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5" yWindow="-15" windowWidth="14430" windowHeight="14355" tabRatio="956"/>
  </bookViews>
  <sheets>
    <sheet name="Vorblatt" sheetId="140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'2.1.5'!$A$1:$K$267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'3.1.5'!$A$1:$K$267</definedName>
    <definedName name="_xlnm.Print_Area" localSheetId="44">'3.1.6'!$A$1:$H$263</definedName>
    <definedName name="_xlnm.Print_Area" localSheetId="45">'3.1.7'!$A$1:$J$265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'4'!$A$1:$AK$69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Vorbemerkung!$A$1:$A$53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<sst xmlns="http://schemas.openxmlformats.org/spreadsheetml/2006/main" count="17062" uniqueCount="604">
  <si>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</si>
  <si>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</si>
  <si>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</si>
  <si>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</si>
  <si>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</si>
  <si>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</si>
  <si>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</si>
  <si>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</si>
  <si>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</si>
  <si>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</si>
  <si>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</si>
  <si>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</si>
  <si>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</si>
  <si>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</si>
  <si>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</si>
  <si>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</si>
  <si>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</si>
  <si>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</si>
  <si>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</si>
  <si>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</si>
  <si>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</si>
  <si>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</si>
  <si>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</si>
  <si>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</si>
  <si>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</si>
  <si>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</si>
  <si>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</si>
  <si>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</si>
  <si>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</si>
  <si>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</si>
  <si>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</si>
  <si>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</si>
  <si>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</si>
  <si>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</si>
  <si>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</si>
  <si>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</si>
  <si>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</si>
  <si>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</si>
  <si>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</si>
  <si>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</si>
  <si>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</si>
  <si>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</si>
  <si>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</si>
  <si>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</si>
  <si>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</si>
  <si>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</si>
  <si>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</si>
  <si>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</si>
  <si>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</si>
  <si>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</si>
  <si>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</si>
  <si>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</si>
  <si>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</si>
  <si>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</si>
  <si>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</si>
  <si>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</si>
  <si>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</si>
  <si>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</si>
  <si>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</si>
  <si>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</si>
  <si>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</si>
  <si>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</si>
  <si>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</si>
  <si>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</si>
  <si>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</si>
  <si>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</si>
  <si>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</si>
  <si>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</si>
  <si>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</si>
  <si>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</si>
  <si>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</si>
  <si>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</si>
  <si>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</si>
  <si>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</si>
  <si>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</si>
  <si>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</si>
  <si>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</si>
  <si>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</si>
  <si>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</si>
  <si>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</si>
  <si>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</si>
  <si>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</si>
  <si>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</si>
  <si>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</si>
  <si>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</si>
  <si>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</si>
  <si>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</si>
  <si>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</si>
  <si>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</si>
  <si>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</si>
  <si>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</si>
  <si>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</si>
  <si>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</si>
  <si>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</si>
  <si>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</si>
  <si>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</si>
  <si>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</si>
  <si>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</si>
  <si>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</si>
  <si>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</si>
  <si>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</si>
  <si>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</si>
  <si>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</si>
  <si>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</si>
  <si>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</si>
  <si>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</si>
  <si>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</si>
  <si>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</si>
  <si>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</si>
  <si>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</si>
  <si>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</si>
  <si>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</si>
  <si>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</si>
  <si>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</si>
  <si>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</si>
  <si>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</si>
  <si>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</si>
  <si>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</si>
  <si>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</si>
  <si>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</si>
  <si>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</si>
  <si>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</si>
  <si>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</si>
  <si>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</si>
  <si>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</si>
  <si>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</si>
  <si>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</si>
  <si>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</si>
  <si>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</si>
  <si>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</si>
  <si>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</si>
  <si>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</si>
  <si>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</si>
  <si>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</si>
  <si>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</si>
  <si>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</si>
  <si>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</si>
  <si>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</si>
  <si>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</si>
  <si>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</si>
  <si>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</si>
  <si>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</si>
  <si>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</si>
  <si>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</si>
  <si>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</si>
  <si>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</si>
  <si>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</si>
  <si>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</si>
  <si>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</si>
  <si>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</si>
  <si>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</si>
  <si>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</si>
  <si>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</si>
  <si>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</si>
  <si>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</si>
  <si>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</si>
  <si>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</si>
  <si>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</si>
  <si>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</si>
  <si>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</si>
  <si>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</si>
  <si>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</si>
  <si>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</si>
  <si>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</si>
  <si>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</si>
  <si>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</si>
  <si>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</si>
  <si>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</si>
  <si>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</si>
  <si>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</si>
  <si>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</si>
  <si>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</si>
  <si>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</si>
  <si>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</si>
  <si>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</si>
  <si>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</si>
  <si>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</si>
  <si>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</si>
  <si>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</si>
  <si>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</si>
  <si>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</si>
  <si>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</si>
  <si>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</si>
  <si>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</si>
  <si>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</si>
  <si>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</si>
  <si>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</si>
  <si>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</si>
  <si>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</si>
  <si>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</si>
  <si>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</si>
  <si>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</si>
  <si>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</si>
  <si>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</si>
  <si>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</si>
  <si>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</si>
  <si>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</si>
  <si>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</si>
  <si>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</si>
  <si>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</si>
  <si>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</si>
  <si>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</si>
  <si>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</si>
  <si>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</si>
  <si>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</si>
  <si>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</si>
  <si>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</si>
  <si>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</si>
  <si>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</si>
  <si>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</si>
  <si>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</si>
  <si>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</si>
  <si>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</si>
  <si>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</si>
  <si>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</si>
  <si>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</si>
  <si>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</si>
  <si>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</si>
  <si>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</si>
  <si>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</si>
  <si>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</si>
  <si>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</si>
  <si>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</si>
  <si>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</si>
  <si>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</si>
  <si>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</si>
  <si>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</si>
  <si>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</si>
  <si>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</si>
  <si>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</si>
  <si>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</si>
  <si>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</si>
  <si>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</si>
  <si>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</si>
  <si>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</si>
  <si>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</si>
  <si>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</si>
  <si>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</si>
  <si>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</si>
  <si>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</si>
  <si>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</si>
  <si>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</si>
  <si>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</si>
  <si>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</si>
  <si>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</si>
  <si>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</si>
  <si>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</si>
  <si>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</si>
  <si>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</si>
  <si>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</si>
  <si>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</si>
  <si>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</si>
  <si>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</si>
  <si>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</si>
  <si>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</si>
  <si>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</si>
  <si>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</si>
  <si>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</si>
  <si>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</si>
  <si>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</si>
  <si>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</si>
  <si>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</si>
  <si>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</si>
  <si>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</si>
  <si>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</si>
  <si>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</si>
  <si>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</si>
  <si>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</si>
  <si>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</si>
  <si>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</si>
  <si>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</si>
  <si>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</si>
  <si>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</si>
  <si>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</si>
  <si>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</si>
  <si>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</si>
  <si>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</si>
  <si>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</si>
  <si>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</si>
  <si>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</si>
  <si>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</si>
  <si>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</si>
  <si>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</si>
  <si>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</si>
  <si>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</si>
  <si>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</si>
  <si>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</si>
  <si>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</si>
  <si>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</si>
  <si>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</si>
  <si>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</si>
  <si>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</si>
  <si>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</si>
  <si>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</si>
  <si>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</si>
  <si>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</si>
  <si>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</si>
  <si>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</si>
  <si>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</si>
  <si>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</si>
  <si>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</si>
  <si>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</si>
  <si>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</si>
  <si>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</si>
  <si>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</si>
  <si>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</si>
  <si>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</si>
  <si>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</si>
  <si>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</si>
  <si>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</si>
  <si>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</si>
  <si>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</si>
  <si>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</si>
  <si>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</si>
  <si>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</si>
  <si>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</si>
  <si>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</si>
  <si>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</si>
  <si>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</si>
  <si>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</si>
  <si>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</si>
  <si>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</si>
  <si>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</si>
  <si>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</si>
  <si>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</si>
  <si>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</si>
  <si>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</si>
  <si>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</si>
  <si>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</si>
  <si>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</si>
  <si>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</si>
  <si>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</si>
  <si>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</si>
  <si>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</si>
  <si>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</si>
  <si>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</si>
  <si>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</si>
  <si>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</si>
  <si>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</si>
  <si>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</si>
  <si>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</si>
  <si>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</si>
  <si>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</si>
  <si>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</si>
  <si>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</si>
  <si>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</si>
  <si>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</si>
  <si>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</si>
  <si>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</si>
  <si>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</si>
  <si>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</si>
  <si>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</si>
  <si>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</si>
  <si>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</si>
  <si>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</si>
  <si>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</si>
  <si>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</si>
  <si>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</si>
  <si>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</si>
  <si>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</si>
  <si>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</si>
  <si>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</si>
  <si>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</si>
  <si>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</si>
  <si>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</si>
  <si>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</si>
  <si>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</si>
  <si>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</si>
  <si>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</si>
  <si>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</si>
  <si>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</si>
  <si>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</si>
  <si>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</si>
  <si>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</si>
  <si>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</si>
  <si>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</si>
  <si>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</si>
  <si>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</si>
  <si>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</si>
  <si>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</si>
  <si>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</si>
  <si>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</si>
  <si>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</si>
  <si>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</si>
  <si>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</si>
  <si>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</si>
  <si>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</si>
  <si>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</si>
  <si>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</si>
  <si>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</si>
  <si>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</si>
  <si>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</si>
  <si>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</si>
  <si>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</si>
  <si>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</si>
  <si>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</si>
  <si>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</si>
  <si>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</si>
  <si>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</si>
  <si>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</si>
  <si>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</si>
  <si>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</si>
  <si>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</si>
  <si>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</si>
  <si>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</si>
  <si>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</si>
  <si>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</si>
  <si>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</si>
  <si>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</si>
  <si>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</si>
  <si>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</si>
  <si>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</si>
  <si>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</si>
  <si>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</si>
  <si>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</si>
  <si>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</si>
  <si>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</si>
  <si>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</si>
  <si>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</si>
  <si>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</si>
  <si>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</si>
  <si>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</si>
  <si>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</si>
  <si>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</si>
  <si>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</si>
  <si>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</si>
  <si>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</si>
  <si>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</si>
  <si>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</si>
  <si>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</si>
  <si>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</si>
  <si>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</si>
  <si>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</si>
  <si>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</si>
  <si>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</si>
  <si>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</si>
  <si>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</si>
  <si>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</si>
  <si>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</si>
  <si>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</si>
  <si>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</si>
  <si>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</si>
  <si>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1 000 Personen</t>
  </si>
  <si>
    <t>1) Einschl. militärischer Waffensysteme. – 2) Geistiges Eigentum sowie Nutztiere und Nutzpflanzungen.</t>
  </si>
  <si>
    <t>Ausrüs-tungs-investi-tionen 1)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</si>
  <si>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</si>
  <si>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</si>
  <si>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</si>
  <si>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</si>
  <si>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</si>
  <si>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</si>
  <si>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</si>
  <si>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</si>
  <si>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</si>
  <si>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</si>
  <si>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</si>
  <si>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</si>
  <si>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</si>
  <si>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</si>
  <si>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</si>
  <si>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</si>
  <si>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</si>
  <si>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</si>
  <si>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</si>
  <si>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</si>
  <si>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</si>
  <si>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</si>
  <si>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</si>
  <si>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</si>
  <si>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</si>
  <si>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</si>
  <si>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</si>
  <si>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</si>
  <si>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</si>
  <si>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</si>
  <si>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</si>
  <si>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</si>
  <si>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</si>
  <si>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</si>
  <si>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</si>
  <si>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</si>
  <si>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</si>
  <si>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</si>
  <si>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</si>
  <si>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</si>
  <si>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</si>
  <si>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</si>
  <si>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</si>
  <si>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</si>
  <si>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</si>
  <si>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</si>
  <si>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</si>
  <si>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</si>
  <si>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</si>
  <si>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</si>
  <si>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</si>
  <si>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</si>
  <si>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</si>
  <si>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</si>
  <si>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</si>
  <si>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</si>
  <si>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</si>
  <si>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</si>
  <si>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</si>
  <si>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</si>
  <si>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</si>
  <si>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</si>
  <si>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</si>
  <si>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</si>
  <si>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</si>
  <si>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</si>
  <si>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</si>
  <si>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</si>
  <si>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</si>
  <si>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</si>
  <si>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</si>
  <si>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</si>
  <si>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</si>
  <si>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</si>
  <si>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</si>
  <si>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</si>
  <si>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</si>
  <si>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</si>
  <si>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</si>
  <si>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</si>
  <si>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</si>
  <si>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</si>
  <si>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</si>
  <si>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</si>
  <si>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</si>
  <si>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</si>
  <si>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</si>
  <si>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</si>
  <si>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</si>
  <si>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</si>
  <si>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</si>
  <si>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</si>
  <si>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</si>
  <si>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</si>
  <si>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</si>
  <si>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</si>
  <si>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</si>
  <si>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</si>
  <si>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</si>
  <si>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</si>
  <si>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</si>
  <si>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</si>
  <si>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</si>
  <si>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</si>
  <si>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</si>
  <si>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</si>
  <si>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</si>
  <si>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</si>
  <si>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</si>
  <si>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</si>
  <si>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</si>
  <si>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</si>
  <si>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3.1.9</t>
  </si>
  <si>
    <t>3.1.9 Arbeitsproduktivität, Durchschnittslöhne und Lohnstückkosten *)</t>
  </si>
  <si>
    <t>3.1.8 Erwerbstätige, Arbeitnehmer und geleistete Arbeitsstunden im Inland *)</t>
  </si>
  <si>
    <t>2010 = 100</t>
  </si>
  <si>
    <t>Index  (2010 = 100)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</si>
  <si>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</si>
  <si>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</si>
  <si>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</si>
  <si>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Kettenindex  (2010 = 100)</t>
  </si>
  <si>
    <t xml:space="preserve">    2010 = 100. Kettenindizes werden auf zwei Stellen nach dem Komma gerundet.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</si>
  <si>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</si>
  <si>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</si>
  <si>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</si>
  <si>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</si>
  <si>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2.1.7 Bevölkerung und Erwerbsbeteiligung</t>
  </si>
  <si>
    <t>3.1.7 Bevölkerung und Erwerbsbeteiligung</t>
  </si>
  <si>
    <t>1) Durchschnittliche Bevölkerung auf Basis des Zensus 2011 (Ergebnis zum Stichtag 9. Mai 2011: 80 219 695 Einwohner).</t>
  </si>
  <si>
    <t>2018 – 2030</t>
  </si>
  <si>
    <t>1991 – 2007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</si>
  <si>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</si>
  <si>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</si>
  <si>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</si>
  <si>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</si>
  <si>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</si>
  <si>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– Durchschnittliche Bevölkerung auf Basis des Zensus 2011 (Ergebnis zum Stichtag 9. Mai 2011: 80 219 695 Einwohner).</t>
  </si>
  <si>
    <t>Telefon: +49 (0) 611 / 75 26 26</t>
  </si>
  <si>
    <t>© Statistisches Bundesamt (Destatis), 2017</t>
  </si>
  <si>
    <t>Fachserie 18 Reihe 1.3</t>
  </si>
  <si>
    <t xml:space="preserve">–  Die laufenden Bevölkerungsstatistiken sind zurzeit von grundlegenden Neuerungen betroffen, die zu zeitlichen Verzögerungen bei den 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</si>
  <si>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</si>
  <si>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</si>
  <si>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</si>
  <si>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</si>
  <si>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Weitere
empfangene
abzüglich
geleistete
Transfers 2)</t>
  </si>
  <si>
    <t>1. Vierteljahr 2017</t>
  </si>
  <si>
    <t>Stand: Mai 2017</t>
  </si>
  <si>
    <t>Erschienen am 23.05.2017</t>
  </si>
  <si>
    <r>
      <t>–  Termine für das 2</t>
    </r>
    <r>
      <rPr>
        <b/>
        <sz val="9"/>
        <color rgb="FFCC3399"/>
        <rFont val="MetaNormalLF-Roman"/>
        <family val="2"/>
      </rPr>
      <t>. Vierteljahr 2017</t>
    </r>
    <r>
      <rPr>
        <sz val="9"/>
        <color rgb="FFCC3399"/>
        <rFont val="MetaNormalLF-Roman"/>
        <family val="2"/>
      </rPr>
      <t xml:space="preserve">: BIP-Schnellmeldung </t>
    </r>
    <r>
      <rPr>
        <b/>
        <sz val="9"/>
        <color rgb="FFCC3399"/>
        <rFont val="MetaNormalLF-Roman"/>
        <family val="2"/>
      </rPr>
      <t>15.08.2017</t>
    </r>
    <r>
      <rPr>
        <sz val="9"/>
        <color rgb="FFCC3399"/>
        <rFont val="MetaNormalLF-Roman"/>
        <family val="2"/>
      </rPr>
      <t xml:space="preserve">, tiefer gegliederte Ergebnisse </t>
    </r>
    <r>
      <rPr>
        <b/>
        <sz val="9"/>
        <color rgb="FFCC3399"/>
        <rFont val="MetaNormalLF-Roman"/>
        <family val="2"/>
      </rPr>
      <t>25.08.2017</t>
    </r>
    <r>
      <rPr>
        <sz val="9"/>
        <color rgb="FFCC3399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</si>
  <si>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Mai 2017.</t>
    </r>
  </si>
  <si>
    <t>Abgaben auf soziale Leistungen 1), verbrauchs-nahe Steuern</t>
  </si>
  <si>
    <t>Artikelnummer: 2180130173215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</si>
  <si>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2017</t>
    </r>
    <r>
      <rPr>
        <sz val="9"/>
        <rFont val="MetaNormalLF-Roman"/>
        <family val="2"/>
      </rPr>
      <t>.</t>
    </r>
  </si>
  <si>
    <t>Inlandsproduktberechnung</t>
  </si>
  <si>
    <t>Werte nach Census X-12-ARIMA</t>
  </si>
  <si>
    <t xml:space="preserve">    endgültigen Ergebnissen führen. Für VGR-Zwecke sind daher für das Jahr 2016 Schätzungen der Bevölkerung erforderlich. Für die aktuelle </t>
  </si>
  <si>
    <t xml:space="preserve">    Veröffentlichung der VGR-Ergebnisse wurden Schätzungen zur Bevölkerung gegenüber dem vorherigen Stand nochmals überarbeitet </t>
  </si>
  <si>
    <t xml:space="preserve">    weshalb sich die Bevölkerungsdaten für alle Quartale in 2016 änderten.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</si>
</sst>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42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9"/>
      <color rgb="FFCC3399"/>
      <name val="MetaNormalLF-Roman"/>
      <family val="2"/>
    </font>
    <font>
      <b/>
      <sz val="9"/>
      <color rgb="FFCC3399"/>
      <name val="MetaNormalLF-Roman"/>
      <family val="2"/>
    </font>
    <font>
      <sz val="10"/>
      <name val="Arial"/>
    </font>
    <font>
      <u/>
      <sz val="10"/>
      <color indexed="12"/>
      <name val="Arial"/>
      <family val="2"/>
    </font>
    <font>
      <sz val="10"/>
      <color indexed="17"/>
      <name val="Univers Condensed"/>
      <family val="2"/>
    </font>
    <font>
      <sz val="8"/>
      <color theme="0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8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2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39" fillId="0" borderId="0"/>
    <xf numFmtId="0" fontId="32" fillId="0" borderId="0"/>
    <xf numFmtId="0" fontId="37" fillId="0" borderId="0"/>
    <xf numFmtId="0" fontId="32" fillId="0" borderId="0"/>
  </cellStyleXfs>
  <cellXfs count="361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190" fontId="4" fillId="0" borderId="0" xfId="0" applyNumberFormat="1" applyFont="1" applyFill="1"/>
    <xf numFmtId="49" fontId="19" fillId="0" borderId="0" xfId="0" applyNumberFormat="1" applyFont="1" applyProtection="1">
      <protection locked="0"/>
    </xf>
    <xf numFmtId="0" fontId="5" fillId="0" borderId="0" xfId="0" applyFont="1" applyAlignment="1" applyProtection="1">
      <alignment horizontal="left"/>
      <protection locked="0"/>
    </xf>
    <xf numFmtId="0" fontId="4" fillId="0" borderId="0" xfId="0" applyFont="1" applyFill="1"/>
    <xf numFmtId="0" fontId="9" fillId="0" borderId="0" xfId="0" applyFont="1" applyAlignment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29" fillId="0" borderId="0" xfId="21" applyFont="1" applyFill="1" applyAlignment="1" applyProtection="1">
      <alignment horizontal="center" vertical="center"/>
    </xf>
    <xf numFmtId="0" fontId="30" fillId="0" borderId="0" xfId="24" applyFont="1" applyFill="1" applyAlignment="1">
      <alignment horizontal="left"/>
    </xf>
    <xf numFmtId="0" fontId="28" fillId="0" borderId="0" xfId="24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applyFont="1" applyFill="1"/>
    <xf numFmtId="0" fontId="12" fillId="0" borderId="0" xfId="24" applyFont="1" applyFill="1"/>
    <xf numFmtId="0" fontId="11" fillId="0" borderId="0" xfId="21" applyFont="1" applyFill="1" applyAlignment="1" applyProtection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10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7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7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7" fillId="0" borderId="0" xfId="0" applyFont="1" applyFill="1" applyBorder="1"/>
    <xf numFmtId="0" fontId="27" fillId="0" borderId="0" xfId="0" applyFont="1" applyFill="1" applyBorder="1" applyAlignment="1">
      <alignment vertical="center"/>
    </xf>
    <xf numFmtId="0" fontId="27" fillId="0" borderId="0" xfId="0" applyFont="1" applyFill="1"/>
    <xf numFmtId="0" fontId="27" fillId="0" borderId="0" xfId="0" applyFont="1" applyFill="1" applyAlignment="1">
      <alignment horizontal="center" vertical="center"/>
    </xf>
    <xf numFmtId="0" fontId="27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 vertical="center"/>
    </xf>
    <xf numFmtId="190" fontId="27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7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27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7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7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7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7" fillId="0" borderId="1" xfId="0" applyNumberFormat="1" applyFont="1" applyFill="1" applyBorder="1" applyAlignment="1">
      <alignment vertical="center"/>
    </xf>
    <xf numFmtId="0" fontId="27" fillId="0" borderId="6" xfId="0" applyFont="1" applyFill="1" applyBorder="1" applyAlignment="1">
      <alignment vertical="center"/>
    </xf>
    <xf numFmtId="168" fontId="4" fillId="0" borderId="0" xfId="0" applyNumberFormat="1" applyFont="1" applyFill="1"/>
    <xf numFmtId="190" fontId="27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7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7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191" fontId="31" fillId="0" borderId="0" xfId="0" applyNumberFormat="1" applyFont="1"/>
    <xf numFmtId="194" fontId="6" fillId="0" borderId="0" xfId="0" applyNumberFormat="1" applyFont="1"/>
    <xf numFmtId="191" fontId="31" fillId="0" borderId="0" xfId="0" applyNumberFormat="1" applyFont="1" applyAlignment="1">
      <alignment horizontal="right"/>
    </xf>
    <xf numFmtId="166" fontId="6" fillId="0" borderId="0" xfId="0" applyNumberFormat="1" applyFont="1"/>
    <xf numFmtId="0" fontId="31" fillId="0" borderId="0" xfId="0" quotePrefix="1" applyFont="1" applyAlignment="1">
      <alignment horizontal="right"/>
    </xf>
    <xf numFmtId="2" fontId="6" fillId="0" borderId="0" xfId="0" applyNumberFormat="1" applyFont="1"/>
    <xf numFmtId="186" fontId="31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0" fontId="6" fillId="0" borderId="0" xfId="0" quotePrefix="1" applyFont="1" applyAlignment="1">
      <alignment horizontal="right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2" fillId="0" borderId="0" xfId="42" applyFont="1" applyFill="1" applyAlignment="1">
      <alignment vertical="center"/>
    </xf>
    <xf numFmtId="0" fontId="28" fillId="0" borderId="0" xfId="24" applyFont="1" applyFill="1" applyAlignment="1">
      <alignment vertical="center"/>
    </xf>
    <xf numFmtId="0" fontId="12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7" fillId="0" borderId="0" xfId="0" applyNumberFormat="1" applyFont="1" applyFill="1" applyBorder="1" applyAlignment="1">
      <alignment horizontal="center"/>
    </xf>
    <xf numFmtId="0" fontId="27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4" fillId="0" borderId="0" xfId="24" applyFont="1" applyFill="1"/>
    <xf numFmtId="0" fontId="12" fillId="0" borderId="0" xfId="42" applyFont="1" applyFill="1" applyAlignment="1">
      <alignment horizontal="left" vertical="center"/>
    </xf>
    <xf numFmtId="0" fontId="8" fillId="0" borderId="0" xfId="0" applyFont="1" applyAlignment="1"/>
    <xf numFmtId="0" fontId="11" fillId="0" borderId="0" xfId="24" quotePrefix="1" applyFont="1" applyFill="1" applyAlignment="1">
      <alignment horizontal="left"/>
    </xf>
    <xf numFmtId="165" fontId="23" fillId="0" borderId="0" xfId="0" quotePrefix="1" applyNumberFormat="1" applyFont="1" applyFill="1" applyAlignment="1">
      <alignment horizontal="left"/>
    </xf>
    <xf numFmtId="0" fontId="12" fillId="0" borderId="0" xfId="25" quotePrefix="1" applyFont="1" applyFill="1" applyAlignment="1">
      <alignment horizontal="left"/>
    </xf>
    <xf numFmtId="165" fontId="23" fillId="0" borderId="0" xfId="25" quotePrefix="1" applyNumberFormat="1" applyFont="1" applyFill="1" applyAlignment="1">
      <alignment horizontal="left"/>
    </xf>
    <xf numFmtId="0" fontId="12" fillId="0" borderId="0" xfId="0" quotePrefix="1" applyFont="1" applyFill="1" applyAlignment="1">
      <alignment horizontal="left"/>
    </xf>
    <xf numFmtId="16" fontId="12" fillId="0" borderId="0" xfId="24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29" fillId="0" borderId="0" xfId="21" applyFont="1" applyFill="1" applyAlignment="1" applyProtection="1">
      <alignment horizontal="left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2" fillId="0" borderId="0" xfId="0" applyFont="1" applyAlignment="1">
      <alignment horizontal="left" vertical="center"/>
    </xf>
    <xf numFmtId="0" fontId="33" fillId="0" borderId="0" xfId="0" applyFont="1" applyAlignment="1"/>
    <xf numFmtId="0" fontId="34" fillId="0" borderId="0" xfId="0" applyFont="1"/>
    <xf numFmtId="0" fontId="34" fillId="0" borderId="3" xfId="0" applyFont="1" applyBorder="1"/>
    <xf numFmtId="0" fontId="34" fillId="0" borderId="1" xfId="0" applyFont="1" applyBorder="1"/>
    <xf numFmtId="0" fontId="34" fillId="0" borderId="6" xfId="0" applyFont="1" applyBorder="1"/>
    <xf numFmtId="0" fontId="34" fillId="0" borderId="4" xfId="0" applyFont="1" applyBorder="1"/>
    <xf numFmtId="0" fontId="34" fillId="0" borderId="0" xfId="0" applyFont="1" applyBorder="1"/>
    <xf numFmtId="0" fontId="34" fillId="0" borderId="7" xfId="0" applyFont="1" applyBorder="1"/>
    <xf numFmtId="0" fontId="34" fillId="0" borderId="5" xfId="0" applyFont="1" applyBorder="1"/>
    <xf numFmtId="0" fontId="34" fillId="0" borderId="2" xfId="0" applyFont="1" applyBorder="1"/>
    <xf numFmtId="0" fontId="34" fillId="0" borderId="8" xfId="0" applyFont="1" applyBorder="1"/>
    <xf numFmtId="0" fontId="9" fillId="0" borderId="0" xfId="42" applyFont="1" applyFill="1" applyAlignment="1">
      <alignment vertical="center"/>
    </xf>
    <xf numFmtId="0" fontId="27" fillId="0" borderId="0" xfId="42" applyFont="1" applyFill="1"/>
    <xf numFmtId="0" fontId="8" fillId="0" borderId="0" xfId="42" applyFont="1" applyFill="1" applyAlignment="1">
      <alignment vertical="center"/>
    </xf>
    <xf numFmtId="0" fontId="8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7" fillId="0" borderId="0" xfId="42" applyFont="1" applyFill="1" applyBorder="1" applyAlignment="1">
      <alignment vertical="center"/>
    </xf>
    <xf numFmtId="0" fontId="27" fillId="0" borderId="1" xfId="42" applyFont="1" applyFill="1" applyBorder="1" applyAlignment="1">
      <alignment vertical="center"/>
    </xf>
    <xf numFmtId="0" fontId="27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7" fillId="0" borderId="0" xfId="42" applyNumberFormat="1" applyFont="1" applyFill="1" applyBorder="1" applyAlignment="1">
      <alignment horizontal="center"/>
    </xf>
    <xf numFmtId="0" fontId="27" fillId="0" borderId="0" xfId="42" applyFont="1" applyFill="1" applyBorder="1"/>
    <xf numFmtId="0" fontId="27" fillId="0" borderId="0" xfId="42" applyNumberFormat="1" applyFont="1" applyFill="1" applyAlignment="1">
      <alignment horizontal="center" vertical="center"/>
    </xf>
    <xf numFmtId="0" fontId="35" fillId="0" borderId="0" xfId="42" applyFont="1" applyFill="1"/>
    <xf numFmtId="0" fontId="3" fillId="0" borderId="0" xfId="21" applyAlignment="1" applyProtection="1"/>
    <xf numFmtId="0" fontId="3" fillId="0" borderId="0" xfId="21" applyFill="1" applyAlignment="1" applyProtection="1">
      <alignment horizontal="left" indent="1"/>
    </xf>
    <xf numFmtId="0" fontId="32" fillId="0" borderId="2" xfId="42" applyBorder="1"/>
    <xf numFmtId="0" fontId="32" fillId="0" borderId="0" xfId="42"/>
    <xf numFmtId="0" fontId="5" fillId="0" borderId="0" xfId="42" applyFont="1"/>
    <xf numFmtId="0" fontId="17" fillId="0" borderId="0" xfId="42" applyFont="1"/>
    <xf numFmtId="0" fontId="5" fillId="0" borderId="0" xfId="42" applyFont="1" applyProtection="1">
      <protection locked="0"/>
    </xf>
    <xf numFmtId="0" fontId="18" fillId="0" borderId="0" xfId="42" applyFont="1" applyProtection="1">
      <protection locked="0"/>
    </xf>
    <xf numFmtId="0" fontId="32" fillId="0" borderId="0" xfId="42" applyProtection="1">
      <protection locked="0"/>
    </xf>
    <xf numFmtId="0" fontId="19" fillId="0" borderId="0" xfId="42" applyFont="1" applyProtection="1">
      <protection locked="0"/>
    </xf>
    <xf numFmtId="0" fontId="20" fillId="0" borderId="0" xfId="42" applyFont="1" applyProtection="1">
      <protection locked="0"/>
    </xf>
    <xf numFmtId="0" fontId="5" fillId="0" borderId="0" xfId="42" applyFont="1" applyAlignment="1"/>
    <xf numFmtId="0" fontId="32" fillId="0" borderId="0" xfId="42" applyAlignment="1"/>
    <xf numFmtId="49" fontId="21" fillId="0" borderId="0" xfId="42" applyNumberFormat="1" applyFont="1" applyAlignment="1" applyProtection="1">
      <alignment horizontal="left"/>
      <protection locked="0"/>
    </xf>
    <xf numFmtId="0" fontId="5" fillId="0" borderId="0" xfId="42" applyFont="1" applyAlignment="1" applyProtection="1">
      <alignment horizontal="left" indent="1"/>
      <protection locked="0"/>
    </xf>
    <xf numFmtId="0" fontId="5" fillId="0" borderId="0" xfId="42" applyFont="1" applyAlignment="1">
      <alignment horizontal="left" indent="1"/>
    </xf>
    <xf numFmtId="0" fontId="5" fillId="0" borderId="0" xfId="42" applyFont="1" applyAlignment="1" applyProtection="1">
      <alignment horizontal="left"/>
      <protection locked="0"/>
    </xf>
    <xf numFmtId="0" fontId="11" fillId="0" borderId="0" xfId="42" applyFont="1" applyAlignment="1">
      <alignment horizontal="left"/>
    </xf>
    <xf numFmtId="0" fontId="5" fillId="0" borderId="0" xfId="42" applyFont="1" applyAlignment="1">
      <alignment horizontal="left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27" fillId="0" borderId="0" xfId="42" applyFont="1" applyFill="1" applyAlignment="1">
      <alignment horizont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34" fillId="0" borderId="0" xfId="0" applyFont="1" applyAlignment="1">
      <alignment horizontal="left"/>
    </xf>
    <xf numFmtId="0" fontId="34" fillId="0" borderId="0" xfId="0" applyFont="1" applyAlignment="1">
      <alignment horizontal="right"/>
    </xf>
    <xf numFmtId="164" fontId="40" fillId="0" borderId="0" xfId="0" applyNumberFormat="1" applyFont="1" applyAlignment="1">
      <alignment horizontal="right"/>
    </xf>
    <xf numFmtId="168" fontId="34" fillId="0" borderId="0" xfId="0" applyNumberFormat="1" applyFont="1"/>
    <xf numFmtId="0" fontId="40" fillId="0" borderId="0" xfId="0" applyFont="1"/>
    <xf numFmtId="0" fontId="34" fillId="0" borderId="0" xfId="0" quotePrefix="1" applyFont="1"/>
    <xf numFmtId="168" fontId="34" fillId="0" borderId="0" xfId="0" quotePrefix="1" applyNumberFormat="1" applyFont="1"/>
    <xf numFmtId="191" fontId="22" fillId="0" borderId="0" xfId="0" applyNumberFormat="1" applyFont="1"/>
    <xf numFmtId="194" fontId="4" fillId="0" borderId="0" xfId="0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186" fontId="4" fillId="0" borderId="0" xfId="0" applyNumberFormat="1" applyFont="1"/>
    <xf numFmtId="191" fontId="22" fillId="0" borderId="0" xfId="42" applyNumberFormat="1" applyFont="1"/>
    <xf numFmtId="191" fontId="22" fillId="0" borderId="0" xfId="42" applyNumberFormat="1" applyFont="1" applyAlignment="1">
      <alignment horizontal="right"/>
    </xf>
    <xf numFmtId="192" fontId="4" fillId="0" borderId="0" xfId="0" applyNumberFormat="1" applyFont="1"/>
    <xf numFmtId="200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9" fontId="4" fillId="0" borderId="0" xfId="0" applyNumberFormat="1" applyFont="1"/>
    <xf numFmtId="0" fontId="8" fillId="0" borderId="0" xfId="0" applyFont="1" applyFill="1"/>
    <xf numFmtId="0" fontId="16" fillId="0" borderId="2" xfId="42" applyFont="1" applyBorder="1" applyAlignment="1"/>
    <xf numFmtId="0" fontId="26" fillId="0" borderId="2" xfId="42" applyFont="1" applyBorder="1" applyAlignment="1"/>
    <xf numFmtId="0" fontId="17" fillId="0" borderId="0" xfId="42" applyFont="1" applyAlignment="1" applyProtection="1">
      <alignment vertical="center"/>
      <protection locked="0"/>
    </xf>
    <xf numFmtId="0" fontId="5" fillId="0" borderId="0" xfId="42" applyFont="1" applyAlignment="1" applyProtection="1">
      <alignment vertical="center"/>
      <protection locked="0"/>
    </xf>
    <xf numFmtId="0" fontId="5" fillId="0" borderId="0" xfId="42" applyFont="1" applyAlignment="1"/>
    <xf numFmtId="0" fontId="32" fillId="0" borderId="0" xfId="42" applyAlignment="1"/>
    <xf numFmtId="0" fontId="33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7" fillId="0" borderId="1" xfId="42" applyFont="1" applyFill="1" applyBorder="1" applyAlignment="1">
      <alignment horizontal="center" vertical="center"/>
    </xf>
    <xf numFmtId="0" fontId="27" fillId="0" borderId="0" xfId="42" applyFont="1" applyFill="1" applyBorder="1" applyAlignment="1">
      <alignment horizontal="center"/>
    </xf>
    <xf numFmtId="0" fontId="27" fillId="0" borderId="0" xfId="42" applyFont="1" applyFill="1" applyAlignment="1">
      <alignment horizont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7" fillId="0" borderId="4" xfId="0" applyFont="1" applyFill="1" applyBorder="1" applyAlignment="1">
      <alignment horizontal="center" vertical="center"/>
    </xf>
    <xf numFmtId="0" fontId="41" fillId="0" borderId="0" xfId="43" applyFont="1" applyAlignment="1" applyProtection="1"/>
  </cellXfs>
  <cellStyles count="48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Hyperlink 2" xfId="43"/>
    <cellStyle name="makro0696" xfId="44"/>
    <cellStyle name="mitP" xfId="22"/>
    <cellStyle name="ohneP" xfId="23"/>
    <cellStyle name="Standard" xfId="0" builtinId="0"/>
    <cellStyle name="Standard 2" xfId="42"/>
    <cellStyle name="Standard 2 2" xfId="45"/>
    <cellStyle name="Standard 3" xfId="46"/>
    <cellStyle name="Standard 3 2" xfId="47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CC33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2.6052299018178218</c:v>
                </c:pt>
                <c:pt idx="9">
                  <c:v>0.94194540561321105</c:v>
                </c:pt>
                <c:pt idx="10">
                  <c:v>1.1568243306278703</c:v>
                </c:pt>
                <c:pt idx="11">
                  <c:v>1.701720841300201</c:v>
                </c:pt>
                <c:pt idx="12">
                  <c:v>1.2695405021317043</c:v>
                </c:pt>
                <c:pt idx="13">
                  <c:v>1.7806132165301847</c:v>
                </c:pt>
                <c:pt idx="14">
                  <c:v>1.7707276583971208</c:v>
                </c:pt>
                <c:pt idx="15">
                  <c:v>2.0774581688287412</c:v>
                </c:pt>
                <c:pt idx="16">
                  <c:v>1.5062213490504348</c:v>
                </c:pt>
                <c:pt idx="17">
                  <c:v>3.1714847039012</c:v>
                </c:pt>
                <c:pt idx="18">
                  <c:v>1.5677390122338153</c:v>
                </c:pt>
                <c:pt idx="19">
                  <c:v>1.261626300764334</c:v>
                </c:pt>
                <c:pt idx="20">
                  <c:v>2.857142857142847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453760"/>
        <c:axId val="8148928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0.3854678616170446</c:v>
                </c:pt>
                <c:pt idx="1">
                  <c:v>8.6397235288472984E-2</c:v>
                </c:pt>
                <c:pt idx="2">
                  <c:v>0.20141952810281794</c:v>
                </c:pt>
                <c:pt idx="3">
                  <c:v>-0.47860629845888525</c:v>
                </c:pt>
                <c:pt idx="4">
                  <c:v>-0.17312686351831985</c:v>
                </c:pt>
                <c:pt idx="5">
                  <c:v>0.91530976009248377</c:v>
                </c:pt>
                <c:pt idx="6">
                  <c:v>0.448730189039523</c:v>
                </c:pt>
                <c:pt idx="7">
                  <c:v>0.37068719703449915</c:v>
                </c:pt>
                <c:pt idx="8">
                  <c:v>0.59659090909092072</c:v>
                </c:pt>
                <c:pt idx="9">
                  <c:v>-0.10354890332297373</c:v>
                </c:pt>
                <c:pt idx="10">
                  <c:v>0.28269883151148179</c:v>
                </c:pt>
                <c:pt idx="11">
                  <c:v>0.7893253147904602</c:v>
                </c:pt>
                <c:pt idx="12">
                  <c:v>0.16781652060413421</c:v>
                </c:pt>
                <c:pt idx="13">
                  <c:v>0.52122114668652841</c:v>
                </c:pt>
                <c:pt idx="14">
                  <c:v>0.24074074074074758</c:v>
                </c:pt>
                <c:pt idx="15">
                  <c:v>0.36024385738038234</c:v>
                </c:pt>
                <c:pt idx="16">
                  <c:v>0.71790151863781659</c:v>
                </c:pt>
                <c:pt idx="17">
                  <c:v>0.46605135703188694</c:v>
                </c:pt>
                <c:pt idx="18">
                  <c:v>0.1637256685464763</c:v>
                </c:pt>
                <c:pt idx="19">
                  <c:v>0.41772611696330841</c:v>
                </c:pt>
                <c:pt idx="20">
                  <c:v>0.60589618375837517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0.13453776667307693</c:v>
                </c:pt>
                <c:pt idx="1">
                  <c:v>-3.8387715930909394E-2</c:v>
                </c:pt>
                <c:pt idx="2">
                  <c:v>9.6006144393243176E-2</c:v>
                </c:pt>
                <c:pt idx="3">
                  <c:v>-7.673124880108162E-2</c:v>
                </c:pt>
                <c:pt idx="4">
                  <c:v>-0.18237665578807594</c:v>
                </c:pt>
                <c:pt idx="5">
                  <c:v>0.68275795749592305</c:v>
                </c:pt>
                <c:pt idx="6">
                  <c:v>0.42979942693411033</c:v>
                </c:pt>
                <c:pt idx="7">
                  <c:v>0.33285782215881454</c:v>
                </c:pt>
                <c:pt idx="8">
                  <c:v>0.62559241706161117</c:v>
                </c:pt>
                <c:pt idx="9">
                  <c:v>-1.8839487565941226E-2</c:v>
                </c:pt>
                <c:pt idx="10">
                  <c:v>0.3580177124552506</c:v>
                </c:pt>
                <c:pt idx="11">
                  <c:v>0.69470521967707555</c:v>
                </c:pt>
                <c:pt idx="12">
                  <c:v>0.15849338057056173</c:v>
                </c:pt>
                <c:pt idx="13">
                  <c:v>0.4561109559713401</c:v>
                </c:pt>
                <c:pt idx="14">
                  <c:v>0.51890289103040743</c:v>
                </c:pt>
                <c:pt idx="15">
                  <c:v>0.29498525073745441</c:v>
                </c:pt>
                <c:pt idx="16">
                  <c:v>0.56985294117649232</c:v>
                </c:pt>
                <c:pt idx="17">
                  <c:v>0.5483458234326406</c:v>
                </c:pt>
                <c:pt idx="18">
                  <c:v>0.18178512997637597</c:v>
                </c:pt>
                <c:pt idx="19">
                  <c:v>0.38105606967882011</c:v>
                </c:pt>
                <c:pt idx="20">
                  <c:v>0.57845263919016077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453760"/>
        <c:axId val="81489280"/>
      </c:lineChart>
      <c:catAx>
        <c:axId val="198453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81489280"/>
        <c:crosses val="autoZero"/>
        <c:auto val="0"/>
        <c:lblAlgn val="ctr"/>
        <c:lblOffset val="100"/>
        <c:tickMarkSkip val="1"/>
        <c:noMultiLvlLbl val="0"/>
      </c:catAx>
      <c:valAx>
        <c:axId val="81489280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845376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0.37431048069348094</c:v>
                </c:pt>
                <c:pt idx="1">
                  <c:v>-1.3435324114935838</c:v>
                </c:pt>
                <c:pt idx="2">
                  <c:v>-1.4315313618383954</c:v>
                </c:pt>
                <c:pt idx="3">
                  <c:v>-0.9121224009415414</c:v>
                </c:pt>
                <c:pt idx="4">
                  <c:v>-1.0794896957801825</c:v>
                </c:pt>
                <c:pt idx="5">
                  <c:v>1.2723658051689881</c:v>
                </c:pt>
                <c:pt idx="6">
                  <c:v>2.2358111981654929</c:v>
                </c:pt>
                <c:pt idx="7">
                  <c:v>1.3065426111056127</c:v>
                </c:pt>
                <c:pt idx="8">
                  <c:v>2.7480158730158735</c:v>
                </c:pt>
                <c:pt idx="9">
                  <c:v>1.1876717707106366</c:v>
                </c:pt>
                <c:pt idx="10">
                  <c:v>0.14953271028036852</c:v>
                </c:pt>
                <c:pt idx="11">
                  <c:v>1.6805080605764431</c:v>
                </c:pt>
                <c:pt idx="12">
                  <c:v>1.2358791155740079</c:v>
                </c:pt>
                <c:pt idx="13">
                  <c:v>0.65961780968083872</c:v>
                </c:pt>
                <c:pt idx="14">
                  <c:v>2.0156774916013376</c:v>
                </c:pt>
                <c:pt idx="15">
                  <c:v>2.5367541078120439</c:v>
                </c:pt>
                <c:pt idx="16">
                  <c:v>2.2603719599427734</c:v>
                </c:pt>
                <c:pt idx="17">
                  <c:v>3.1897465548809834</c:v>
                </c:pt>
                <c:pt idx="18">
                  <c:v>2.1496523966337406</c:v>
                </c:pt>
                <c:pt idx="19">
                  <c:v>1.4993908724580791</c:v>
                </c:pt>
                <c:pt idx="20">
                  <c:v>2.1637754150345216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914048"/>
        <c:axId val="81491584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-0.52513857823591081</c:v>
                </c:pt>
                <c:pt idx="1">
                  <c:v>-0.21507478736924668</c:v>
                </c:pt>
                <c:pt idx="2">
                  <c:v>-0.19594396002742087</c:v>
                </c:pt>
                <c:pt idx="3">
                  <c:v>0.1276136252085962</c:v>
                </c:pt>
                <c:pt idx="4">
                  <c:v>-0.17647058823530415</c:v>
                </c:pt>
                <c:pt idx="5">
                  <c:v>1.3455116872913067</c:v>
                </c:pt>
                <c:pt idx="6">
                  <c:v>0.6686694447136432</c:v>
                </c:pt>
                <c:pt idx="7">
                  <c:v>-0.38505968425106119</c:v>
                </c:pt>
                <c:pt idx="8">
                  <c:v>0.87939698492462526</c:v>
                </c:pt>
                <c:pt idx="9">
                  <c:v>0.24906600249066457</c:v>
                </c:pt>
                <c:pt idx="10">
                  <c:v>-0.48733874820831602</c:v>
                </c:pt>
                <c:pt idx="11">
                  <c:v>0.99865565584791227</c:v>
                </c:pt>
                <c:pt idx="12">
                  <c:v>0.29473283894274971</c:v>
                </c:pt>
                <c:pt idx="13">
                  <c:v>-7.583657218694384E-2</c:v>
                </c:pt>
                <c:pt idx="14">
                  <c:v>0.7874015748031411</c:v>
                </c:pt>
                <c:pt idx="15">
                  <c:v>0.96950301204819311</c:v>
                </c:pt>
                <c:pt idx="16">
                  <c:v>0.6245921506478993</c:v>
                </c:pt>
                <c:pt idx="17">
                  <c:v>4.6322030757835364E-2</c:v>
                </c:pt>
                <c:pt idx="18">
                  <c:v>0.57412723400315713</c:v>
                </c:pt>
                <c:pt idx="19">
                  <c:v>0.66292238283767801</c:v>
                </c:pt>
                <c:pt idx="20">
                  <c:v>0.16463916582823401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-0.58263740532143515</c:v>
                </c:pt>
                <c:pt idx="1">
                  <c:v>-0.42977143973430998</c:v>
                </c:pt>
                <c:pt idx="2">
                  <c:v>-0.13733568765941584</c:v>
                </c:pt>
                <c:pt idx="3">
                  <c:v>0.42239685658154258</c:v>
                </c:pt>
                <c:pt idx="4">
                  <c:v>-1.9563728846733852E-2</c:v>
                </c:pt>
                <c:pt idx="5">
                  <c:v>0.72399960864886737</c:v>
                </c:pt>
                <c:pt idx="6">
                  <c:v>0.91306459446332155</c:v>
                </c:pt>
                <c:pt idx="7">
                  <c:v>-0.24063913754932287</c:v>
                </c:pt>
                <c:pt idx="8">
                  <c:v>0.66576611346968662</c:v>
                </c:pt>
                <c:pt idx="9">
                  <c:v>0.28754912297517876</c:v>
                </c:pt>
                <c:pt idx="10">
                  <c:v>-0.28672464876230208</c:v>
                </c:pt>
                <c:pt idx="11">
                  <c:v>0.82430748586217817</c:v>
                </c:pt>
                <c:pt idx="12">
                  <c:v>7.605285673541573E-2</c:v>
                </c:pt>
                <c:pt idx="13">
                  <c:v>0.36097653652514339</c:v>
                </c:pt>
                <c:pt idx="14">
                  <c:v>0.83293894936109325</c:v>
                </c:pt>
                <c:pt idx="15">
                  <c:v>0.50689946493945115</c:v>
                </c:pt>
                <c:pt idx="16">
                  <c:v>0.7471747454936235</c:v>
                </c:pt>
                <c:pt idx="17">
                  <c:v>0.28738296097155569</c:v>
                </c:pt>
                <c:pt idx="18">
                  <c:v>0.54538731743389235</c:v>
                </c:pt>
                <c:pt idx="19">
                  <c:v>0.23903649903466828</c:v>
                </c:pt>
                <c:pt idx="20">
                  <c:v>0.16509217646517982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914048"/>
        <c:axId val="81491584"/>
      </c:lineChart>
      <c:catAx>
        <c:axId val="19891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81491584"/>
        <c:crosses val="autoZero"/>
        <c:auto val="0"/>
        <c:lblAlgn val="ctr"/>
        <c:lblOffset val="100"/>
        <c:noMultiLvlLbl val="0"/>
      </c:catAx>
      <c:valAx>
        <c:axId val="81491584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91404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2.216748768472911</c:v>
                </c:pt>
                <c:pt idx="1">
                  <c:v>1.3763738984057881</c:v>
                </c:pt>
                <c:pt idx="2">
                  <c:v>0.81545481021258581</c:v>
                </c:pt>
                <c:pt idx="3">
                  <c:v>1.0584046954680986</c:v>
                </c:pt>
                <c:pt idx="4">
                  <c:v>-0.44176706827309431</c:v>
                </c:pt>
                <c:pt idx="5">
                  <c:v>0.95721820668100577</c:v>
                </c:pt>
                <c:pt idx="6">
                  <c:v>1.6947520462205148</c:v>
                </c:pt>
                <c:pt idx="7">
                  <c:v>0.6759973340950296</c:v>
                </c:pt>
                <c:pt idx="8">
                  <c:v>0.84711577248890535</c:v>
                </c:pt>
                <c:pt idx="9">
                  <c:v>0.67724458204334326</c:v>
                </c:pt>
                <c:pt idx="10">
                  <c:v>0.58706561878609875</c:v>
                </c:pt>
                <c:pt idx="11">
                  <c:v>1.390202383204084</c:v>
                </c:pt>
                <c:pt idx="12">
                  <c:v>2.0799999999999983</c:v>
                </c:pt>
                <c:pt idx="13">
                  <c:v>1.681722083413419</c:v>
                </c:pt>
                <c:pt idx="14">
                  <c:v>2.1933540431139988</c:v>
                </c:pt>
                <c:pt idx="15">
                  <c:v>2.1359947766066654</c:v>
                </c:pt>
                <c:pt idx="16">
                  <c:v>2.0670062695924827</c:v>
                </c:pt>
                <c:pt idx="17">
                  <c:v>2.910877988847929</c:v>
                </c:pt>
                <c:pt idx="18">
                  <c:v>1.8699336772291844</c:v>
                </c:pt>
                <c:pt idx="19">
                  <c:v>1.5981735159817276</c:v>
                </c:pt>
                <c:pt idx="20">
                  <c:v>1.5548517132162516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916096"/>
        <c:axId val="19924582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0.4812414064034698</c:v>
                </c:pt>
                <c:pt idx="1">
                  <c:v>0.28345225295669252</c:v>
                </c:pt>
                <c:pt idx="2">
                  <c:v>0.1267056530214461</c:v>
                </c:pt>
                <c:pt idx="3">
                  <c:v>3.8937019371161341E-2</c:v>
                </c:pt>
                <c:pt idx="4">
                  <c:v>0.10703512698258066</c:v>
                </c:pt>
                <c:pt idx="5">
                  <c:v>0.66096423017107497</c:v>
                </c:pt>
                <c:pt idx="6">
                  <c:v>0.42487446890690705</c:v>
                </c:pt>
                <c:pt idx="7">
                  <c:v>-0.30769230769229239</c:v>
                </c:pt>
                <c:pt idx="8">
                  <c:v>0.27970679012345556</c:v>
                </c:pt>
                <c:pt idx="9">
                  <c:v>0.17312686351833406</c:v>
                </c:pt>
                <c:pt idx="10">
                  <c:v>0.42246759481517415</c:v>
                </c:pt>
                <c:pt idx="11">
                  <c:v>0.76489148102112381</c:v>
                </c:pt>
                <c:pt idx="12">
                  <c:v>0.37005408482777113</c:v>
                </c:pt>
                <c:pt idx="13">
                  <c:v>0.44431839667234385</c:v>
                </c:pt>
                <c:pt idx="14">
                  <c:v>0.55529411764705117</c:v>
                </c:pt>
                <c:pt idx="15">
                  <c:v>0.35567203294645822</c:v>
                </c:pt>
                <c:pt idx="16">
                  <c:v>0.69016974445065671</c:v>
                </c:pt>
                <c:pt idx="17">
                  <c:v>0.35198221563544507</c:v>
                </c:pt>
                <c:pt idx="18">
                  <c:v>0.48920066457449707</c:v>
                </c:pt>
                <c:pt idx="19">
                  <c:v>0.15614953614402793</c:v>
                </c:pt>
                <c:pt idx="20">
                  <c:v>0.30264123257519771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0.74678195932003177</c:v>
                </c:pt>
                <c:pt idx="1">
                  <c:v>0.15605188725251651</c:v>
                </c:pt>
                <c:pt idx="2">
                  <c:v>-8.764241893076985E-2</c:v>
                </c:pt>
                <c:pt idx="3">
                  <c:v>0.46783625730995482</c:v>
                </c:pt>
                <c:pt idx="4">
                  <c:v>4.850601474582561E-2</c:v>
                </c:pt>
                <c:pt idx="5">
                  <c:v>0.26180548821876926</c:v>
                </c:pt>
                <c:pt idx="6">
                  <c:v>0.51257253384913781</c:v>
                </c:pt>
                <c:pt idx="7">
                  <c:v>-0.16357163475416314</c:v>
                </c:pt>
                <c:pt idx="8">
                  <c:v>6.7463377023898374E-2</c:v>
                </c:pt>
                <c:pt idx="9">
                  <c:v>0.51044977366849764</c:v>
                </c:pt>
                <c:pt idx="10">
                  <c:v>0.15331544653123785</c:v>
                </c:pt>
                <c:pt idx="11">
                  <c:v>0.75583620359739712</c:v>
                </c:pt>
                <c:pt idx="12">
                  <c:v>0.42730984711802478</c:v>
                </c:pt>
                <c:pt idx="13">
                  <c:v>0.37821482602116419</c:v>
                </c:pt>
                <c:pt idx="14">
                  <c:v>0.64054257724191643</c:v>
                </c:pt>
                <c:pt idx="15">
                  <c:v>0.28079371022089106</c:v>
                </c:pt>
                <c:pt idx="16">
                  <c:v>0.86802314728390684</c:v>
                </c:pt>
                <c:pt idx="17">
                  <c:v>0.36087720921625532</c:v>
                </c:pt>
                <c:pt idx="18">
                  <c:v>0.35035957956850439</c:v>
                </c:pt>
                <c:pt idx="19">
                  <c:v>0.30319735391400116</c:v>
                </c:pt>
                <c:pt idx="20">
                  <c:v>-0.23816066684987902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916096"/>
        <c:axId val="199245824"/>
      </c:lineChart>
      <c:catAx>
        <c:axId val="198916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245824"/>
        <c:crosses val="autoZero"/>
        <c:auto val="0"/>
        <c:lblAlgn val="ctr"/>
        <c:lblOffset val="100"/>
        <c:noMultiLvlLbl val="0"/>
      </c:catAx>
      <c:valAx>
        <c:axId val="1992458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916096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0.74619440851657259</c:v>
                </c:pt>
                <c:pt idx="1">
                  <c:v>0.88557914863640974</c:v>
                </c:pt>
                <c:pt idx="2">
                  <c:v>1.4581044641965661</c:v>
                </c:pt>
                <c:pt idx="3">
                  <c:v>1.1181800655484864</c:v>
                </c:pt>
                <c:pt idx="4">
                  <c:v>1.7578510764368929</c:v>
                </c:pt>
                <c:pt idx="5">
                  <c:v>0.62842892768080105</c:v>
                </c:pt>
                <c:pt idx="6">
                  <c:v>1.2107490894772894</c:v>
                </c:pt>
                <c:pt idx="7">
                  <c:v>1.2392755004766514</c:v>
                </c:pt>
                <c:pt idx="8">
                  <c:v>0.7569875776397339</c:v>
                </c:pt>
                <c:pt idx="9">
                  <c:v>1.2886597938144462</c:v>
                </c:pt>
                <c:pt idx="10">
                  <c:v>1.1670881151526942</c:v>
                </c:pt>
                <c:pt idx="11">
                  <c:v>1.5819209039547957</c:v>
                </c:pt>
                <c:pt idx="12">
                  <c:v>2.1864765941052013</c:v>
                </c:pt>
                <c:pt idx="13">
                  <c:v>2.7500489332550302</c:v>
                </c:pt>
                <c:pt idx="14">
                  <c:v>2.6341088252259226</c:v>
                </c:pt>
                <c:pt idx="15">
                  <c:v>3.4111976269929585</c:v>
                </c:pt>
                <c:pt idx="16">
                  <c:v>4.6564237911207442</c:v>
                </c:pt>
                <c:pt idx="17">
                  <c:v>4.9052290694351797</c:v>
                </c:pt>
                <c:pt idx="18">
                  <c:v>3.8965904833270884</c:v>
                </c:pt>
                <c:pt idx="19">
                  <c:v>2.6891358910003476</c:v>
                </c:pt>
                <c:pt idx="20">
                  <c:v>1.5131045663334248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917632"/>
        <c:axId val="199248128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-0.32502708559046312</c:v>
                </c:pt>
                <c:pt idx="1">
                  <c:v>0.63241106719367224</c:v>
                </c:pt>
                <c:pt idx="2">
                  <c:v>0.48114689709346692</c:v>
                </c:pt>
                <c:pt idx="3">
                  <c:v>0.30294146389134369</c:v>
                </c:pt>
                <c:pt idx="4">
                  <c:v>0.31176929072485393</c:v>
                </c:pt>
                <c:pt idx="5">
                  <c:v>-0.46620046620046196</c:v>
                </c:pt>
                <c:pt idx="6">
                  <c:v>1.0928961748633839</c:v>
                </c:pt>
                <c:pt idx="7">
                  <c:v>0.28957528957529632</c:v>
                </c:pt>
                <c:pt idx="8">
                  <c:v>-0.14436958614052742</c:v>
                </c:pt>
                <c:pt idx="9">
                  <c:v>1.9277108433726653E-2</c:v>
                </c:pt>
                <c:pt idx="10">
                  <c:v>1.011853136744719</c:v>
                </c:pt>
                <c:pt idx="11">
                  <c:v>0.69643197863003081</c:v>
                </c:pt>
                <c:pt idx="12">
                  <c:v>0.4547607768830062</c:v>
                </c:pt>
                <c:pt idx="13">
                  <c:v>0.52815240969536603</c:v>
                </c:pt>
                <c:pt idx="14">
                  <c:v>0.95693779904306098</c:v>
                </c:pt>
                <c:pt idx="15">
                  <c:v>1.4589722144782229</c:v>
                </c:pt>
                <c:pt idx="16">
                  <c:v>1.6120168529034657</c:v>
                </c:pt>
                <c:pt idx="17">
                  <c:v>0.73913827294033752</c:v>
                </c:pt>
                <c:pt idx="18">
                  <c:v>5.3686471009299908E-2</c:v>
                </c:pt>
                <c:pt idx="19">
                  <c:v>0.26828832051512563</c:v>
                </c:pt>
                <c:pt idx="20">
                  <c:v>0.41919372101320107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-2.9603315571350208E-2</c:v>
                </c:pt>
                <c:pt idx="1">
                  <c:v>0.641595104135817</c:v>
                </c:pt>
                <c:pt idx="2">
                  <c:v>0.29423303256179167</c:v>
                </c:pt>
                <c:pt idx="3">
                  <c:v>0.16624291022881721</c:v>
                </c:pt>
                <c:pt idx="4">
                  <c:v>0.5369520648247601</c:v>
                </c:pt>
                <c:pt idx="5">
                  <c:v>-0.1068168576422579</c:v>
                </c:pt>
                <c:pt idx="6">
                  <c:v>0.52493438320209407</c:v>
                </c:pt>
                <c:pt idx="7">
                  <c:v>0.23208587177256845</c:v>
                </c:pt>
                <c:pt idx="8">
                  <c:v>7.7182826821029948E-2</c:v>
                </c:pt>
                <c:pt idx="9">
                  <c:v>0.41453774221535866</c:v>
                </c:pt>
                <c:pt idx="10">
                  <c:v>0.57603686635945905</c:v>
                </c:pt>
                <c:pt idx="11">
                  <c:v>0.56319205803741568</c:v>
                </c:pt>
                <c:pt idx="12">
                  <c:v>0.51257712387280208</c:v>
                </c:pt>
                <c:pt idx="13">
                  <c:v>0.78383227877986883</c:v>
                </c:pt>
                <c:pt idx="14">
                  <c:v>1.0026236881559356</c:v>
                </c:pt>
                <c:pt idx="15">
                  <c:v>1.2802671861953883</c:v>
                </c:pt>
                <c:pt idx="16">
                  <c:v>1.3923238985069162</c:v>
                </c:pt>
                <c:pt idx="17">
                  <c:v>0.93956093594724166</c:v>
                </c:pt>
                <c:pt idx="18">
                  <c:v>0.31325516871028469</c:v>
                </c:pt>
                <c:pt idx="19">
                  <c:v>0.13383297644540448</c:v>
                </c:pt>
                <c:pt idx="20">
                  <c:v>0.10692328254475569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917632"/>
        <c:axId val="199248128"/>
      </c:lineChart>
      <c:catAx>
        <c:axId val="198917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248128"/>
        <c:crosses val="autoZero"/>
        <c:auto val="0"/>
        <c:lblAlgn val="ctr"/>
        <c:lblOffset val="100"/>
        <c:noMultiLvlLbl val="0"/>
      </c:catAx>
      <c:valAx>
        <c:axId val="199248128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91763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2.4105110697289405</c:v>
                </c:pt>
                <c:pt idx="1">
                  <c:v>-3.7694436492031684</c:v>
                </c:pt>
                <c:pt idx="2">
                  <c:v>-6.2903225806451672</c:v>
                </c:pt>
                <c:pt idx="3">
                  <c:v>-4.4551575097664369</c:v>
                </c:pt>
                <c:pt idx="4">
                  <c:v>-10.253560965754104</c:v>
                </c:pt>
                <c:pt idx="5">
                  <c:v>-0.56525188417295169</c:v>
                </c:pt>
                <c:pt idx="6">
                  <c:v>-1.0529513010023237</c:v>
                </c:pt>
                <c:pt idx="7">
                  <c:v>2.8360156589821486</c:v>
                </c:pt>
                <c:pt idx="8">
                  <c:v>9.7816298964430501</c:v>
                </c:pt>
                <c:pt idx="9">
                  <c:v>5.5250822778498048</c:v>
                </c:pt>
                <c:pt idx="10">
                  <c:v>4.5226644837818526</c:v>
                </c:pt>
                <c:pt idx="11">
                  <c:v>2.9608324168852107</c:v>
                </c:pt>
                <c:pt idx="12">
                  <c:v>1.5482415666974418</c:v>
                </c:pt>
                <c:pt idx="13">
                  <c:v>1.7578678763821927</c:v>
                </c:pt>
                <c:pt idx="14">
                  <c:v>4.4052863436123175</c:v>
                </c:pt>
                <c:pt idx="15">
                  <c:v>6.4004601100977823</c:v>
                </c:pt>
                <c:pt idx="16">
                  <c:v>3.9176090468497478</c:v>
                </c:pt>
                <c:pt idx="17">
                  <c:v>4.4302033992755554</c:v>
                </c:pt>
                <c:pt idx="18">
                  <c:v>-0.54383497421473237</c:v>
                </c:pt>
                <c:pt idx="19">
                  <c:v>-2.6254826254826327</c:v>
                </c:pt>
                <c:pt idx="20">
                  <c:v>2.001554605518848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929472"/>
        <c:axId val="19925043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9.4384143463770442E-3</c:v>
                </c:pt>
                <c:pt idx="1">
                  <c:v>-2.9350698376746038</c:v>
                </c:pt>
                <c:pt idx="2">
                  <c:v>0.31113271754983884</c:v>
                </c:pt>
                <c:pt idx="3">
                  <c:v>-0.43617330619366612</c:v>
                </c:pt>
                <c:pt idx="4">
                  <c:v>-4.3126947040498322</c:v>
                </c:pt>
                <c:pt idx="5">
                  <c:v>3.3574117407671196</c:v>
                </c:pt>
                <c:pt idx="6">
                  <c:v>-0.35436558716408229</c:v>
                </c:pt>
                <c:pt idx="7">
                  <c:v>4.8602193025783009</c:v>
                </c:pt>
                <c:pt idx="8">
                  <c:v>0.6311822892133705</c:v>
                </c:pt>
                <c:pt idx="9">
                  <c:v>1.4697622168133364</c:v>
                </c:pt>
                <c:pt idx="10">
                  <c:v>-2.4817787618783882</c:v>
                </c:pt>
                <c:pt idx="11">
                  <c:v>2.384105960264904</c:v>
                </c:pt>
                <c:pt idx="12">
                  <c:v>-0.13860654222879987</c:v>
                </c:pt>
                <c:pt idx="13">
                  <c:v>1.8413990931803568</c:v>
                </c:pt>
                <c:pt idx="14">
                  <c:v>0.35435217154279997</c:v>
                </c:pt>
                <c:pt idx="15">
                  <c:v>1.8198279764599192</c:v>
                </c:pt>
                <c:pt idx="16">
                  <c:v>0.94255735372577476</c:v>
                </c:pt>
                <c:pt idx="17">
                  <c:v>-2.3431994362226902</c:v>
                </c:pt>
                <c:pt idx="18">
                  <c:v>-0.45101930362619669</c:v>
                </c:pt>
                <c:pt idx="19">
                  <c:v>-6.3428778542942155E-2</c:v>
                </c:pt>
                <c:pt idx="20">
                  <c:v>1.2331127028742515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-0.38350014030493185</c:v>
                </c:pt>
                <c:pt idx="1">
                  <c:v>-2.9389671361502252</c:v>
                </c:pt>
                <c:pt idx="2">
                  <c:v>-0.7448969720421843</c:v>
                </c:pt>
                <c:pt idx="3">
                  <c:v>-1.1598440545809012</c:v>
                </c:pt>
                <c:pt idx="4">
                  <c:v>-2.1496893797455812</c:v>
                </c:pt>
                <c:pt idx="5">
                  <c:v>1.9449763176458816</c:v>
                </c:pt>
                <c:pt idx="6">
                  <c:v>0.79082641360221828</c:v>
                </c:pt>
                <c:pt idx="7">
                  <c:v>2.2852098862299073</c:v>
                </c:pt>
                <c:pt idx="8">
                  <c:v>2.3875731134336888</c:v>
                </c:pt>
                <c:pt idx="9">
                  <c:v>0.49634763064243259</c:v>
                </c:pt>
                <c:pt idx="10">
                  <c:v>-0.20501351225421161</c:v>
                </c:pt>
                <c:pt idx="11">
                  <c:v>0.2894761415631848</c:v>
                </c:pt>
                <c:pt idx="12">
                  <c:v>0.58659217877095671</c:v>
                </c:pt>
                <c:pt idx="13">
                  <c:v>1.4718133851707904</c:v>
                </c:pt>
                <c:pt idx="14">
                  <c:v>1.9065863893449944</c:v>
                </c:pt>
                <c:pt idx="15">
                  <c:v>1.2353415092650692</c:v>
                </c:pt>
                <c:pt idx="16">
                  <c:v>-0.40675568131577222</c:v>
                </c:pt>
                <c:pt idx="17">
                  <c:v>-0.55047500665897076</c:v>
                </c:pt>
                <c:pt idx="18">
                  <c:v>-0.74100526738683925</c:v>
                </c:pt>
                <c:pt idx="19">
                  <c:v>-0.53966540744738722</c:v>
                </c:pt>
                <c:pt idx="20">
                  <c:v>1.0309278350515427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929472"/>
        <c:axId val="199250432"/>
      </c:lineChart>
      <c:catAx>
        <c:axId val="189929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250432"/>
        <c:crosses val="autoZero"/>
        <c:auto val="0"/>
        <c:lblAlgn val="ctr"/>
        <c:lblOffset val="100"/>
        <c:noMultiLvlLbl val="0"/>
      </c:catAx>
      <c:valAx>
        <c:axId val="199250432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92947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3.001816045294305</c:v>
                </c:pt>
                <c:pt idx="1">
                  <c:v>-8.754267705512575E-3</c:v>
                </c:pt>
                <c:pt idx="2">
                  <c:v>0.93362756747580988</c:v>
                </c:pt>
                <c:pt idx="3">
                  <c:v>-1.5902712815715603</c:v>
                </c:pt>
                <c:pt idx="4">
                  <c:v>-7.3947313835303845</c:v>
                </c:pt>
                <c:pt idx="5">
                  <c:v>0.27140605848363464</c:v>
                </c:pt>
                <c:pt idx="6">
                  <c:v>1.0679448368651236</c:v>
                </c:pt>
                <c:pt idx="7">
                  <c:v>0.55133079847908562</c:v>
                </c:pt>
                <c:pt idx="8">
                  <c:v>11.098667263971322</c:v>
                </c:pt>
                <c:pt idx="9">
                  <c:v>-0.67231293110975798</c:v>
                </c:pt>
                <c:pt idx="10">
                  <c:v>-1.148182045095254</c:v>
                </c:pt>
                <c:pt idx="11">
                  <c:v>0.39705048213272676</c:v>
                </c:pt>
                <c:pt idx="12">
                  <c:v>-1.9959677419354875</c:v>
                </c:pt>
                <c:pt idx="13">
                  <c:v>-2.6371308016877038E-2</c:v>
                </c:pt>
                <c:pt idx="14">
                  <c:v>6.7334399461316252E-2</c:v>
                </c:pt>
                <c:pt idx="15">
                  <c:v>3.0979284369114737</c:v>
                </c:pt>
                <c:pt idx="16">
                  <c:v>3.0652129191524438</c:v>
                </c:pt>
                <c:pt idx="17">
                  <c:v>5.45150795744307</c:v>
                </c:pt>
                <c:pt idx="18">
                  <c:v>2.0859618134410027</c:v>
                </c:pt>
                <c:pt idx="19">
                  <c:v>0.40186318385242714</c:v>
                </c:pt>
                <c:pt idx="20">
                  <c:v>4.7305389221556879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2412800"/>
        <c:axId val="19925273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-9.1945568223650298E-3</c:v>
                </c:pt>
                <c:pt idx="1">
                  <c:v>0.3218390804597675</c:v>
                </c:pt>
                <c:pt idx="2">
                  <c:v>0.55912007332720748</c:v>
                </c:pt>
                <c:pt idx="3">
                  <c:v>-1.14848236259229</c:v>
                </c:pt>
                <c:pt idx="4">
                  <c:v>-4.6934071000461159</c:v>
                </c:pt>
                <c:pt idx="5">
                  <c:v>4.7697368421052602</c:v>
                </c:pt>
                <c:pt idx="6">
                  <c:v>1.5513897866838988</c:v>
                </c:pt>
                <c:pt idx="7">
                  <c:v>-0.48194962262435581</c:v>
                </c:pt>
                <c:pt idx="8">
                  <c:v>2.6955409356725255</c:v>
                </c:pt>
                <c:pt idx="9">
                  <c:v>-3.2743126612687945</c:v>
                </c:pt>
                <c:pt idx="10">
                  <c:v>3.6795143041132405E-2</c:v>
                </c:pt>
                <c:pt idx="11">
                  <c:v>0.6620689655172356</c:v>
                </c:pt>
                <c:pt idx="12">
                  <c:v>0.32885722115648264</c:v>
                </c:pt>
                <c:pt idx="13">
                  <c:v>-0.98333788582354487</c:v>
                </c:pt>
                <c:pt idx="14">
                  <c:v>3.6781609195401188E-2</c:v>
                </c:pt>
                <c:pt idx="15">
                  <c:v>2.0498207555841503</c:v>
                </c:pt>
                <c:pt idx="16">
                  <c:v>2.089713565123418</c:v>
                </c:pt>
                <c:pt idx="17">
                  <c:v>-1.4381506970178322</c:v>
                </c:pt>
                <c:pt idx="18">
                  <c:v>-2.6855250201407443E-2</c:v>
                </c:pt>
                <c:pt idx="19">
                  <c:v>0.82378223495700809</c:v>
                </c:pt>
                <c:pt idx="20">
                  <c:v>2.3001776198934323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-0.91008372770295409</c:v>
                </c:pt>
                <c:pt idx="1">
                  <c:v>-0.26634827332843258</c:v>
                </c:pt>
                <c:pt idx="2">
                  <c:v>0.4420296528225407</c:v>
                </c:pt>
                <c:pt idx="3">
                  <c:v>-0.65095810030256018</c:v>
                </c:pt>
                <c:pt idx="4">
                  <c:v>-2.8700627537836851</c:v>
                </c:pt>
                <c:pt idx="5">
                  <c:v>2.907363420427572</c:v>
                </c:pt>
                <c:pt idx="6">
                  <c:v>1.061767149847654</c:v>
                </c:pt>
                <c:pt idx="7">
                  <c:v>-4.5678786771418345E-2</c:v>
                </c:pt>
                <c:pt idx="8">
                  <c:v>2.4220820765926447</c:v>
                </c:pt>
                <c:pt idx="9">
                  <c:v>-2.409423523112622</c:v>
                </c:pt>
                <c:pt idx="10">
                  <c:v>-0.11887344550109447</c:v>
                </c:pt>
                <c:pt idx="11">
                  <c:v>0.57676462510298165</c:v>
                </c:pt>
                <c:pt idx="12">
                  <c:v>-1.0831967959220776</c:v>
                </c:pt>
                <c:pt idx="13">
                  <c:v>0.83739762583969934</c:v>
                </c:pt>
                <c:pt idx="14">
                  <c:v>0.4106588793575412</c:v>
                </c:pt>
                <c:pt idx="15">
                  <c:v>0.82704716895392494</c:v>
                </c:pt>
                <c:pt idx="16">
                  <c:v>1.2619433928249464</c:v>
                </c:pt>
                <c:pt idx="17">
                  <c:v>8.9015488695025624E-3</c:v>
                </c:pt>
                <c:pt idx="18">
                  <c:v>0.2759234534935473</c:v>
                </c:pt>
                <c:pt idx="19">
                  <c:v>2.6628794603226424E-2</c:v>
                </c:pt>
                <c:pt idx="20">
                  <c:v>0.63892093353447876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2412800"/>
        <c:axId val="199252736"/>
      </c:lineChart>
      <c:catAx>
        <c:axId val="182412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252736"/>
        <c:crosses val="autoZero"/>
        <c:auto val="0"/>
        <c:lblAlgn val="ctr"/>
        <c:lblOffset val="100"/>
        <c:noMultiLvlLbl val="0"/>
      </c:catAx>
      <c:valAx>
        <c:axId val="199252736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2412800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4.953938710283893</c:v>
                </c:pt>
                <c:pt idx="1">
                  <c:v>3.0029750836742437</c:v>
                </c:pt>
                <c:pt idx="2">
                  <c:v>2.9547553093259467</c:v>
                </c:pt>
                <c:pt idx="3">
                  <c:v>0.46889089269612327</c:v>
                </c:pt>
                <c:pt idx="4">
                  <c:v>-1.3434841021047959</c:v>
                </c:pt>
                <c:pt idx="5">
                  <c:v>2.0128170412492068</c:v>
                </c:pt>
                <c:pt idx="6">
                  <c:v>2.1345291479820645</c:v>
                </c:pt>
                <c:pt idx="7">
                  <c:v>4.6131753724645534</c:v>
                </c:pt>
                <c:pt idx="8">
                  <c:v>4.2124375851112035</c:v>
                </c:pt>
                <c:pt idx="9">
                  <c:v>2.8755972394266536</c:v>
                </c:pt>
                <c:pt idx="10">
                  <c:v>4.601334738321043</c:v>
                </c:pt>
                <c:pt idx="11">
                  <c:v>4.6242278654770104</c:v>
                </c:pt>
                <c:pt idx="12">
                  <c:v>5.4534367105148362</c:v>
                </c:pt>
                <c:pt idx="13">
                  <c:v>6.7429259482239701</c:v>
                </c:pt>
                <c:pt idx="14">
                  <c:v>4.9026192075218233</c:v>
                </c:pt>
                <c:pt idx="15">
                  <c:v>3.6326363263632544</c:v>
                </c:pt>
                <c:pt idx="16">
                  <c:v>1.3465510119785336</c:v>
                </c:pt>
                <c:pt idx="17">
                  <c:v>4.6168721295624806</c:v>
                </c:pt>
                <c:pt idx="18">
                  <c:v>1.3524327784891312</c:v>
                </c:pt>
                <c:pt idx="19">
                  <c:v>3.3074853616078599</c:v>
                </c:pt>
                <c:pt idx="20">
                  <c:v>6.5943919139223937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899648"/>
        <c:axId val="199615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1.653196179279945</c:v>
                </c:pt>
                <c:pt idx="1">
                  <c:v>0.88543548970004338</c:v>
                </c:pt>
                <c:pt idx="2">
                  <c:v>1.0120007164607046</c:v>
                </c:pt>
                <c:pt idx="3">
                  <c:v>-1.4185654756627457</c:v>
                </c:pt>
                <c:pt idx="4">
                  <c:v>0.73747639176184521</c:v>
                </c:pt>
                <c:pt idx="5">
                  <c:v>0.68743862155164948</c:v>
                </c:pt>
                <c:pt idx="6">
                  <c:v>1.1172193651356679</c:v>
                </c:pt>
                <c:pt idx="7">
                  <c:v>2.2272886706418831</c:v>
                </c:pt>
                <c:pt idx="8">
                  <c:v>-0.24017841825354935</c:v>
                </c:pt>
                <c:pt idx="9">
                  <c:v>0.51590713671538424</c:v>
                </c:pt>
                <c:pt idx="10">
                  <c:v>1.7621899059024599</c:v>
                </c:pt>
                <c:pt idx="11">
                  <c:v>1.9922663080026837</c:v>
                </c:pt>
                <c:pt idx="12">
                  <c:v>1.1126679304376523</c:v>
                </c:pt>
                <c:pt idx="13">
                  <c:v>1.516139550048905</c:v>
                </c:pt>
                <c:pt idx="14">
                  <c:v>-2.4088646218075382E-2</c:v>
                </c:pt>
                <c:pt idx="15">
                  <c:v>-0.73889647417878734</c:v>
                </c:pt>
                <c:pt idx="16">
                  <c:v>1.5697062869164142</c:v>
                </c:pt>
                <c:pt idx="17">
                  <c:v>1.0913725802597014</c:v>
                </c:pt>
                <c:pt idx="18">
                  <c:v>-0.26792750197004978</c:v>
                </c:pt>
                <c:pt idx="19">
                  <c:v>1.6829962073324793</c:v>
                </c:pt>
                <c:pt idx="20">
                  <c:v>1.2899215168233695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1.0099172049858822</c:v>
                </c:pt>
                <c:pt idx="1">
                  <c:v>0.35128805620610137</c:v>
                </c:pt>
                <c:pt idx="2">
                  <c:v>0.56547886186160667</c:v>
                </c:pt>
                <c:pt idx="3">
                  <c:v>-0.88361299535880278</c:v>
                </c:pt>
                <c:pt idx="4">
                  <c:v>0.74741107609183643</c:v>
                </c:pt>
                <c:pt idx="5">
                  <c:v>1.054701465856283</c:v>
                </c:pt>
                <c:pt idx="6">
                  <c:v>0.63683000176897053</c:v>
                </c:pt>
                <c:pt idx="7">
                  <c:v>1.6347336966074977</c:v>
                </c:pt>
                <c:pt idx="8">
                  <c:v>0.48426150121065348</c:v>
                </c:pt>
                <c:pt idx="9">
                  <c:v>0.61101549053354631</c:v>
                </c:pt>
                <c:pt idx="10">
                  <c:v>1.8048071165854225</c:v>
                </c:pt>
                <c:pt idx="11">
                  <c:v>1.764409342967582</c:v>
                </c:pt>
                <c:pt idx="12">
                  <c:v>1.4200792602377703</c:v>
                </c:pt>
                <c:pt idx="13">
                  <c:v>0.89547378704004643</c:v>
                </c:pt>
                <c:pt idx="14">
                  <c:v>0.84718412134903076</c:v>
                </c:pt>
                <c:pt idx="15">
                  <c:v>-0.2720217617409304</c:v>
                </c:pt>
                <c:pt idx="16">
                  <c:v>0.54552747693541903</c:v>
                </c:pt>
                <c:pt idx="17">
                  <c:v>1.4282294741881429</c:v>
                </c:pt>
                <c:pt idx="18">
                  <c:v>-0.16519823788546262</c:v>
                </c:pt>
                <c:pt idx="19">
                  <c:v>2.0565755259632965</c:v>
                </c:pt>
                <c:pt idx="20">
                  <c:v>1.5132798023471281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899648"/>
        <c:axId val="199615616"/>
      </c:lineChart>
      <c:catAx>
        <c:axId val="199899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615616"/>
        <c:crosses val="autoZero"/>
        <c:auto val="0"/>
        <c:lblAlgn val="ctr"/>
        <c:lblOffset val="100"/>
        <c:noMultiLvlLbl val="0"/>
      </c:catAx>
      <c:valAx>
        <c:axId val="199615616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89964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2.5856246985045885</c:v>
                </c:pt>
                <c:pt idx="1">
                  <c:v>-0.78117647058823536</c:v>
                </c:pt>
                <c:pt idx="2">
                  <c:v>-0.68349585345849562</c:v>
                </c:pt>
                <c:pt idx="3">
                  <c:v>-1.2907984510418515</c:v>
                </c:pt>
                <c:pt idx="4">
                  <c:v>-0.40440139189315971</c:v>
                </c:pt>
                <c:pt idx="5">
                  <c:v>3.1303357996585106</c:v>
                </c:pt>
                <c:pt idx="6">
                  <c:v>4.7990456964580659</c:v>
                </c:pt>
                <c:pt idx="7">
                  <c:v>4.9691761628992879</c:v>
                </c:pt>
                <c:pt idx="8">
                  <c:v>4.759206798866856</c:v>
                </c:pt>
                <c:pt idx="9">
                  <c:v>3.7619573215599758</c:v>
                </c:pt>
                <c:pt idx="10">
                  <c:v>2.6792750197005546</c:v>
                </c:pt>
                <c:pt idx="11">
                  <c:v>5.027584979533728</c:v>
                </c:pt>
                <c:pt idx="12">
                  <c:v>6.0483144041824488</c:v>
                </c:pt>
                <c:pt idx="13">
                  <c:v>4.8577253789557631</c:v>
                </c:pt>
                <c:pt idx="14">
                  <c:v>5.9947130553423875</c:v>
                </c:pt>
                <c:pt idx="15">
                  <c:v>4.9817842921291202</c:v>
                </c:pt>
                <c:pt idx="16">
                  <c:v>3.1024224394390103</c:v>
                </c:pt>
                <c:pt idx="17">
                  <c:v>4.9623805900752274</c:v>
                </c:pt>
                <c:pt idx="18">
                  <c:v>2.7192276749798907</c:v>
                </c:pt>
                <c:pt idx="19">
                  <c:v>4.2853684125575171</c:v>
                </c:pt>
                <c:pt idx="20">
                  <c:v>5.5894476504534367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647232"/>
        <c:axId val="199617920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-0.35447761194031102</c:v>
                </c:pt>
                <c:pt idx="1">
                  <c:v>0.28084628346751117</c:v>
                </c:pt>
                <c:pt idx="2">
                  <c:v>0.21471247199400523</c:v>
                </c:pt>
                <c:pt idx="3">
                  <c:v>-0.14904517931996963</c:v>
                </c:pt>
                <c:pt idx="4">
                  <c:v>0.85828901949808767</c:v>
                </c:pt>
                <c:pt idx="5">
                  <c:v>1.6464711867542263</c:v>
                </c:pt>
                <c:pt idx="6">
                  <c:v>1.7290017290017374</c:v>
                </c:pt>
                <c:pt idx="7">
                  <c:v>0.73351820377492061</c:v>
                </c:pt>
                <c:pt idx="8">
                  <c:v>0.28416659266494548</c:v>
                </c:pt>
                <c:pt idx="9">
                  <c:v>1.4345169574072401</c:v>
                </c:pt>
                <c:pt idx="10">
                  <c:v>0.18332605848974026</c:v>
                </c:pt>
                <c:pt idx="11">
                  <c:v>2.6664342976646935</c:v>
                </c:pt>
                <c:pt idx="12">
                  <c:v>1.5786793413682005</c:v>
                </c:pt>
                <c:pt idx="13">
                  <c:v>0.30080213903742958</c:v>
                </c:pt>
                <c:pt idx="14">
                  <c:v>1.1996001332888966</c:v>
                </c:pt>
                <c:pt idx="15">
                  <c:v>0.47744484688838895</c:v>
                </c:pt>
                <c:pt idx="16">
                  <c:v>1.5074553498279499</c:v>
                </c:pt>
                <c:pt idx="17">
                  <c:v>0.21791767554479691</c:v>
                </c:pt>
                <c:pt idx="18">
                  <c:v>0.61206410566158809</c:v>
                </c:pt>
                <c:pt idx="19">
                  <c:v>2.4893940606739591</c:v>
                </c:pt>
                <c:pt idx="20">
                  <c:v>0.39831302717902872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-0.57428677287883545</c:v>
                </c:pt>
                <c:pt idx="1">
                  <c:v>-0.52170672629029013</c:v>
                </c:pt>
                <c:pt idx="2">
                  <c:v>9.3650496347621015E-2</c:v>
                </c:pt>
                <c:pt idx="3">
                  <c:v>0.16841317365270925</c:v>
                </c:pt>
                <c:pt idx="4">
                  <c:v>1.2703157108163765</c:v>
                </c:pt>
                <c:pt idx="5">
                  <c:v>1.1898173768677225</c:v>
                </c:pt>
                <c:pt idx="6">
                  <c:v>1.7865281195880129</c:v>
                </c:pt>
                <c:pt idx="7">
                  <c:v>0.49252261126532915</c:v>
                </c:pt>
                <c:pt idx="8">
                  <c:v>0.56139725539119922</c:v>
                </c:pt>
                <c:pt idx="9">
                  <c:v>1.4178112538768346</c:v>
                </c:pt>
                <c:pt idx="10">
                  <c:v>0.50677151594582881</c:v>
                </c:pt>
                <c:pt idx="11">
                  <c:v>2.2341997739720085</c:v>
                </c:pt>
                <c:pt idx="12">
                  <c:v>1.4625850340135997</c:v>
                </c:pt>
                <c:pt idx="13">
                  <c:v>0.75427422058331217</c:v>
                </c:pt>
                <c:pt idx="14">
                  <c:v>1.6220262851439031</c:v>
                </c:pt>
                <c:pt idx="15">
                  <c:v>0.1145944176148106</c:v>
                </c:pt>
                <c:pt idx="16">
                  <c:v>0.98111356389503612</c:v>
                </c:pt>
                <c:pt idx="17">
                  <c:v>0.97158124848189686</c:v>
                </c:pt>
                <c:pt idx="18">
                  <c:v>0.60941384010905608</c:v>
                </c:pt>
                <c:pt idx="19">
                  <c:v>2.024388299992026</c:v>
                </c:pt>
                <c:pt idx="20">
                  <c:v>0.74994141082729016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647232"/>
        <c:axId val="199617920"/>
      </c:lineChart>
      <c:catAx>
        <c:axId val="199647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617920"/>
        <c:crosses val="autoZero"/>
        <c:auto val="0"/>
        <c:lblAlgn val="ctr"/>
        <c:lblOffset val="100"/>
        <c:noMultiLvlLbl val="0"/>
      </c:catAx>
      <c:valAx>
        <c:axId val="199617920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647232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31073" name="Object 1" hidden="1">
              <a:extLst>
                <a:ext uri="{63B3BB69-23CF-44E3-9099-C40C66FF867C}">
                  <a14:compatExt spid="_x0000_s131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73025</xdr:colOff>
      <xdr:row>19</xdr:row>
      <xdr:rowOff>111125</xdr:rowOff>
    </xdr:from>
    <xdr:to>
      <xdr:col>4</xdr:col>
      <xdr:colOff>667025</xdr:colOff>
      <xdr:row>37</xdr:row>
      <xdr:rowOff>19325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25950"/>
          <a:ext cx="2880000" cy="282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17" customWidth="1"/>
    <col min="2" max="6" width="11.42578125" style="217"/>
    <col min="7" max="7" width="9.85546875" style="217" customWidth="1"/>
    <col min="8" max="8" width="38" style="217" customWidth="1"/>
    <col min="9" max="16384" width="11.42578125" style="217"/>
  </cols>
  <sheetData>
    <row r="1" spans="1:9" ht="45.75" customHeight="1">
      <c r="A1" s="216"/>
      <c r="B1" s="278" t="s">
        <v>225</v>
      </c>
      <c r="C1" s="279"/>
      <c r="D1" s="279"/>
      <c r="E1" s="279"/>
      <c r="F1" s="279"/>
      <c r="G1" s="279"/>
      <c r="H1" s="279"/>
    </row>
    <row r="2" spans="1:9" ht="14.25" customHeight="1">
      <c r="A2" s="218"/>
      <c r="B2" s="218"/>
      <c r="C2" s="218"/>
      <c r="D2" s="218"/>
      <c r="E2" s="218"/>
      <c r="F2" s="218"/>
      <c r="G2" s="218"/>
      <c r="H2" s="218"/>
    </row>
    <row r="3" spans="1:9" ht="11.25" customHeight="1">
      <c r="A3" s="218"/>
      <c r="B3" s="218"/>
      <c r="C3" s="218"/>
      <c r="D3" s="218"/>
      <c r="E3" s="218"/>
      <c r="F3" s="218"/>
      <c r="G3" s="218"/>
      <c r="H3" s="280" t="s">
        <v>584</v>
      </c>
      <c r="I3" s="219"/>
    </row>
    <row r="4" spans="1:9">
      <c r="A4" s="218"/>
      <c r="B4" s="218"/>
      <c r="C4" s="218"/>
      <c r="D4" s="218"/>
      <c r="E4" s="218"/>
      <c r="F4" s="218"/>
      <c r="G4" s="218"/>
      <c r="H4" s="281"/>
    </row>
    <row r="5" spans="1:9">
      <c r="A5" s="218"/>
      <c r="B5" s="218"/>
      <c r="C5" s="218"/>
      <c r="D5" s="218"/>
      <c r="E5" s="218"/>
      <c r="F5" s="218"/>
      <c r="G5" s="218"/>
      <c r="H5" s="218"/>
    </row>
    <row r="6" spans="1:9">
      <c r="A6" s="218"/>
      <c r="B6" s="218"/>
      <c r="C6" s="218"/>
      <c r="D6" s="218"/>
      <c r="E6" s="218"/>
      <c r="F6" s="218"/>
      <c r="G6" s="218"/>
      <c r="H6" s="218"/>
    </row>
    <row r="7" spans="1:9">
      <c r="A7" s="218"/>
      <c r="B7" s="218"/>
      <c r="C7" s="218"/>
      <c r="D7" s="218"/>
      <c r="E7" s="218"/>
      <c r="F7" s="218"/>
      <c r="G7" s="218"/>
      <c r="H7" s="218"/>
    </row>
    <row r="8" spans="1:9">
      <c r="A8" s="218"/>
      <c r="B8" s="218"/>
      <c r="C8" s="218"/>
      <c r="D8" s="218"/>
      <c r="E8" s="218"/>
      <c r="F8" s="218"/>
      <c r="G8" s="218"/>
      <c r="H8" s="218"/>
    </row>
    <row r="9" spans="1:9">
      <c r="A9" s="218"/>
      <c r="B9" s="218"/>
      <c r="C9" s="218"/>
      <c r="D9" s="218"/>
      <c r="E9" s="218"/>
      <c r="F9" s="218"/>
      <c r="G9" s="218"/>
      <c r="H9" s="218"/>
    </row>
    <row r="10" spans="1:9" s="222" customFormat="1" ht="34.5">
      <c r="A10" s="220"/>
      <c r="B10" s="221" t="s">
        <v>123</v>
      </c>
      <c r="C10" s="221"/>
      <c r="D10" s="220"/>
      <c r="E10" s="220"/>
      <c r="F10" s="220"/>
      <c r="G10" s="220"/>
      <c r="H10" s="220"/>
    </row>
    <row r="11" spans="1:9">
      <c r="A11" s="218"/>
      <c r="B11" s="218"/>
      <c r="C11" s="218"/>
      <c r="D11" s="218"/>
      <c r="E11" s="218"/>
      <c r="F11" s="218"/>
      <c r="G11" s="218"/>
      <c r="H11" s="218"/>
    </row>
    <row r="12" spans="1:9">
      <c r="A12" s="218"/>
      <c r="B12" s="218"/>
      <c r="C12" s="218"/>
      <c r="D12" s="218"/>
      <c r="E12" s="218"/>
      <c r="F12" s="218"/>
      <c r="G12" s="218"/>
      <c r="H12" s="218"/>
    </row>
    <row r="13" spans="1:9">
      <c r="A13" s="218"/>
      <c r="B13" s="218"/>
      <c r="C13" s="218"/>
      <c r="D13" s="218"/>
      <c r="E13" s="218"/>
      <c r="F13" s="218"/>
      <c r="G13" s="218"/>
      <c r="H13" s="218"/>
    </row>
    <row r="14" spans="1:9" s="222" customFormat="1" ht="27">
      <c r="A14" s="220"/>
      <c r="B14" s="14" t="s">
        <v>599</v>
      </c>
      <c r="C14" s="223"/>
      <c r="D14" s="223"/>
      <c r="E14" s="224"/>
      <c r="F14" s="220"/>
      <c r="G14" s="220"/>
      <c r="H14" s="220"/>
    </row>
    <row r="15" spans="1:9" s="222" customFormat="1" ht="27">
      <c r="A15" s="220"/>
      <c r="B15" s="14" t="s">
        <v>365</v>
      </c>
      <c r="C15" s="223"/>
      <c r="D15" s="223"/>
      <c r="E15" s="224"/>
      <c r="F15" s="220"/>
      <c r="G15" s="220"/>
      <c r="H15" s="220"/>
    </row>
    <row r="16" spans="1:9" s="222" customFormat="1" ht="27">
      <c r="A16" s="220"/>
      <c r="B16" s="14" t="s">
        <v>233</v>
      </c>
      <c r="C16" s="223"/>
      <c r="D16" s="223"/>
      <c r="E16" s="224"/>
      <c r="F16" s="220"/>
      <c r="G16" s="220"/>
      <c r="H16" s="220"/>
    </row>
    <row r="17" spans="1:8">
      <c r="A17" s="218"/>
      <c r="B17" s="218"/>
      <c r="C17" s="218"/>
      <c r="D17" s="218"/>
      <c r="E17" s="218"/>
      <c r="F17" s="218"/>
      <c r="G17" s="218"/>
      <c r="H17" s="218"/>
    </row>
    <row r="18" spans="1:8">
      <c r="A18" s="218"/>
      <c r="B18" s="225"/>
      <c r="C18" s="225"/>
      <c r="D18" s="225"/>
      <c r="E18" s="225"/>
      <c r="F18" s="218"/>
      <c r="G18" s="218"/>
      <c r="H18" s="218"/>
    </row>
    <row r="19" spans="1:8">
      <c r="A19" s="218"/>
      <c r="B19" s="225"/>
      <c r="C19" s="225"/>
      <c r="D19" s="225"/>
      <c r="E19" s="225"/>
      <c r="F19" s="218"/>
      <c r="G19" s="218"/>
      <c r="H19" s="218"/>
    </row>
    <row r="20" spans="1:8">
      <c r="A20" s="218"/>
      <c r="B20" s="282"/>
      <c r="C20" s="283"/>
      <c r="D20" s="283"/>
      <c r="E20" s="283"/>
      <c r="F20" s="226"/>
      <c r="G20" s="218"/>
      <c r="H20" s="218"/>
    </row>
    <row r="21" spans="1:8">
      <c r="A21" s="218"/>
      <c r="B21" s="283"/>
      <c r="C21" s="283"/>
      <c r="D21" s="283"/>
      <c r="E21" s="283"/>
      <c r="F21" s="226"/>
      <c r="G21" s="218"/>
      <c r="H21" s="218"/>
    </row>
    <row r="22" spans="1:8">
      <c r="A22" s="218"/>
      <c r="B22" s="283"/>
      <c r="C22" s="283"/>
      <c r="D22" s="283"/>
      <c r="E22" s="283"/>
      <c r="F22" s="226"/>
      <c r="G22" s="218"/>
      <c r="H22" s="218"/>
    </row>
    <row r="23" spans="1:8">
      <c r="A23" s="218"/>
      <c r="B23" s="283"/>
      <c r="C23" s="283"/>
      <c r="D23" s="283"/>
      <c r="E23" s="283"/>
      <c r="F23" s="226"/>
      <c r="G23" s="218"/>
      <c r="H23" s="218"/>
    </row>
    <row r="24" spans="1:8">
      <c r="A24" s="218"/>
      <c r="B24" s="283"/>
      <c r="C24" s="283"/>
      <c r="D24" s="283"/>
      <c r="E24" s="283"/>
      <c r="F24" s="226"/>
      <c r="G24" s="218"/>
      <c r="H24" s="218"/>
    </row>
    <row r="25" spans="1:8">
      <c r="A25" s="218"/>
      <c r="B25" s="283"/>
      <c r="C25" s="283"/>
      <c r="D25" s="283"/>
      <c r="E25" s="283"/>
      <c r="F25" s="226"/>
      <c r="G25" s="218"/>
      <c r="H25" s="218"/>
    </row>
    <row r="26" spans="1:8">
      <c r="A26" s="218"/>
      <c r="B26" s="283"/>
      <c r="C26" s="283"/>
      <c r="D26" s="283"/>
      <c r="E26" s="283"/>
      <c r="F26" s="226"/>
      <c r="G26" s="218"/>
      <c r="H26" s="218"/>
    </row>
    <row r="27" spans="1:8">
      <c r="A27" s="218"/>
      <c r="B27" s="283"/>
      <c r="C27" s="283"/>
      <c r="D27" s="283"/>
      <c r="E27" s="283"/>
      <c r="F27" s="226"/>
      <c r="G27" s="218"/>
      <c r="H27" s="218"/>
    </row>
    <row r="28" spans="1:8">
      <c r="A28" s="218"/>
      <c r="B28" s="283"/>
      <c r="C28" s="283"/>
      <c r="D28" s="283"/>
      <c r="E28" s="283"/>
      <c r="F28" s="226"/>
      <c r="G28" s="218"/>
      <c r="H28" s="218"/>
    </row>
    <row r="29" spans="1:8">
      <c r="A29" s="218"/>
      <c r="B29" s="283"/>
      <c r="C29" s="283"/>
      <c r="D29" s="283"/>
      <c r="E29" s="283"/>
      <c r="F29" s="226"/>
      <c r="G29" s="218"/>
      <c r="H29" s="218"/>
    </row>
    <row r="30" spans="1:8">
      <c r="A30" s="218"/>
      <c r="B30" s="283"/>
      <c r="C30" s="283"/>
      <c r="D30" s="283"/>
      <c r="E30" s="283"/>
      <c r="F30" s="226"/>
      <c r="G30" s="218"/>
      <c r="H30" s="218"/>
    </row>
    <row r="31" spans="1:8">
      <c r="A31" s="218"/>
      <c r="B31" s="283"/>
      <c r="C31" s="283"/>
      <c r="D31" s="283"/>
      <c r="E31" s="283"/>
      <c r="F31" s="226"/>
      <c r="G31" s="218"/>
      <c r="H31" s="218"/>
    </row>
    <row r="32" spans="1:8">
      <c r="A32" s="218"/>
      <c r="B32" s="283"/>
      <c r="C32" s="283"/>
      <c r="D32" s="283"/>
      <c r="E32" s="283"/>
      <c r="F32" s="226"/>
      <c r="G32" s="218"/>
      <c r="H32" s="218"/>
    </row>
    <row r="33" spans="1:8">
      <c r="A33" s="218"/>
      <c r="B33" s="283"/>
      <c r="C33" s="283"/>
      <c r="D33" s="283"/>
      <c r="E33" s="283"/>
      <c r="F33" s="226"/>
      <c r="G33" s="218"/>
      <c r="H33" s="218"/>
    </row>
    <row r="34" spans="1:8">
      <c r="A34" s="218"/>
      <c r="B34" s="283"/>
      <c r="C34" s="283"/>
      <c r="D34" s="283"/>
      <c r="E34" s="283"/>
      <c r="F34" s="226"/>
      <c r="G34" s="218"/>
      <c r="H34" s="218"/>
    </row>
    <row r="35" spans="1:8">
      <c r="A35" s="218"/>
      <c r="B35" s="283"/>
      <c r="C35" s="283"/>
      <c r="D35" s="283"/>
      <c r="E35" s="283"/>
      <c r="F35" s="226"/>
      <c r="G35" s="218"/>
      <c r="H35" s="218"/>
    </row>
    <row r="36" spans="1:8">
      <c r="A36" s="218"/>
      <c r="B36" s="283"/>
      <c r="C36" s="283"/>
      <c r="D36" s="283"/>
      <c r="E36" s="283"/>
      <c r="F36" s="226"/>
      <c r="G36" s="218"/>
      <c r="H36" s="218"/>
    </row>
    <row r="37" spans="1:8">
      <c r="A37" s="218"/>
      <c r="B37" s="283"/>
      <c r="C37" s="283"/>
      <c r="D37" s="283"/>
      <c r="E37" s="283"/>
      <c r="F37" s="226"/>
      <c r="G37" s="218"/>
      <c r="H37" s="218"/>
    </row>
    <row r="38" spans="1:8">
      <c r="A38" s="218"/>
      <c r="B38" s="283"/>
      <c r="C38" s="283"/>
      <c r="D38" s="283"/>
      <c r="E38" s="283"/>
      <c r="F38" s="226"/>
      <c r="G38" s="218"/>
      <c r="H38" s="218"/>
    </row>
    <row r="39" spans="1:8">
      <c r="A39" s="218"/>
      <c r="B39" s="226"/>
      <c r="C39" s="226"/>
      <c r="D39" s="226"/>
      <c r="E39" s="226"/>
      <c r="F39" s="226"/>
      <c r="G39" s="218"/>
      <c r="H39" s="218"/>
    </row>
    <row r="40" spans="1:8">
      <c r="A40" s="218"/>
      <c r="B40" s="226"/>
      <c r="C40" s="226"/>
      <c r="D40" s="226"/>
      <c r="E40" s="226"/>
      <c r="F40" s="226"/>
      <c r="G40" s="218"/>
      <c r="H40" s="218"/>
    </row>
    <row r="41" spans="1:8">
      <c r="A41" s="218"/>
      <c r="B41" s="218"/>
      <c r="C41" s="218"/>
      <c r="D41" s="218"/>
      <c r="E41" s="218"/>
      <c r="F41" s="218"/>
      <c r="G41" s="218"/>
      <c r="H41" s="218"/>
    </row>
    <row r="42" spans="1:8">
      <c r="A42" s="218"/>
      <c r="B42" s="218"/>
      <c r="C42" s="218"/>
      <c r="D42" s="218"/>
      <c r="E42" s="218"/>
      <c r="F42" s="218"/>
      <c r="G42" s="218"/>
      <c r="H42" s="218"/>
    </row>
    <row r="43" spans="1:8">
      <c r="A43" s="218"/>
      <c r="B43" s="218"/>
      <c r="C43" s="218"/>
      <c r="D43" s="218"/>
      <c r="E43" s="218"/>
      <c r="F43" s="218"/>
      <c r="G43" s="218"/>
      <c r="H43" s="218"/>
    </row>
    <row r="44" spans="1:8">
      <c r="A44" s="218"/>
      <c r="B44" s="218"/>
      <c r="C44" s="218"/>
      <c r="D44" s="218"/>
      <c r="E44" s="218"/>
      <c r="F44" s="218"/>
      <c r="G44" s="218"/>
      <c r="H44" s="218"/>
    </row>
    <row r="45" spans="1:8">
      <c r="A45" s="218"/>
      <c r="B45" s="218"/>
      <c r="C45" s="218"/>
      <c r="D45" s="218"/>
      <c r="E45" s="218"/>
      <c r="F45" s="218"/>
      <c r="G45" s="218"/>
      <c r="H45" s="218"/>
    </row>
    <row r="46" spans="1:8">
      <c r="A46" s="218"/>
      <c r="B46" s="218"/>
      <c r="C46" s="218"/>
      <c r="D46" s="218"/>
      <c r="E46" s="218"/>
      <c r="F46" s="218"/>
      <c r="G46" s="218"/>
      <c r="H46" s="218"/>
    </row>
    <row r="47" spans="1:8">
      <c r="A47" s="218"/>
      <c r="B47" s="218"/>
      <c r="C47" s="218"/>
      <c r="D47" s="218"/>
      <c r="E47" s="218"/>
      <c r="F47" s="218"/>
      <c r="G47" s="218"/>
      <c r="H47" s="218"/>
    </row>
    <row r="48" spans="1:8" s="222" customFormat="1" ht="33">
      <c r="A48" s="220"/>
      <c r="B48" s="227" t="s">
        <v>591</v>
      </c>
      <c r="C48" s="228"/>
      <c r="D48" s="228"/>
      <c r="E48" s="228"/>
      <c r="F48" s="228"/>
      <c r="G48" s="228"/>
      <c r="H48" s="228"/>
    </row>
    <row r="49" spans="1:8">
      <c r="A49" s="218"/>
      <c r="B49" s="229"/>
      <c r="C49" s="229"/>
      <c r="D49" s="229"/>
      <c r="E49" s="229"/>
      <c r="F49" s="229"/>
      <c r="G49" s="229"/>
      <c r="H49" s="229"/>
    </row>
    <row r="50" spans="1:8">
      <c r="A50" s="218"/>
      <c r="B50" s="229"/>
      <c r="C50" s="229"/>
      <c r="D50" s="229"/>
      <c r="E50" s="229"/>
      <c r="F50" s="229"/>
      <c r="G50" s="229"/>
      <c r="H50" s="229"/>
    </row>
    <row r="51" spans="1:8">
      <c r="A51" s="218"/>
      <c r="B51" s="230" t="s">
        <v>124</v>
      </c>
      <c r="C51" s="229"/>
      <c r="D51" s="229"/>
      <c r="E51" s="229"/>
      <c r="F51" s="229"/>
      <c r="G51" s="229"/>
      <c r="H51" s="229"/>
    </row>
    <row r="52" spans="1:8" s="222" customFormat="1">
      <c r="A52" s="220"/>
      <c r="B52" s="230" t="s">
        <v>592</v>
      </c>
      <c r="C52" s="228"/>
      <c r="D52" s="228"/>
      <c r="E52" s="228"/>
      <c r="F52" s="228"/>
      <c r="G52" s="228"/>
      <c r="H52" s="228"/>
    </row>
    <row r="53" spans="1:8" s="222" customFormat="1">
      <c r="A53" s="220"/>
      <c r="B53" s="230" t="s">
        <v>593</v>
      </c>
      <c r="C53" s="228"/>
      <c r="D53" s="228"/>
      <c r="E53" s="228"/>
      <c r="F53" s="228"/>
      <c r="G53" s="228"/>
      <c r="H53" s="228"/>
    </row>
    <row r="54" spans="1:8" s="222" customFormat="1">
      <c r="A54" s="220"/>
      <c r="B54" s="15" t="s">
        <v>597</v>
      </c>
      <c r="C54" s="228"/>
      <c r="D54" s="228"/>
      <c r="E54" s="228"/>
      <c r="F54" s="228"/>
      <c r="G54" s="228"/>
      <c r="H54" s="228"/>
    </row>
    <row r="55" spans="1:8" ht="15" customHeight="1">
      <c r="A55" s="218"/>
      <c r="B55" s="229"/>
      <c r="C55" s="229"/>
      <c r="D55" s="229"/>
      <c r="E55" s="229"/>
      <c r="F55" s="229"/>
      <c r="G55" s="229"/>
      <c r="H55" s="229"/>
    </row>
    <row r="56" spans="1:8" s="222" customFormat="1">
      <c r="A56" s="220"/>
      <c r="B56" s="218" t="s">
        <v>433</v>
      </c>
      <c r="C56" s="228"/>
      <c r="D56" s="228"/>
      <c r="E56" s="228"/>
      <c r="F56" s="228"/>
      <c r="G56" s="228"/>
      <c r="H56" s="228"/>
    </row>
    <row r="57" spans="1:8" s="222" customFormat="1">
      <c r="A57" s="220"/>
      <c r="B57" s="360" t="s">
        <v>434</v>
      </c>
      <c r="C57" s="228"/>
      <c r="D57" s="228"/>
      <c r="E57" s="228"/>
      <c r="F57" s="228"/>
      <c r="G57" s="228"/>
      <c r="H57" s="228"/>
    </row>
    <row r="58" spans="1:8" s="222" customFormat="1">
      <c r="A58" s="220"/>
      <c r="B58" s="218" t="s">
        <v>582</v>
      </c>
      <c r="C58" s="228"/>
      <c r="D58" s="228"/>
      <c r="E58" s="228"/>
      <c r="F58" s="228"/>
      <c r="G58" s="228"/>
      <c r="H58" s="228"/>
    </row>
    <row r="59" spans="1:8" ht="15" customHeight="1">
      <c r="A59" s="218"/>
      <c r="B59" s="229"/>
      <c r="C59" s="229"/>
      <c r="D59" s="229"/>
      <c r="E59" s="229"/>
      <c r="F59" s="229"/>
      <c r="G59" s="229"/>
      <c r="H59" s="229"/>
    </row>
    <row r="60" spans="1:8" ht="18">
      <c r="A60" s="218"/>
      <c r="B60" s="231" t="s">
        <v>583</v>
      </c>
      <c r="C60" s="229"/>
      <c r="D60" s="229"/>
      <c r="E60" s="229"/>
      <c r="F60" s="229"/>
      <c r="G60" s="229"/>
      <c r="H60" s="229"/>
    </row>
    <row r="61" spans="1:8">
      <c r="A61" s="218"/>
      <c r="B61" s="232" t="s">
        <v>366</v>
      </c>
      <c r="C61" s="229"/>
      <c r="D61" s="229"/>
      <c r="E61" s="229"/>
      <c r="F61" s="229"/>
      <c r="G61" s="229"/>
      <c r="H61" s="229"/>
    </row>
    <row r="62" spans="1:8">
      <c r="A62" s="218"/>
      <c r="B62" s="229"/>
      <c r="C62" s="229"/>
      <c r="D62" s="229"/>
      <c r="E62" s="229"/>
      <c r="F62" s="229"/>
      <c r="G62" s="229"/>
      <c r="H62" s="229"/>
    </row>
    <row r="63" spans="1:8">
      <c r="A63" s="218"/>
      <c r="B63" s="218"/>
      <c r="C63" s="218"/>
      <c r="D63" s="218"/>
      <c r="E63" s="218"/>
      <c r="F63" s="218"/>
      <c r="G63" s="218"/>
      <c r="H63" s="21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310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310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="75" zoomScaleNormal="75" workbookViewId="0"/>
  </sheetViews>
  <sheetFormatPr baseColWidth="10" defaultRowHeight="11.25"/>
  <cols>
    <col min="1" max="1" width="6.7109375" style="28" customWidth="1"/>
    <col min="2" max="2" width="94.28515625" style="28" customWidth="1"/>
    <col min="3" max="16384" width="11.42578125" style="28"/>
  </cols>
  <sheetData>
    <row r="1" spans="1:2" s="19" customFormat="1" ht="30" customHeight="1">
      <c r="A1" s="152" t="s">
        <v>230</v>
      </c>
      <c r="B1" s="152"/>
    </row>
    <row r="2" spans="1:2" s="19" customFormat="1" ht="19.5" customHeight="1">
      <c r="A2" s="20" t="s">
        <v>212</v>
      </c>
      <c r="B2" s="214"/>
    </row>
    <row r="3" spans="1:2" s="19" customFormat="1" ht="19.5" customHeight="1">
      <c r="A3" s="20" t="s">
        <v>231</v>
      </c>
      <c r="B3" s="215"/>
    </row>
    <row r="4" spans="1:2" s="19" customFormat="1" ht="19.5" customHeight="1">
      <c r="A4" s="21" t="s">
        <v>320</v>
      </c>
      <c r="B4" s="171"/>
    </row>
    <row r="5" spans="1:2" s="19" customFormat="1" ht="15" customHeight="1">
      <c r="A5" s="20" t="s">
        <v>319</v>
      </c>
      <c r="B5" s="22"/>
    </row>
    <row r="6" spans="1:2" s="19" customFormat="1" ht="15" customHeight="1">
      <c r="A6" s="20" t="s">
        <v>327</v>
      </c>
      <c r="B6" s="22"/>
    </row>
    <row r="7" spans="1:2" s="19" customFormat="1" ht="15" customHeight="1">
      <c r="A7" s="20" t="s">
        <v>328</v>
      </c>
      <c r="B7" s="22"/>
    </row>
    <row r="8" spans="1:2" s="19" customFormat="1" ht="27" customHeight="1">
      <c r="A8" s="23" t="s">
        <v>232</v>
      </c>
      <c r="B8" s="24"/>
    </row>
    <row r="9" spans="1:2" s="26" customFormat="1" ht="20.100000000000001" customHeight="1">
      <c r="A9" s="164" t="s">
        <v>177</v>
      </c>
      <c r="B9" s="25" t="s">
        <v>332</v>
      </c>
    </row>
    <row r="10" spans="1:2" ht="17.45" customHeight="1">
      <c r="A10" s="165" t="s">
        <v>76</v>
      </c>
      <c r="B10" s="27" t="s">
        <v>378</v>
      </c>
    </row>
    <row r="11" spans="1:2" ht="17.45" customHeight="1">
      <c r="A11" s="165" t="s">
        <v>80</v>
      </c>
      <c r="B11" s="27" t="s">
        <v>389</v>
      </c>
    </row>
    <row r="12" spans="1:2" s="29" customFormat="1" ht="17.45" customHeight="1">
      <c r="A12" s="165" t="s">
        <v>82</v>
      </c>
      <c r="B12" s="27" t="s">
        <v>226</v>
      </c>
    </row>
    <row r="13" spans="1:2" s="29" customFormat="1" ht="17.45" customHeight="1">
      <c r="A13" s="165" t="s">
        <v>379</v>
      </c>
      <c r="B13" s="27" t="s">
        <v>380</v>
      </c>
    </row>
    <row r="14" spans="1:2" s="26" customFormat="1" ht="21" customHeight="1">
      <c r="A14" s="164" t="s">
        <v>146</v>
      </c>
      <c r="B14" s="25" t="s">
        <v>178</v>
      </c>
    </row>
    <row r="15" spans="1:2" ht="18" customHeight="1">
      <c r="A15" s="166" t="s">
        <v>88</v>
      </c>
      <c r="B15" s="30" t="s">
        <v>77</v>
      </c>
    </row>
    <row r="16" spans="1:2" s="29" customFormat="1" ht="15" customHeight="1">
      <c r="A16" s="167" t="s">
        <v>145</v>
      </c>
      <c r="B16" s="27" t="s">
        <v>333</v>
      </c>
    </row>
    <row r="17" spans="1:2" s="29" customFormat="1" ht="15" customHeight="1">
      <c r="A17" s="167" t="s">
        <v>147</v>
      </c>
      <c r="B17" s="27" t="s">
        <v>334</v>
      </c>
    </row>
    <row r="18" spans="1:2" s="29" customFormat="1" ht="15" customHeight="1">
      <c r="A18" s="167" t="s">
        <v>148</v>
      </c>
      <c r="B18" s="27" t="s">
        <v>78</v>
      </c>
    </row>
    <row r="19" spans="1:2" s="29" customFormat="1" ht="15" customHeight="1">
      <c r="A19" s="167" t="s">
        <v>149</v>
      </c>
      <c r="B19" s="27" t="s">
        <v>79</v>
      </c>
    </row>
    <row r="20" spans="1:2" s="29" customFormat="1" ht="15" customHeight="1">
      <c r="A20" s="167" t="s">
        <v>150</v>
      </c>
      <c r="B20" s="27" t="s">
        <v>335</v>
      </c>
    </row>
    <row r="21" spans="1:2" s="29" customFormat="1" ht="15" customHeight="1">
      <c r="A21" s="167" t="s">
        <v>336</v>
      </c>
      <c r="B21" s="27" t="s">
        <v>553</v>
      </c>
    </row>
    <row r="22" spans="1:2" s="29" customFormat="1" ht="15" customHeight="1">
      <c r="A22" s="167" t="s">
        <v>337</v>
      </c>
      <c r="B22" s="27" t="s">
        <v>73</v>
      </c>
    </row>
    <row r="23" spans="1:2" s="29" customFormat="1" ht="15" customHeight="1">
      <c r="A23" s="167" t="s">
        <v>338</v>
      </c>
      <c r="B23" s="27" t="s">
        <v>339</v>
      </c>
    </row>
    <row r="24" spans="1:2" s="29" customFormat="1" ht="15" customHeight="1">
      <c r="A24" s="167" t="s">
        <v>554</v>
      </c>
      <c r="B24" s="27" t="s">
        <v>74</v>
      </c>
    </row>
    <row r="25" spans="1:2" ht="18" customHeight="1">
      <c r="A25" s="168" t="s">
        <v>89</v>
      </c>
      <c r="B25" s="31" t="s">
        <v>81</v>
      </c>
    </row>
    <row r="26" spans="1:2" s="29" customFormat="1" ht="15" customHeight="1">
      <c r="A26" s="167" t="s">
        <v>151</v>
      </c>
      <c r="B26" s="27" t="s">
        <v>342</v>
      </c>
    </row>
    <row r="27" spans="1:2" s="29" customFormat="1" ht="15" customHeight="1">
      <c r="A27" s="167" t="s">
        <v>152</v>
      </c>
      <c r="B27" s="27" t="s">
        <v>340</v>
      </c>
    </row>
    <row r="28" spans="1:2" s="29" customFormat="1" ht="15" customHeight="1">
      <c r="A28" s="167" t="s">
        <v>153</v>
      </c>
      <c r="B28" s="27" t="s">
        <v>341</v>
      </c>
    </row>
    <row r="29" spans="1:2" s="29" customFormat="1" ht="15" customHeight="1">
      <c r="A29" s="167" t="s">
        <v>154</v>
      </c>
      <c r="B29" s="27" t="s">
        <v>343</v>
      </c>
    </row>
    <row r="30" spans="1:2" s="29" customFormat="1" ht="15" customHeight="1">
      <c r="A30" s="167" t="s">
        <v>155</v>
      </c>
      <c r="B30" s="27" t="s">
        <v>264</v>
      </c>
    </row>
    <row r="31" spans="1:2" s="29" customFormat="1" ht="15" customHeight="1">
      <c r="A31" s="167" t="s">
        <v>156</v>
      </c>
      <c r="B31" s="27" t="s">
        <v>126</v>
      </c>
    </row>
    <row r="32" spans="1:2" s="29" customFormat="1" ht="15" customHeight="1">
      <c r="A32" s="167" t="s">
        <v>166</v>
      </c>
      <c r="B32" s="27" t="s">
        <v>344</v>
      </c>
    </row>
    <row r="33" spans="1:2" s="29" customFormat="1" ht="15" customHeight="1">
      <c r="A33" s="167" t="s">
        <v>167</v>
      </c>
      <c r="B33" s="27" t="s">
        <v>345</v>
      </c>
    </row>
    <row r="34" spans="1:2" ht="18" customHeight="1">
      <c r="A34" s="169" t="s">
        <v>168</v>
      </c>
      <c r="B34" s="31" t="s">
        <v>83</v>
      </c>
    </row>
    <row r="35" spans="1:2" s="29" customFormat="1" ht="15" customHeight="1">
      <c r="A35" s="167" t="s">
        <v>169</v>
      </c>
      <c r="B35" s="27" t="s">
        <v>84</v>
      </c>
    </row>
    <row r="36" spans="1:2" s="29" customFormat="1" ht="15" customHeight="1">
      <c r="A36" s="167" t="s">
        <v>170</v>
      </c>
      <c r="B36" s="27" t="s">
        <v>346</v>
      </c>
    </row>
    <row r="37" spans="1:2" s="29" customFormat="1" ht="15" customHeight="1">
      <c r="A37" s="167" t="s">
        <v>171</v>
      </c>
      <c r="B37" s="27" t="s">
        <v>85</v>
      </c>
    </row>
    <row r="38" spans="1:2" s="29" customFormat="1" ht="15" customHeight="1">
      <c r="A38" s="167" t="s">
        <v>172</v>
      </c>
      <c r="B38" s="27" t="s">
        <v>347</v>
      </c>
    </row>
    <row r="39" spans="1:2" s="29" customFormat="1" ht="15" customHeight="1">
      <c r="A39" s="167" t="s">
        <v>173</v>
      </c>
      <c r="B39" s="27" t="s">
        <v>86</v>
      </c>
    </row>
    <row r="40" spans="1:2" s="29" customFormat="1" ht="15" customHeight="1">
      <c r="A40" s="167" t="s">
        <v>174</v>
      </c>
      <c r="B40" s="27" t="s">
        <v>348</v>
      </c>
    </row>
    <row r="41" spans="1:2" s="29" customFormat="1" ht="15" customHeight="1">
      <c r="A41" s="167" t="s">
        <v>175</v>
      </c>
      <c r="B41" s="27" t="s">
        <v>390</v>
      </c>
    </row>
    <row r="42" spans="1:2" s="29" customFormat="1" ht="15" customHeight="1">
      <c r="A42" s="167" t="s">
        <v>176</v>
      </c>
      <c r="B42" s="27" t="s">
        <v>201</v>
      </c>
    </row>
    <row r="43" spans="1:2" s="29" customFormat="1" ht="15" customHeight="1">
      <c r="A43" s="167" t="s">
        <v>349</v>
      </c>
      <c r="B43" s="27" t="s">
        <v>87</v>
      </c>
    </row>
    <row r="44" spans="1:2" s="29" customFormat="1" ht="15" customHeight="1">
      <c r="A44" s="167" t="s">
        <v>350</v>
      </c>
      <c r="B44" s="27" t="s">
        <v>356</v>
      </c>
    </row>
    <row r="45" spans="1:2" s="26" customFormat="1" ht="21" customHeight="1">
      <c r="A45" s="164" t="s">
        <v>180</v>
      </c>
      <c r="B45" s="25" t="s">
        <v>226</v>
      </c>
    </row>
    <row r="46" spans="1:2" ht="18" customHeight="1">
      <c r="A46" s="166" t="s">
        <v>90</v>
      </c>
      <c r="B46" s="31" t="s">
        <v>77</v>
      </c>
    </row>
    <row r="47" spans="1:2" s="29" customFormat="1" ht="15" customHeight="1">
      <c r="A47" s="167" t="s">
        <v>91</v>
      </c>
      <c r="B47" s="27" t="s">
        <v>333</v>
      </c>
    </row>
    <row r="48" spans="1:2" s="29" customFormat="1" ht="15" customHeight="1">
      <c r="A48" s="167" t="s">
        <v>92</v>
      </c>
      <c r="B48" s="27" t="s">
        <v>334</v>
      </c>
    </row>
    <row r="49" spans="1:2" s="29" customFormat="1" ht="15" customHeight="1">
      <c r="A49" s="167" t="s">
        <v>93</v>
      </c>
      <c r="B49" s="27" t="s">
        <v>78</v>
      </c>
    </row>
    <row r="50" spans="1:2" s="29" customFormat="1" ht="15" customHeight="1">
      <c r="A50" s="167" t="s">
        <v>94</v>
      </c>
      <c r="B50" s="27" t="s">
        <v>79</v>
      </c>
    </row>
    <row r="51" spans="1:2" s="29" customFormat="1" ht="15" customHeight="1">
      <c r="A51" s="167" t="s">
        <v>95</v>
      </c>
      <c r="B51" s="27" t="s">
        <v>335</v>
      </c>
    </row>
    <row r="52" spans="1:2" s="29" customFormat="1" ht="15" customHeight="1">
      <c r="A52" s="167" t="s">
        <v>351</v>
      </c>
      <c r="B52" s="27" t="s">
        <v>553</v>
      </c>
    </row>
    <row r="53" spans="1:2" s="29" customFormat="1" ht="15" customHeight="1">
      <c r="A53" s="167" t="s">
        <v>352</v>
      </c>
      <c r="B53" s="27" t="s">
        <v>73</v>
      </c>
    </row>
    <row r="54" spans="1:2" s="29" customFormat="1" ht="15" customHeight="1">
      <c r="A54" s="167" t="s">
        <v>353</v>
      </c>
      <c r="B54" s="27" t="s">
        <v>339</v>
      </c>
    </row>
    <row r="55" spans="1:2" s="29" customFormat="1" ht="15" customHeight="1">
      <c r="A55" s="167" t="s">
        <v>557</v>
      </c>
      <c r="B55" s="27" t="s">
        <v>74</v>
      </c>
    </row>
    <row r="56" spans="1:2" ht="18" customHeight="1">
      <c r="A56" s="168" t="s">
        <v>96</v>
      </c>
      <c r="B56" s="31" t="s">
        <v>81</v>
      </c>
    </row>
    <row r="57" spans="1:2" s="29" customFormat="1" ht="15" customHeight="1">
      <c r="A57" s="167" t="s">
        <v>97</v>
      </c>
      <c r="B57" s="27" t="s">
        <v>342</v>
      </c>
    </row>
    <row r="58" spans="1:2" s="29" customFormat="1" ht="15" customHeight="1">
      <c r="A58" s="167" t="s">
        <v>98</v>
      </c>
      <c r="B58" s="27" t="s">
        <v>340</v>
      </c>
    </row>
    <row r="59" spans="1:2" s="29" customFormat="1" ht="15" customHeight="1">
      <c r="A59" s="167" t="s">
        <v>99</v>
      </c>
      <c r="B59" s="27" t="s">
        <v>341</v>
      </c>
    </row>
    <row r="60" spans="1:2" s="29" customFormat="1" ht="15" customHeight="1">
      <c r="A60" s="167" t="s">
        <v>100</v>
      </c>
      <c r="B60" s="27" t="s">
        <v>343</v>
      </c>
    </row>
    <row r="61" spans="1:2" s="29" customFormat="1" ht="15" customHeight="1">
      <c r="A61" s="167" t="s">
        <v>101</v>
      </c>
      <c r="B61" s="27" t="s">
        <v>264</v>
      </c>
    </row>
    <row r="62" spans="1:2" s="29" customFormat="1" ht="15" customHeight="1">
      <c r="A62" s="167" t="s">
        <v>102</v>
      </c>
      <c r="B62" s="27" t="s">
        <v>126</v>
      </c>
    </row>
    <row r="63" spans="1:2" s="29" customFormat="1" ht="15" customHeight="1">
      <c r="A63" s="167" t="s">
        <v>103</v>
      </c>
      <c r="B63" s="27" t="s">
        <v>344</v>
      </c>
    </row>
    <row r="64" spans="1:2" s="29" customFormat="1" ht="15" customHeight="1">
      <c r="A64" s="167" t="s">
        <v>104</v>
      </c>
      <c r="B64" s="27" t="s">
        <v>345</v>
      </c>
    </row>
    <row r="65" spans="1:2" ht="18" customHeight="1">
      <c r="A65" s="168" t="s">
        <v>105</v>
      </c>
      <c r="B65" s="31" t="s">
        <v>83</v>
      </c>
    </row>
    <row r="66" spans="1:2" s="29" customFormat="1" ht="15" customHeight="1">
      <c r="A66" s="167" t="s">
        <v>106</v>
      </c>
      <c r="B66" s="27" t="s">
        <v>84</v>
      </c>
    </row>
    <row r="67" spans="1:2" s="29" customFormat="1" ht="15" customHeight="1">
      <c r="A67" s="167" t="s">
        <v>107</v>
      </c>
      <c r="B67" s="27" t="s">
        <v>346</v>
      </c>
    </row>
    <row r="68" spans="1:2" s="29" customFormat="1" ht="15" customHeight="1">
      <c r="A68" s="167" t="s">
        <v>108</v>
      </c>
      <c r="B68" s="27" t="s">
        <v>85</v>
      </c>
    </row>
    <row r="69" spans="1:2" s="29" customFormat="1" ht="15" customHeight="1">
      <c r="A69" s="167" t="s">
        <v>109</v>
      </c>
      <c r="B69" s="27" t="s">
        <v>347</v>
      </c>
    </row>
    <row r="70" spans="1:2" s="29" customFormat="1" ht="15" customHeight="1">
      <c r="A70" s="167" t="s">
        <v>110</v>
      </c>
      <c r="B70" s="27" t="s">
        <v>86</v>
      </c>
    </row>
    <row r="71" spans="1:2" s="29" customFormat="1" ht="15" customHeight="1">
      <c r="A71" s="167" t="s">
        <v>111</v>
      </c>
      <c r="B71" s="27" t="s">
        <v>348</v>
      </c>
    </row>
    <row r="72" spans="1:2" s="29" customFormat="1" ht="15" customHeight="1">
      <c r="A72" s="167" t="s">
        <v>112</v>
      </c>
      <c r="B72" s="27" t="s">
        <v>390</v>
      </c>
    </row>
    <row r="73" spans="1:2" s="29" customFormat="1" ht="15" customHeight="1">
      <c r="A73" s="167" t="s">
        <v>113</v>
      </c>
      <c r="B73" s="27" t="s">
        <v>201</v>
      </c>
    </row>
    <row r="74" spans="1:2" s="29" customFormat="1" ht="15" customHeight="1">
      <c r="A74" s="167" t="s">
        <v>354</v>
      </c>
      <c r="B74" s="27" t="s">
        <v>87</v>
      </c>
    </row>
    <row r="75" spans="1:2" s="29" customFormat="1" ht="15" customHeight="1">
      <c r="A75" s="167" t="s">
        <v>355</v>
      </c>
      <c r="B75" s="27" t="s">
        <v>356</v>
      </c>
    </row>
    <row r="76" spans="1:2" ht="21" customHeight="1">
      <c r="A76" s="170" t="s">
        <v>179</v>
      </c>
      <c r="B76" s="32" t="s">
        <v>114</v>
      </c>
    </row>
    <row r="77" spans="1:2" ht="20.100000000000001" customHeight="1">
      <c r="A77" s="161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2.1.6'!A1" display="2.1.6"/>
    <hyperlink ref="B52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3:B53" location="'3.1.7'!A1" display="3.1.7"/>
    <hyperlink ref="A54:B54" location="'3.1.8'!A1" display="3.1.8"/>
    <hyperlink ref="A55:B55" location="'3.1.9'!A1" display="3.1.9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3"/>
  <sheetViews>
    <sheetView showGridLines="0" zoomScaleNormal="100" workbookViewId="0"/>
  </sheetViews>
  <sheetFormatPr baseColWidth="10" defaultRowHeight="12.75"/>
  <cols>
    <col min="1" max="1" width="109.28515625" style="141" customWidth="1"/>
    <col min="2" max="16384" width="11.42578125" style="141"/>
  </cols>
  <sheetData>
    <row r="1" spans="1:1" ht="27" customHeight="1">
      <c r="A1" s="151" t="s">
        <v>212</v>
      </c>
    </row>
    <row r="2" spans="1:1" ht="18" customHeight="1">
      <c r="A2" s="142" t="s">
        <v>598</v>
      </c>
    </row>
    <row r="3" spans="1:1" ht="18" customHeight="1">
      <c r="A3" s="277" t="s">
        <v>585</v>
      </c>
    </row>
    <row r="4" spans="1:1" ht="15" customHeight="1">
      <c r="A4" s="277" t="s">
        <v>601</v>
      </c>
    </row>
    <row r="5" spans="1:1" ht="15" customHeight="1">
      <c r="A5" s="277" t="s">
        <v>602</v>
      </c>
    </row>
    <row r="6" spans="1:1" ht="15" customHeight="1">
      <c r="A6" s="277" t="s">
        <v>603</v>
      </c>
    </row>
    <row r="7" spans="1:1" ht="18" customHeight="1">
      <c r="A7" s="213" t="s">
        <v>594</v>
      </c>
    </row>
    <row r="8" spans="1:1" ht="18" customHeight="1">
      <c r="A8" s="143" t="s">
        <v>216</v>
      </c>
    </row>
    <row r="9" spans="1:1" ht="18" customHeight="1">
      <c r="A9" s="144" t="s">
        <v>595</v>
      </c>
    </row>
    <row r="10" spans="1:1" ht="18" customHeight="1">
      <c r="A10" s="144" t="s">
        <v>224</v>
      </c>
    </row>
    <row r="11" spans="1:1" ht="18" customHeight="1">
      <c r="A11" s="144" t="s">
        <v>451</v>
      </c>
    </row>
    <row r="12" spans="1:1" ht="15" customHeight="1">
      <c r="A12" s="142" t="s">
        <v>452</v>
      </c>
    </row>
    <row r="13" spans="1:1" ht="18" customHeight="1">
      <c r="A13" s="144" t="s">
        <v>454</v>
      </c>
    </row>
    <row r="14" spans="1:1" ht="15" customHeight="1">
      <c r="A14" s="145" t="s">
        <v>453</v>
      </c>
    </row>
    <row r="15" spans="1:1" ht="18" customHeight="1">
      <c r="A15" s="146" t="s">
        <v>455</v>
      </c>
    </row>
    <row r="16" spans="1:1" ht="18" customHeight="1">
      <c r="A16" s="145" t="s">
        <v>473</v>
      </c>
    </row>
    <row r="17" spans="1:1" ht="15" customHeight="1">
      <c r="A17" s="145" t="s">
        <v>474</v>
      </c>
    </row>
    <row r="18" spans="1:1" ht="15" customHeight="1">
      <c r="A18" s="145" t="s">
        <v>475</v>
      </c>
    </row>
    <row r="19" spans="1:1" ht="18" customHeight="1">
      <c r="A19" s="144" t="s">
        <v>476</v>
      </c>
    </row>
    <row r="20" spans="1:1" ht="15" customHeight="1">
      <c r="A20" s="145" t="s">
        <v>477</v>
      </c>
    </row>
    <row r="21" spans="1:1" ht="18" customHeight="1">
      <c r="A21" s="147" t="s">
        <v>456</v>
      </c>
    </row>
    <row r="22" spans="1:1" ht="15" customHeight="1">
      <c r="A22" s="145" t="s">
        <v>457</v>
      </c>
    </row>
    <row r="23" spans="1:1" ht="15" customHeight="1">
      <c r="A23" s="145" t="s">
        <v>458</v>
      </c>
    </row>
    <row r="24" spans="1:1" ht="15" customHeight="1">
      <c r="A24" s="147" t="s">
        <v>459</v>
      </c>
    </row>
    <row r="25" spans="1:1" ht="15" customHeight="1">
      <c r="A25" s="145" t="s">
        <v>478</v>
      </c>
    </row>
    <row r="26" spans="1:1" ht="15" customHeight="1">
      <c r="A26" s="145" t="s">
        <v>479</v>
      </c>
    </row>
    <row r="27" spans="1:1" ht="15" customHeight="1">
      <c r="A27" s="145" t="s">
        <v>480</v>
      </c>
    </row>
    <row r="28" spans="1:1" ht="18" customHeight="1">
      <c r="A28" s="144" t="s">
        <v>460</v>
      </c>
    </row>
    <row r="29" spans="1:1" ht="15" customHeight="1">
      <c r="A29" s="142" t="s">
        <v>566</v>
      </c>
    </row>
    <row r="30" spans="1:1" s="144" customFormat="1" ht="18" customHeight="1">
      <c r="A30" s="144" t="s">
        <v>359</v>
      </c>
    </row>
    <row r="31" spans="1:1" s="144" customFormat="1" ht="18" customHeight="1">
      <c r="A31" s="145" t="s">
        <v>461</v>
      </c>
    </row>
    <row r="32" spans="1:1" s="144" customFormat="1" ht="15" customHeight="1">
      <c r="A32" s="145" t="s">
        <v>470</v>
      </c>
    </row>
    <row r="33" spans="1:1" s="144" customFormat="1" ht="15" customHeight="1">
      <c r="A33" s="144" t="s">
        <v>471</v>
      </c>
    </row>
    <row r="34" spans="1:1" s="144" customFormat="1" ht="15" customHeight="1">
      <c r="A34" s="144" t="s">
        <v>472</v>
      </c>
    </row>
    <row r="35" spans="1:1" s="144" customFormat="1" ht="18" customHeight="1">
      <c r="A35" s="144" t="s">
        <v>462</v>
      </c>
    </row>
    <row r="36" spans="1:1" s="144" customFormat="1" ht="15" customHeight="1">
      <c r="A36" s="142" t="s">
        <v>463</v>
      </c>
    </row>
    <row r="37" spans="1:1" s="144" customFormat="1" ht="18" customHeight="1">
      <c r="A37" s="144" t="s">
        <v>464</v>
      </c>
    </row>
    <row r="38" spans="1:1" s="144" customFormat="1" ht="15" customHeight="1">
      <c r="A38" s="144" t="s">
        <v>465</v>
      </c>
    </row>
    <row r="39" spans="1:1" s="144" customFormat="1" ht="18" customHeight="1">
      <c r="A39" s="144" t="s">
        <v>466</v>
      </c>
    </row>
    <row r="40" spans="1:1" s="144" customFormat="1" ht="15" customHeight="1">
      <c r="A40" s="144" t="s">
        <v>467</v>
      </c>
    </row>
    <row r="41" spans="1:1" s="144" customFormat="1" ht="15" customHeight="1">
      <c r="A41" s="144" t="s">
        <v>468</v>
      </c>
    </row>
    <row r="42" spans="1:1" s="144" customFormat="1" ht="15" customHeight="1">
      <c r="A42" s="144" t="s">
        <v>469</v>
      </c>
    </row>
    <row r="43" spans="1:1" s="144" customFormat="1" ht="18" customHeight="1">
      <c r="A43" s="144" t="s">
        <v>581</v>
      </c>
    </row>
    <row r="44" spans="1:1" ht="9.9499999999999993" customHeight="1">
      <c r="A44" s="144"/>
    </row>
    <row r="45" spans="1:1" ht="19.5" customHeight="1">
      <c r="A45" s="162" t="s">
        <v>217</v>
      </c>
    </row>
    <row r="46" spans="1:1" ht="15" customHeight="1">
      <c r="A46" s="144" t="s">
        <v>394</v>
      </c>
    </row>
    <row r="47" spans="1:1" ht="9.9499999999999993" customHeight="1">
      <c r="A47" s="144"/>
    </row>
    <row r="48" spans="1:1" ht="19.5" customHeight="1">
      <c r="A48" s="162" t="s">
        <v>218</v>
      </c>
    </row>
    <row r="49" spans="1:2" ht="15" customHeight="1">
      <c r="A49" s="148" t="s">
        <v>219</v>
      </c>
    </row>
    <row r="50" spans="1:2" ht="15" customHeight="1">
      <c r="A50" s="149" t="s">
        <v>220</v>
      </c>
    </row>
    <row r="51" spans="1:2" ht="15" customHeight="1">
      <c r="A51" s="148" t="s">
        <v>221</v>
      </c>
      <c r="B51" s="150"/>
    </row>
    <row r="52" spans="1:2" ht="15" customHeight="1">
      <c r="A52" s="148" t="s">
        <v>222</v>
      </c>
    </row>
    <row r="53" spans="1:2" ht="15" customHeight="1">
      <c r="A53" s="148" t="s">
        <v>223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53" t="s">
        <v>181</v>
      </c>
    </row>
    <row r="2" spans="1:1" ht="20.100000000000001" customHeight="1">
      <c r="A2" s="5" t="s">
        <v>182</v>
      </c>
    </row>
    <row r="3" spans="1:1" ht="18" customHeight="1">
      <c r="A3" s="2" t="s">
        <v>481</v>
      </c>
    </row>
    <row r="4" spans="1:1" ht="15" customHeight="1">
      <c r="A4" s="2" t="s">
        <v>482</v>
      </c>
    </row>
    <row r="5" spans="1:1" ht="15" customHeight="1">
      <c r="A5" s="2" t="s">
        <v>483</v>
      </c>
    </row>
    <row r="6" spans="1:1" ht="15" customHeight="1">
      <c r="A6" s="2" t="s">
        <v>484</v>
      </c>
    </row>
    <row r="7" spans="1:1" ht="15" customHeight="1">
      <c r="A7" s="2" t="s">
        <v>485</v>
      </c>
    </row>
    <row r="8" spans="1:1" ht="15" customHeight="1">
      <c r="A8" s="2" t="s">
        <v>486</v>
      </c>
    </row>
    <row r="9" spans="1:1" ht="15" customHeight="1">
      <c r="A9" s="2" t="s">
        <v>487</v>
      </c>
    </row>
    <row r="10" spans="1:1" ht="18" customHeight="1">
      <c r="A10" s="2" t="s">
        <v>488</v>
      </c>
    </row>
    <row r="11" spans="1:1" ht="15" customHeight="1">
      <c r="A11" s="2" t="s">
        <v>489</v>
      </c>
    </row>
    <row r="12" spans="1:1" ht="15" customHeight="1">
      <c r="A12" s="2" t="s">
        <v>490</v>
      </c>
    </row>
    <row r="13" spans="1:1" ht="15" customHeight="1">
      <c r="A13" s="2" t="s">
        <v>491</v>
      </c>
    </row>
    <row r="14" spans="1:1" ht="15" customHeight="1">
      <c r="A14" s="2" t="s">
        <v>492</v>
      </c>
    </row>
    <row r="15" spans="1:1" ht="15" customHeight="1">
      <c r="A15" s="2" t="s">
        <v>493</v>
      </c>
    </row>
    <row r="16" spans="1:1" ht="15" customHeight="1">
      <c r="A16" s="2" t="s">
        <v>494</v>
      </c>
    </row>
    <row r="17" spans="1:1" ht="19.5" customHeight="1">
      <c r="A17" s="5" t="s">
        <v>143</v>
      </c>
    </row>
    <row r="18" spans="1:1" ht="18" customHeight="1">
      <c r="A18" s="2" t="s">
        <v>495</v>
      </c>
    </row>
    <row r="19" spans="1:1" ht="15" customHeight="1">
      <c r="A19" s="2" t="s">
        <v>496</v>
      </c>
    </row>
    <row r="20" spans="1:1" ht="15" customHeight="1">
      <c r="A20" s="2" t="s">
        <v>497</v>
      </c>
    </row>
    <row r="21" spans="1:1" ht="18" customHeight="1">
      <c r="A21" s="163" t="s">
        <v>498</v>
      </c>
    </row>
    <row r="22" spans="1:1" ht="15" customHeight="1">
      <c r="A22" s="163" t="s">
        <v>499</v>
      </c>
    </row>
    <row r="23" spans="1:1" ht="15" customHeight="1">
      <c r="A23" s="163" t="s">
        <v>500</v>
      </c>
    </row>
    <row r="24" spans="1:1" ht="15" customHeight="1">
      <c r="A24" s="6" t="s">
        <v>501</v>
      </c>
    </row>
    <row r="25" spans="1:1" ht="18" customHeight="1">
      <c r="A25" s="163" t="s">
        <v>502</v>
      </c>
    </row>
    <row r="26" spans="1:1" ht="15" customHeight="1">
      <c r="A26" s="163" t="s">
        <v>503</v>
      </c>
    </row>
    <row r="27" spans="1:1" ht="15" customHeight="1">
      <c r="A27" s="163" t="s">
        <v>504</v>
      </c>
    </row>
    <row r="28" spans="1:1" ht="15" customHeight="1">
      <c r="A28" s="6" t="s">
        <v>505</v>
      </c>
    </row>
    <row r="29" spans="1:1" ht="18" customHeight="1">
      <c r="A29" s="6" t="s">
        <v>211</v>
      </c>
    </row>
    <row r="30" spans="1:1" ht="18" customHeight="1">
      <c r="A30" s="6" t="s">
        <v>506</v>
      </c>
    </row>
    <row r="31" spans="1:1" ht="15" customHeight="1">
      <c r="A31" s="6" t="s">
        <v>186</v>
      </c>
    </row>
    <row r="32" spans="1:1" ht="18" customHeight="1">
      <c r="A32" s="2" t="s">
        <v>507</v>
      </c>
    </row>
    <row r="33" spans="1:1" ht="15" customHeight="1">
      <c r="A33" s="2" t="s">
        <v>508</v>
      </c>
    </row>
    <row r="34" spans="1:1" ht="19.5" customHeight="1">
      <c r="A34" s="5" t="s">
        <v>229</v>
      </c>
    </row>
    <row r="35" spans="1:1" ht="18" customHeight="1">
      <c r="A35" s="2" t="s">
        <v>509</v>
      </c>
    </row>
    <row r="36" spans="1:1" ht="15" customHeight="1">
      <c r="A36" s="163" t="s">
        <v>510</v>
      </c>
    </row>
    <row r="37" spans="1:1" ht="15" customHeight="1">
      <c r="A37" s="163" t="s">
        <v>511</v>
      </c>
    </row>
    <row r="38" spans="1:1" ht="15" customHeight="1">
      <c r="A38" s="163" t="s">
        <v>512</v>
      </c>
    </row>
    <row r="39" spans="1:1" ht="15" customHeight="1">
      <c r="A39" s="6" t="s">
        <v>513</v>
      </c>
    </row>
    <row r="40" spans="1:1" ht="18" customHeight="1">
      <c r="A40" s="163" t="s">
        <v>514</v>
      </c>
    </row>
    <row r="41" spans="1:1" ht="15" customHeight="1">
      <c r="A41" s="163" t="s">
        <v>515</v>
      </c>
    </row>
    <row r="42" spans="1:1" ht="15" customHeight="1">
      <c r="A42" s="163" t="s">
        <v>516</v>
      </c>
    </row>
    <row r="43" spans="1:1" ht="15" customHeight="1">
      <c r="A43" s="163" t="s">
        <v>517</v>
      </c>
    </row>
    <row r="44" spans="1:1" ht="15" customHeight="1">
      <c r="A44" s="163" t="s">
        <v>518</v>
      </c>
    </row>
    <row r="45" spans="1:1" ht="15" customHeight="1">
      <c r="A45" s="6" t="s">
        <v>519</v>
      </c>
    </row>
    <row r="46" spans="1:1" ht="18" customHeight="1">
      <c r="A46" s="163" t="s">
        <v>405</v>
      </c>
    </row>
    <row r="47" spans="1:1" ht="15" customHeight="1">
      <c r="A47" s="6" t="s">
        <v>520</v>
      </c>
    </row>
    <row r="48" spans="1:1" ht="19.5" customHeight="1">
      <c r="A48" s="5" t="s">
        <v>403</v>
      </c>
    </row>
    <row r="49" spans="1:1" ht="18" customHeight="1">
      <c r="A49" s="2" t="s">
        <v>521</v>
      </c>
    </row>
    <row r="50" spans="1:1" ht="15" customHeight="1">
      <c r="A50" s="2" t="s">
        <v>522</v>
      </c>
    </row>
    <row r="51" spans="1:1" ht="20.100000000000001" customHeight="1">
      <c r="A51" s="5" t="s">
        <v>200</v>
      </c>
    </row>
    <row r="52" spans="1:1" ht="18" customHeight="1">
      <c r="A52" s="2" t="s">
        <v>523</v>
      </c>
    </row>
    <row r="53" spans="1:1" ht="15" customHeight="1">
      <c r="A53" s="2" t="s">
        <v>524</v>
      </c>
    </row>
    <row r="54" spans="1:1" ht="15" customHeight="1">
      <c r="A54" s="2" t="s">
        <v>525</v>
      </c>
    </row>
    <row r="55" spans="1:1" ht="18" customHeight="1">
      <c r="A55" s="2" t="s">
        <v>526</v>
      </c>
    </row>
    <row r="56" spans="1:1" ht="15" customHeight="1">
      <c r="A56" s="2" t="s">
        <v>527</v>
      </c>
    </row>
    <row r="57" spans="1:1" ht="15" customHeight="1">
      <c r="A57" s="2" t="s">
        <v>528</v>
      </c>
    </row>
    <row r="58" spans="1:1" ht="15" customHeight="1">
      <c r="A58" s="2" t="s">
        <v>529</v>
      </c>
    </row>
    <row r="59" spans="1:1" ht="18" customHeight="1">
      <c r="A59" s="2" t="s">
        <v>530</v>
      </c>
    </row>
    <row r="60" spans="1:1" ht="15" customHeight="1">
      <c r="A60" s="2" t="s">
        <v>531</v>
      </c>
    </row>
    <row r="61" spans="1:1" ht="15" customHeight="1">
      <c r="A61" s="2" t="s">
        <v>532</v>
      </c>
    </row>
    <row r="62" spans="1:1" ht="15" customHeight="1">
      <c r="A62" s="2" t="s">
        <v>533</v>
      </c>
    </row>
    <row r="63" spans="1:1" ht="15" customHeight="1">
      <c r="A63" s="2" t="s">
        <v>534</v>
      </c>
    </row>
    <row r="64" spans="1:1" ht="18" customHeight="1">
      <c r="A64" s="11" t="s">
        <v>409</v>
      </c>
    </row>
    <row r="65" spans="1:3" ht="15" customHeight="1">
      <c r="A65" s="11" t="s">
        <v>410</v>
      </c>
    </row>
    <row r="66" spans="1:3" ht="15" customHeight="1">
      <c r="A66" s="11" t="s">
        <v>411</v>
      </c>
      <c r="C66" s="1" t="s">
        <v>419</v>
      </c>
    </row>
    <row r="67" spans="1:3" ht="15" customHeight="1">
      <c r="A67" s="11" t="s">
        <v>412</v>
      </c>
    </row>
    <row r="68" spans="1:3" ht="18" customHeight="1">
      <c r="A68" s="163" t="s">
        <v>535</v>
      </c>
    </row>
    <row r="69" spans="1:3" ht="15" customHeight="1">
      <c r="A69" s="163" t="s">
        <v>536</v>
      </c>
    </row>
    <row r="70" spans="1:3" ht="15" customHeight="1">
      <c r="A70" s="163" t="s">
        <v>537</v>
      </c>
    </row>
    <row r="71" spans="1:3" ht="15" customHeight="1">
      <c r="A71" s="6" t="s">
        <v>538</v>
      </c>
    </row>
    <row r="72" spans="1:3" ht="15" customHeight="1">
      <c r="A72" s="6"/>
    </row>
    <row r="73" spans="1:3" ht="27" customHeight="1">
      <c r="A73" s="176" t="s">
        <v>202</v>
      </c>
    </row>
    <row r="74" spans="1:3" ht="19.5" customHeight="1">
      <c r="A74" s="5" t="s">
        <v>417</v>
      </c>
    </row>
    <row r="75" spans="1:3" ht="18" customHeight="1">
      <c r="A75" s="6" t="s">
        <v>203</v>
      </c>
    </row>
    <row r="76" spans="1:3" ht="15" customHeight="1">
      <c r="A76" s="11" t="s">
        <v>407</v>
      </c>
    </row>
    <row r="77" spans="1:3" ht="15" customHeight="1">
      <c r="A77" s="11" t="s">
        <v>406</v>
      </c>
    </row>
    <row r="78" spans="1:3" ht="18" customHeight="1">
      <c r="A78" s="2" t="s">
        <v>213</v>
      </c>
    </row>
    <row r="79" spans="1:3" ht="15" customHeight="1">
      <c r="A79" s="11" t="s">
        <v>214</v>
      </c>
    </row>
    <row r="80" spans="1:3" ht="15" customHeight="1">
      <c r="A80" s="11" t="s">
        <v>215</v>
      </c>
    </row>
    <row r="81" spans="1:1" ht="18" customHeight="1">
      <c r="A81" s="2" t="s">
        <v>204</v>
      </c>
    </row>
    <row r="82" spans="1:1" ht="15" customHeight="1">
      <c r="A82" s="11" t="s">
        <v>205</v>
      </c>
    </row>
    <row r="83" spans="1:1" ht="15" customHeight="1">
      <c r="A83" s="11" t="s">
        <v>408</v>
      </c>
    </row>
    <row r="84" spans="1:1" ht="19.5" customHeight="1">
      <c r="A84" s="5" t="s">
        <v>418</v>
      </c>
    </row>
    <row r="85" spans="1:1" ht="18" customHeight="1">
      <c r="A85" s="2" t="s">
        <v>206</v>
      </c>
    </row>
    <row r="86" spans="1:1" s="7" customFormat="1" ht="15" customHeight="1">
      <c r="A86" s="11" t="s">
        <v>207</v>
      </c>
    </row>
    <row r="87" spans="1:1" s="7" customFormat="1" ht="18" customHeight="1">
      <c r="A87" s="6" t="s">
        <v>208</v>
      </c>
    </row>
    <row r="88" spans="1:1" s="7" customFormat="1" ht="18" customHeight="1">
      <c r="A88" s="6" t="s">
        <v>209</v>
      </c>
    </row>
    <row r="89" spans="1:1" s="7" customFormat="1" ht="18" customHeight="1">
      <c r="A89" s="6" t="s">
        <v>210</v>
      </c>
    </row>
    <row r="90" spans="1:1" s="7" customFormat="1" ht="18" customHeight="1">
      <c r="A90" s="6" t="s">
        <v>234</v>
      </c>
    </row>
    <row r="91" spans="1:1" ht="15" customHeight="1">
      <c r="A91" s="12" t="s">
        <v>235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178" customWidth="1"/>
    <col min="8" max="16384" width="11.42578125" style="178"/>
  </cols>
  <sheetData>
    <row r="1" spans="1:17">
      <c r="A1" s="17" t="s">
        <v>320</v>
      </c>
      <c r="B1" s="177"/>
      <c r="C1" s="177"/>
      <c r="D1" s="177"/>
      <c r="E1" s="177"/>
      <c r="F1" s="177"/>
      <c r="G1" s="177"/>
    </row>
    <row r="2" spans="1:17">
      <c r="J2" s="284" t="s">
        <v>397</v>
      </c>
      <c r="K2" s="284"/>
      <c r="L2" s="284"/>
      <c r="O2" s="284" t="s">
        <v>3</v>
      </c>
      <c r="P2" s="284"/>
      <c r="Q2" s="284"/>
    </row>
    <row r="3" spans="1:17" ht="12.75" customHeight="1">
      <c r="A3" s="179"/>
      <c r="B3" s="180"/>
      <c r="C3" s="180"/>
      <c r="D3" s="180"/>
      <c r="E3" s="180"/>
      <c r="F3" s="180"/>
      <c r="G3" s="181"/>
      <c r="J3" s="254" t="s">
        <v>325</v>
      </c>
      <c r="K3" s="255" t="s">
        <v>323</v>
      </c>
      <c r="L3" s="255" t="s">
        <v>229</v>
      </c>
      <c r="O3" s="254" t="s">
        <v>325</v>
      </c>
      <c r="P3" s="178" t="s">
        <v>323</v>
      </c>
      <c r="Q3" s="178" t="s">
        <v>229</v>
      </c>
    </row>
    <row r="4" spans="1:17" ht="12.75" customHeight="1">
      <c r="A4" s="182"/>
      <c r="B4" s="183"/>
      <c r="C4" s="183"/>
      <c r="D4" s="183"/>
      <c r="E4" s="183"/>
      <c r="F4" s="183"/>
      <c r="G4" s="184"/>
      <c r="J4" s="254" t="s">
        <v>326</v>
      </c>
      <c r="K4" s="255"/>
      <c r="L4" s="255"/>
      <c r="O4" s="254" t="s">
        <v>326</v>
      </c>
    </row>
    <row r="5" spans="1:17" ht="12.75" customHeight="1">
      <c r="A5" s="182"/>
      <c r="B5" s="183"/>
      <c r="C5" s="183"/>
      <c r="D5" s="183"/>
      <c r="E5" s="183"/>
      <c r="F5" s="183"/>
      <c r="G5" s="184"/>
      <c r="J5" s="178" t="s">
        <v>324</v>
      </c>
      <c r="K5" s="255"/>
      <c r="L5" s="255"/>
      <c r="O5" s="178" t="s">
        <v>324</v>
      </c>
      <c r="P5" s="255"/>
      <c r="Q5" s="255"/>
    </row>
    <row r="6" spans="1:17" ht="12.75" customHeight="1">
      <c r="A6" s="182"/>
      <c r="B6" s="183"/>
      <c r="C6" s="183"/>
      <c r="D6" s="183"/>
      <c r="E6" s="183"/>
      <c r="F6" s="183"/>
      <c r="G6" s="184"/>
    </row>
    <row r="7" spans="1:17" ht="12.75" customHeight="1">
      <c r="A7" s="182"/>
      <c r="B7" s="183"/>
      <c r="C7" s="183"/>
      <c r="D7" s="183"/>
      <c r="E7" s="183"/>
      <c r="F7" s="183"/>
      <c r="G7" s="184"/>
      <c r="H7" s="256">
        <v>2012</v>
      </c>
      <c r="I7" s="256" t="s">
        <v>421</v>
      </c>
      <c r="J7" s="257">
        <v>0.3854678616170446</v>
      </c>
      <c r="K7" s="257">
        <v>1.5761821366024691</v>
      </c>
      <c r="L7" s="257">
        <v>0.13453776667307693</v>
      </c>
      <c r="M7" s="256">
        <v>2012</v>
      </c>
      <c r="N7" s="256" t="s">
        <v>421</v>
      </c>
      <c r="O7" s="257">
        <v>-0.52513857823591081</v>
      </c>
      <c r="P7" s="257">
        <v>0.37431048069348094</v>
      </c>
      <c r="Q7" s="257">
        <v>-0.58263740532143515</v>
      </c>
    </row>
    <row r="8" spans="1:17" ht="12.75" customHeight="1">
      <c r="A8" s="182"/>
      <c r="B8" s="183"/>
      <c r="C8" s="183"/>
      <c r="D8" s="183"/>
      <c r="E8" s="183"/>
      <c r="F8" s="183"/>
      <c r="G8" s="184"/>
      <c r="I8" s="256" t="s">
        <v>422</v>
      </c>
      <c r="J8" s="257">
        <v>8.6397235288472984E-2</v>
      </c>
      <c r="K8" s="257">
        <v>0.37956204379561598</v>
      </c>
      <c r="L8" s="257">
        <v>-3.8387715930909394E-2</v>
      </c>
      <c r="N8" s="256" t="s">
        <v>422</v>
      </c>
      <c r="O8" s="257">
        <v>-0.21507478736924668</v>
      </c>
      <c r="P8" s="257">
        <v>-1.3435324114935838</v>
      </c>
      <c r="Q8" s="257">
        <v>-0.42977143973430998</v>
      </c>
    </row>
    <row r="9" spans="1:17" ht="12.75" customHeight="1">
      <c r="A9" s="182"/>
      <c r="B9" s="183"/>
      <c r="C9" s="183"/>
      <c r="D9" s="183"/>
      <c r="E9" s="183"/>
      <c r="F9" s="183"/>
      <c r="G9" s="184"/>
      <c r="I9" s="256" t="s">
        <v>423</v>
      </c>
      <c r="J9" s="257">
        <v>0.20141952810281794</v>
      </c>
      <c r="K9" s="257">
        <v>0.18910741301057499</v>
      </c>
      <c r="L9" s="257">
        <v>9.6006144393243176E-2</v>
      </c>
      <c r="N9" s="256" t="s">
        <v>423</v>
      </c>
      <c r="O9" s="257">
        <v>-0.19594396002742087</v>
      </c>
      <c r="P9" s="257">
        <v>-1.4315313618383954</v>
      </c>
      <c r="Q9" s="257">
        <v>-0.13733568765941584</v>
      </c>
    </row>
    <row r="10" spans="1:17" ht="12.75" customHeight="1">
      <c r="A10" s="182"/>
      <c r="B10" s="183"/>
      <c r="C10" s="183"/>
      <c r="D10" s="183"/>
      <c r="E10" s="183"/>
      <c r="F10" s="183"/>
      <c r="G10" s="184"/>
      <c r="I10" s="256" t="s">
        <v>424</v>
      </c>
      <c r="J10" s="257">
        <v>-0.47860629845888525</v>
      </c>
      <c r="K10" s="257">
        <v>-0.13548824155617467</v>
      </c>
      <c r="L10" s="257">
        <v>-7.673124880108162E-2</v>
      </c>
      <c r="N10" s="256" t="s">
        <v>424</v>
      </c>
      <c r="O10" s="257">
        <v>0.1276136252085962</v>
      </c>
      <c r="P10" s="257">
        <v>-0.9121224009415414</v>
      </c>
      <c r="Q10" s="257">
        <v>0.42239685658154258</v>
      </c>
    </row>
    <row r="11" spans="1:17" ht="12.75" customHeight="1">
      <c r="A11" s="182"/>
      <c r="B11" s="183"/>
      <c r="C11" s="183"/>
      <c r="D11" s="183"/>
      <c r="E11" s="183"/>
      <c r="F11" s="183"/>
      <c r="G11" s="184"/>
      <c r="H11" s="256">
        <v>2013</v>
      </c>
      <c r="I11" s="256" t="s">
        <v>421</v>
      </c>
      <c r="J11" s="257">
        <v>-0.17312686351831985</v>
      </c>
      <c r="K11" s="257">
        <v>-1.4655172413793167</v>
      </c>
      <c r="L11" s="257">
        <v>-0.18237665578807594</v>
      </c>
      <c r="M11" s="256">
        <v>2013</v>
      </c>
      <c r="N11" s="256" t="s">
        <v>421</v>
      </c>
      <c r="O11" s="257">
        <v>-0.17647058823530415</v>
      </c>
      <c r="P11" s="257">
        <v>-1.0794896957801825</v>
      </c>
      <c r="Q11" s="257">
        <v>-1.9563728846733852E-2</v>
      </c>
    </row>
    <row r="12" spans="1:17" ht="12.75" customHeight="1">
      <c r="A12" s="182"/>
      <c r="B12" s="183"/>
      <c r="C12" s="183"/>
      <c r="D12" s="183"/>
      <c r="E12" s="183"/>
      <c r="F12" s="183"/>
      <c r="G12" s="184"/>
      <c r="I12" s="256" t="s">
        <v>422</v>
      </c>
      <c r="J12" s="257">
        <v>0.91530976009248377</v>
      </c>
      <c r="K12" s="257">
        <v>0.87260034904015527</v>
      </c>
      <c r="L12" s="257">
        <v>0.68275795749592305</v>
      </c>
      <c r="N12" s="256" t="s">
        <v>422</v>
      </c>
      <c r="O12" s="257">
        <v>1.3455116872913067</v>
      </c>
      <c r="P12" s="257">
        <v>1.2723658051689881</v>
      </c>
      <c r="Q12" s="257">
        <v>0.72399960864886737</v>
      </c>
    </row>
    <row r="13" spans="1:17" ht="12.75" customHeight="1">
      <c r="A13" s="182"/>
      <c r="B13" s="183"/>
      <c r="C13" s="183"/>
      <c r="D13" s="183"/>
      <c r="E13" s="183"/>
      <c r="F13" s="183"/>
      <c r="G13" s="184"/>
      <c r="I13" s="256" t="s">
        <v>423</v>
      </c>
      <c r="J13" s="257">
        <v>0.448730189039523</v>
      </c>
      <c r="K13" s="257">
        <v>1.1608154020385228</v>
      </c>
      <c r="L13" s="257">
        <v>0.42979942693411033</v>
      </c>
      <c r="N13" s="256" t="s">
        <v>423</v>
      </c>
      <c r="O13" s="257">
        <v>0.6686694447136432</v>
      </c>
      <c r="P13" s="257">
        <v>2.2358111981654929</v>
      </c>
      <c r="Q13" s="257">
        <v>0.91306459446332155</v>
      </c>
    </row>
    <row r="14" spans="1:17" ht="12.75" customHeight="1">
      <c r="A14" s="182"/>
      <c r="B14" s="183"/>
      <c r="C14" s="183"/>
      <c r="D14" s="183"/>
      <c r="E14" s="183"/>
      <c r="F14" s="183"/>
      <c r="G14" s="184"/>
      <c r="I14" s="256" t="s">
        <v>424</v>
      </c>
      <c r="J14" s="257">
        <v>0.37068719703449915</v>
      </c>
      <c r="K14" s="257">
        <v>1.3664114739800226</v>
      </c>
      <c r="L14" s="257">
        <v>0.33285782215881454</v>
      </c>
      <c r="N14" s="256" t="s">
        <v>424</v>
      </c>
      <c r="O14" s="257">
        <v>-0.38505968425106119</v>
      </c>
      <c r="P14" s="257">
        <v>1.3065426111056127</v>
      </c>
      <c r="Q14" s="257">
        <v>-0.24063913754932287</v>
      </c>
    </row>
    <row r="15" spans="1:17" ht="12.75" customHeight="1">
      <c r="A15" s="182"/>
      <c r="B15" s="183"/>
      <c r="C15" s="183"/>
      <c r="D15" s="183"/>
      <c r="E15" s="183"/>
      <c r="F15" s="183"/>
      <c r="G15" s="184"/>
      <c r="H15" s="256">
        <v>2014</v>
      </c>
      <c r="I15" s="256" t="s">
        <v>421</v>
      </c>
      <c r="J15" s="257">
        <v>0.59659090909092072</v>
      </c>
      <c r="K15" s="257">
        <v>2.6052299018178218</v>
      </c>
      <c r="L15" s="257">
        <v>0.62559241706161117</v>
      </c>
      <c r="M15" s="256">
        <v>2014</v>
      </c>
      <c r="N15" s="256" t="s">
        <v>421</v>
      </c>
      <c r="O15" s="257">
        <v>0.87939698492462526</v>
      </c>
      <c r="P15" s="257">
        <v>2.7480158730158735</v>
      </c>
      <c r="Q15" s="257">
        <v>0.66576611346968662</v>
      </c>
    </row>
    <row r="16" spans="1:17" ht="12.75" customHeight="1">
      <c r="A16" s="182"/>
      <c r="B16" s="183"/>
      <c r="C16" s="183"/>
      <c r="D16" s="183"/>
      <c r="E16" s="183"/>
      <c r="F16" s="183"/>
      <c r="G16" s="184"/>
      <c r="I16" s="256" t="s">
        <v>422</v>
      </c>
      <c r="J16" s="257">
        <v>-0.10354890332297373</v>
      </c>
      <c r="K16" s="257">
        <v>0.94194540561321105</v>
      </c>
      <c r="L16" s="257">
        <v>-1.8839487565941226E-2</v>
      </c>
      <c r="N16" s="256" t="s">
        <v>422</v>
      </c>
      <c r="O16" s="257">
        <v>0.24906600249066457</v>
      </c>
      <c r="P16" s="257">
        <v>1.1876717707106366</v>
      </c>
      <c r="Q16" s="257">
        <v>0.28754912297517876</v>
      </c>
    </row>
    <row r="17" spans="1:17" ht="12.75" customHeight="1">
      <c r="A17" s="182"/>
      <c r="B17" s="183"/>
      <c r="C17" s="183"/>
      <c r="D17" s="183"/>
      <c r="E17" s="183"/>
      <c r="F17" s="183"/>
      <c r="G17" s="184"/>
      <c r="I17" s="256" t="s">
        <v>423</v>
      </c>
      <c r="J17" s="257">
        <v>0.28269883151148179</v>
      </c>
      <c r="K17" s="257">
        <v>1.1568243306278703</v>
      </c>
      <c r="L17" s="257">
        <v>0.3580177124552506</v>
      </c>
      <c r="N17" s="256" t="s">
        <v>423</v>
      </c>
      <c r="O17" s="257">
        <v>-0.48733874820831602</v>
      </c>
      <c r="P17" s="257">
        <v>0.14953271028036852</v>
      </c>
      <c r="Q17" s="257">
        <v>-0.28672464876230208</v>
      </c>
    </row>
    <row r="18" spans="1:17" ht="12.75" customHeight="1">
      <c r="A18" s="182"/>
      <c r="B18" s="183"/>
      <c r="C18" s="183"/>
      <c r="D18" s="183"/>
      <c r="E18" s="183"/>
      <c r="F18" s="183"/>
      <c r="G18" s="184"/>
      <c r="I18" s="256" t="s">
        <v>424</v>
      </c>
      <c r="J18" s="257">
        <v>0.7893253147904602</v>
      </c>
      <c r="K18" s="257">
        <v>1.701720841300201</v>
      </c>
      <c r="L18" s="257">
        <v>0.69470521967707555</v>
      </c>
      <c r="N18" s="256" t="s">
        <v>424</v>
      </c>
      <c r="O18" s="257">
        <v>0.99865565584791227</v>
      </c>
      <c r="P18" s="257">
        <v>1.6805080605764431</v>
      </c>
      <c r="Q18" s="257">
        <v>0.82430748586217817</v>
      </c>
    </row>
    <row r="19" spans="1:17" ht="12.75" customHeight="1">
      <c r="A19" s="182"/>
      <c r="B19" s="183"/>
      <c r="C19" s="183"/>
      <c r="D19" s="183"/>
      <c r="E19" s="183"/>
      <c r="F19" s="183"/>
      <c r="G19" s="184"/>
      <c r="H19" s="256">
        <v>2015</v>
      </c>
      <c r="I19" s="256" t="s">
        <v>421</v>
      </c>
      <c r="J19" s="257">
        <v>0.16781652060413421</v>
      </c>
      <c r="K19" s="257">
        <v>1.2695405021317043</v>
      </c>
      <c r="L19" s="257">
        <v>0.15849338057056173</v>
      </c>
      <c r="M19" s="256">
        <v>2015</v>
      </c>
      <c r="N19" s="256" t="s">
        <v>421</v>
      </c>
      <c r="O19" s="257">
        <v>0.29473283894274971</v>
      </c>
      <c r="P19" s="257">
        <v>1.2358791155740079</v>
      </c>
      <c r="Q19" s="257">
        <v>7.605285673541573E-2</v>
      </c>
    </row>
    <row r="20" spans="1:17" ht="12.75" customHeight="1">
      <c r="A20" s="182"/>
      <c r="B20" s="183"/>
      <c r="C20" s="183"/>
      <c r="D20" s="183"/>
      <c r="E20" s="183"/>
      <c r="F20" s="183"/>
      <c r="G20" s="184"/>
      <c r="I20" s="256" t="s">
        <v>422</v>
      </c>
      <c r="J20" s="257">
        <v>0.52122114668652841</v>
      </c>
      <c r="K20" s="257">
        <v>1.7806132165301847</v>
      </c>
      <c r="L20" s="257">
        <v>0.4561109559713401</v>
      </c>
      <c r="N20" s="256" t="s">
        <v>422</v>
      </c>
      <c r="O20" s="257">
        <v>-7.583657218694384E-2</v>
      </c>
      <c r="P20" s="257">
        <v>0.65961780968083872</v>
      </c>
      <c r="Q20" s="257">
        <v>0.36097653652514339</v>
      </c>
    </row>
    <row r="21" spans="1:17" ht="12.75" customHeight="1">
      <c r="A21" s="182"/>
      <c r="B21" s="183"/>
      <c r="C21" s="183"/>
      <c r="D21" s="183"/>
      <c r="E21" s="183"/>
      <c r="F21" s="183"/>
      <c r="G21" s="184"/>
      <c r="I21" s="256" t="s">
        <v>423</v>
      </c>
      <c r="J21" s="257">
        <v>0.24074074074074758</v>
      </c>
      <c r="K21" s="257">
        <v>1.7707276583971208</v>
      </c>
      <c r="L21" s="257">
        <v>0.51890289103040743</v>
      </c>
      <c r="N21" s="256" t="s">
        <v>423</v>
      </c>
      <c r="O21" s="257">
        <v>0.7874015748031411</v>
      </c>
      <c r="P21" s="257">
        <v>2.0156774916013376</v>
      </c>
      <c r="Q21" s="257">
        <v>0.83293894936109325</v>
      </c>
    </row>
    <row r="22" spans="1:17" ht="12.75" customHeight="1">
      <c r="A22" s="182"/>
      <c r="B22" s="183"/>
      <c r="C22" s="183"/>
      <c r="D22" s="183"/>
      <c r="E22" s="183"/>
      <c r="F22" s="183"/>
      <c r="G22" s="184"/>
      <c r="I22" s="256" t="s">
        <v>424</v>
      </c>
      <c r="J22" s="257">
        <v>0.36024385738038234</v>
      </c>
      <c r="K22" s="257">
        <v>2.0774581688287412</v>
      </c>
      <c r="L22" s="257">
        <v>0.29498525073745441</v>
      </c>
      <c r="N22" s="256" t="s">
        <v>424</v>
      </c>
      <c r="O22" s="257">
        <v>0.96950301204819311</v>
      </c>
      <c r="P22" s="257">
        <v>2.5367541078120439</v>
      </c>
      <c r="Q22" s="257">
        <v>0.50689946493945115</v>
      </c>
    </row>
    <row r="23" spans="1:17" ht="12.75" customHeight="1">
      <c r="A23" s="182"/>
      <c r="B23" s="183"/>
      <c r="C23" s="183"/>
      <c r="D23" s="183"/>
      <c r="E23" s="183"/>
      <c r="F23" s="183"/>
      <c r="G23" s="184"/>
      <c r="H23" s="256">
        <v>2016</v>
      </c>
      <c r="I23" s="256" t="s">
        <v>421</v>
      </c>
      <c r="J23" s="257">
        <v>0.71790151863781659</v>
      </c>
      <c r="K23" s="257">
        <v>1.5062213490504348</v>
      </c>
      <c r="L23" s="257">
        <v>0.56985294117649232</v>
      </c>
      <c r="M23" s="256">
        <v>2016</v>
      </c>
      <c r="N23" s="256" t="s">
        <v>421</v>
      </c>
      <c r="O23" s="257">
        <v>0.6245921506478993</v>
      </c>
      <c r="P23" s="257">
        <v>2.2603719599427734</v>
      </c>
      <c r="Q23" s="257">
        <v>0.7471747454936235</v>
      </c>
    </row>
    <row r="24" spans="1:17" ht="12.75" customHeight="1">
      <c r="A24" s="182"/>
      <c r="B24" s="183"/>
      <c r="C24" s="183"/>
      <c r="D24" s="183"/>
      <c r="E24" s="183"/>
      <c r="F24" s="183"/>
      <c r="G24" s="184"/>
      <c r="I24" s="256" t="s">
        <v>422</v>
      </c>
      <c r="J24" s="257">
        <v>0.46605135703188694</v>
      </c>
      <c r="K24" s="257">
        <v>3.1714847039012</v>
      </c>
      <c r="L24" s="257">
        <v>0.5483458234326406</v>
      </c>
      <c r="N24" s="256" t="s">
        <v>422</v>
      </c>
      <c r="O24" s="257">
        <v>4.6322030757835364E-2</v>
      </c>
      <c r="P24" s="257">
        <v>3.1897465548809834</v>
      </c>
      <c r="Q24" s="257">
        <v>0.28738296097155569</v>
      </c>
    </row>
    <row r="25" spans="1:17" ht="12.75" customHeight="1">
      <c r="A25" s="182"/>
      <c r="B25" s="183"/>
      <c r="C25" s="183"/>
      <c r="D25" s="183"/>
      <c r="E25" s="183"/>
      <c r="F25" s="183"/>
      <c r="G25" s="184"/>
      <c r="I25" s="256" t="s">
        <v>423</v>
      </c>
      <c r="J25" s="257">
        <v>0.1637256685464763</v>
      </c>
      <c r="K25" s="257">
        <v>1.5677390122338153</v>
      </c>
      <c r="L25" s="257">
        <v>0.18178512997637597</v>
      </c>
      <c r="N25" s="256" t="s">
        <v>423</v>
      </c>
      <c r="O25" s="257">
        <v>0.57412723400315713</v>
      </c>
      <c r="P25" s="257">
        <v>2.1496523966337406</v>
      </c>
      <c r="Q25" s="257">
        <v>0.54538731743389235</v>
      </c>
    </row>
    <row r="26" spans="1:17" ht="12.75" customHeight="1">
      <c r="A26" s="182"/>
      <c r="B26" s="183"/>
      <c r="C26" s="183"/>
      <c r="D26" s="183"/>
      <c r="E26" s="183"/>
      <c r="F26" s="183"/>
      <c r="G26" s="184"/>
      <c r="I26" s="256" t="s">
        <v>424</v>
      </c>
      <c r="J26" s="257">
        <v>0.41772611696330841</v>
      </c>
      <c r="K26" s="257">
        <v>1.261626300764334</v>
      </c>
      <c r="L26" s="257">
        <v>0.38105606967882011</v>
      </c>
      <c r="N26" s="256" t="s">
        <v>424</v>
      </c>
      <c r="O26" s="257">
        <v>0.66292238283767801</v>
      </c>
      <c r="P26" s="257">
        <v>1.4993908724580791</v>
      </c>
      <c r="Q26" s="257">
        <v>0.23903649903466828</v>
      </c>
    </row>
    <row r="27" spans="1:17" ht="12.75" customHeight="1">
      <c r="A27" s="182"/>
      <c r="B27" s="183"/>
      <c r="C27" s="183"/>
      <c r="D27" s="183"/>
      <c r="E27" s="183"/>
      <c r="F27" s="183"/>
      <c r="G27" s="184"/>
      <c r="H27" s="256">
        <v>2017</v>
      </c>
      <c r="I27" s="256" t="s">
        <v>421</v>
      </c>
      <c r="J27" s="257">
        <v>0.60589618375837517</v>
      </c>
      <c r="K27" s="257">
        <v>2.857142857142847</v>
      </c>
      <c r="L27" s="257">
        <v>0.57845263919016077</v>
      </c>
      <c r="M27" s="256">
        <v>2017</v>
      </c>
      <c r="N27" s="256" t="s">
        <v>421</v>
      </c>
      <c r="O27" s="257">
        <v>0.16463916582823401</v>
      </c>
      <c r="P27" s="257">
        <v>2.1637754150345216</v>
      </c>
      <c r="Q27" s="257">
        <v>0.16509217646517982</v>
      </c>
    </row>
    <row r="28" spans="1:17" ht="12.75" customHeight="1">
      <c r="A28" s="182"/>
      <c r="B28" s="183"/>
      <c r="C28" s="183"/>
      <c r="D28" s="183"/>
      <c r="E28" s="183"/>
      <c r="F28" s="183"/>
      <c r="G28" s="184"/>
      <c r="I28" s="256" t="s">
        <v>422</v>
      </c>
      <c r="N28" s="256" t="s">
        <v>422</v>
      </c>
    </row>
    <row r="29" spans="1:17" ht="12.75" customHeight="1">
      <c r="A29" s="182"/>
      <c r="B29" s="183"/>
      <c r="C29" s="183"/>
      <c r="D29" s="183"/>
      <c r="E29" s="183"/>
      <c r="F29" s="183"/>
      <c r="G29" s="184"/>
      <c r="I29" s="256" t="s">
        <v>423</v>
      </c>
      <c r="N29" s="256" t="s">
        <v>423</v>
      </c>
    </row>
    <row r="30" spans="1:17" ht="12.75" customHeight="1">
      <c r="A30" s="182"/>
      <c r="B30" s="183"/>
      <c r="C30" s="183"/>
      <c r="D30" s="183"/>
      <c r="E30" s="183"/>
      <c r="F30" s="183"/>
      <c r="G30" s="184"/>
      <c r="I30" s="256" t="s">
        <v>424</v>
      </c>
      <c r="N30" s="256" t="s">
        <v>424</v>
      </c>
    </row>
    <row r="31" spans="1:17" ht="12.75" customHeight="1">
      <c r="A31" s="182"/>
      <c r="B31" s="183"/>
      <c r="C31" s="183"/>
      <c r="D31" s="183"/>
      <c r="E31" s="183"/>
      <c r="F31" s="183"/>
      <c r="G31" s="184"/>
      <c r="H31" s="256"/>
      <c r="I31" s="256"/>
      <c r="N31" s="256"/>
    </row>
    <row r="32" spans="1:17" ht="12.75" customHeight="1">
      <c r="A32" s="182"/>
      <c r="B32" s="183"/>
      <c r="C32" s="183"/>
      <c r="D32" s="183"/>
      <c r="E32" s="183"/>
      <c r="F32" s="183"/>
      <c r="G32" s="184"/>
      <c r="H32" s="256"/>
      <c r="I32" s="256"/>
      <c r="J32" s="257"/>
      <c r="K32" s="257"/>
      <c r="L32" s="257"/>
      <c r="M32" s="256"/>
      <c r="N32" s="256"/>
      <c r="O32" s="257"/>
      <c r="P32" s="257"/>
      <c r="Q32" s="257"/>
    </row>
    <row r="33" spans="1:17" ht="12.75" customHeight="1">
      <c r="A33" s="182"/>
      <c r="B33" s="183"/>
      <c r="C33" s="183"/>
      <c r="D33" s="183"/>
      <c r="E33" s="183"/>
      <c r="F33" s="183"/>
      <c r="G33" s="184"/>
      <c r="H33" s="256"/>
      <c r="I33" s="256"/>
      <c r="J33" s="257"/>
      <c r="K33" s="257"/>
      <c r="L33" s="257"/>
      <c r="M33" s="256"/>
      <c r="N33" s="256"/>
      <c r="O33" s="257"/>
      <c r="P33" s="257"/>
      <c r="Q33" s="257"/>
    </row>
    <row r="34" spans="1:17" ht="12.75" customHeight="1">
      <c r="A34" s="182"/>
      <c r="B34" s="183"/>
      <c r="C34" s="183"/>
      <c r="D34" s="183"/>
      <c r="E34" s="183"/>
      <c r="F34" s="183"/>
      <c r="G34" s="184"/>
      <c r="H34" s="256"/>
      <c r="I34" s="256"/>
      <c r="J34" s="257"/>
      <c r="K34" s="257"/>
      <c r="L34" s="257"/>
      <c r="M34" s="256"/>
      <c r="N34" s="256"/>
      <c r="O34" s="257"/>
      <c r="P34" s="257"/>
      <c r="Q34" s="257"/>
    </row>
    <row r="35" spans="1:17" ht="12.75" customHeight="1">
      <c r="A35" s="182"/>
      <c r="B35" s="183"/>
      <c r="C35" s="183"/>
      <c r="D35" s="183"/>
      <c r="E35" s="183"/>
      <c r="F35" s="183"/>
      <c r="G35" s="184"/>
      <c r="H35" s="256"/>
      <c r="I35" s="256"/>
      <c r="J35" s="257"/>
      <c r="K35" s="257"/>
      <c r="L35" s="257"/>
      <c r="M35" s="256"/>
      <c r="N35" s="256"/>
      <c r="O35" s="257"/>
      <c r="P35" s="257"/>
      <c r="Q35" s="257"/>
    </row>
    <row r="36" spans="1:17" ht="12.75" customHeight="1">
      <c r="A36" s="182"/>
      <c r="B36" s="183"/>
      <c r="C36" s="183"/>
      <c r="D36" s="183"/>
      <c r="E36" s="183"/>
      <c r="F36" s="183"/>
      <c r="G36" s="184"/>
      <c r="H36" s="256"/>
      <c r="I36" s="256"/>
      <c r="J36" s="257"/>
      <c r="K36" s="257"/>
      <c r="L36" s="257"/>
      <c r="M36" s="256"/>
      <c r="N36" s="256"/>
      <c r="O36" s="257"/>
      <c r="P36" s="257"/>
      <c r="Q36" s="257"/>
    </row>
    <row r="37" spans="1:17" ht="12.75" customHeight="1">
      <c r="A37" s="182"/>
      <c r="B37" s="183"/>
      <c r="C37" s="183"/>
      <c r="D37" s="183"/>
      <c r="E37" s="183"/>
      <c r="F37" s="183"/>
      <c r="G37" s="184"/>
      <c r="H37" s="256"/>
      <c r="I37" s="256"/>
      <c r="J37" s="257"/>
      <c r="K37" s="257"/>
      <c r="L37" s="257"/>
      <c r="M37" s="256"/>
      <c r="N37" s="256"/>
      <c r="O37" s="257"/>
      <c r="P37" s="257"/>
      <c r="Q37" s="257"/>
    </row>
    <row r="38" spans="1:17" ht="12.75" customHeight="1">
      <c r="A38" s="182"/>
      <c r="B38" s="183"/>
      <c r="C38" s="183"/>
      <c r="D38" s="183"/>
      <c r="E38" s="183"/>
      <c r="F38" s="183"/>
      <c r="G38" s="184"/>
      <c r="H38" s="256"/>
      <c r="I38" s="256"/>
      <c r="J38" s="257"/>
      <c r="K38" s="257"/>
      <c r="L38" s="257"/>
      <c r="M38" s="256"/>
      <c r="N38" s="256"/>
      <c r="O38" s="257"/>
      <c r="P38" s="257"/>
      <c r="Q38" s="257"/>
    </row>
    <row r="39" spans="1:17" ht="12.75" customHeight="1">
      <c r="A39" s="182"/>
      <c r="B39" s="183"/>
      <c r="C39" s="183"/>
      <c r="D39" s="183"/>
      <c r="E39" s="183"/>
      <c r="F39" s="183"/>
      <c r="G39" s="184"/>
      <c r="H39" s="256"/>
      <c r="I39" s="256"/>
      <c r="J39" s="257"/>
      <c r="K39" s="257"/>
      <c r="L39" s="257"/>
      <c r="M39" s="256"/>
      <c r="N39" s="256"/>
      <c r="O39" s="257"/>
      <c r="P39" s="257"/>
      <c r="Q39" s="257"/>
    </row>
    <row r="40" spans="1:17" ht="12.75" customHeight="1">
      <c r="A40" s="182"/>
      <c r="B40" s="183"/>
      <c r="C40" s="183"/>
      <c r="D40" s="183"/>
      <c r="E40" s="183"/>
      <c r="F40" s="183"/>
      <c r="G40" s="184"/>
      <c r="I40" s="256"/>
      <c r="J40" s="257"/>
      <c r="K40" s="257"/>
      <c r="L40" s="257"/>
      <c r="N40" s="256"/>
      <c r="O40" s="257"/>
      <c r="P40" s="257"/>
      <c r="Q40" s="257"/>
    </row>
    <row r="41" spans="1:17" ht="12.75" customHeight="1">
      <c r="A41" s="182"/>
      <c r="B41" s="183"/>
      <c r="C41" s="183"/>
      <c r="D41" s="183"/>
      <c r="E41" s="183"/>
      <c r="F41" s="183"/>
      <c r="G41" s="184"/>
      <c r="I41" s="256"/>
      <c r="J41" s="257"/>
      <c r="K41" s="257"/>
      <c r="L41" s="257"/>
      <c r="N41" s="256"/>
      <c r="O41" s="257"/>
      <c r="P41" s="257"/>
      <c r="Q41" s="257"/>
    </row>
    <row r="42" spans="1:17" ht="12.75" customHeight="1">
      <c r="A42" s="182"/>
      <c r="B42" s="183"/>
      <c r="C42" s="183"/>
      <c r="D42" s="183"/>
      <c r="E42" s="183"/>
      <c r="F42" s="183"/>
      <c r="G42" s="184"/>
      <c r="I42" s="256"/>
      <c r="J42" s="257"/>
      <c r="K42" s="257"/>
      <c r="L42" s="257"/>
      <c r="N42" s="256"/>
      <c r="O42" s="257"/>
      <c r="P42" s="257"/>
      <c r="Q42" s="257"/>
    </row>
    <row r="43" spans="1:17" ht="12.75" customHeight="1">
      <c r="A43" s="182"/>
      <c r="B43" s="183"/>
      <c r="C43" s="183"/>
      <c r="D43" s="183"/>
      <c r="E43" s="183"/>
      <c r="F43" s="183"/>
      <c r="G43" s="184"/>
      <c r="H43" s="256"/>
      <c r="I43" s="256"/>
      <c r="J43" s="257"/>
      <c r="K43" s="257"/>
      <c r="L43" s="257"/>
      <c r="M43" s="258"/>
      <c r="N43" s="256"/>
      <c r="O43" s="257"/>
      <c r="P43" s="257"/>
      <c r="Q43" s="257"/>
    </row>
    <row r="44" spans="1:17" ht="12.75" customHeight="1">
      <c r="A44" s="182"/>
      <c r="B44" s="183"/>
      <c r="C44" s="183"/>
      <c r="D44" s="183"/>
      <c r="E44" s="183"/>
      <c r="F44" s="183"/>
      <c r="G44" s="184"/>
      <c r="I44" s="256"/>
      <c r="J44" s="257"/>
      <c r="K44" s="257"/>
      <c r="L44" s="257"/>
      <c r="N44" s="256"/>
      <c r="O44" s="257"/>
      <c r="P44" s="257"/>
      <c r="Q44" s="257"/>
    </row>
    <row r="45" spans="1:17" ht="12.75" customHeight="1">
      <c r="A45" s="182"/>
      <c r="B45" s="183"/>
      <c r="C45" s="183"/>
      <c r="D45" s="183"/>
      <c r="E45" s="183"/>
      <c r="F45" s="183"/>
      <c r="G45" s="184"/>
      <c r="H45" s="256"/>
      <c r="I45" s="256"/>
      <c r="J45" s="257"/>
      <c r="K45" s="257"/>
      <c r="L45" s="257"/>
      <c r="N45" s="256"/>
      <c r="O45" s="257"/>
      <c r="P45" s="257"/>
      <c r="Q45" s="257"/>
    </row>
    <row r="46" spans="1:17" ht="12.75" customHeight="1">
      <c r="A46" s="182"/>
      <c r="B46" s="183"/>
      <c r="C46" s="183"/>
      <c r="D46" s="183"/>
      <c r="E46" s="183"/>
      <c r="F46" s="183"/>
      <c r="G46" s="184"/>
      <c r="H46" s="256"/>
      <c r="I46" s="256"/>
      <c r="J46" s="257"/>
      <c r="K46" s="257"/>
      <c r="L46" s="257"/>
      <c r="N46" s="256"/>
      <c r="O46" s="257"/>
      <c r="P46" s="257"/>
      <c r="Q46" s="257"/>
    </row>
    <row r="47" spans="1:17" ht="12.75" customHeight="1">
      <c r="A47" s="182"/>
      <c r="B47" s="183"/>
      <c r="C47" s="183"/>
      <c r="D47" s="183"/>
      <c r="E47" s="183"/>
      <c r="F47" s="183"/>
      <c r="G47" s="184"/>
      <c r="H47" s="256"/>
      <c r="I47" s="256"/>
      <c r="J47" s="257"/>
      <c r="K47" s="257"/>
      <c r="L47" s="257"/>
      <c r="M47" s="256"/>
      <c r="N47" s="256"/>
      <c r="O47" s="257"/>
      <c r="P47" s="257"/>
      <c r="Q47" s="257"/>
    </row>
    <row r="48" spans="1:17" ht="12.75" customHeight="1">
      <c r="A48" s="182"/>
      <c r="B48" s="183"/>
      <c r="C48" s="183"/>
      <c r="D48" s="183"/>
      <c r="E48" s="183"/>
      <c r="F48" s="183"/>
      <c r="G48" s="184"/>
      <c r="I48" s="256"/>
      <c r="J48" s="257"/>
      <c r="K48" s="257"/>
      <c r="L48" s="257"/>
      <c r="N48" s="256"/>
      <c r="O48" s="257"/>
      <c r="P48" s="257"/>
      <c r="Q48" s="257"/>
    </row>
    <row r="49" spans="1:17" ht="12.75" customHeight="1">
      <c r="A49" s="182"/>
      <c r="B49" s="183"/>
      <c r="C49" s="183"/>
      <c r="D49" s="183"/>
      <c r="E49" s="183"/>
      <c r="F49" s="183"/>
      <c r="G49" s="184"/>
      <c r="I49" s="256"/>
      <c r="J49" s="257"/>
      <c r="K49" s="257"/>
      <c r="L49" s="257"/>
      <c r="N49" s="256"/>
      <c r="O49" s="257"/>
      <c r="P49" s="257"/>
      <c r="Q49" s="257"/>
    </row>
    <row r="50" spans="1:17" ht="12.75" customHeight="1">
      <c r="A50" s="182"/>
      <c r="B50" s="183"/>
      <c r="C50" s="183"/>
      <c r="D50" s="183"/>
      <c r="E50" s="183"/>
      <c r="F50" s="183"/>
      <c r="G50" s="184"/>
      <c r="H50" s="256"/>
      <c r="I50" s="256"/>
      <c r="J50" s="257"/>
      <c r="K50" s="257"/>
      <c r="L50" s="257"/>
      <c r="N50" s="256"/>
      <c r="O50" s="257"/>
      <c r="P50" s="257"/>
      <c r="Q50" s="257"/>
    </row>
    <row r="51" spans="1:17" ht="12.75" customHeight="1">
      <c r="A51" s="182"/>
      <c r="B51" s="183"/>
      <c r="C51" s="183"/>
      <c r="D51" s="183"/>
      <c r="E51" s="183"/>
      <c r="F51" s="183"/>
      <c r="G51" s="184"/>
      <c r="H51" s="256"/>
      <c r="I51" s="256"/>
      <c r="J51" s="257"/>
      <c r="K51" s="257"/>
      <c r="L51" s="257"/>
      <c r="M51" s="256"/>
      <c r="N51" s="256"/>
      <c r="O51" s="257"/>
      <c r="P51" s="257"/>
      <c r="Q51" s="257"/>
    </row>
    <row r="52" spans="1:17" ht="12.75" customHeight="1">
      <c r="A52" s="182"/>
      <c r="B52" s="183"/>
      <c r="C52" s="183"/>
      <c r="D52" s="183"/>
      <c r="E52" s="183"/>
      <c r="F52" s="183"/>
      <c r="G52" s="184"/>
      <c r="I52" s="256"/>
      <c r="J52" s="257"/>
      <c r="K52" s="257"/>
      <c r="L52" s="257"/>
      <c r="N52" s="256"/>
      <c r="O52" s="257"/>
      <c r="P52" s="257"/>
      <c r="Q52" s="257"/>
    </row>
    <row r="53" spans="1:17" ht="12.75" customHeight="1">
      <c r="A53" s="182"/>
      <c r="B53" s="183"/>
      <c r="C53" s="183"/>
      <c r="D53" s="183"/>
      <c r="E53" s="183"/>
      <c r="F53" s="183"/>
      <c r="G53" s="184"/>
      <c r="H53" s="256"/>
      <c r="I53" s="256"/>
      <c r="J53" s="257"/>
      <c r="K53" s="257"/>
      <c r="L53" s="257"/>
      <c r="M53" s="256"/>
      <c r="N53" s="256"/>
      <c r="O53" s="257"/>
      <c r="P53" s="257"/>
      <c r="Q53" s="257"/>
    </row>
    <row r="54" spans="1:17" ht="12.75" customHeight="1">
      <c r="A54" s="182"/>
      <c r="B54" s="183"/>
      <c r="C54" s="183"/>
      <c r="D54" s="183"/>
      <c r="E54" s="183"/>
      <c r="F54" s="183"/>
      <c r="G54" s="184"/>
      <c r="H54" s="256"/>
      <c r="I54" s="256"/>
      <c r="J54" s="257"/>
      <c r="K54" s="257"/>
      <c r="L54" s="257"/>
      <c r="M54" s="256"/>
      <c r="N54" s="256"/>
      <c r="O54" s="257"/>
      <c r="P54" s="257"/>
      <c r="Q54" s="257"/>
    </row>
    <row r="55" spans="1:17" ht="12.75" customHeight="1">
      <c r="A55" s="182"/>
      <c r="B55" s="183"/>
      <c r="C55" s="183"/>
      <c r="D55" s="183"/>
      <c r="E55" s="183"/>
      <c r="F55" s="183"/>
      <c r="G55" s="184"/>
      <c r="H55" s="256"/>
      <c r="I55" s="256"/>
      <c r="J55" s="257"/>
      <c r="K55" s="257"/>
      <c r="L55" s="257"/>
      <c r="M55" s="256"/>
      <c r="N55" s="256"/>
      <c r="O55" s="257"/>
      <c r="P55" s="257"/>
      <c r="Q55" s="257"/>
    </row>
    <row r="56" spans="1:17" ht="12.75" customHeight="1">
      <c r="A56" s="182"/>
      <c r="B56" s="183"/>
      <c r="C56" s="183"/>
      <c r="D56" s="183"/>
      <c r="E56" s="183"/>
      <c r="F56" s="183"/>
      <c r="G56" s="184"/>
      <c r="I56" s="256"/>
      <c r="J56" s="257"/>
      <c r="K56" s="257"/>
      <c r="L56" s="257"/>
      <c r="N56" s="256"/>
      <c r="O56" s="257"/>
      <c r="P56" s="257"/>
      <c r="Q56" s="257"/>
    </row>
    <row r="57" spans="1:17" ht="12.75" customHeight="1">
      <c r="A57" s="182"/>
      <c r="B57" s="183"/>
      <c r="C57" s="183"/>
      <c r="D57" s="183"/>
      <c r="E57" s="183"/>
      <c r="F57" s="183"/>
      <c r="G57" s="184"/>
      <c r="I57" s="256"/>
      <c r="J57" s="257"/>
      <c r="K57" s="257"/>
      <c r="L57" s="257"/>
      <c r="N57" s="256"/>
      <c r="O57" s="257"/>
      <c r="P57" s="257"/>
      <c r="Q57" s="257"/>
    </row>
    <row r="58" spans="1:17" ht="12.75" customHeight="1">
      <c r="A58" s="182"/>
      <c r="B58" s="183"/>
      <c r="C58" s="183"/>
      <c r="D58" s="183"/>
      <c r="E58" s="183"/>
      <c r="F58" s="183"/>
      <c r="G58" s="184"/>
      <c r="I58" s="256"/>
      <c r="J58" s="257"/>
      <c r="K58" s="257"/>
      <c r="L58" s="257"/>
      <c r="N58" s="256"/>
      <c r="O58" s="257"/>
      <c r="P58" s="257"/>
      <c r="Q58" s="257"/>
    </row>
    <row r="59" spans="1:17">
      <c r="A59" s="182"/>
      <c r="B59" s="183"/>
      <c r="C59" s="183"/>
      <c r="D59" s="183"/>
      <c r="E59" s="183"/>
      <c r="F59" s="183"/>
      <c r="G59" s="184"/>
      <c r="H59" s="256"/>
      <c r="I59" s="256"/>
      <c r="J59" s="257"/>
      <c r="K59" s="257"/>
      <c r="L59" s="257"/>
      <c r="M59" s="256"/>
      <c r="N59" s="256"/>
      <c r="O59" s="257"/>
      <c r="P59" s="257"/>
      <c r="Q59" s="257"/>
    </row>
    <row r="60" spans="1:17">
      <c r="A60" s="182"/>
      <c r="B60" s="183"/>
      <c r="C60" s="183"/>
      <c r="D60" s="183"/>
      <c r="E60" s="183"/>
      <c r="F60" s="183"/>
      <c r="G60" s="184"/>
      <c r="I60" s="256"/>
      <c r="J60" s="257"/>
      <c r="K60" s="257"/>
      <c r="L60" s="257"/>
      <c r="N60" s="256"/>
      <c r="O60" s="257"/>
      <c r="P60" s="257"/>
      <c r="Q60" s="257"/>
    </row>
    <row r="61" spans="1:17">
      <c r="A61" s="182"/>
      <c r="B61" s="183"/>
      <c r="C61" s="183"/>
      <c r="D61" s="183"/>
      <c r="E61" s="183"/>
      <c r="F61" s="183"/>
      <c r="G61" s="184"/>
      <c r="I61" s="256"/>
      <c r="J61" s="257"/>
      <c r="K61" s="257"/>
      <c r="L61" s="257"/>
      <c r="N61" s="256"/>
      <c r="O61" s="257"/>
      <c r="P61" s="257"/>
      <c r="Q61" s="257"/>
    </row>
    <row r="62" spans="1:17">
      <c r="A62" s="182"/>
      <c r="B62" s="183"/>
      <c r="C62" s="183"/>
      <c r="D62" s="183"/>
      <c r="E62" s="183"/>
      <c r="F62" s="183"/>
      <c r="G62" s="184"/>
      <c r="I62" s="256"/>
      <c r="J62" s="257"/>
      <c r="K62" s="257"/>
      <c r="L62" s="257"/>
      <c r="N62" s="256"/>
      <c r="O62" s="257"/>
      <c r="P62" s="257"/>
      <c r="Q62" s="257"/>
    </row>
    <row r="63" spans="1:17">
      <c r="A63" s="182"/>
      <c r="B63" s="183"/>
      <c r="C63" s="183"/>
      <c r="D63" s="183"/>
      <c r="E63" s="183"/>
      <c r="F63" s="183"/>
      <c r="G63" s="184"/>
      <c r="H63" s="256"/>
      <c r="I63" s="256"/>
      <c r="J63" s="257"/>
      <c r="K63" s="257"/>
      <c r="L63" s="257"/>
      <c r="M63" s="256"/>
      <c r="N63" s="256"/>
      <c r="O63" s="257"/>
      <c r="P63" s="257"/>
      <c r="Q63" s="257"/>
    </row>
    <row r="64" spans="1:17">
      <c r="A64" s="182"/>
      <c r="B64" s="183"/>
      <c r="C64" s="183"/>
      <c r="D64" s="183"/>
      <c r="E64" s="183"/>
      <c r="F64" s="183"/>
      <c r="G64" s="184"/>
      <c r="I64" s="256"/>
      <c r="J64" s="257"/>
      <c r="K64" s="257"/>
      <c r="L64" s="257"/>
      <c r="N64" s="256"/>
      <c r="O64" s="257"/>
      <c r="P64" s="257"/>
      <c r="Q64" s="257"/>
    </row>
    <row r="65" spans="1:17">
      <c r="A65" s="182"/>
      <c r="B65" s="183"/>
      <c r="C65" s="183"/>
      <c r="D65" s="183"/>
      <c r="E65" s="183"/>
      <c r="F65" s="183"/>
      <c r="G65" s="184"/>
      <c r="I65" s="256"/>
      <c r="J65" s="257"/>
      <c r="K65" s="257"/>
      <c r="L65" s="257"/>
      <c r="N65" s="256"/>
      <c r="O65" s="257"/>
      <c r="P65" s="257"/>
      <c r="Q65" s="257"/>
    </row>
    <row r="66" spans="1:17">
      <c r="A66" s="182"/>
      <c r="B66" s="183"/>
      <c r="C66" s="183"/>
      <c r="D66" s="183"/>
      <c r="E66" s="183"/>
      <c r="F66" s="183"/>
      <c r="G66" s="184"/>
      <c r="I66" s="256"/>
      <c r="J66" s="257"/>
      <c r="K66" s="257"/>
      <c r="L66" s="257"/>
      <c r="N66" s="256"/>
      <c r="O66" s="257"/>
      <c r="P66" s="257"/>
      <c r="Q66" s="257"/>
    </row>
    <row r="67" spans="1:17">
      <c r="A67" s="185"/>
      <c r="B67" s="186"/>
      <c r="C67" s="186"/>
      <c r="D67" s="186"/>
      <c r="E67" s="186"/>
      <c r="F67" s="186"/>
      <c r="G67" s="187"/>
      <c r="H67" s="256"/>
      <c r="I67" s="256"/>
      <c r="J67" s="257"/>
      <c r="K67" s="257"/>
      <c r="L67" s="257"/>
      <c r="M67" s="256"/>
      <c r="N67" s="256"/>
      <c r="O67" s="257"/>
      <c r="P67" s="257"/>
      <c r="Q67" s="257"/>
    </row>
    <row r="68" spans="1:17">
      <c r="I68" s="256"/>
      <c r="J68" s="257"/>
      <c r="K68" s="257"/>
      <c r="L68" s="257"/>
      <c r="N68" s="256"/>
      <c r="O68" s="257"/>
      <c r="P68" s="257"/>
      <c r="Q68" s="257"/>
    </row>
    <row r="69" spans="1:17">
      <c r="A69" s="178" t="s">
        <v>64</v>
      </c>
      <c r="I69" s="256"/>
      <c r="J69" s="257"/>
      <c r="K69" s="257"/>
      <c r="L69" s="257"/>
      <c r="N69" s="256"/>
      <c r="O69" s="257"/>
      <c r="P69" s="257"/>
      <c r="Q69" s="257"/>
    </row>
    <row r="70" spans="1:17">
      <c r="A70" s="178" t="s">
        <v>401</v>
      </c>
      <c r="I70" s="256"/>
      <c r="J70" s="257"/>
      <c r="K70" s="257"/>
      <c r="L70" s="257"/>
      <c r="N70" s="256"/>
      <c r="O70" s="257"/>
      <c r="P70" s="257"/>
      <c r="Q70" s="257"/>
    </row>
    <row r="71" spans="1:17">
      <c r="A71" s="178" t="s">
        <v>402</v>
      </c>
      <c r="H71" s="256"/>
      <c r="I71" s="256"/>
      <c r="J71" s="257"/>
      <c r="K71" s="257"/>
      <c r="L71" s="257"/>
      <c r="M71" s="256"/>
      <c r="N71" s="256"/>
      <c r="O71" s="257"/>
      <c r="P71" s="257"/>
      <c r="Q71" s="257"/>
    </row>
    <row r="72" spans="1:17">
      <c r="I72" s="256"/>
      <c r="J72" s="257"/>
      <c r="K72" s="257"/>
      <c r="L72" s="257"/>
      <c r="N72" s="256"/>
      <c r="O72" s="257"/>
      <c r="P72" s="257"/>
      <c r="Q72" s="257"/>
    </row>
    <row r="73" spans="1:17">
      <c r="I73" s="256"/>
      <c r="J73" s="257"/>
      <c r="K73" s="257"/>
      <c r="L73" s="257"/>
      <c r="N73" s="256"/>
      <c r="O73" s="257"/>
      <c r="P73" s="257"/>
      <c r="Q73" s="257"/>
    </row>
    <row r="74" spans="1:17">
      <c r="I74" s="256"/>
      <c r="J74" s="257"/>
      <c r="K74" s="257"/>
      <c r="L74" s="257"/>
      <c r="N74" s="256"/>
      <c r="O74" s="257"/>
      <c r="P74" s="257"/>
      <c r="Q74" s="257"/>
    </row>
    <row r="75" spans="1:17">
      <c r="H75" s="256"/>
      <c r="I75" s="256"/>
      <c r="J75" s="257"/>
      <c r="K75" s="257"/>
      <c r="L75" s="257"/>
      <c r="M75" s="256"/>
      <c r="N75" s="256"/>
      <c r="O75" s="257"/>
      <c r="P75" s="257"/>
      <c r="Q75" s="257"/>
    </row>
    <row r="76" spans="1:17">
      <c r="I76" s="256"/>
      <c r="J76" s="257"/>
      <c r="K76" s="257"/>
      <c r="L76" s="257"/>
      <c r="N76" s="256"/>
      <c r="O76" s="257"/>
      <c r="P76" s="257"/>
      <c r="Q76" s="257"/>
    </row>
    <row r="77" spans="1:17">
      <c r="I77" s="256"/>
      <c r="J77" s="257"/>
      <c r="K77" s="257"/>
      <c r="L77" s="257"/>
      <c r="N77" s="256"/>
      <c r="O77" s="257"/>
      <c r="P77" s="257"/>
      <c r="Q77" s="257"/>
    </row>
    <row r="78" spans="1:17">
      <c r="I78" s="256"/>
      <c r="J78" s="257"/>
      <c r="K78" s="257"/>
      <c r="L78" s="257"/>
      <c r="N78" s="256"/>
      <c r="O78" s="257"/>
      <c r="P78" s="257"/>
      <c r="Q78" s="257"/>
    </row>
    <row r="79" spans="1:17">
      <c r="H79" s="256"/>
      <c r="I79" s="256"/>
      <c r="J79" s="257"/>
      <c r="K79" s="257"/>
      <c r="L79" s="257"/>
      <c r="M79" s="256"/>
      <c r="N79" s="256"/>
      <c r="O79" s="257"/>
      <c r="P79" s="257"/>
      <c r="Q79" s="257"/>
    </row>
    <row r="80" spans="1:17">
      <c r="I80" s="256"/>
      <c r="J80" s="257"/>
      <c r="K80" s="257"/>
      <c r="L80" s="257"/>
      <c r="N80" s="256"/>
      <c r="O80" s="257"/>
      <c r="P80" s="257"/>
      <c r="Q80" s="257"/>
    </row>
    <row r="81" spans="8:17">
      <c r="I81" s="256"/>
      <c r="J81" s="257"/>
      <c r="K81" s="257"/>
      <c r="L81" s="257"/>
      <c r="N81" s="256"/>
      <c r="O81" s="257"/>
      <c r="P81" s="257"/>
      <c r="Q81" s="257"/>
    </row>
    <row r="82" spans="8:17">
      <c r="I82" s="256"/>
      <c r="J82" s="257"/>
      <c r="K82" s="257"/>
      <c r="L82" s="257"/>
      <c r="N82" s="256"/>
      <c r="O82" s="257"/>
      <c r="P82" s="257"/>
      <c r="Q82" s="257"/>
    </row>
    <row r="83" spans="8:17">
      <c r="H83" s="256"/>
      <c r="I83" s="256"/>
      <c r="J83" s="257"/>
      <c r="K83" s="257"/>
      <c r="L83" s="257"/>
      <c r="M83" s="256"/>
      <c r="N83" s="256"/>
      <c r="O83" s="257"/>
      <c r="P83" s="257"/>
      <c r="Q83" s="257"/>
    </row>
    <row r="84" spans="8:17">
      <c r="I84" s="256"/>
      <c r="J84" s="257"/>
      <c r="K84" s="257"/>
      <c r="L84" s="257"/>
      <c r="N84" s="256"/>
      <c r="O84" s="257"/>
      <c r="P84" s="257"/>
      <c r="Q84" s="257"/>
    </row>
    <row r="85" spans="8:17">
      <c r="I85" s="256"/>
      <c r="J85" s="257"/>
      <c r="K85" s="257"/>
      <c r="L85" s="257"/>
      <c r="N85" s="256"/>
      <c r="O85" s="257"/>
      <c r="P85" s="257"/>
      <c r="Q85" s="257"/>
    </row>
    <row r="86" spans="8:17">
      <c r="I86" s="256"/>
      <c r="J86" s="257"/>
      <c r="K86" s="257"/>
      <c r="L86" s="257"/>
      <c r="N86" s="256"/>
      <c r="O86" s="257"/>
      <c r="P86" s="257"/>
      <c r="Q86" s="257"/>
    </row>
    <row r="87" spans="8:17">
      <c r="H87" s="256"/>
      <c r="I87" s="256"/>
      <c r="J87" s="257"/>
      <c r="K87" s="257"/>
      <c r="L87" s="257"/>
      <c r="M87" s="256"/>
      <c r="N87" s="256"/>
      <c r="O87" s="257"/>
      <c r="P87" s="257"/>
      <c r="Q87" s="257"/>
    </row>
    <row r="88" spans="8:17">
      <c r="I88" s="256"/>
      <c r="J88" s="257"/>
      <c r="K88" s="257"/>
      <c r="L88" s="257"/>
      <c r="N88" s="256"/>
      <c r="O88" s="257"/>
      <c r="P88" s="257"/>
      <c r="Q88" s="257"/>
    </row>
    <row r="89" spans="8:17">
      <c r="I89" s="256"/>
      <c r="J89" s="257"/>
      <c r="K89" s="257"/>
      <c r="L89" s="257"/>
      <c r="N89" s="256"/>
      <c r="O89" s="257"/>
      <c r="P89" s="257"/>
      <c r="Q89" s="257"/>
    </row>
    <row r="90" spans="8:17">
      <c r="I90" s="256"/>
      <c r="J90" s="257"/>
      <c r="K90" s="257"/>
      <c r="L90" s="257"/>
      <c r="N90" s="256"/>
      <c r="O90" s="257"/>
      <c r="P90" s="257"/>
      <c r="Q90" s="257"/>
    </row>
    <row r="91" spans="8:17">
      <c r="H91" s="256"/>
      <c r="I91" s="256"/>
      <c r="J91" s="257"/>
      <c r="K91" s="257"/>
      <c r="L91" s="257"/>
      <c r="M91" s="256"/>
      <c r="N91" s="256"/>
      <c r="O91" s="257"/>
      <c r="P91" s="257"/>
      <c r="Q91" s="257"/>
    </row>
    <row r="92" spans="8:17">
      <c r="I92" s="256"/>
      <c r="J92" s="257"/>
      <c r="K92" s="257"/>
      <c r="L92" s="257"/>
      <c r="N92" s="256"/>
      <c r="O92" s="257"/>
      <c r="P92" s="257"/>
      <c r="Q92" s="257"/>
    </row>
    <row r="93" spans="8:17">
      <c r="I93" s="256"/>
      <c r="J93" s="257"/>
      <c r="K93" s="257"/>
      <c r="L93" s="257"/>
      <c r="N93" s="256"/>
      <c r="O93" s="257"/>
      <c r="P93" s="257"/>
      <c r="Q93" s="257"/>
    </row>
    <row r="94" spans="8:17">
      <c r="I94" s="256"/>
      <c r="J94" s="257"/>
      <c r="K94" s="257"/>
      <c r="L94" s="257"/>
      <c r="N94" s="256"/>
      <c r="O94" s="257"/>
      <c r="P94" s="257"/>
      <c r="Q94" s="257"/>
    </row>
    <row r="95" spans="8:17">
      <c r="H95" s="256"/>
      <c r="I95" s="256"/>
      <c r="J95" s="257"/>
      <c r="K95" s="257"/>
      <c r="L95" s="257"/>
      <c r="M95" s="256"/>
      <c r="N95" s="256"/>
      <c r="O95" s="257"/>
      <c r="P95" s="257"/>
      <c r="Q95" s="257"/>
    </row>
    <row r="96" spans="8:17">
      <c r="I96" s="256"/>
      <c r="J96" s="257"/>
      <c r="K96" s="257"/>
      <c r="L96" s="257"/>
      <c r="N96" s="256"/>
      <c r="O96" s="257"/>
      <c r="P96" s="257"/>
      <c r="Q96" s="257"/>
    </row>
    <row r="97" spans="8:17">
      <c r="I97" s="256"/>
      <c r="J97" s="257"/>
      <c r="K97" s="257"/>
      <c r="L97" s="257"/>
      <c r="N97" s="256"/>
      <c r="O97" s="257"/>
      <c r="P97" s="257"/>
      <c r="Q97" s="257"/>
    </row>
    <row r="98" spans="8:17">
      <c r="I98" s="256"/>
      <c r="J98" s="257"/>
      <c r="K98" s="257"/>
      <c r="L98" s="257"/>
      <c r="N98" s="256"/>
      <c r="O98" s="257"/>
      <c r="P98" s="257"/>
      <c r="Q98" s="257"/>
    </row>
    <row r="99" spans="8:17">
      <c r="H99" s="256"/>
      <c r="I99" s="256"/>
      <c r="M99" s="256"/>
      <c r="N99" s="256"/>
    </row>
    <row r="100" spans="8:17">
      <c r="I100" s="256"/>
      <c r="N100" s="256"/>
    </row>
    <row r="101" spans="8:17">
      <c r="I101" s="256"/>
      <c r="N101" s="256"/>
    </row>
    <row r="102" spans="8:17">
      <c r="I102" s="256"/>
      <c r="N102" s="256"/>
    </row>
  </sheetData>
  <mergeCells count="2">
    <mergeCell ref="J2:L2"/>
    <mergeCell ref="O2: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178" customWidth="1"/>
    <col min="8" max="16384" width="11.42578125" style="178"/>
  </cols>
  <sheetData>
    <row r="1" spans="1:17">
      <c r="A1" s="17" t="s">
        <v>319</v>
      </c>
      <c r="B1" s="177"/>
      <c r="C1" s="177"/>
      <c r="D1" s="177"/>
      <c r="E1" s="177"/>
      <c r="F1" s="177"/>
      <c r="G1" s="177"/>
    </row>
    <row r="2" spans="1:17">
      <c r="J2" s="284" t="s">
        <v>25</v>
      </c>
      <c r="K2" s="284"/>
      <c r="L2" s="284"/>
      <c r="O2" s="284" t="s">
        <v>396</v>
      </c>
      <c r="P2" s="284"/>
      <c r="Q2" s="284"/>
    </row>
    <row r="3" spans="1:17" ht="12.75" customHeight="1">
      <c r="A3" s="179"/>
      <c r="B3" s="180"/>
      <c r="C3" s="180"/>
      <c r="D3" s="180"/>
      <c r="E3" s="180"/>
      <c r="F3" s="180"/>
      <c r="G3" s="181"/>
      <c r="J3" s="254" t="s">
        <v>325</v>
      </c>
      <c r="K3" s="255" t="s">
        <v>323</v>
      </c>
      <c r="L3" s="255" t="s">
        <v>229</v>
      </c>
      <c r="O3" s="254" t="s">
        <v>325</v>
      </c>
      <c r="P3" s="178" t="s">
        <v>323</v>
      </c>
      <c r="Q3" s="178" t="s">
        <v>229</v>
      </c>
    </row>
    <row r="4" spans="1:17" ht="12.75" customHeight="1">
      <c r="A4" s="182"/>
      <c r="B4" s="183"/>
      <c r="C4" s="183"/>
      <c r="D4" s="183"/>
      <c r="E4" s="183"/>
      <c r="F4" s="183"/>
      <c r="G4" s="184"/>
      <c r="J4" s="254" t="s">
        <v>326</v>
      </c>
      <c r="K4" s="255"/>
      <c r="L4" s="255"/>
      <c r="O4" s="254" t="s">
        <v>326</v>
      </c>
    </row>
    <row r="5" spans="1:17" ht="12.75" customHeight="1">
      <c r="A5" s="182"/>
      <c r="B5" s="183"/>
      <c r="C5" s="183"/>
      <c r="D5" s="183"/>
      <c r="E5" s="183"/>
      <c r="F5" s="183"/>
      <c r="G5" s="184"/>
      <c r="J5" s="178" t="s">
        <v>324</v>
      </c>
      <c r="K5" s="255"/>
      <c r="L5" s="255"/>
      <c r="O5" s="178" t="s">
        <v>324</v>
      </c>
    </row>
    <row r="6" spans="1:17" ht="12.75" customHeight="1">
      <c r="A6" s="182"/>
      <c r="B6" s="183"/>
      <c r="C6" s="183"/>
      <c r="D6" s="183"/>
      <c r="E6" s="183"/>
      <c r="F6" s="183"/>
      <c r="G6" s="184"/>
      <c r="J6" s="259"/>
      <c r="K6" s="260"/>
      <c r="L6" s="260"/>
      <c r="O6" s="259"/>
      <c r="P6" s="260"/>
      <c r="Q6" s="260"/>
    </row>
    <row r="7" spans="1:17" ht="12.75" customHeight="1">
      <c r="A7" s="182"/>
      <c r="B7" s="183"/>
      <c r="C7" s="183"/>
      <c r="D7" s="183"/>
      <c r="E7" s="183"/>
      <c r="F7" s="183"/>
      <c r="G7" s="184"/>
      <c r="H7" s="256">
        <v>2012</v>
      </c>
      <c r="I7" s="256" t="s">
        <v>421</v>
      </c>
      <c r="J7" s="257">
        <v>0.4812414064034698</v>
      </c>
      <c r="K7" s="257">
        <v>2.216748768472911</v>
      </c>
      <c r="L7" s="257">
        <v>0.74678195932003177</v>
      </c>
      <c r="M7" s="256">
        <v>2012</v>
      </c>
      <c r="N7" s="256" t="s">
        <v>421</v>
      </c>
      <c r="O7" s="257">
        <v>-0.32502708559046312</v>
      </c>
      <c r="P7" s="257">
        <v>0.74619440851657259</v>
      </c>
      <c r="Q7" s="257">
        <v>-2.9603315571350208E-2</v>
      </c>
    </row>
    <row r="8" spans="1:17" ht="12.75" customHeight="1">
      <c r="A8" s="182"/>
      <c r="B8" s="183"/>
      <c r="C8" s="183"/>
      <c r="D8" s="183"/>
      <c r="E8" s="183"/>
      <c r="F8" s="183"/>
      <c r="G8" s="184"/>
      <c r="I8" s="256" t="s">
        <v>422</v>
      </c>
      <c r="J8" s="257">
        <v>0.28345225295669252</v>
      </c>
      <c r="K8" s="257">
        <v>1.3763738984057881</v>
      </c>
      <c r="L8" s="257">
        <v>0.15605188725251651</v>
      </c>
      <c r="N8" s="256" t="s">
        <v>422</v>
      </c>
      <c r="O8" s="257">
        <v>0.63241106719367224</v>
      </c>
      <c r="P8" s="257">
        <v>0.88557914863640974</v>
      </c>
      <c r="Q8" s="257">
        <v>0.641595104135817</v>
      </c>
    </row>
    <row r="9" spans="1:17" ht="12.75" customHeight="1">
      <c r="A9" s="182"/>
      <c r="B9" s="183"/>
      <c r="C9" s="183"/>
      <c r="D9" s="183"/>
      <c r="E9" s="183"/>
      <c r="F9" s="183"/>
      <c r="G9" s="184"/>
      <c r="I9" s="256" t="s">
        <v>423</v>
      </c>
      <c r="J9" s="257">
        <v>0.1267056530214461</v>
      </c>
      <c r="K9" s="257">
        <v>0.81545481021258581</v>
      </c>
      <c r="L9" s="257">
        <v>-8.764241893076985E-2</v>
      </c>
      <c r="N9" s="256" t="s">
        <v>423</v>
      </c>
      <c r="O9" s="257">
        <v>0.48114689709346692</v>
      </c>
      <c r="P9" s="257">
        <v>1.4581044641965661</v>
      </c>
      <c r="Q9" s="257">
        <v>0.29423303256179167</v>
      </c>
    </row>
    <row r="10" spans="1:17" ht="12.75" customHeight="1">
      <c r="A10" s="182"/>
      <c r="B10" s="183"/>
      <c r="C10" s="183"/>
      <c r="D10" s="183"/>
      <c r="E10" s="183"/>
      <c r="F10" s="183"/>
      <c r="G10" s="184"/>
      <c r="I10" s="256" t="s">
        <v>424</v>
      </c>
      <c r="J10" s="257">
        <v>3.8937019371161341E-2</v>
      </c>
      <c r="K10" s="257">
        <v>1.0584046954680986</v>
      </c>
      <c r="L10" s="257">
        <v>0.46783625730995482</v>
      </c>
      <c r="N10" s="256" t="s">
        <v>424</v>
      </c>
      <c r="O10" s="257">
        <v>0.30294146389134369</v>
      </c>
      <c r="P10" s="257">
        <v>1.1181800655484864</v>
      </c>
      <c r="Q10" s="257">
        <v>0.16624291022881721</v>
      </c>
    </row>
    <row r="11" spans="1:17" ht="12.75" customHeight="1">
      <c r="A11" s="182"/>
      <c r="B11" s="183"/>
      <c r="C11" s="183"/>
      <c r="D11" s="183"/>
      <c r="E11" s="183"/>
      <c r="F11" s="183"/>
      <c r="G11" s="184"/>
      <c r="H11" s="256">
        <v>2013</v>
      </c>
      <c r="I11" s="256" t="s">
        <v>421</v>
      </c>
      <c r="J11" s="257">
        <v>0.10703512698258066</v>
      </c>
      <c r="K11" s="257">
        <v>-0.44176706827309431</v>
      </c>
      <c r="L11" s="257">
        <v>4.850601474582561E-2</v>
      </c>
      <c r="M11" s="256">
        <v>2013</v>
      </c>
      <c r="N11" s="256" t="s">
        <v>421</v>
      </c>
      <c r="O11" s="257">
        <v>0.31176929072485393</v>
      </c>
      <c r="P11" s="257">
        <v>1.7578510764368929</v>
      </c>
      <c r="Q11" s="257">
        <v>0.5369520648247601</v>
      </c>
    </row>
    <row r="12" spans="1:17" ht="12.75" customHeight="1">
      <c r="A12" s="182"/>
      <c r="B12" s="183"/>
      <c r="C12" s="183"/>
      <c r="D12" s="183"/>
      <c r="E12" s="183"/>
      <c r="F12" s="183"/>
      <c r="G12" s="184"/>
      <c r="I12" s="256" t="s">
        <v>422</v>
      </c>
      <c r="J12" s="257">
        <v>0.66096423017107497</v>
      </c>
      <c r="K12" s="257">
        <v>0.95721820668100577</v>
      </c>
      <c r="L12" s="257">
        <v>0.26180548821876926</v>
      </c>
      <c r="N12" s="256" t="s">
        <v>422</v>
      </c>
      <c r="O12" s="257">
        <v>-0.46620046620046196</v>
      </c>
      <c r="P12" s="257">
        <v>0.62842892768080105</v>
      </c>
      <c r="Q12" s="257">
        <v>-0.1068168576422579</v>
      </c>
    </row>
    <row r="13" spans="1:17" ht="12.75" customHeight="1">
      <c r="A13" s="182"/>
      <c r="B13" s="183"/>
      <c r="C13" s="183"/>
      <c r="D13" s="183"/>
      <c r="E13" s="183"/>
      <c r="F13" s="183"/>
      <c r="G13" s="184"/>
      <c r="I13" s="256" t="s">
        <v>423</v>
      </c>
      <c r="J13" s="257">
        <v>0.42487446890690705</v>
      </c>
      <c r="K13" s="257">
        <v>1.6947520462205148</v>
      </c>
      <c r="L13" s="257">
        <v>0.51257253384913781</v>
      </c>
      <c r="N13" s="256" t="s">
        <v>423</v>
      </c>
      <c r="O13" s="257">
        <v>1.0928961748633839</v>
      </c>
      <c r="P13" s="257">
        <v>1.2107490894772894</v>
      </c>
      <c r="Q13" s="257">
        <v>0.52493438320209407</v>
      </c>
    </row>
    <row r="14" spans="1:17" ht="12.75" customHeight="1">
      <c r="A14" s="182"/>
      <c r="B14" s="183"/>
      <c r="C14" s="183"/>
      <c r="D14" s="183"/>
      <c r="E14" s="183"/>
      <c r="F14" s="183"/>
      <c r="G14" s="184"/>
      <c r="I14" s="256" t="s">
        <v>424</v>
      </c>
      <c r="J14" s="257">
        <v>-0.30769230769229239</v>
      </c>
      <c r="K14" s="257">
        <v>0.6759973340950296</v>
      </c>
      <c r="L14" s="257">
        <v>-0.16357163475416314</v>
      </c>
      <c r="N14" s="256" t="s">
        <v>424</v>
      </c>
      <c r="O14" s="257">
        <v>0.28957528957529632</v>
      </c>
      <c r="P14" s="257">
        <v>1.2392755004766514</v>
      </c>
      <c r="Q14" s="257">
        <v>0.23208587177256845</v>
      </c>
    </row>
    <row r="15" spans="1:17" ht="12.75" customHeight="1">
      <c r="A15" s="182"/>
      <c r="B15" s="183"/>
      <c r="C15" s="183"/>
      <c r="D15" s="183"/>
      <c r="E15" s="183"/>
      <c r="F15" s="183"/>
      <c r="G15" s="184"/>
      <c r="H15" s="256">
        <v>2014</v>
      </c>
      <c r="I15" s="256" t="s">
        <v>421</v>
      </c>
      <c r="J15" s="257">
        <v>0.27970679012345556</v>
      </c>
      <c r="K15" s="257">
        <v>0.84711577248890535</v>
      </c>
      <c r="L15" s="257">
        <v>6.7463377023898374E-2</v>
      </c>
      <c r="M15" s="256">
        <v>2014</v>
      </c>
      <c r="N15" s="256" t="s">
        <v>421</v>
      </c>
      <c r="O15" s="257">
        <v>-0.14436958614052742</v>
      </c>
      <c r="P15" s="257">
        <v>0.7569875776397339</v>
      </c>
      <c r="Q15" s="257">
        <v>7.7182826821029948E-2</v>
      </c>
    </row>
    <row r="16" spans="1:17" ht="12.75" customHeight="1">
      <c r="A16" s="182"/>
      <c r="B16" s="183"/>
      <c r="C16" s="183"/>
      <c r="D16" s="183"/>
      <c r="E16" s="183"/>
      <c r="F16" s="183"/>
      <c r="G16" s="184"/>
      <c r="I16" s="256" t="s">
        <v>422</v>
      </c>
      <c r="J16" s="257">
        <v>0.17312686351833406</v>
      </c>
      <c r="K16" s="257">
        <v>0.67724458204334326</v>
      </c>
      <c r="L16" s="257">
        <v>0.51044977366849764</v>
      </c>
      <c r="N16" s="256" t="s">
        <v>422</v>
      </c>
      <c r="O16" s="257">
        <v>1.9277108433726653E-2</v>
      </c>
      <c r="P16" s="257">
        <v>1.2886597938144462</v>
      </c>
      <c r="Q16" s="257">
        <v>0.41453774221535866</v>
      </c>
    </row>
    <row r="17" spans="1:17" ht="12.75" customHeight="1">
      <c r="A17" s="182"/>
      <c r="B17" s="183"/>
      <c r="C17" s="183"/>
      <c r="D17" s="183"/>
      <c r="E17" s="183"/>
      <c r="F17" s="183"/>
      <c r="G17" s="184"/>
      <c r="I17" s="256" t="s">
        <v>423</v>
      </c>
      <c r="J17" s="257">
        <v>0.42246759481517415</v>
      </c>
      <c r="K17" s="257">
        <v>0.58706561878609875</v>
      </c>
      <c r="L17" s="257">
        <v>0.15331544653123785</v>
      </c>
      <c r="N17" s="256" t="s">
        <v>423</v>
      </c>
      <c r="O17" s="257">
        <v>1.011853136744719</v>
      </c>
      <c r="P17" s="257">
        <v>1.1670881151526942</v>
      </c>
      <c r="Q17" s="257">
        <v>0.57603686635945905</v>
      </c>
    </row>
    <row r="18" spans="1:17" ht="12.75" customHeight="1">
      <c r="A18" s="182"/>
      <c r="B18" s="183"/>
      <c r="C18" s="183"/>
      <c r="D18" s="183"/>
      <c r="E18" s="183"/>
      <c r="F18" s="183"/>
      <c r="G18" s="184"/>
      <c r="I18" s="256" t="s">
        <v>424</v>
      </c>
      <c r="J18" s="257">
        <v>0.76489148102112381</v>
      </c>
      <c r="K18" s="257">
        <v>1.390202383204084</v>
      </c>
      <c r="L18" s="257">
        <v>0.75583620359739712</v>
      </c>
      <c r="N18" s="256" t="s">
        <v>424</v>
      </c>
      <c r="O18" s="257">
        <v>0.69643197863003081</v>
      </c>
      <c r="P18" s="257">
        <v>1.5819209039547957</v>
      </c>
      <c r="Q18" s="257">
        <v>0.56319205803741568</v>
      </c>
    </row>
    <row r="19" spans="1:17" ht="12.75" customHeight="1">
      <c r="A19" s="182"/>
      <c r="B19" s="183"/>
      <c r="C19" s="183"/>
      <c r="D19" s="183"/>
      <c r="E19" s="183"/>
      <c r="F19" s="183"/>
      <c r="G19" s="184"/>
      <c r="H19" s="256">
        <v>2015</v>
      </c>
      <c r="I19" s="256" t="s">
        <v>421</v>
      </c>
      <c r="J19" s="257">
        <v>0.37005408482777113</v>
      </c>
      <c r="K19" s="257">
        <v>2.0799999999999983</v>
      </c>
      <c r="L19" s="257">
        <v>0.42730984711802478</v>
      </c>
      <c r="M19" s="256">
        <v>2015</v>
      </c>
      <c r="N19" s="256" t="s">
        <v>421</v>
      </c>
      <c r="O19" s="257">
        <v>0.4547607768830062</v>
      </c>
      <c r="P19" s="257">
        <v>2.1864765941052013</v>
      </c>
      <c r="Q19" s="257">
        <v>0.51257712387280208</v>
      </c>
    </row>
    <row r="20" spans="1:17" ht="12.75" customHeight="1">
      <c r="A20" s="182"/>
      <c r="B20" s="183"/>
      <c r="C20" s="183"/>
      <c r="D20" s="183"/>
      <c r="E20" s="183"/>
      <c r="F20" s="183"/>
      <c r="G20" s="184"/>
      <c r="I20" s="256" t="s">
        <v>422</v>
      </c>
      <c r="J20" s="257">
        <v>0.44431839667234385</v>
      </c>
      <c r="K20" s="257">
        <v>1.681722083413419</v>
      </c>
      <c r="L20" s="257">
        <v>0.37821482602116419</v>
      </c>
      <c r="N20" s="256" t="s">
        <v>422</v>
      </c>
      <c r="O20" s="257">
        <v>0.52815240969536603</v>
      </c>
      <c r="P20" s="257">
        <v>2.7500489332550302</v>
      </c>
      <c r="Q20" s="257">
        <v>0.78383227877986883</v>
      </c>
    </row>
    <row r="21" spans="1:17" ht="12.75" customHeight="1">
      <c r="A21" s="182"/>
      <c r="B21" s="183"/>
      <c r="C21" s="183"/>
      <c r="D21" s="183"/>
      <c r="E21" s="183"/>
      <c r="F21" s="183"/>
      <c r="G21" s="184"/>
      <c r="I21" s="256" t="s">
        <v>423</v>
      </c>
      <c r="J21" s="257">
        <v>0.55529411764705117</v>
      </c>
      <c r="K21" s="257">
        <v>2.1933540431139988</v>
      </c>
      <c r="L21" s="257">
        <v>0.64054257724191643</v>
      </c>
      <c r="N21" s="256" t="s">
        <v>423</v>
      </c>
      <c r="O21" s="257">
        <v>0.95693779904306098</v>
      </c>
      <c r="P21" s="257">
        <v>2.6341088252259226</v>
      </c>
      <c r="Q21" s="257">
        <v>1.0026236881559356</v>
      </c>
    </row>
    <row r="22" spans="1:17" ht="12.75" customHeight="1">
      <c r="A22" s="182"/>
      <c r="B22" s="183"/>
      <c r="C22" s="183"/>
      <c r="D22" s="183"/>
      <c r="E22" s="183"/>
      <c r="F22" s="183"/>
      <c r="G22" s="184"/>
      <c r="I22" s="256" t="s">
        <v>424</v>
      </c>
      <c r="J22" s="257">
        <v>0.35567203294645822</v>
      </c>
      <c r="K22" s="257">
        <v>2.1359947766066654</v>
      </c>
      <c r="L22" s="257">
        <v>0.28079371022089106</v>
      </c>
      <c r="N22" s="256" t="s">
        <v>424</v>
      </c>
      <c r="O22" s="257">
        <v>1.4589722144782229</v>
      </c>
      <c r="P22" s="257">
        <v>3.4111976269929585</v>
      </c>
      <c r="Q22" s="257">
        <v>1.2802671861953883</v>
      </c>
    </row>
    <row r="23" spans="1:17" ht="12.75" customHeight="1">
      <c r="A23" s="182"/>
      <c r="B23" s="183"/>
      <c r="C23" s="183"/>
      <c r="D23" s="183"/>
      <c r="E23" s="183"/>
      <c r="F23" s="183"/>
      <c r="G23" s="184"/>
      <c r="H23" s="256">
        <v>2016</v>
      </c>
      <c r="I23" s="256" t="s">
        <v>421</v>
      </c>
      <c r="J23" s="257">
        <v>0.69016974445065671</v>
      </c>
      <c r="K23" s="257">
        <v>2.0670062695924827</v>
      </c>
      <c r="L23" s="257">
        <v>0.86802314728390684</v>
      </c>
      <c r="M23" s="256">
        <v>2016</v>
      </c>
      <c r="N23" s="256" t="s">
        <v>421</v>
      </c>
      <c r="O23" s="257">
        <v>1.6120168529034657</v>
      </c>
      <c r="P23" s="257">
        <v>4.6564237911207442</v>
      </c>
      <c r="Q23" s="257">
        <v>1.3923238985069162</v>
      </c>
    </row>
    <row r="24" spans="1:17" ht="12.75" customHeight="1">
      <c r="A24" s="182"/>
      <c r="B24" s="183"/>
      <c r="C24" s="183"/>
      <c r="D24" s="183"/>
      <c r="E24" s="183"/>
      <c r="F24" s="183"/>
      <c r="G24" s="184"/>
      <c r="I24" s="256" t="s">
        <v>422</v>
      </c>
      <c r="J24" s="257">
        <v>0.35198221563544507</v>
      </c>
      <c r="K24" s="257">
        <v>2.910877988847929</v>
      </c>
      <c r="L24" s="257">
        <v>0.36087720921625532</v>
      </c>
      <c r="N24" s="256" t="s">
        <v>422</v>
      </c>
      <c r="O24" s="257">
        <v>0.73913827294033752</v>
      </c>
      <c r="P24" s="257">
        <v>4.9052290694351797</v>
      </c>
      <c r="Q24" s="257">
        <v>0.93956093594724166</v>
      </c>
    </row>
    <row r="25" spans="1:17" ht="12.75" customHeight="1">
      <c r="A25" s="182"/>
      <c r="B25" s="183"/>
      <c r="C25" s="183"/>
      <c r="D25" s="183"/>
      <c r="E25" s="183"/>
      <c r="F25" s="183"/>
      <c r="G25" s="184"/>
      <c r="I25" s="256" t="s">
        <v>423</v>
      </c>
      <c r="J25" s="257">
        <v>0.48920066457449707</v>
      </c>
      <c r="K25" s="257">
        <v>1.8699336772291844</v>
      </c>
      <c r="L25" s="257">
        <v>0.35035957956850439</v>
      </c>
      <c r="N25" s="256" t="s">
        <v>423</v>
      </c>
      <c r="O25" s="257">
        <v>5.3686471009299908E-2</v>
      </c>
      <c r="P25" s="257">
        <v>3.8965904833270884</v>
      </c>
      <c r="Q25" s="257">
        <v>0.31325516871028469</v>
      </c>
    </row>
    <row r="26" spans="1:17" ht="12.75" customHeight="1">
      <c r="A26" s="182"/>
      <c r="B26" s="183"/>
      <c r="C26" s="183"/>
      <c r="D26" s="183"/>
      <c r="E26" s="183"/>
      <c r="F26" s="183"/>
      <c r="G26" s="184"/>
      <c r="I26" s="256" t="s">
        <v>424</v>
      </c>
      <c r="J26" s="257">
        <v>0.15614953614402793</v>
      </c>
      <c r="K26" s="257">
        <v>1.5981735159817276</v>
      </c>
      <c r="L26" s="257">
        <v>0.30319735391400116</v>
      </c>
      <c r="N26" s="256" t="s">
        <v>424</v>
      </c>
      <c r="O26" s="257">
        <v>0.26828832051512563</v>
      </c>
      <c r="P26" s="257">
        <v>2.6891358910003476</v>
      </c>
      <c r="Q26" s="257">
        <v>0.13383297644540448</v>
      </c>
    </row>
    <row r="27" spans="1:17" ht="12.75" customHeight="1">
      <c r="A27" s="182"/>
      <c r="B27" s="183"/>
      <c r="C27" s="183"/>
      <c r="D27" s="183"/>
      <c r="E27" s="183"/>
      <c r="F27" s="183"/>
      <c r="G27" s="184"/>
      <c r="H27" s="256">
        <v>2017</v>
      </c>
      <c r="I27" s="256" t="s">
        <v>421</v>
      </c>
      <c r="J27" s="257">
        <v>0.30264123257519771</v>
      </c>
      <c r="K27" s="257">
        <v>1.5548517132162516</v>
      </c>
      <c r="L27" s="257">
        <v>-0.23816066684987902</v>
      </c>
      <c r="M27" s="256">
        <v>2017</v>
      </c>
      <c r="N27" s="256" t="s">
        <v>421</v>
      </c>
      <c r="O27" s="257">
        <v>0.41919372101320107</v>
      </c>
      <c r="P27" s="257">
        <v>1.5131045663334248</v>
      </c>
      <c r="Q27" s="257">
        <v>0.10692328254475569</v>
      </c>
    </row>
    <row r="28" spans="1:17" ht="12.75" customHeight="1">
      <c r="A28" s="182"/>
      <c r="B28" s="183"/>
      <c r="C28" s="183"/>
      <c r="D28" s="183"/>
      <c r="E28" s="183"/>
      <c r="F28" s="183"/>
      <c r="G28" s="184"/>
      <c r="I28" s="256" t="s">
        <v>422</v>
      </c>
      <c r="N28" s="256" t="s">
        <v>422</v>
      </c>
    </row>
    <row r="29" spans="1:17" ht="12.75" customHeight="1">
      <c r="A29" s="182"/>
      <c r="B29" s="183"/>
      <c r="C29" s="183"/>
      <c r="D29" s="183"/>
      <c r="E29" s="183"/>
      <c r="F29" s="183"/>
      <c r="G29" s="184"/>
      <c r="I29" s="256" t="s">
        <v>423</v>
      </c>
      <c r="N29" s="256" t="s">
        <v>423</v>
      </c>
    </row>
    <row r="30" spans="1:17" ht="12.75" customHeight="1">
      <c r="A30" s="182"/>
      <c r="B30" s="183"/>
      <c r="C30" s="183"/>
      <c r="D30" s="183"/>
      <c r="E30" s="183"/>
      <c r="F30" s="183"/>
      <c r="G30" s="184"/>
      <c r="I30" s="256" t="s">
        <v>424</v>
      </c>
      <c r="N30" s="256" t="s">
        <v>424</v>
      </c>
    </row>
    <row r="31" spans="1:17" ht="12.75" customHeight="1">
      <c r="A31" s="182"/>
      <c r="B31" s="183"/>
      <c r="C31" s="183"/>
      <c r="D31" s="183"/>
      <c r="E31" s="183"/>
      <c r="F31" s="183"/>
      <c r="G31" s="184"/>
      <c r="H31" s="256"/>
      <c r="I31" s="256"/>
      <c r="J31" s="257"/>
      <c r="K31" s="257"/>
      <c r="L31" s="257"/>
      <c r="M31" s="256"/>
      <c r="N31" s="256"/>
      <c r="O31" s="257"/>
      <c r="P31" s="257"/>
      <c r="Q31" s="257"/>
    </row>
    <row r="32" spans="1:17" ht="12.75" customHeight="1">
      <c r="A32" s="182"/>
      <c r="B32" s="183"/>
      <c r="C32" s="183"/>
      <c r="D32" s="183"/>
      <c r="E32" s="183"/>
      <c r="F32" s="183"/>
      <c r="G32" s="184"/>
      <c r="H32" s="256"/>
      <c r="I32" s="256"/>
      <c r="J32" s="257"/>
      <c r="K32" s="257"/>
      <c r="L32" s="257"/>
      <c r="M32" s="256"/>
      <c r="N32" s="256"/>
      <c r="O32" s="257"/>
      <c r="P32" s="257"/>
      <c r="Q32" s="257"/>
    </row>
    <row r="33" spans="1:17" ht="12.75" customHeight="1">
      <c r="A33" s="182"/>
      <c r="B33" s="183"/>
      <c r="C33" s="183"/>
      <c r="D33" s="183"/>
      <c r="E33" s="183"/>
      <c r="F33" s="183"/>
      <c r="G33" s="184"/>
      <c r="H33" s="256"/>
      <c r="I33" s="256"/>
      <c r="J33" s="257"/>
      <c r="K33" s="257"/>
      <c r="L33" s="257"/>
      <c r="M33" s="256"/>
      <c r="N33" s="256"/>
      <c r="O33" s="257"/>
      <c r="P33" s="257"/>
      <c r="Q33" s="257"/>
    </row>
    <row r="34" spans="1:17" ht="12.75" customHeight="1">
      <c r="A34" s="182"/>
      <c r="B34" s="183"/>
      <c r="C34" s="183"/>
      <c r="D34" s="183"/>
      <c r="E34" s="183"/>
      <c r="F34" s="183"/>
      <c r="G34" s="184"/>
      <c r="H34" s="256"/>
      <c r="I34" s="256"/>
      <c r="J34" s="257"/>
      <c r="K34" s="257"/>
      <c r="L34" s="257"/>
      <c r="M34" s="256"/>
      <c r="N34" s="256"/>
      <c r="O34" s="257"/>
      <c r="P34" s="257"/>
      <c r="Q34" s="257"/>
    </row>
    <row r="35" spans="1:17" ht="12.75" customHeight="1">
      <c r="A35" s="182"/>
      <c r="B35" s="183"/>
      <c r="C35" s="183"/>
      <c r="D35" s="183"/>
      <c r="E35" s="183"/>
      <c r="F35" s="183"/>
      <c r="G35" s="184"/>
      <c r="H35" s="256"/>
      <c r="I35" s="256"/>
      <c r="J35" s="257"/>
      <c r="K35" s="257"/>
      <c r="L35" s="257"/>
      <c r="M35" s="256"/>
      <c r="N35" s="256"/>
      <c r="O35" s="257"/>
      <c r="P35" s="257"/>
      <c r="Q35" s="257"/>
    </row>
    <row r="36" spans="1:17" ht="12.75" customHeight="1">
      <c r="A36" s="182"/>
      <c r="B36" s="183"/>
      <c r="C36" s="183"/>
      <c r="D36" s="183"/>
      <c r="E36" s="183"/>
      <c r="F36" s="183"/>
      <c r="G36" s="184"/>
      <c r="H36" s="256"/>
      <c r="I36" s="256"/>
      <c r="J36" s="257"/>
      <c r="K36" s="257"/>
      <c r="L36" s="257"/>
      <c r="M36" s="256"/>
      <c r="N36" s="256"/>
      <c r="O36" s="257"/>
      <c r="P36" s="257"/>
      <c r="Q36" s="257"/>
    </row>
    <row r="37" spans="1:17" ht="12.75" customHeight="1">
      <c r="A37" s="182"/>
      <c r="B37" s="183"/>
      <c r="C37" s="183"/>
      <c r="D37" s="183"/>
      <c r="E37" s="183"/>
      <c r="F37" s="183"/>
      <c r="G37" s="184"/>
      <c r="H37" s="256"/>
      <c r="I37" s="256"/>
      <c r="J37" s="257"/>
      <c r="K37" s="257"/>
      <c r="L37" s="257"/>
      <c r="M37" s="256"/>
      <c r="N37" s="256"/>
      <c r="O37" s="257"/>
      <c r="P37" s="257"/>
      <c r="Q37" s="257"/>
    </row>
    <row r="38" spans="1:17" ht="12.75" customHeight="1">
      <c r="A38" s="182"/>
      <c r="B38" s="183"/>
      <c r="C38" s="183"/>
      <c r="D38" s="183"/>
      <c r="E38" s="183"/>
      <c r="F38" s="183"/>
      <c r="G38" s="184"/>
      <c r="H38" s="256"/>
      <c r="I38" s="256"/>
      <c r="J38" s="257"/>
      <c r="K38" s="257"/>
      <c r="L38" s="257"/>
      <c r="M38" s="256"/>
      <c r="N38" s="256"/>
      <c r="O38" s="257"/>
      <c r="P38" s="257"/>
      <c r="Q38" s="257"/>
    </row>
    <row r="39" spans="1:17" ht="12.75" customHeight="1">
      <c r="A39" s="182"/>
      <c r="B39" s="183"/>
      <c r="C39" s="183"/>
      <c r="D39" s="183"/>
      <c r="E39" s="183"/>
      <c r="F39" s="183"/>
      <c r="G39" s="184"/>
      <c r="H39" s="256"/>
      <c r="I39" s="256"/>
      <c r="J39" s="257"/>
      <c r="K39" s="257"/>
      <c r="L39" s="257"/>
      <c r="M39" s="256"/>
      <c r="N39" s="256"/>
      <c r="O39" s="257"/>
      <c r="P39" s="257"/>
      <c r="Q39" s="257"/>
    </row>
    <row r="40" spans="1:17" ht="12.75" customHeight="1">
      <c r="A40" s="182"/>
      <c r="B40" s="183"/>
      <c r="C40" s="183"/>
      <c r="D40" s="183"/>
      <c r="E40" s="183"/>
      <c r="F40" s="183"/>
      <c r="G40" s="184"/>
      <c r="I40" s="256"/>
      <c r="J40" s="257"/>
      <c r="K40" s="257"/>
      <c r="L40" s="257"/>
      <c r="N40" s="256"/>
      <c r="O40" s="257"/>
      <c r="P40" s="257"/>
      <c r="Q40" s="257"/>
    </row>
    <row r="41" spans="1:17" ht="12.75" customHeight="1">
      <c r="A41" s="182"/>
      <c r="B41" s="183"/>
      <c r="C41" s="183"/>
      <c r="D41" s="183"/>
      <c r="E41" s="183"/>
      <c r="F41" s="183"/>
      <c r="G41" s="184"/>
      <c r="I41" s="256"/>
      <c r="J41" s="257"/>
      <c r="K41" s="257"/>
      <c r="L41" s="257"/>
      <c r="N41" s="256"/>
      <c r="O41" s="257"/>
      <c r="P41" s="257"/>
      <c r="Q41" s="257"/>
    </row>
    <row r="42" spans="1:17" ht="12.75" customHeight="1">
      <c r="A42" s="182"/>
      <c r="B42" s="183"/>
      <c r="C42" s="183"/>
      <c r="D42" s="183"/>
      <c r="E42" s="183"/>
      <c r="F42" s="183"/>
      <c r="G42" s="184"/>
      <c r="I42" s="256"/>
      <c r="J42" s="257"/>
      <c r="K42" s="257"/>
      <c r="L42" s="257"/>
      <c r="N42" s="256"/>
      <c r="O42" s="257"/>
      <c r="P42" s="257"/>
      <c r="Q42" s="257"/>
    </row>
    <row r="43" spans="1:17" ht="12.75" customHeight="1">
      <c r="A43" s="182"/>
      <c r="B43" s="183"/>
      <c r="C43" s="183"/>
      <c r="D43" s="183"/>
      <c r="E43" s="183"/>
      <c r="F43" s="183"/>
      <c r="G43" s="184"/>
      <c r="H43" s="256"/>
      <c r="I43" s="256"/>
      <c r="J43" s="257"/>
      <c r="K43" s="257"/>
      <c r="L43" s="257"/>
      <c r="M43" s="258"/>
      <c r="N43" s="256"/>
      <c r="O43" s="257"/>
      <c r="P43" s="257"/>
      <c r="Q43" s="257"/>
    </row>
    <row r="44" spans="1:17" ht="12.75" customHeight="1">
      <c r="A44" s="182"/>
      <c r="B44" s="183"/>
      <c r="C44" s="183"/>
      <c r="D44" s="183"/>
      <c r="E44" s="183"/>
      <c r="F44" s="183"/>
      <c r="G44" s="184"/>
      <c r="I44" s="256"/>
      <c r="J44" s="257"/>
      <c r="K44" s="257"/>
      <c r="L44" s="257"/>
      <c r="N44" s="256"/>
      <c r="O44" s="257"/>
      <c r="P44" s="257"/>
      <c r="Q44" s="257"/>
    </row>
    <row r="45" spans="1:17" ht="12.75" customHeight="1">
      <c r="A45" s="182"/>
      <c r="B45" s="183"/>
      <c r="C45" s="183"/>
      <c r="D45" s="183"/>
      <c r="E45" s="183"/>
      <c r="F45" s="183"/>
      <c r="G45" s="184"/>
      <c r="H45" s="256"/>
      <c r="I45" s="256"/>
      <c r="J45" s="257"/>
      <c r="K45" s="257"/>
      <c r="L45" s="257"/>
      <c r="N45" s="256"/>
      <c r="O45" s="257"/>
      <c r="P45" s="257"/>
      <c r="Q45" s="257"/>
    </row>
    <row r="46" spans="1:17" ht="12.75" customHeight="1">
      <c r="A46" s="182"/>
      <c r="B46" s="183"/>
      <c r="C46" s="183"/>
      <c r="D46" s="183"/>
      <c r="E46" s="183"/>
      <c r="F46" s="183"/>
      <c r="G46" s="184"/>
      <c r="H46" s="256"/>
      <c r="I46" s="256"/>
      <c r="J46" s="257"/>
      <c r="K46" s="257"/>
      <c r="L46" s="257"/>
      <c r="N46" s="256"/>
      <c r="O46" s="257"/>
      <c r="P46" s="257"/>
      <c r="Q46" s="257"/>
    </row>
    <row r="47" spans="1:17" ht="12.75" customHeight="1">
      <c r="A47" s="182"/>
      <c r="B47" s="183"/>
      <c r="C47" s="183"/>
      <c r="D47" s="183"/>
      <c r="E47" s="183"/>
      <c r="F47" s="183"/>
      <c r="G47" s="184"/>
      <c r="H47" s="256"/>
      <c r="I47" s="256"/>
      <c r="J47" s="257"/>
      <c r="K47" s="257"/>
      <c r="L47" s="257"/>
      <c r="M47" s="256"/>
      <c r="N47" s="256"/>
      <c r="O47" s="257"/>
      <c r="P47" s="257"/>
      <c r="Q47" s="257"/>
    </row>
    <row r="48" spans="1:17" ht="12.75" customHeight="1">
      <c r="A48" s="182"/>
      <c r="B48" s="183"/>
      <c r="C48" s="183"/>
      <c r="D48" s="183"/>
      <c r="E48" s="183"/>
      <c r="F48" s="183"/>
      <c r="G48" s="184"/>
      <c r="I48" s="256"/>
      <c r="J48" s="257"/>
      <c r="K48" s="257"/>
      <c r="L48" s="257"/>
      <c r="N48" s="256"/>
      <c r="O48" s="257"/>
      <c r="P48" s="257"/>
      <c r="Q48" s="257"/>
    </row>
    <row r="49" spans="1:17" ht="12.75" customHeight="1">
      <c r="A49" s="182"/>
      <c r="B49" s="183"/>
      <c r="C49" s="183"/>
      <c r="D49" s="183"/>
      <c r="E49" s="183"/>
      <c r="F49" s="183"/>
      <c r="G49" s="184"/>
      <c r="I49" s="256"/>
      <c r="J49" s="257"/>
      <c r="K49" s="257"/>
      <c r="L49" s="257"/>
      <c r="N49" s="256"/>
      <c r="O49" s="257"/>
      <c r="P49" s="257"/>
      <c r="Q49" s="257"/>
    </row>
    <row r="50" spans="1:17" ht="12.75" customHeight="1">
      <c r="A50" s="182"/>
      <c r="B50" s="183"/>
      <c r="C50" s="183"/>
      <c r="D50" s="183"/>
      <c r="E50" s="183"/>
      <c r="F50" s="183"/>
      <c r="G50" s="184"/>
      <c r="H50" s="256"/>
      <c r="I50" s="256"/>
      <c r="J50" s="257"/>
      <c r="K50" s="257"/>
      <c r="L50" s="257"/>
      <c r="N50" s="256"/>
      <c r="O50" s="257"/>
      <c r="P50" s="257"/>
      <c r="Q50" s="257"/>
    </row>
    <row r="51" spans="1:17" ht="12.75" customHeight="1">
      <c r="A51" s="182"/>
      <c r="B51" s="183"/>
      <c r="C51" s="183"/>
      <c r="D51" s="183"/>
      <c r="E51" s="183"/>
      <c r="F51" s="183"/>
      <c r="G51" s="184"/>
      <c r="H51" s="256"/>
      <c r="I51" s="256"/>
      <c r="J51" s="257"/>
      <c r="K51" s="257"/>
      <c r="L51" s="257"/>
      <c r="M51" s="256"/>
      <c r="N51" s="256"/>
      <c r="O51" s="257"/>
      <c r="P51" s="257"/>
      <c r="Q51" s="257"/>
    </row>
    <row r="52" spans="1:17" ht="12.75" customHeight="1">
      <c r="A52" s="182"/>
      <c r="B52" s="183"/>
      <c r="C52" s="183"/>
      <c r="D52" s="183"/>
      <c r="E52" s="183"/>
      <c r="F52" s="183"/>
      <c r="G52" s="184"/>
      <c r="I52" s="256"/>
      <c r="J52" s="257"/>
      <c r="K52" s="257"/>
      <c r="L52" s="257"/>
      <c r="N52" s="256"/>
      <c r="O52" s="257"/>
      <c r="P52" s="257"/>
      <c r="Q52" s="257"/>
    </row>
    <row r="53" spans="1:17" ht="12.75" customHeight="1">
      <c r="A53" s="182"/>
      <c r="B53" s="183"/>
      <c r="C53" s="183"/>
      <c r="D53" s="183"/>
      <c r="E53" s="183"/>
      <c r="F53" s="183"/>
      <c r="G53" s="184"/>
      <c r="H53" s="256"/>
      <c r="I53" s="256"/>
      <c r="J53" s="257"/>
      <c r="K53" s="257"/>
      <c r="L53" s="257"/>
      <c r="M53" s="256"/>
      <c r="N53" s="256"/>
      <c r="O53" s="257"/>
      <c r="P53" s="257"/>
      <c r="Q53" s="257"/>
    </row>
    <row r="54" spans="1:17" ht="12.75" customHeight="1">
      <c r="A54" s="182"/>
      <c r="B54" s="183"/>
      <c r="C54" s="183"/>
      <c r="D54" s="183"/>
      <c r="E54" s="183"/>
      <c r="F54" s="183"/>
      <c r="G54" s="184"/>
      <c r="H54" s="256"/>
      <c r="I54" s="256"/>
      <c r="J54" s="257"/>
      <c r="K54" s="257"/>
      <c r="L54" s="257"/>
      <c r="M54" s="256"/>
      <c r="N54" s="256"/>
      <c r="O54" s="257"/>
      <c r="P54" s="257"/>
      <c r="Q54" s="257"/>
    </row>
    <row r="55" spans="1:17" ht="12.75" customHeight="1">
      <c r="A55" s="182"/>
      <c r="B55" s="183"/>
      <c r="C55" s="183"/>
      <c r="D55" s="183"/>
      <c r="E55" s="183"/>
      <c r="F55" s="183"/>
      <c r="G55" s="184"/>
      <c r="H55" s="256"/>
      <c r="I55" s="256"/>
      <c r="J55" s="257"/>
      <c r="K55" s="257"/>
      <c r="L55" s="257"/>
      <c r="M55" s="256"/>
      <c r="N55" s="256"/>
      <c r="O55" s="257"/>
      <c r="P55" s="257"/>
      <c r="Q55" s="257"/>
    </row>
    <row r="56" spans="1:17" ht="12.75" customHeight="1">
      <c r="A56" s="182"/>
      <c r="B56" s="183"/>
      <c r="C56" s="183"/>
      <c r="D56" s="183"/>
      <c r="E56" s="183"/>
      <c r="F56" s="183"/>
      <c r="G56" s="184"/>
      <c r="I56" s="256"/>
      <c r="J56" s="257"/>
      <c r="K56" s="257"/>
      <c r="L56" s="257"/>
      <c r="N56" s="256"/>
      <c r="O56" s="257"/>
      <c r="P56" s="257"/>
      <c r="Q56" s="257"/>
    </row>
    <row r="57" spans="1:17" ht="12.75" customHeight="1">
      <c r="A57" s="182"/>
      <c r="B57" s="183"/>
      <c r="C57" s="183"/>
      <c r="D57" s="183"/>
      <c r="E57" s="183"/>
      <c r="F57" s="183"/>
      <c r="G57" s="184"/>
      <c r="I57" s="256"/>
      <c r="J57" s="257"/>
      <c r="K57" s="257"/>
      <c r="L57" s="257"/>
      <c r="N57" s="256"/>
      <c r="O57" s="257"/>
      <c r="P57" s="257"/>
      <c r="Q57" s="257"/>
    </row>
    <row r="58" spans="1:17" ht="12.75" customHeight="1">
      <c r="A58" s="182"/>
      <c r="B58" s="183"/>
      <c r="C58" s="183"/>
      <c r="D58" s="183"/>
      <c r="E58" s="183"/>
      <c r="F58" s="183"/>
      <c r="G58" s="184"/>
      <c r="I58" s="256"/>
      <c r="J58" s="257"/>
      <c r="K58" s="257"/>
      <c r="L58" s="257"/>
      <c r="N58" s="256"/>
      <c r="O58" s="257"/>
      <c r="P58" s="257"/>
      <c r="Q58" s="257"/>
    </row>
    <row r="59" spans="1:17">
      <c r="A59" s="182"/>
      <c r="B59" s="183"/>
      <c r="C59" s="183"/>
      <c r="D59" s="183"/>
      <c r="E59" s="183"/>
      <c r="F59" s="183"/>
      <c r="G59" s="184"/>
      <c r="H59" s="256"/>
      <c r="I59" s="256"/>
      <c r="J59" s="257"/>
      <c r="K59" s="257"/>
      <c r="L59" s="257"/>
      <c r="M59" s="256"/>
      <c r="N59" s="256"/>
      <c r="O59" s="257"/>
      <c r="P59" s="257"/>
      <c r="Q59" s="257"/>
    </row>
    <row r="60" spans="1:17">
      <c r="A60" s="182"/>
      <c r="B60" s="183"/>
      <c r="C60" s="183"/>
      <c r="D60" s="183"/>
      <c r="E60" s="183"/>
      <c r="F60" s="183"/>
      <c r="G60" s="184"/>
      <c r="I60" s="256"/>
      <c r="J60" s="257"/>
      <c r="K60" s="257"/>
      <c r="L60" s="257"/>
      <c r="N60" s="256"/>
      <c r="O60" s="257"/>
      <c r="P60" s="257"/>
      <c r="Q60" s="257"/>
    </row>
    <row r="61" spans="1:17">
      <c r="A61" s="182"/>
      <c r="B61" s="183"/>
      <c r="C61" s="183"/>
      <c r="D61" s="183"/>
      <c r="E61" s="183"/>
      <c r="F61" s="183"/>
      <c r="G61" s="184"/>
      <c r="I61" s="256"/>
      <c r="J61" s="257"/>
      <c r="K61" s="257"/>
      <c r="L61" s="257"/>
      <c r="N61" s="256"/>
      <c r="O61" s="257"/>
      <c r="P61" s="257"/>
      <c r="Q61" s="257"/>
    </row>
    <row r="62" spans="1:17">
      <c r="A62" s="182"/>
      <c r="B62" s="183"/>
      <c r="C62" s="183"/>
      <c r="D62" s="183"/>
      <c r="E62" s="183"/>
      <c r="F62" s="183"/>
      <c r="G62" s="184"/>
      <c r="I62" s="256"/>
      <c r="J62" s="257"/>
      <c r="K62" s="257"/>
      <c r="L62" s="257"/>
      <c r="N62" s="256"/>
      <c r="O62" s="257"/>
      <c r="P62" s="257"/>
      <c r="Q62" s="257"/>
    </row>
    <row r="63" spans="1:17">
      <c r="A63" s="182"/>
      <c r="B63" s="183"/>
      <c r="C63" s="183"/>
      <c r="D63" s="183"/>
      <c r="E63" s="183"/>
      <c r="F63" s="183"/>
      <c r="G63" s="184"/>
      <c r="H63" s="256"/>
      <c r="I63" s="256"/>
      <c r="J63" s="257"/>
      <c r="K63" s="257"/>
      <c r="L63" s="257"/>
      <c r="M63" s="256"/>
      <c r="N63" s="256"/>
      <c r="O63" s="257"/>
      <c r="P63" s="257"/>
      <c r="Q63" s="257"/>
    </row>
    <row r="64" spans="1:17">
      <c r="A64" s="182"/>
      <c r="B64" s="183"/>
      <c r="C64" s="183"/>
      <c r="D64" s="183"/>
      <c r="E64" s="183"/>
      <c r="F64" s="183"/>
      <c r="G64" s="184"/>
      <c r="I64" s="256"/>
      <c r="J64" s="257"/>
      <c r="K64" s="257"/>
      <c r="L64" s="257"/>
      <c r="N64" s="256"/>
      <c r="O64" s="257"/>
      <c r="P64" s="257"/>
      <c r="Q64" s="257"/>
    </row>
    <row r="65" spans="1:17">
      <c r="A65" s="182"/>
      <c r="B65" s="183"/>
      <c r="C65" s="183"/>
      <c r="D65" s="183"/>
      <c r="E65" s="183"/>
      <c r="F65" s="183"/>
      <c r="G65" s="184"/>
      <c r="I65" s="256"/>
      <c r="J65" s="257"/>
      <c r="K65" s="257"/>
      <c r="L65" s="257"/>
      <c r="N65" s="256"/>
      <c r="O65" s="257"/>
      <c r="P65" s="257"/>
      <c r="Q65" s="257"/>
    </row>
    <row r="66" spans="1:17">
      <c r="A66" s="182"/>
      <c r="B66" s="183"/>
      <c r="C66" s="183"/>
      <c r="D66" s="183"/>
      <c r="E66" s="183"/>
      <c r="F66" s="183"/>
      <c r="G66" s="184"/>
      <c r="I66" s="256"/>
      <c r="J66" s="257"/>
      <c r="K66" s="257"/>
      <c r="L66" s="257"/>
      <c r="N66" s="256"/>
      <c r="O66" s="257"/>
      <c r="P66" s="257"/>
      <c r="Q66" s="257"/>
    </row>
    <row r="67" spans="1:17">
      <c r="A67" s="185"/>
      <c r="B67" s="186"/>
      <c r="C67" s="186"/>
      <c r="D67" s="186"/>
      <c r="E67" s="186"/>
      <c r="F67" s="186"/>
      <c r="G67" s="187"/>
      <c r="H67" s="256"/>
      <c r="I67" s="256"/>
      <c r="J67" s="257"/>
      <c r="K67" s="257"/>
      <c r="L67" s="257"/>
      <c r="M67" s="256"/>
      <c r="N67" s="256"/>
      <c r="O67" s="257"/>
      <c r="P67" s="257"/>
      <c r="Q67" s="257"/>
    </row>
    <row r="68" spans="1:17">
      <c r="I68" s="256"/>
      <c r="J68" s="257"/>
      <c r="K68" s="257"/>
      <c r="L68" s="257"/>
      <c r="N68" s="256"/>
      <c r="O68" s="257"/>
      <c r="P68" s="257"/>
      <c r="Q68" s="257"/>
    </row>
    <row r="69" spans="1:17">
      <c r="A69" s="178" t="s">
        <v>64</v>
      </c>
      <c r="I69" s="256"/>
      <c r="J69" s="257"/>
      <c r="K69" s="257"/>
      <c r="L69" s="257"/>
      <c r="N69" s="256"/>
      <c r="O69" s="257"/>
      <c r="P69" s="257"/>
      <c r="Q69" s="257"/>
    </row>
    <row r="70" spans="1:17">
      <c r="A70" s="178" t="s">
        <v>401</v>
      </c>
      <c r="I70" s="256"/>
      <c r="J70" s="257"/>
      <c r="K70" s="257"/>
      <c r="L70" s="257"/>
      <c r="N70" s="256"/>
      <c r="O70" s="257"/>
      <c r="P70" s="257"/>
      <c r="Q70" s="257"/>
    </row>
    <row r="71" spans="1:17">
      <c r="A71" s="178" t="s">
        <v>402</v>
      </c>
      <c r="H71" s="256"/>
      <c r="I71" s="256"/>
      <c r="J71" s="257"/>
      <c r="K71" s="257"/>
      <c r="L71" s="257"/>
      <c r="M71" s="256"/>
      <c r="N71" s="256"/>
      <c r="O71" s="257"/>
      <c r="P71" s="257"/>
      <c r="Q71" s="257"/>
    </row>
    <row r="72" spans="1:17">
      <c r="I72" s="256"/>
      <c r="J72" s="257"/>
      <c r="K72" s="257"/>
      <c r="L72" s="257"/>
      <c r="N72" s="256"/>
      <c r="O72" s="257"/>
      <c r="P72" s="257"/>
      <c r="Q72" s="257"/>
    </row>
    <row r="73" spans="1:17">
      <c r="I73" s="256"/>
      <c r="J73" s="257"/>
      <c r="K73" s="257"/>
      <c r="L73" s="257"/>
      <c r="N73" s="256"/>
      <c r="O73" s="257"/>
      <c r="P73" s="257"/>
      <c r="Q73" s="257"/>
    </row>
    <row r="74" spans="1:17">
      <c r="I74" s="256"/>
      <c r="J74" s="257"/>
      <c r="K74" s="257"/>
      <c r="L74" s="257"/>
      <c r="N74" s="256"/>
      <c r="O74" s="257"/>
      <c r="P74" s="257"/>
      <c r="Q74" s="257"/>
    </row>
    <row r="75" spans="1:17">
      <c r="H75" s="256"/>
      <c r="I75" s="256"/>
      <c r="J75" s="257"/>
      <c r="K75" s="257"/>
      <c r="L75" s="257"/>
      <c r="M75" s="256"/>
      <c r="N75" s="256"/>
      <c r="O75" s="257"/>
      <c r="P75" s="257"/>
      <c r="Q75" s="257"/>
    </row>
    <row r="76" spans="1:17">
      <c r="I76" s="256"/>
      <c r="J76" s="257"/>
      <c r="K76" s="257"/>
      <c r="L76" s="257"/>
      <c r="N76" s="256"/>
      <c r="O76" s="257"/>
      <c r="P76" s="257"/>
      <c r="Q76" s="257"/>
    </row>
    <row r="77" spans="1:17">
      <c r="I77" s="256"/>
      <c r="J77" s="257"/>
      <c r="K77" s="257"/>
      <c r="L77" s="257"/>
      <c r="N77" s="256"/>
      <c r="O77" s="257"/>
      <c r="P77" s="257"/>
      <c r="Q77" s="257"/>
    </row>
    <row r="78" spans="1:17">
      <c r="I78" s="256"/>
      <c r="J78" s="257"/>
      <c r="K78" s="257"/>
      <c r="L78" s="257"/>
      <c r="N78" s="256"/>
      <c r="O78" s="257"/>
      <c r="P78" s="257"/>
      <c r="Q78" s="257"/>
    </row>
    <row r="79" spans="1:17">
      <c r="H79" s="256"/>
      <c r="I79" s="256"/>
      <c r="J79" s="257"/>
      <c r="K79" s="257"/>
      <c r="L79" s="257"/>
      <c r="M79" s="256"/>
      <c r="N79" s="256"/>
      <c r="O79" s="257"/>
      <c r="P79" s="257"/>
      <c r="Q79" s="257"/>
    </row>
    <row r="80" spans="1:17">
      <c r="I80" s="256"/>
      <c r="J80" s="257"/>
      <c r="K80" s="257"/>
      <c r="L80" s="257"/>
      <c r="N80" s="256"/>
      <c r="O80" s="257"/>
      <c r="P80" s="257"/>
      <c r="Q80" s="257"/>
    </row>
    <row r="81" spans="8:17">
      <c r="I81" s="256"/>
      <c r="J81" s="257"/>
      <c r="K81" s="257"/>
      <c r="L81" s="257"/>
      <c r="N81" s="256"/>
      <c r="O81" s="257"/>
      <c r="P81" s="257"/>
      <c r="Q81" s="257"/>
    </row>
    <row r="82" spans="8:17">
      <c r="I82" s="256"/>
      <c r="J82" s="257"/>
      <c r="K82" s="257"/>
      <c r="L82" s="257"/>
      <c r="N82" s="256"/>
      <c r="O82" s="257"/>
      <c r="P82" s="257"/>
      <c r="Q82" s="257"/>
    </row>
    <row r="83" spans="8:17">
      <c r="H83" s="256"/>
      <c r="I83" s="256"/>
      <c r="J83" s="257"/>
      <c r="K83" s="257"/>
      <c r="L83" s="257"/>
      <c r="M83" s="256"/>
      <c r="N83" s="256"/>
      <c r="O83" s="257"/>
      <c r="P83" s="257"/>
      <c r="Q83" s="257"/>
    </row>
    <row r="84" spans="8:17">
      <c r="I84" s="256"/>
      <c r="J84" s="257"/>
      <c r="K84" s="257"/>
      <c r="L84" s="257"/>
      <c r="N84" s="256"/>
      <c r="O84" s="257"/>
      <c r="P84" s="257"/>
      <c r="Q84" s="257"/>
    </row>
    <row r="85" spans="8:17">
      <c r="I85" s="256"/>
      <c r="J85" s="257"/>
      <c r="K85" s="257"/>
      <c r="L85" s="257"/>
      <c r="N85" s="256"/>
      <c r="O85" s="257"/>
      <c r="P85" s="257"/>
      <c r="Q85" s="257"/>
    </row>
    <row r="86" spans="8:17">
      <c r="I86" s="256"/>
      <c r="J86" s="257"/>
      <c r="K86" s="257"/>
      <c r="L86" s="257"/>
      <c r="N86" s="256"/>
      <c r="O86" s="257"/>
      <c r="P86" s="257"/>
      <c r="Q86" s="257"/>
    </row>
    <row r="87" spans="8:17">
      <c r="H87" s="256"/>
      <c r="I87" s="256"/>
      <c r="J87" s="257"/>
      <c r="K87" s="257"/>
      <c r="L87" s="257"/>
      <c r="M87" s="256"/>
      <c r="N87" s="256"/>
      <c r="O87" s="257"/>
      <c r="P87" s="257"/>
      <c r="Q87" s="257"/>
    </row>
    <row r="88" spans="8:17">
      <c r="I88" s="256"/>
      <c r="J88" s="257"/>
      <c r="K88" s="257"/>
      <c r="L88" s="257"/>
      <c r="N88" s="256"/>
      <c r="O88" s="257"/>
      <c r="P88" s="257"/>
      <c r="Q88" s="257"/>
    </row>
    <row r="89" spans="8:17">
      <c r="I89" s="256"/>
      <c r="J89" s="257"/>
      <c r="K89" s="257"/>
      <c r="L89" s="257"/>
      <c r="N89" s="256"/>
      <c r="O89" s="257"/>
      <c r="P89" s="257"/>
      <c r="Q89" s="257"/>
    </row>
    <row r="90" spans="8:17">
      <c r="I90" s="256"/>
      <c r="J90" s="257"/>
      <c r="K90" s="257"/>
      <c r="L90" s="257"/>
      <c r="N90" s="256"/>
      <c r="O90" s="257"/>
      <c r="P90" s="257"/>
      <c r="Q90" s="257"/>
    </row>
    <row r="91" spans="8:17">
      <c r="H91" s="256"/>
      <c r="I91" s="256"/>
      <c r="J91" s="257"/>
      <c r="K91" s="257"/>
      <c r="L91" s="257"/>
      <c r="M91" s="256"/>
      <c r="N91" s="256"/>
      <c r="O91" s="257"/>
      <c r="P91" s="257"/>
      <c r="Q91" s="257"/>
    </row>
    <row r="92" spans="8:17">
      <c r="I92" s="256"/>
      <c r="J92" s="257"/>
      <c r="K92" s="257"/>
      <c r="L92" s="257"/>
      <c r="N92" s="256"/>
      <c r="O92" s="257"/>
      <c r="P92" s="257"/>
      <c r="Q92" s="257"/>
    </row>
    <row r="93" spans="8:17">
      <c r="I93" s="256"/>
      <c r="J93" s="257"/>
      <c r="K93" s="257"/>
      <c r="L93" s="257"/>
      <c r="N93" s="256"/>
      <c r="O93" s="257"/>
      <c r="P93" s="257"/>
      <c r="Q93" s="257"/>
    </row>
    <row r="94" spans="8:17">
      <c r="I94" s="256"/>
      <c r="J94" s="257"/>
      <c r="K94" s="257"/>
      <c r="L94" s="257"/>
      <c r="N94" s="256"/>
      <c r="O94" s="257"/>
      <c r="P94" s="257"/>
      <c r="Q94" s="257"/>
    </row>
    <row r="95" spans="8:17">
      <c r="H95" s="256"/>
      <c r="I95" s="256"/>
      <c r="J95" s="257"/>
      <c r="K95" s="257"/>
      <c r="L95" s="257"/>
      <c r="M95" s="256"/>
      <c r="N95" s="256"/>
      <c r="O95" s="257"/>
      <c r="P95" s="257"/>
      <c r="Q95" s="257"/>
    </row>
    <row r="96" spans="8:17">
      <c r="I96" s="256"/>
      <c r="J96" s="257"/>
      <c r="K96" s="257"/>
      <c r="L96" s="257"/>
      <c r="N96" s="256"/>
      <c r="O96" s="257"/>
      <c r="P96" s="257"/>
      <c r="Q96" s="257"/>
    </row>
    <row r="97" spans="8:17">
      <c r="I97" s="256"/>
      <c r="J97" s="257"/>
      <c r="K97" s="257"/>
      <c r="L97" s="257"/>
      <c r="N97" s="256"/>
      <c r="O97" s="257"/>
      <c r="P97" s="257"/>
      <c r="Q97" s="257"/>
    </row>
    <row r="98" spans="8:17">
      <c r="I98" s="256"/>
      <c r="J98" s="257"/>
      <c r="K98" s="257"/>
      <c r="L98" s="257"/>
      <c r="N98" s="256"/>
      <c r="O98" s="257"/>
      <c r="P98" s="257"/>
      <c r="Q98" s="257"/>
    </row>
    <row r="99" spans="8:17">
      <c r="H99" s="256"/>
      <c r="I99" s="256"/>
      <c r="M99" s="256"/>
      <c r="N99" s="256"/>
    </row>
    <row r="100" spans="8:17">
      <c r="I100" s="256"/>
      <c r="N100" s="256"/>
    </row>
    <row r="101" spans="8:17">
      <c r="I101" s="256"/>
      <c r="N101" s="256"/>
    </row>
    <row r="102" spans="8:17">
      <c r="I102" s="256"/>
      <c r="N102" s="256"/>
    </row>
  </sheetData>
  <mergeCells count="2">
    <mergeCell ref="J2:L2"/>
    <mergeCell ref="O2: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178" customWidth="1"/>
    <col min="8" max="16384" width="11.42578125" style="178"/>
  </cols>
  <sheetData>
    <row r="1" spans="1:17">
      <c r="A1" s="17" t="s">
        <v>327</v>
      </c>
      <c r="B1" s="177"/>
      <c r="C1" s="177"/>
      <c r="D1" s="177"/>
      <c r="E1" s="177"/>
      <c r="F1" s="177"/>
      <c r="G1" s="177"/>
    </row>
    <row r="2" spans="1:17">
      <c r="J2" s="284" t="s">
        <v>27</v>
      </c>
      <c r="K2" s="284"/>
      <c r="L2" s="284"/>
      <c r="O2" s="284" t="s">
        <v>28</v>
      </c>
      <c r="P2" s="284"/>
      <c r="Q2" s="284"/>
    </row>
    <row r="3" spans="1:17" ht="12.75" customHeight="1">
      <c r="A3" s="179"/>
      <c r="B3" s="180"/>
      <c r="C3" s="180"/>
      <c r="D3" s="180"/>
      <c r="E3" s="180"/>
      <c r="F3" s="180"/>
      <c r="G3" s="181"/>
      <c r="J3" s="254" t="s">
        <v>325</v>
      </c>
      <c r="K3" s="255" t="s">
        <v>323</v>
      </c>
      <c r="L3" s="255" t="s">
        <v>229</v>
      </c>
      <c r="O3" s="254" t="s">
        <v>325</v>
      </c>
      <c r="P3" s="178" t="s">
        <v>323</v>
      </c>
      <c r="Q3" s="178" t="s">
        <v>229</v>
      </c>
    </row>
    <row r="4" spans="1:17" ht="12.75" customHeight="1">
      <c r="A4" s="182"/>
      <c r="B4" s="183"/>
      <c r="C4" s="183"/>
      <c r="D4" s="183"/>
      <c r="E4" s="183"/>
      <c r="F4" s="183"/>
      <c r="G4" s="184"/>
      <c r="J4" s="254" t="s">
        <v>326</v>
      </c>
      <c r="K4" s="255"/>
      <c r="L4" s="255"/>
      <c r="O4" s="254" t="s">
        <v>326</v>
      </c>
    </row>
    <row r="5" spans="1:17" ht="12.75" customHeight="1">
      <c r="A5" s="182"/>
      <c r="B5" s="183"/>
      <c r="C5" s="183"/>
      <c r="D5" s="183"/>
      <c r="E5" s="183"/>
      <c r="F5" s="183"/>
      <c r="G5" s="184"/>
      <c r="J5" s="178" t="s">
        <v>324</v>
      </c>
      <c r="K5" s="255"/>
      <c r="L5" s="255"/>
      <c r="O5" s="178" t="s">
        <v>324</v>
      </c>
    </row>
    <row r="6" spans="1:17" ht="12.75" customHeight="1">
      <c r="A6" s="182"/>
      <c r="B6" s="183"/>
      <c r="C6" s="183"/>
      <c r="D6" s="183"/>
      <c r="E6" s="183"/>
      <c r="F6" s="183"/>
      <c r="G6" s="184"/>
      <c r="J6" s="259"/>
      <c r="K6" s="260"/>
      <c r="L6" s="260"/>
      <c r="O6" s="259"/>
      <c r="P6" s="260"/>
      <c r="Q6" s="260"/>
    </row>
    <row r="7" spans="1:17" ht="12.75" customHeight="1">
      <c r="A7" s="182"/>
      <c r="B7" s="183"/>
      <c r="C7" s="183"/>
      <c r="D7" s="183"/>
      <c r="E7" s="183"/>
      <c r="F7" s="183"/>
      <c r="G7" s="184"/>
      <c r="H7" s="256">
        <v>2012</v>
      </c>
      <c r="I7" s="256" t="s">
        <v>421</v>
      </c>
      <c r="J7" s="257">
        <v>9.4384143463770442E-3</v>
      </c>
      <c r="K7" s="257">
        <v>2.4105110697289405</v>
      </c>
      <c r="L7" s="257">
        <v>-0.38350014030493185</v>
      </c>
      <c r="M7" s="256">
        <v>2012</v>
      </c>
      <c r="N7" s="256" t="s">
        <v>421</v>
      </c>
      <c r="O7" s="257">
        <v>-9.1945568223650298E-3</v>
      </c>
      <c r="P7" s="257">
        <v>3.001816045294305</v>
      </c>
      <c r="Q7" s="257">
        <v>-0.91008372770295409</v>
      </c>
    </row>
    <row r="8" spans="1:17" ht="12.75" customHeight="1">
      <c r="A8" s="182"/>
      <c r="B8" s="183"/>
      <c r="C8" s="183"/>
      <c r="D8" s="183"/>
      <c r="E8" s="183"/>
      <c r="F8" s="183"/>
      <c r="G8" s="184"/>
      <c r="I8" s="256" t="s">
        <v>422</v>
      </c>
      <c r="J8" s="257">
        <v>-2.9350698376746038</v>
      </c>
      <c r="K8" s="257">
        <v>-3.7694436492031684</v>
      </c>
      <c r="L8" s="257">
        <v>-2.9389671361502252</v>
      </c>
      <c r="N8" s="256" t="s">
        <v>422</v>
      </c>
      <c r="O8" s="257">
        <v>0.3218390804597675</v>
      </c>
      <c r="P8" s="257">
        <v>-8.754267705512575E-3</v>
      </c>
      <c r="Q8" s="257">
        <v>-0.26634827332843258</v>
      </c>
    </row>
    <row r="9" spans="1:17" ht="12.75" customHeight="1">
      <c r="A9" s="182"/>
      <c r="B9" s="183"/>
      <c r="C9" s="183"/>
      <c r="D9" s="183"/>
      <c r="E9" s="183"/>
      <c r="F9" s="183"/>
      <c r="G9" s="184"/>
      <c r="I9" s="256" t="s">
        <v>423</v>
      </c>
      <c r="J9" s="257">
        <v>0.31113271754983884</v>
      </c>
      <c r="K9" s="257">
        <v>-6.2903225806451672</v>
      </c>
      <c r="L9" s="257">
        <v>-0.7448969720421843</v>
      </c>
      <c r="N9" s="256" t="s">
        <v>423</v>
      </c>
      <c r="O9" s="257">
        <v>0.55912007332720748</v>
      </c>
      <c r="P9" s="257">
        <v>0.93362756747580988</v>
      </c>
      <c r="Q9" s="257">
        <v>0.4420296528225407</v>
      </c>
    </row>
    <row r="10" spans="1:17" ht="12.75" customHeight="1">
      <c r="A10" s="182"/>
      <c r="B10" s="183"/>
      <c r="C10" s="183"/>
      <c r="D10" s="183"/>
      <c r="E10" s="183"/>
      <c r="F10" s="183"/>
      <c r="G10" s="184"/>
      <c r="I10" s="256" t="s">
        <v>424</v>
      </c>
      <c r="J10" s="257">
        <v>-0.43617330619366612</v>
      </c>
      <c r="K10" s="257">
        <v>-4.4551575097664369</v>
      </c>
      <c r="L10" s="257">
        <v>-1.1598440545809012</v>
      </c>
      <c r="N10" s="256" t="s">
        <v>424</v>
      </c>
      <c r="O10" s="257">
        <v>-1.14848236259229</v>
      </c>
      <c r="P10" s="257">
        <v>-1.5902712815715603</v>
      </c>
      <c r="Q10" s="257">
        <v>-0.65095810030256018</v>
      </c>
    </row>
    <row r="11" spans="1:17" ht="12.75" customHeight="1">
      <c r="A11" s="182"/>
      <c r="B11" s="183"/>
      <c r="C11" s="183"/>
      <c r="D11" s="183"/>
      <c r="E11" s="183"/>
      <c r="F11" s="183"/>
      <c r="G11" s="184"/>
      <c r="H11" s="256">
        <v>2013</v>
      </c>
      <c r="I11" s="256" t="s">
        <v>421</v>
      </c>
      <c r="J11" s="257">
        <v>-4.3126947040498322</v>
      </c>
      <c r="K11" s="257">
        <v>-10.253560965754104</v>
      </c>
      <c r="L11" s="257">
        <v>-2.1496893797455812</v>
      </c>
      <c r="M11" s="256">
        <v>2013</v>
      </c>
      <c r="N11" s="256" t="s">
        <v>421</v>
      </c>
      <c r="O11" s="257">
        <v>-4.6934071000461159</v>
      </c>
      <c r="P11" s="257">
        <v>-7.3947313835303845</v>
      </c>
      <c r="Q11" s="257">
        <v>-2.8700627537836851</v>
      </c>
    </row>
    <row r="12" spans="1:17" ht="12.75" customHeight="1">
      <c r="A12" s="182"/>
      <c r="B12" s="183"/>
      <c r="C12" s="183"/>
      <c r="D12" s="183"/>
      <c r="E12" s="183"/>
      <c r="F12" s="183"/>
      <c r="G12" s="184"/>
      <c r="I12" s="256" t="s">
        <v>422</v>
      </c>
      <c r="J12" s="257">
        <v>3.3574117407671196</v>
      </c>
      <c r="K12" s="257">
        <v>-0.56525188417295169</v>
      </c>
      <c r="L12" s="257">
        <v>1.9449763176458816</v>
      </c>
      <c r="N12" s="256" t="s">
        <v>422</v>
      </c>
      <c r="O12" s="257">
        <v>4.7697368421052602</v>
      </c>
      <c r="P12" s="257">
        <v>0.27140605848363464</v>
      </c>
      <c r="Q12" s="257">
        <v>2.907363420427572</v>
      </c>
    </row>
    <row r="13" spans="1:17" ht="12.75" customHeight="1">
      <c r="A13" s="182"/>
      <c r="B13" s="183"/>
      <c r="C13" s="183"/>
      <c r="D13" s="183"/>
      <c r="E13" s="183"/>
      <c r="F13" s="183"/>
      <c r="G13" s="184"/>
      <c r="I13" s="256" t="s">
        <v>423</v>
      </c>
      <c r="J13" s="257">
        <v>-0.35436558716408229</v>
      </c>
      <c r="K13" s="257">
        <v>-1.0529513010023237</v>
      </c>
      <c r="L13" s="257">
        <v>0.79082641360221828</v>
      </c>
      <c r="N13" s="256" t="s">
        <v>423</v>
      </c>
      <c r="O13" s="257">
        <v>1.5513897866838988</v>
      </c>
      <c r="P13" s="257">
        <v>1.0679448368651236</v>
      </c>
      <c r="Q13" s="257">
        <v>1.061767149847654</v>
      </c>
    </row>
    <row r="14" spans="1:17" ht="12.75" customHeight="1">
      <c r="A14" s="182"/>
      <c r="B14" s="183"/>
      <c r="C14" s="183"/>
      <c r="D14" s="183"/>
      <c r="E14" s="183"/>
      <c r="F14" s="183"/>
      <c r="G14" s="184"/>
      <c r="I14" s="256" t="s">
        <v>424</v>
      </c>
      <c r="J14" s="257">
        <v>4.8602193025783009</v>
      </c>
      <c r="K14" s="257">
        <v>2.8360156589821486</v>
      </c>
      <c r="L14" s="257">
        <v>2.2852098862299073</v>
      </c>
      <c r="N14" s="256" t="s">
        <v>424</v>
      </c>
      <c r="O14" s="257">
        <v>-0.48194962262435581</v>
      </c>
      <c r="P14" s="257">
        <v>0.55133079847908562</v>
      </c>
      <c r="Q14" s="257">
        <v>-4.5678786771418345E-2</v>
      </c>
    </row>
    <row r="15" spans="1:17" ht="12.75" customHeight="1">
      <c r="A15" s="182"/>
      <c r="B15" s="183"/>
      <c r="C15" s="183"/>
      <c r="D15" s="183"/>
      <c r="E15" s="183"/>
      <c r="F15" s="183"/>
      <c r="G15" s="184"/>
      <c r="H15" s="256">
        <v>2014</v>
      </c>
      <c r="I15" s="256" t="s">
        <v>421</v>
      </c>
      <c r="J15" s="257">
        <v>0.6311822892133705</v>
      </c>
      <c r="K15" s="257">
        <v>9.7816298964430501</v>
      </c>
      <c r="L15" s="257">
        <v>2.3875731134336888</v>
      </c>
      <c r="M15" s="256">
        <v>2014</v>
      </c>
      <c r="N15" s="256" t="s">
        <v>421</v>
      </c>
      <c r="O15" s="257">
        <v>2.6955409356725255</v>
      </c>
      <c r="P15" s="257">
        <v>11.098667263971322</v>
      </c>
      <c r="Q15" s="257">
        <v>2.4220820765926447</v>
      </c>
    </row>
    <row r="16" spans="1:17" ht="12.75" customHeight="1">
      <c r="A16" s="182"/>
      <c r="B16" s="183"/>
      <c r="C16" s="183"/>
      <c r="D16" s="183"/>
      <c r="E16" s="183"/>
      <c r="F16" s="183"/>
      <c r="G16" s="184"/>
      <c r="I16" s="256" t="s">
        <v>422</v>
      </c>
      <c r="J16" s="257">
        <v>1.4697622168133364</v>
      </c>
      <c r="K16" s="257">
        <v>5.5250822778498048</v>
      </c>
      <c r="L16" s="257">
        <v>0.49634763064243259</v>
      </c>
      <c r="N16" s="256" t="s">
        <v>422</v>
      </c>
      <c r="O16" s="257">
        <v>-3.2743126612687945</v>
      </c>
      <c r="P16" s="257">
        <v>-0.67231293110975798</v>
      </c>
      <c r="Q16" s="257">
        <v>-2.409423523112622</v>
      </c>
    </row>
    <row r="17" spans="1:17" ht="12.75" customHeight="1">
      <c r="A17" s="182"/>
      <c r="B17" s="183"/>
      <c r="C17" s="183"/>
      <c r="D17" s="183"/>
      <c r="E17" s="183"/>
      <c r="F17" s="183"/>
      <c r="G17" s="184"/>
      <c r="I17" s="256" t="s">
        <v>423</v>
      </c>
      <c r="J17" s="257">
        <v>-2.4817787618783882</v>
      </c>
      <c r="K17" s="257">
        <v>4.5226644837818526</v>
      </c>
      <c r="L17" s="257">
        <v>-0.20501351225421161</v>
      </c>
      <c r="N17" s="256" t="s">
        <v>423</v>
      </c>
      <c r="O17" s="257">
        <v>3.6795143041132405E-2</v>
      </c>
      <c r="P17" s="257">
        <v>-1.148182045095254</v>
      </c>
      <c r="Q17" s="257">
        <v>-0.11887344550109447</v>
      </c>
    </row>
    <row r="18" spans="1:17" ht="12.75" customHeight="1">
      <c r="A18" s="182"/>
      <c r="B18" s="183"/>
      <c r="C18" s="183"/>
      <c r="D18" s="183"/>
      <c r="E18" s="183"/>
      <c r="F18" s="183"/>
      <c r="G18" s="184"/>
      <c r="I18" s="256" t="s">
        <v>424</v>
      </c>
      <c r="J18" s="257">
        <v>2.384105960264904</v>
      </c>
      <c r="K18" s="257">
        <v>2.9608324168852107</v>
      </c>
      <c r="L18" s="257">
        <v>0.2894761415631848</v>
      </c>
      <c r="N18" s="256" t="s">
        <v>424</v>
      </c>
      <c r="O18" s="257">
        <v>0.6620689655172356</v>
      </c>
      <c r="P18" s="257">
        <v>0.39705048213272676</v>
      </c>
      <c r="Q18" s="257">
        <v>0.57676462510298165</v>
      </c>
    </row>
    <row r="19" spans="1:17" ht="12.75" customHeight="1">
      <c r="A19" s="182"/>
      <c r="B19" s="183"/>
      <c r="C19" s="183"/>
      <c r="D19" s="183"/>
      <c r="E19" s="183"/>
      <c r="F19" s="183"/>
      <c r="G19" s="184"/>
      <c r="H19" s="256">
        <v>2015</v>
      </c>
      <c r="I19" s="256" t="s">
        <v>421</v>
      </c>
      <c r="J19" s="257">
        <v>-0.13860654222879987</v>
      </c>
      <c r="K19" s="257">
        <v>1.5482415666974418</v>
      </c>
      <c r="L19" s="257">
        <v>0.58659217877095671</v>
      </c>
      <c r="M19" s="256">
        <v>2015</v>
      </c>
      <c r="N19" s="256" t="s">
        <v>421</v>
      </c>
      <c r="O19" s="257">
        <v>0.32885722115648264</v>
      </c>
      <c r="P19" s="257">
        <v>-1.9959677419354875</v>
      </c>
      <c r="Q19" s="257">
        <v>-1.0831967959220776</v>
      </c>
    </row>
    <row r="20" spans="1:17" ht="12.75" customHeight="1">
      <c r="A20" s="182"/>
      <c r="B20" s="183"/>
      <c r="C20" s="183"/>
      <c r="D20" s="183"/>
      <c r="E20" s="183"/>
      <c r="F20" s="183"/>
      <c r="G20" s="184"/>
      <c r="I20" s="256" t="s">
        <v>422</v>
      </c>
      <c r="J20" s="257">
        <v>1.8413990931803568</v>
      </c>
      <c r="K20" s="257">
        <v>1.7578678763821927</v>
      </c>
      <c r="L20" s="257">
        <v>1.4718133851707904</v>
      </c>
      <c r="N20" s="256" t="s">
        <v>422</v>
      </c>
      <c r="O20" s="257">
        <v>-0.98333788582354487</v>
      </c>
      <c r="P20" s="257">
        <v>-2.6371308016877038E-2</v>
      </c>
      <c r="Q20" s="257">
        <v>0.83739762583969934</v>
      </c>
    </row>
    <row r="21" spans="1:17" ht="12.75" customHeight="1">
      <c r="A21" s="182"/>
      <c r="B21" s="183"/>
      <c r="C21" s="183"/>
      <c r="D21" s="183"/>
      <c r="E21" s="183"/>
      <c r="F21" s="183"/>
      <c r="G21" s="184"/>
      <c r="I21" s="256" t="s">
        <v>423</v>
      </c>
      <c r="J21" s="257">
        <v>0.35435217154279997</v>
      </c>
      <c r="K21" s="257">
        <v>4.4052863436123175</v>
      </c>
      <c r="L21" s="257">
        <v>1.9065863893449944</v>
      </c>
      <c r="N21" s="256" t="s">
        <v>423</v>
      </c>
      <c r="O21" s="257">
        <v>3.6781609195401188E-2</v>
      </c>
      <c r="P21" s="257">
        <v>6.7334399461316252E-2</v>
      </c>
      <c r="Q21" s="257">
        <v>0.4106588793575412</v>
      </c>
    </row>
    <row r="22" spans="1:17" ht="12.75" customHeight="1">
      <c r="A22" s="182"/>
      <c r="B22" s="183"/>
      <c r="C22" s="183"/>
      <c r="D22" s="183"/>
      <c r="E22" s="183"/>
      <c r="F22" s="183"/>
      <c r="G22" s="184"/>
      <c r="I22" s="256" t="s">
        <v>424</v>
      </c>
      <c r="J22" s="257">
        <v>1.8198279764599192</v>
      </c>
      <c r="K22" s="257">
        <v>6.4004601100977823</v>
      </c>
      <c r="L22" s="257">
        <v>1.2353415092650692</v>
      </c>
      <c r="N22" s="256" t="s">
        <v>424</v>
      </c>
      <c r="O22" s="257">
        <v>2.0498207555841503</v>
      </c>
      <c r="P22" s="257">
        <v>3.0979284369114737</v>
      </c>
      <c r="Q22" s="257">
        <v>0.82704716895392494</v>
      </c>
    </row>
    <row r="23" spans="1:17" ht="12.75" customHeight="1">
      <c r="A23" s="182"/>
      <c r="B23" s="183"/>
      <c r="C23" s="183"/>
      <c r="D23" s="183"/>
      <c r="E23" s="183"/>
      <c r="F23" s="183"/>
      <c r="G23" s="184"/>
      <c r="H23" s="256">
        <v>2016</v>
      </c>
      <c r="I23" s="256" t="s">
        <v>421</v>
      </c>
      <c r="J23" s="257">
        <v>0.94255735372577476</v>
      </c>
      <c r="K23" s="257">
        <v>3.9176090468497478</v>
      </c>
      <c r="L23" s="257">
        <v>-0.40675568131577222</v>
      </c>
      <c r="M23" s="256">
        <v>2016</v>
      </c>
      <c r="N23" s="256" t="s">
        <v>421</v>
      </c>
      <c r="O23" s="257">
        <v>2.089713565123418</v>
      </c>
      <c r="P23" s="257">
        <v>3.0652129191524438</v>
      </c>
      <c r="Q23" s="257">
        <v>1.2619433928249464</v>
      </c>
    </row>
    <row r="24" spans="1:17" ht="12.75" customHeight="1">
      <c r="A24" s="182"/>
      <c r="B24" s="183"/>
      <c r="C24" s="183"/>
      <c r="D24" s="183"/>
      <c r="E24" s="183"/>
      <c r="F24" s="183"/>
      <c r="G24" s="184"/>
      <c r="I24" s="256" t="s">
        <v>422</v>
      </c>
      <c r="J24" s="257">
        <v>-2.3431994362226902</v>
      </c>
      <c r="K24" s="257">
        <v>4.4302033992755554</v>
      </c>
      <c r="L24" s="257">
        <v>-0.55047500665897076</v>
      </c>
      <c r="N24" s="256" t="s">
        <v>422</v>
      </c>
      <c r="O24" s="257">
        <v>-1.4381506970178322</v>
      </c>
      <c r="P24" s="257">
        <v>5.45150795744307</v>
      </c>
      <c r="Q24" s="257">
        <v>8.9015488695025624E-3</v>
      </c>
    </row>
    <row r="25" spans="1:17" ht="12.75" customHeight="1">
      <c r="A25" s="182"/>
      <c r="B25" s="183"/>
      <c r="C25" s="183"/>
      <c r="D25" s="183"/>
      <c r="E25" s="183"/>
      <c r="F25" s="183"/>
      <c r="G25" s="184"/>
      <c r="I25" s="256" t="s">
        <v>423</v>
      </c>
      <c r="J25" s="257">
        <v>-0.45101930362619669</v>
      </c>
      <c r="K25" s="257">
        <v>-0.54383497421473237</v>
      </c>
      <c r="L25" s="257">
        <v>-0.74100526738683925</v>
      </c>
      <c r="N25" s="256" t="s">
        <v>423</v>
      </c>
      <c r="O25" s="257">
        <v>-2.6855250201407443E-2</v>
      </c>
      <c r="P25" s="257">
        <v>2.0859618134410027</v>
      </c>
      <c r="Q25" s="257">
        <v>0.2759234534935473</v>
      </c>
    </row>
    <row r="26" spans="1:17" ht="12.75" customHeight="1">
      <c r="A26" s="182"/>
      <c r="B26" s="183"/>
      <c r="C26" s="183"/>
      <c r="D26" s="183"/>
      <c r="E26" s="183"/>
      <c r="F26" s="183"/>
      <c r="G26" s="184"/>
      <c r="I26" s="256" t="s">
        <v>424</v>
      </c>
      <c r="J26" s="257">
        <v>-6.3428778542942155E-2</v>
      </c>
      <c r="K26" s="257">
        <v>-2.6254826254826327</v>
      </c>
      <c r="L26" s="257">
        <v>-0.53966540744738722</v>
      </c>
      <c r="N26" s="256" t="s">
        <v>424</v>
      </c>
      <c r="O26" s="257">
        <v>0.82378223495700809</v>
      </c>
      <c r="P26" s="257">
        <v>0.40186318385242714</v>
      </c>
      <c r="Q26" s="257">
        <v>2.6628794603226424E-2</v>
      </c>
    </row>
    <row r="27" spans="1:17" ht="12.75" customHeight="1">
      <c r="A27" s="182"/>
      <c r="B27" s="183"/>
      <c r="C27" s="183"/>
      <c r="D27" s="183"/>
      <c r="E27" s="183"/>
      <c r="F27" s="183"/>
      <c r="G27" s="184"/>
      <c r="H27" s="256">
        <v>2017</v>
      </c>
      <c r="I27" s="256" t="s">
        <v>421</v>
      </c>
      <c r="J27" s="257">
        <v>1.2331127028742515</v>
      </c>
      <c r="K27" s="257">
        <v>2.001554605518848</v>
      </c>
      <c r="L27" s="257">
        <v>1.0309278350515427</v>
      </c>
      <c r="M27" s="256">
        <v>2017</v>
      </c>
      <c r="N27" s="256" t="s">
        <v>421</v>
      </c>
      <c r="O27" s="257">
        <v>2.3001776198934323</v>
      </c>
      <c r="P27" s="257">
        <v>4.7305389221556879</v>
      </c>
      <c r="Q27" s="257">
        <v>0.63892093353447876</v>
      </c>
    </row>
    <row r="28" spans="1:17" ht="12.75" customHeight="1">
      <c r="A28" s="182"/>
      <c r="B28" s="183"/>
      <c r="C28" s="183"/>
      <c r="D28" s="183"/>
      <c r="E28" s="183"/>
      <c r="F28" s="183"/>
      <c r="G28" s="184"/>
      <c r="I28" s="256" t="s">
        <v>422</v>
      </c>
      <c r="N28" s="256" t="s">
        <v>422</v>
      </c>
    </row>
    <row r="29" spans="1:17" ht="12.75" customHeight="1">
      <c r="A29" s="182"/>
      <c r="B29" s="183"/>
      <c r="C29" s="183"/>
      <c r="D29" s="183"/>
      <c r="E29" s="183"/>
      <c r="F29" s="183"/>
      <c r="G29" s="184"/>
      <c r="I29" s="256" t="s">
        <v>423</v>
      </c>
      <c r="N29" s="256" t="s">
        <v>423</v>
      </c>
    </row>
    <row r="30" spans="1:17" ht="12.75" customHeight="1">
      <c r="A30" s="182"/>
      <c r="B30" s="183"/>
      <c r="C30" s="183"/>
      <c r="D30" s="183"/>
      <c r="E30" s="183"/>
      <c r="F30" s="183"/>
      <c r="G30" s="184"/>
      <c r="I30" s="256" t="s">
        <v>424</v>
      </c>
      <c r="N30" s="256" t="s">
        <v>424</v>
      </c>
    </row>
    <row r="31" spans="1:17" ht="12.75" customHeight="1">
      <c r="A31" s="182"/>
      <c r="B31" s="183"/>
      <c r="C31" s="183"/>
      <c r="D31" s="183"/>
      <c r="E31" s="183"/>
      <c r="F31" s="183"/>
      <c r="G31" s="184"/>
      <c r="H31" s="256"/>
      <c r="I31" s="256"/>
      <c r="J31" s="257"/>
      <c r="K31" s="257"/>
      <c r="L31" s="257"/>
      <c r="M31" s="256"/>
      <c r="N31" s="256"/>
      <c r="O31" s="257"/>
      <c r="P31" s="257"/>
      <c r="Q31" s="257"/>
    </row>
    <row r="32" spans="1:17" ht="12.75" customHeight="1">
      <c r="A32" s="182"/>
      <c r="B32" s="183"/>
      <c r="C32" s="183"/>
      <c r="D32" s="183"/>
      <c r="E32" s="183"/>
      <c r="F32" s="183"/>
      <c r="G32" s="184"/>
      <c r="H32" s="256"/>
      <c r="I32" s="256"/>
      <c r="J32" s="257"/>
      <c r="K32" s="257"/>
      <c r="L32" s="257"/>
      <c r="M32" s="256"/>
      <c r="N32" s="256"/>
      <c r="O32" s="257"/>
      <c r="P32" s="257"/>
      <c r="Q32" s="257"/>
    </row>
    <row r="33" spans="1:17" ht="12.75" customHeight="1">
      <c r="A33" s="182"/>
      <c r="B33" s="183"/>
      <c r="C33" s="183"/>
      <c r="D33" s="183"/>
      <c r="E33" s="183"/>
      <c r="F33" s="183"/>
      <c r="G33" s="184"/>
      <c r="H33" s="256"/>
      <c r="I33" s="256"/>
      <c r="J33" s="257"/>
      <c r="K33" s="257"/>
      <c r="L33" s="257"/>
      <c r="M33" s="256"/>
      <c r="N33" s="256"/>
      <c r="O33" s="257"/>
      <c r="P33" s="257"/>
      <c r="Q33" s="257"/>
    </row>
    <row r="34" spans="1:17" ht="12.75" customHeight="1">
      <c r="A34" s="182"/>
      <c r="B34" s="183"/>
      <c r="C34" s="183"/>
      <c r="D34" s="183"/>
      <c r="E34" s="183"/>
      <c r="F34" s="183"/>
      <c r="G34" s="184"/>
      <c r="H34" s="256"/>
      <c r="I34" s="256"/>
      <c r="J34" s="257"/>
      <c r="K34" s="257"/>
      <c r="L34" s="257"/>
      <c r="M34" s="256"/>
      <c r="N34" s="256"/>
      <c r="O34" s="257"/>
      <c r="P34" s="257"/>
      <c r="Q34" s="257"/>
    </row>
    <row r="35" spans="1:17" ht="12.75" customHeight="1">
      <c r="A35" s="182"/>
      <c r="B35" s="183"/>
      <c r="C35" s="183"/>
      <c r="D35" s="183"/>
      <c r="E35" s="183"/>
      <c r="F35" s="183"/>
      <c r="G35" s="184"/>
      <c r="H35" s="256"/>
      <c r="I35" s="256"/>
      <c r="J35" s="257"/>
      <c r="K35" s="257"/>
      <c r="L35" s="257"/>
      <c r="M35" s="256"/>
      <c r="N35" s="256"/>
      <c r="O35" s="257"/>
      <c r="P35" s="257"/>
      <c r="Q35" s="257"/>
    </row>
    <row r="36" spans="1:17" ht="12.75" customHeight="1">
      <c r="A36" s="182"/>
      <c r="B36" s="183"/>
      <c r="C36" s="183"/>
      <c r="D36" s="183"/>
      <c r="E36" s="183"/>
      <c r="F36" s="183"/>
      <c r="G36" s="184"/>
      <c r="H36" s="256"/>
      <c r="I36" s="256"/>
      <c r="J36" s="257"/>
      <c r="K36" s="257"/>
      <c r="L36" s="257"/>
      <c r="M36" s="256"/>
      <c r="N36" s="256"/>
      <c r="O36" s="257"/>
      <c r="P36" s="257"/>
      <c r="Q36" s="257"/>
    </row>
    <row r="37" spans="1:17" ht="12.75" customHeight="1">
      <c r="A37" s="182"/>
      <c r="B37" s="183"/>
      <c r="C37" s="183"/>
      <c r="D37" s="183"/>
      <c r="E37" s="183"/>
      <c r="F37" s="183"/>
      <c r="G37" s="184"/>
      <c r="H37" s="256"/>
      <c r="I37" s="256"/>
      <c r="J37" s="257"/>
      <c r="K37" s="257"/>
      <c r="L37" s="257"/>
      <c r="M37" s="256"/>
      <c r="N37" s="256"/>
      <c r="O37" s="257"/>
      <c r="P37" s="257"/>
      <c r="Q37" s="257"/>
    </row>
    <row r="38" spans="1:17" ht="12.75" customHeight="1">
      <c r="A38" s="182"/>
      <c r="B38" s="183"/>
      <c r="C38" s="183"/>
      <c r="D38" s="183"/>
      <c r="E38" s="183"/>
      <c r="F38" s="183"/>
      <c r="G38" s="184"/>
      <c r="H38" s="256"/>
      <c r="I38" s="256"/>
      <c r="J38" s="257"/>
      <c r="K38" s="257"/>
      <c r="L38" s="257"/>
      <c r="M38" s="256"/>
      <c r="N38" s="256"/>
      <c r="O38" s="257"/>
      <c r="P38" s="257"/>
      <c r="Q38" s="257"/>
    </row>
    <row r="39" spans="1:17" ht="12.75" customHeight="1">
      <c r="A39" s="182"/>
      <c r="B39" s="183"/>
      <c r="C39" s="183"/>
      <c r="D39" s="183"/>
      <c r="E39" s="183"/>
      <c r="F39" s="183"/>
      <c r="G39" s="184"/>
      <c r="H39" s="256"/>
      <c r="I39" s="256"/>
      <c r="J39" s="257"/>
      <c r="K39" s="257"/>
      <c r="L39" s="257"/>
      <c r="M39" s="256"/>
      <c r="N39" s="256"/>
      <c r="O39" s="257"/>
      <c r="P39" s="257"/>
      <c r="Q39" s="257"/>
    </row>
    <row r="40" spans="1:17" ht="12.75" customHeight="1">
      <c r="A40" s="182"/>
      <c r="B40" s="183"/>
      <c r="C40" s="183"/>
      <c r="D40" s="183"/>
      <c r="E40" s="183"/>
      <c r="F40" s="183"/>
      <c r="G40" s="184"/>
      <c r="I40" s="256"/>
      <c r="J40" s="257"/>
      <c r="K40" s="257"/>
      <c r="L40" s="257"/>
      <c r="N40" s="256"/>
      <c r="O40" s="257"/>
      <c r="P40" s="257"/>
      <c r="Q40" s="257"/>
    </row>
    <row r="41" spans="1:17" ht="12.75" customHeight="1">
      <c r="A41" s="182"/>
      <c r="B41" s="183"/>
      <c r="C41" s="183"/>
      <c r="D41" s="183"/>
      <c r="E41" s="183"/>
      <c r="F41" s="183"/>
      <c r="G41" s="184"/>
      <c r="I41" s="256"/>
      <c r="J41" s="257"/>
      <c r="K41" s="257"/>
      <c r="L41" s="257"/>
      <c r="N41" s="256"/>
      <c r="O41" s="257"/>
      <c r="P41" s="257"/>
      <c r="Q41" s="257"/>
    </row>
    <row r="42" spans="1:17" ht="12.75" customHeight="1">
      <c r="A42" s="182"/>
      <c r="B42" s="183"/>
      <c r="C42" s="183"/>
      <c r="D42" s="183"/>
      <c r="E42" s="183"/>
      <c r="F42" s="183"/>
      <c r="G42" s="184"/>
      <c r="I42" s="256"/>
      <c r="J42" s="257"/>
      <c r="K42" s="257"/>
      <c r="L42" s="257"/>
      <c r="N42" s="256"/>
      <c r="O42" s="257"/>
      <c r="P42" s="257"/>
      <c r="Q42" s="257"/>
    </row>
    <row r="43" spans="1:17" ht="12.75" customHeight="1">
      <c r="A43" s="182"/>
      <c r="B43" s="183"/>
      <c r="C43" s="183"/>
      <c r="D43" s="183"/>
      <c r="E43" s="183"/>
      <c r="F43" s="183"/>
      <c r="G43" s="184"/>
      <c r="H43" s="256"/>
      <c r="I43" s="256"/>
      <c r="J43" s="257"/>
      <c r="K43" s="257"/>
      <c r="L43" s="257"/>
      <c r="M43" s="258"/>
      <c r="N43" s="256"/>
      <c r="O43" s="257"/>
      <c r="P43" s="257"/>
      <c r="Q43" s="257"/>
    </row>
    <row r="44" spans="1:17" ht="12.75" customHeight="1">
      <c r="A44" s="182"/>
      <c r="B44" s="183"/>
      <c r="C44" s="183"/>
      <c r="D44" s="183"/>
      <c r="E44" s="183"/>
      <c r="F44" s="183"/>
      <c r="G44" s="184"/>
      <c r="I44" s="256"/>
      <c r="J44" s="257"/>
      <c r="K44" s="257"/>
      <c r="L44" s="257"/>
      <c r="N44" s="256"/>
      <c r="O44" s="257"/>
      <c r="P44" s="257"/>
      <c r="Q44" s="257"/>
    </row>
    <row r="45" spans="1:17" ht="12.75" customHeight="1">
      <c r="A45" s="182"/>
      <c r="B45" s="183"/>
      <c r="C45" s="183"/>
      <c r="D45" s="183"/>
      <c r="E45" s="183"/>
      <c r="F45" s="183"/>
      <c r="G45" s="184"/>
      <c r="H45" s="256"/>
      <c r="I45" s="256"/>
      <c r="J45" s="257"/>
      <c r="K45" s="257"/>
      <c r="L45" s="257"/>
      <c r="N45" s="256"/>
      <c r="O45" s="257"/>
      <c r="P45" s="257"/>
      <c r="Q45" s="257"/>
    </row>
    <row r="46" spans="1:17" ht="12.75" customHeight="1">
      <c r="A46" s="182"/>
      <c r="B46" s="183"/>
      <c r="C46" s="183"/>
      <c r="D46" s="183"/>
      <c r="E46" s="183"/>
      <c r="F46" s="183"/>
      <c r="G46" s="184"/>
      <c r="H46" s="256"/>
      <c r="I46" s="256"/>
      <c r="J46" s="257"/>
      <c r="K46" s="257"/>
      <c r="L46" s="257"/>
      <c r="N46" s="256"/>
      <c r="O46" s="257"/>
      <c r="P46" s="257"/>
      <c r="Q46" s="257"/>
    </row>
    <row r="47" spans="1:17" ht="12.75" customHeight="1">
      <c r="A47" s="182"/>
      <c r="B47" s="183"/>
      <c r="C47" s="183"/>
      <c r="D47" s="183"/>
      <c r="E47" s="183"/>
      <c r="F47" s="183"/>
      <c r="G47" s="184"/>
      <c r="H47" s="256"/>
      <c r="I47" s="256"/>
      <c r="J47" s="257"/>
      <c r="K47" s="257"/>
      <c r="L47" s="257"/>
      <c r="M47" s="256"/>
      <c r="N47" s="256"/>
      <c r="O47" s="257"/>
      <c r="P47" s="257"/>
      <c r="Q47" s="257"/>
    </row>
    <row r="48" spans="1:17" ht="12.75" customHeight="1">
      <c r="A48" s="182"/>
      <c r="B48" s="183"/>
      <c r="C48" s="183"/>
      <c r="D48" s="183"/>
      <c r="E48" s="183"/>
      <c r="F48" s="183"/>
      <c r="G48" s="184"/>
      <c r="I48" s="256"/>
      <c r="J48" s="257"/>
      <c r="K48" s="257"/>
      <c r="L48" s="257"/>
      <c r="N48" s="256"/>
      <c r="O48" s="257"/>
      <c r="P48" s="257"/>
      <c r="Q48" s="257"/>
    </row>
    <row r="49" spans="1:17" ht="12.75" customHeight="1">
      <c r="A49" s="182"/>
      <c r="B49" s="183"/>
      <c r="C49" s="183"/>
      <c r="D49" s="183"/>
      <c r="E49" s="183"/>
      <c r="F49" s="183"/>
      <c r="G49" s="184"/>
      <c r="I49" s="256"/>
      <c r="J49" s="257"/>
      <c r="K49" s="257"/>
      <c r="L49" s="257"/>
      <c r="N49" s="256"/>
      <c r="O49" s="257"/>
      <c r="P49" s="257"/>
      <c r="Q49" s="257"/>
    </row>
    <row r="50" spans="1:17" ht="12.75" customHeight="1">
      <c r="A50" s="182"/>
      <c r="B50" s="183"/>
      <c r="C50" s="183"/>
      <c r="D50" s="183"/>
      <c r="E50" s="183"/>
      <c r="F50" s="183"/>
      <c r="G50" s="184"/>
      <c r="H50" s="256"/>
      <c r="I50" s="256"/>
      <c r="J50" s="257"/>
      <c r="K50" s="257"/>
      <c r="L50" s="257"/>
      <c r="N50" s="256"/>
      <c r="O50" s="257"/>
      <c r="P50" s="257"/>
      <c r="Q50" s="257"/>
    </row>
    <row r="51" spans="1:17" ht="12.75" customHeight="1">
      <c r="A51" s="182"/>
      <c r="B51" s="183"/>
      <c r="C51" s="183"/>
      <c r="D51" s="183"/>
      <c r="E51" s="183"/>
      <c r="F51" s="183"/>
      <c r="G51" s="184"/>
      <c r="H51" s="256"/>
      <c r="I51" s="256"/>
      <c r="J51" s="257"/>
      <c r="K51" s="257"/>
      <c r="L51" s="257"/>
      <c r="M51" s="256"/>
      <c r="N51" s="256"/>
      <c r="O51" s="257"/>
      <c r="P51" s="257"/>
      <c r="Q51" s="257"/>
    </row>
    <row r="52" spans="1:17" ht="12.75" customHeight="1">
      <c r="A52" s="182"/>
      <c r="B52" s="183"/>
      <c r="C52" s="183"/>
      <c r="D52" s="183"/>
      <c r="E52" s="183"/>
      <c r="F52" s="183"/>
      <c r="G52" s="184"/>
      <c r="I52" s="256"/>
      <c r="J52" s="257"/>
      <c r="K52" s="257"/>
      <c r="L52" s="257"/>
      <c r="N52" s="256"/>
      <c r="O52" s="257"/>
      <c r="P52" s="257"/>
      <c r="Q52" s="257"/>
    </row>
    <row r="53" spans="1:17" ht="12.75" customHeight="1">
      <c r="A53" s="182"/>
      <c r="B53" s="183"/>
      <c r="C53" s="183"/>
      <c r="D53" s="183"/>
      <c r="E53" s="183"/>
      <c r="F53" s="183"/>
      <c r="G53" s="184"/>
      <c r="H53" s="256"/>
      <c r="I53" s="256"/>
      <c r="J53" s="257"/>
      <c r="K53" s="257"/>
      <c r="L53" s="257"/>
      <c r="M53" s="256"/>
      <c r="N53" s="256"/>
      <c r="O53" s="257"/>
      <c r="P53" s="257"/>
      <c r="Q53" s="257"/>
    </row>
    <row r="54" spans="1:17" ht="12.75" customHeight="1">
      <c r="A54" s="182"/>
      <c r="B54" s="183"/>
      <c r="C54" s="183"/>
      <c r="D54" s="183"/>
      <c r="E54" s="183"/>
      <c r="F54" s="183"/>
      <c r="G54" s="184"/>
      <c r="H54" s="256"/>
      <c r="I54" s="256"/>
      <c r="J54" s="257"/>
      <c r="K54" s="257"/>
      <c r="L54" s="257"/>
      <c r="M54" s="256"/>
      <c r="N54" s="256"/>
      <c r="O54" s="257"/>
      <c r="P54" s="257"/>
      <c r="Q54" s="257"/>
    </row>
    <row r="55" spans="1:17" ht="12.75" customHeight="1">
      <c r="A55" s="182"/>
      <c r="B55" s="183"/>
      <c r="C55" s="183"/>
      <c r="D55" s="183"/>
      <c r="E55" s="183"/>
      <c r="F55" s="183"/>
      <c r="G55" s="184"/>
      <c r="H55" s="256"/>
      <c r="I55" s="256"/>
      <c r="J55" s="257"/>
      <c r="K55" s="257"/>
      <c r="L55" s="257"/>
      <c r="M55" s="256"/>
      <c r="N55" s="256"/>
      <c r="O55" s="257"/>
      <c r="P55" s="257"/>
      <c r="Q55" s="257"/>
    </row>
    <row r="56" spans="1:17" ht="12.75" customHeight="1">
      <c r="A56" s="182"/>
      <c r="B56" s="183"/>
      <c r="C56" s="183"/>
      <c r="D56" s="183"/>
      <c r="E56" s="183"/>
      <c r="F56" s="183"/>
      <c r="G56" s="184"/>
      <c r="I56" s="256"/>
      <c r="J56" s="257"/>
      <c r="K56" s="257"/>
      <c r="L56" s="257"/>
      <c r="N56" s="256"/>
      <c r="O56" s="257"/>
      <c r="P56" s="257"/>
      <c r="Q56" s="257"/>
    </row>
    <row r="57" spans="1:17" ht="12.75" customHeight="1">
      <c r="A57" s="182"/>
      <c r="B57" s="183"/>
      <c r="C57" s="183"/>
      <c r="D57" s="183"/>
      <c r="E57" s="183"/>
      <c r="F57" s="183"/>
      <c r="G57" s="184"/>
      <c r="I57" s="256"/>
      <c r="J57" s="257"/>
      <c r="K57" s="257"/>
      <c r="L57" s="257"/>
      <c r="N57" s="256"/>
      <c r="O57" s="257"/>
      <c r="P57" s="257"/>
      <c r="Q57" s="257"/>
    </row>
    <row r="58" spans="1:17" ht="12.75" customHeight="1">
      <c r="A58" s="182"/>
      <c r="B58" s="183"/>
      <c r="C58" s="183"/>
      <c r="D58" s="183"/>
      <c r="E58" s="183"/>
      <c r="F58" s="183"/>
      <c r="G58" s="184"/>
      <c r="I58" s="256"/>
      <c r="J58" s="257"/>
      <c r="K58" s="257"/>
      <c r="L58" s="257"/>
      <c r="N58" s="256"/>
      <c r="O58" s="257"/>
      <c r="P58" s="257"/>
      <c r="Q58" s="257"/>
    </row>
    <row r="59" spans="1:17">
      <c r="A59" s="182"/>
      <c r="B59" s="183"/>
      <c r="C59" s="183"/>
      <c r="D59" s="183"/>
      <c r="E59" s="183"/>
      <c r="F59" s="183"/>
      <c r="G59" s="184"/>
      <c r="H59" s="256"/>
      <c r="I59" s="256"/>
      <c r="J59" s="257"/>
      <c r="K59" s="257"/>
      <c r="L59" s="257"/>
      <c r="M59" s="256"/>
      <c r="N59" s="256"/>
      <c r="O59" s="257"/>
      <c r="P59" s="257"/>
      <c r="Q59" s="257"/>
    </row>
    <row r="60" spans="1:17">
      <c r="A60" s="182"/>
      <c r="B60" s="183"/>
      <c r="C60" s="183"/>
      <c r="D60" s="183"/>
      <c r="E60" s="183"/>
      <c r="F60" s="183"/>
      <c r="G60" s="184"/>
      <c r="I60" s="256"/>
      <c r="J60" s="257"/>
      <c r="K60" s="257"/>
      <c r="L60" s="257"/>
      <c r="N60" s="256"/>
      <c r="O60" s="257"/>
      <c r="P60" s="257"/>
      <c r="Q60" s="257"/>
    </row>
    <row r="61" spans="1:17">
      <c r="A61" s="182"/>
      <c r="B61" s="183"/>
      <c r="C61" s="183"/>
      <c r="D61" s="183"/>
      <c r="E61" s="183"/>
      <c r="F61" s="183"/>
      <c r="G61" s="184"/>
      <c r="I61" s="256"/>
      <c r="J61" s="257"/>
      <c r="K61" s="257"/>
      <c r="L61" s="257"/>
      <c r="N61" s="256"/>
      <c r="O61" s="257"/>
      <c r="P61" s="257"/>
      <c r="Q61" s="257"/>
    </row>
    <row r="62" spans="1:17">
      <c r="A62" s="182"/>
      <c r="B62" s="183"/>
      <c r="C62" s="183"/>
      <c r="D62" s="183"/>
      <c r="E62" s="183"/>
      <c r="F62" s="183"/>
      <c r="G62" s="184"/>
      <c r="I62" s="256"/>
      <c r="J62" s="257"/>
      <c r="K62" s="257"/>
      <c r="L62" s="257"/>
      <c r="N62" s="256"/>
      <c r="O62" s="257"/>
      <c r="P62" s="257"/>
      <c r="Q62" s="257"/>
    </row>
    <row r="63" spans="1:17">
      <c r="A63" s="182"/>
      <c r="B63" s="183"/>
      <c r="C63" s="183"/>
      <c r="D63" s="183"/>
      <c r="E63" s="183"/>
      <c r="F63" s="183"/>
      <c r="G63" s="184"/>
      <c r="H63" s="256"/>
      <c r="I63" s="256"/>
      <c r="J63" s="257"/>
      <c r="K63" s="257"/>
      <c r="L63" s="257"/>
      <c r="M63" s="256"/>
      <c r="N63" s="256"/>
      <c r="O63" s="257"/>
      <c r="P63" s="257"/>
      <c r="Q63" s="257"/>
    </row>
    <row r="64" spans="1:17">
      <c r="A64" s="182"/>
      <c r="B64" s="183"/>
      <c r="C64" s="183"/>
      <c r="D64" s="183"/>
      <c r="E64" s="183"/>
      <c r="F64" s="183"/>
      <c r="G64" s="184"/>
      <c r="I64" s="256"/>
      <c r="J64" s="257"/>
      <c r="K64" s="257"/>
      <c r="L64" s="257"/>
      <c r="N64" s="256"/>
      <c r="O64" s="257"/>
      <c r="P64" s="257"/>
      <c r="Q64" s="257"/>
    </row>
    <row r="65" spans="1:17">
      <c r="A65" s="182"/>
      <c r="B65" s="183"/>
      <c r="C65" s="183"/>
      <c r="D65" s="183"/>
      <c r="E65" s="183"/>
      <c r="F65" s="183"/>
      <c r="G65" s="184"/>
      <c r="I65" s="256"/>
      <c r="J65" s="257"/>
      <c r="K65" s="257"/>
      <c r="L65" s="257"/>
      <c r="N65" s="256"/>
      <c r="O65" s="257"/>
      <c r="P65" s="257"/>
      <c r="Q65" s="257"/>
    </row>
    <row r="66" spans="1:17">
      <c r="A66" s="182"/>
      <c r="B66" s="183"/>
      <c r="C66" s="183"/>
      <c r="D66" s="183"/>
      <c r="E66" s="183"/>
      <c r="F66" s="183"/>
      <c r="G66" s="184"/>
      <c r="I66" s="256"/>
      <c r="J66" s="257"/>
      <c r="K66" s="257"/>
      <c r="L66" s="257"/>
      <c r="N66" s="256"/>
      <c r="O66" s="257"/>
      <c r="P66" s="257"/>
      <c r="Q66" s="257"/>
    </row>
    <row r="67" spans="1:17">
      <c r="A67" s="185"/>
      <c r="B67" s="186"/>
      <c r="C67" s="186"/>
      <c r="D67" s="186"/>
      <c r="E67" s="186"/>
      <c r="F67" s="186"/>
      <c r="G67" s="187"/>
      <c r="H67" s="256"/>
      <c r="I67" s="256"/>
      <c r="J67" s="257"/>
      <c r="K67" s="257"/>
      <c r="L67" s="257"/>
      <c r="M67" s="256"/>
      <c r="N67" s="256"/>
      <c r="O67" s="257"/>
      <c r="P67" s="257"/>
      <c r="Q67" s="257"/>
    </row>
    <row r="68" spans="1:17">
      <c r="I68" s="256"/>
      <c r="J68" s="257"/>
      <c r="K68" s="257"/>
      <c r="L68" s="257"/>
      <c r="N68" s="256"/>
      <c r="O68" s="257"/>
      <c r="P68" s="257"/>
      <c r="Q68" s="257"/>
    </row>
    <row r="69" spans="1:17">
      <c r="A69" s="178" t="s">
        <v>64</v>
      </c>
      <c r="I69" s="256"/>
      <c r="J69" s="257"/>
      <c r="K69" s="257"/>
      <c r="L69" s="257"/>
      <c r="N69" s="256"/>
      <c r="O69" s="257"/>
      <c r="P69" s="257"/>
      <c r="Q69" s="257"/>
    </row>
    <row r="70" spans="1:17">
      <c r="A70" s="178" t="s">
        <v>401</v>
      </c>
      <c r="I70" s="256"/>
      <c r="J70" s="257"/>
      <c r="K70" s="257"/>
      <c r="L70" s="257"/>
      <c r="N70" s="256"/>
      <c r="O70" s="257"/>
      <c r="P70" s="257"/>
      <c r="Q70" s="257"/>
    </row>
    <row r="71" spans="1:17">
      <c r="A71" s="178" t="s">
        <v>402</v>
      </c>
      <c r="H71" s="256"/>
      <c r="I71" s="256"/>
      <c r="J71" s="257"/>
      <c r="K71" s="257"/>
      <c r="L71" s="257"/>
      <c r="M71" s="256"/>
      <c r="N71" s="256"/>
      <c r="O71" s="257"/>
      <c r="P71" s="257"/>
      <c r="Q71" s="257"/>
    </row>
    <row r="72" spans="1:17">
      <c r="I72" s="256"/>
      <c r="J72" s="257"/>
      <c r="K72" s="257"/>
      <c r="L72" s="257"/>
      <c r="N72" s="256"/>
      <c r="O72" s="257"/>
      <c r="P72" s="257"/>
      <c r="Q72" s="257"/>
    </row>
    <row r="73" spans="1:17">
      <c r="I73" s="256"/>
      <c r="J73" s="257"/>
      <c r="K73" s="257"/>
      <c r="L73" s="257"/>
      <c r="N73" s="256"/>
      <c r="O73" s="257"/>
      <c r="P73" s="257"/>
      <c r="Q73" s="257"/>
    </row>
    <row r="74" spans="1:17">
      <c r="I74" s="256"/>
      <c r="J74" s="257"/>
      <c r="K74" s="257"/>
      <c r="L74" s="257"/>
      <c r="N74" s="256"/>
      <c r="O74" s="257"/>
      <c r="P74" s="257"/>
      <c r="Q74" s="257"/>
    </row>
    <row r="75" spans="1:17">
      <c r="H75" s="256"/>
      <c r="I75" s="256"/>
      <c r="J75" s="257"/>
      <c r="K75" s="257"/>
      <c r="L75" s="257"/>
      <c r="M75" s="256"/>
      <c r="N75" s="256"/>
      <c r="O75" s="257"/>
      <c r="P75" s="257"/>
      <c r="Q75" s="257"/>
    </row>
    <row r="76" spans="1:17">
      <c r="I76" s="256"/>
      <c r="J76" s="257"/>
      <c r="K76" s="257"/>
      <c r="L76" s="257"/>
      <c r="N76" s="256"/>
      <c r="O76" s="257"/>
      <c r="P76" s="257"/>
      <c r="Q76" s="257"/>
    </row>
    <row r="77" spans="1:17">
      <c r="I77" s="256"/>
      <c r="J77" s="257"/>
      <c r="K77" s="257"/>
      <c r="L77" s="257"/>
      <c r="N77" s="256"/>
      <c r="O77" s="257"/>
      <c r="P77" s="257"/>
      <c r="Q77" s="257"/>
    </row>
    <row r="78" spans="1:17">
      <c r="I78" s="256"/>
      <c r="J78" s="257"/>
      <c r="K78" s="257"/>
      <c r="L78" s="257"/>
      <c r="N78" s="256"/>
      <c r="O78" s="257"/>
      <c r="P78" s="257"/>
      <c r="Q78" s="257"/>
    </row>
    <row r="79" spans="1:17">
      <c r="H79" s="256"/>
      <c r="I79" s="256"/>
      <c r="J79" s="257"/>
      <c r="K79" s="257"/>
      <c r="L79" s="257"/>
      <c r="M79" s="256"/>
      <c r="N79" s="256"/>
      <c r="O79" s="257"/>
      <c r="P79" s="257"/>
      <c r="Q79" s="257"/>
    </row>
    <row r="80" spans="1:17">
      <c r="I80" s="256"/>
      <c r="J80" s="257"/>
      <c r="K80" s="257"/>
      <c r="L80" s="257"/>
      <c r="N80" s="256"/>
      <c r="O80" s="257"/>
      <c r="P80" s="257"/>
      <c r="Q80" s="257"/>
    </row>
    <row r="81" spans="8:17">
      <c r="I81" s="256"/>
      <c r="J81" s="257"/>
      <c r="K81" s="257"/>
      <c r="L81" s="257"/>
      <c r="N81" s="256"/>
      <c r="O81" s="257"/>
      <c r="P81" s="257"/>
      <c r="Q81" s="257"/>
    </row>
    <row r="82" spans="8:17">
      <c r="I82" s="256"/>
      <c r="J82" s="257"/>
      <c r="K82" s="257"/>
      <c r="L82" s="257"/>
      <c r="N82" s="256"/>
      <c r="O82" s="257"/>
      <c r="P82" s="257"/>
      <c r="Q82" s="257"/>
    </row>
    <row r="83" spans="8:17">
      <c r="H83" s="256"/>
      <c r="I83" s="256"/>
      <c r="J83" s="257"/>
      <c r="K83" s="257"/>
      <c r="L83" s="257"/>
      <c r="M83" s="256"/>
      <c r="N83" s="256"/>
      <c r="O83" s="257"/>
      <c r="P83" s="257"/>
      <c r="Q83" s="257"/>
    </row>
    <row r="84" spans="8:17">
      <c r="I84" s="256"/>
      <c r="J84" s="257"/>
      <c r="K84" s="257"/>
      <c r="L84" s="257"/>
      <c r="N84" s="256"/>
      <c r="O84" s="257"/>
      <c r="P84" s="257"/>
      <c r="Q84" s="257"/>
    </row>
    <row r="85" spans="8:17">
      <c r="I85" s="256"/>
      <c r="J85" s="257"/>
      <c r="K85" s="257"/>
      <c r="L85" s="257"/>
      <c r="N85" s="256"/>
      <c r="O85" s="257"/>
      <c r="P85" s="257"/>
      <c r="Q85" s="257"/>
    </row>
    <row r="86" spans="8:17">
      <c r="I86" s="256"/>
      <c r="J86" s="257"/>
      <c r="K86" s="257"/>
      <c r="L86" s="257"/>
      <c r="N86" s="256"/>
      <c r="O86" s="257"/>
      <c r="P86" s="257"/>
      <c r="Q86" s="257"/>
    </row>
    <row r="87" spans="8:17">
      <c r="H87" s="256"/>
      <c r="I87" s="256"/>
      <c r="J87" s="257"/>
      <c r="K87" s="257"/>
      <c r="L87" s="257"/>
      <c r="M87" s="256"/>
      <c r="N87" s="256"/>
      <c r="O87" s="257"/>
      <c r="P87" s="257"/>
      <c r="Q87" s="257"/>
    </row>
    <row r="88" spans="8:17">
      <c r="I88" s="256"/>
      <c r="J88" s="257"/>
      <c r="K88" s="257"/>
      <c r="L88" s="257"/>
      <c r="N88" s="256"/>
      <c r="O88" s="257"/>
      <c r="P88" s="257"/>
      <c r="Q88" s="257"/>
    </row>
    <row r="89" spans="8:17">
      <c r="I89" s="256"/>
      <c r="J89" s="257"/>
      <c r="K89" s="257"/>
      <c r="L89" s="257"/>
      <c r="N89" s="256"/>
      <c r="O89" s="257"/>
      <c r="P89" s="257"/>
      <c r="Q89" s="257"/>
    </row>
    <row r="90" spans="8:17">
      <c r="I90" s="256"/>
      <c r="J90" s="257"/>
      <c r="K90" s="257"/>
      <c r="L90" s="257"/>
      <c r="N90" s="256"/>
      <c r="O90" s="257"/>
      <c r="P90" s="257"/>
      <c r="Q90" s="257"/>
    </row>
    <row r="91" spans="8:17">
      <c r="H91" s="256"/>
      <c r="I91" s="256"/>
      <c r="J91" s="257"/>
      <c r="K91" s="257"/>
      <c r="L91" s="257"/>
      <c r="M91" s="256"/>
      <c r="N91" s="256"/>
      <c r="O91" s="257"/>
      <c r="P91" s="257"/>
      <c r="Q91" s="257"/>
    </row>
    <row r="92" spans="8:17">
      <c r="I92" s="256"/>
      <c r="J92" s="257"/>
      <c r="K92" s="257"/>
      <c r="L92" s="257"/>
      <c r="N92" s="256"/>
      <c r="O92" s="257"/>
      <c r="P92" s="257"/>
      <c r="Q92" s="257"/>
    </row>
    <row r="93" spans="8:17">
      <c r="I93" s="256"/>
      <c r="J93" s="257"/>
      <c r="K93" s="257"/>
      <c r="L93" s="257"/>
      <c r="N93" s="256"/>
      <c r="O93" s="257"/>
      <c r="P93" s="257"/>
      <c r="Q93" s="257"/>
    </row>
    <row r="94" spans="8:17">
      <c r="I94" s="256"/>
      <c r="J94" s="257"/>
      <c r="K94" s="257"/>
      <c r="L94" s="257"/>
      <c r="N94" s="256"/>
      <c r="O94" s="257"/>
      <c r="P94" s="257"/>
      <c r="Q94" s="257"/>
    </row>
    <row r="95" spans="8:17">
      <c r="H95" s="256"/>
      <c r="I95" s="256"/>
      <c r="J95" s="257"/>
      <c r="K95" s="257"/>
      <c r="L95" s="257"/>
      <c r="M95" s="256"/>
      <c r="N95" s="256"/>
      <c r="O95" s="257"/>
      <c r="P95" s="257"/>
      <c r="Q95" s="257"/>
    </row>
    <row r="96" spans="8:17">
      <c r="I96" s="256"/>
      <c r="J96" s="257"/>
      <c r="K96" s="257"/>
      <c r="L96" s="257"/>
      <c r="N96" s="256"/>
      <c r="O96" s="257"/>
      <c r="P96" s="257"/>
      <c r="Q96" s="257"/>
    </row>
    <row r="97" spans="8:17">
      <c r="I97" s="256"/>
      <c r="J97" s="257"/>
      <c r="K97" s="257"/>
      <c r="L97" s="257"/>
      <c r="N97" s="256"/>
      <c r="O97" s="257"/>
      <c r="P97" s="257"/>
      <c r="Q97" s="257"/>
    </row>
    <row r="98" spans="8:17">
      <c r="I98" s="256"/>
      <c r="J98" s="257"/>
      <c r="K98" s="257"/>
      <c r="L98" s="257"/>
      <c r="N98" s="256"/>
      <c r="O98" s="257"/>
      <c r="P98" s="257"/>
      <c r="Q98" s="257"/>
    </row>
    <row r="99" spans="8:17">
      <c r="H99" s="256"/>
      <c r="I99" s="256"/>
      <c r="M99" s="256"/>
      <c r="N99" s="256"/>
    </row>
    <row r="100" spans="8:17">
      <c r="I100" s="256"/>
      <c r="N100" s="256"/>
    </row>
    <row r="101" spans="8:17">
      <c r="I101" s="256"/>
      <c r="N101" s="256"/>
    </row>
    <row r="102" spans="8:17">
      <c r="I102" s="256"/>
      <c r="N102" s="256"/>
    </row>
  </sheetData>
  <mergeCells count="2">
    <mergeCell ref="J2:L2"/>
    <mergeCell ref="O2: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178" customWidth="1"/>
    <col min="8" max="16384" width="11.42578125" style="178"/>
  </cols>
  <sheetData>
    <row r="1" spans="1:17">
      <c r="A1" s="17" t="s">
        <v>328</v>
      </c>
      <c r="B1" s="177"/>
      <c r="C1" s="177"/>
      <c r="D1" s="177"/>
      <c r="E1" s="177"/>
      <c r="F1" s="177"/>
      <c r="G1" s="177"/>
    </row>
    <row r="2" spans="1:17">
      <c r="J2" s="284" t="s">
        <v>29</v>
      </c>
      <c r="K2" s="284"/>
      <c r="L2" s="284"/>
      <c r="O2" s="284" t="s">
        <v>30</v>
      </c>
      <c r="P2" s="284"/>
      <c r="Q2" s="284"/>
    </row>
    <row r="3" spans="1:17" ht="12.75" customHeight="1">
      <c r="A3" s="179"/>
      <c r="B3" s="180"/>
      <c r="C3" s="180"/>
      <c r="D3" s="180"/>
      <c r="E3" s="180"/>
      <c r="F3" s="180"/>
      <c r="G3" s="181"/>
      <c r="J3" s="254" t="s">
        <v>325</v>
      </c>
      <c r="K3" s="255" t="s">
        <v>323</v>
      </c>
      <c r="L3" s="255" t="s">
        <v>229</v>
      </c>
      <c r="O3" s="254" t="s">
        <v>325</v>
      </c>
      <c r="P3" s="178" t="s">
        <v>323</v>
      </c>
      <c r="Q3" s="178" t="s">
        <v>229</v>
      </c>
    </row>
    <row r="4" spans="1:17" ht="12.75" customHeight="1">
      <c r="A4" s="182"/>
      <c r="B4" s="183"/>
      <c r="C4" s="183"/>
      <c r="D4" s="183"/>
      <c r="E4" s="183"/>
      <c r="F4" s="183"/>
      <c r="G4" s="184"/>
      <c r="J4" s="254" t="s">
        <v>326</v>
      </c>
      <c r="K4" s="255"/>
      <c r="L4" s="255"/>
      <c r="O4" s="254" t="s">
        <v>326</v>
      </c>
    </row>
    <row r="5" spans="1:17" ht="12.75" customHeight="1">
      <c r="A5" s="182"/>
      <c r="B5" s="183"/>
      <c r="C5" s="183"/>
      <c r="D5" s="183"/>
      <c r="E5" s="183"/>
      <c r="F5" s="183"/>
      <c r="G5" s="184"/>
      <c r="J5" s="178" t="s">
        <v>324</v>
      </c>
      <c r="K5" s="255"/>
      <c r="L5" s="255"/>
      <c r="O5" s="178" t="s">
        <v>324</v>
      </c>
    </row>
    <row r="6" spans="1:17" ht="12.75" customHeight="1">
      <c r="A6" s="182"/>
      <c r="B6" s="183"/>
      <c r="C6" s="183"/>
      <c r="D6" s="183"/>
      <c r="E6" s="183"/>
      <c r="F6" s="183"/>
      <c r="G6" s="184"/>
      <c r="J6" s="259"/>
      <c r="K6" s="260"/>
      <c r="L6" s="260"/>
      <c r="O6" s="259"/>
      <c r="P6" s="260"/>
      <c r="Q6" s="260"/>
    </row>
    <row r="7" spans="1:17" ht="12.75" customHeight="1">
      <c r="A7" s="182"/>
      <c r="B7" s="183"/>
      <c r="C7" s="183"/>
      <c r="D7" s="183"/>
      <c r="E7" s="183"/>
      <c r="F7" s="183"/>
      <c r="G7" s="184"/>
      <c r="H7" s="256">
        <v>2012</v>
      </c>
      <c r="I7" s="256" t="s">
        <v>421</v>
      </c>
      <c r="J7" s="257">
        <v>1.653196179279945</v>
      </c>
      <c r="K7" s="257">
        <v>4.953938710283893</v>
      </c>
      <c r="L7" s="257">
        <v>1.0099172049858822</v>
      </c>
      <c r="M7" s="256">
        <v>2012</v>
      </c>
      <c r="N7" s="256" t="s">
        <v>421</v>
      </c>
      <c r="O7" s="257">
        <v>-0.35447761194031102</v>
      </c>
      <c r="P7" s="257">
        <v>2.5856246985045885</v>
      </c>
      <c r="Q7" s="257">
        <v>-0.57428677287883545</v>
      </c>
    </row>
    <row r="8" spans="1:17" ht="12.75" customHeight="1">
      <c r="A8" s="182"/>
      <c r="B8" s="183"/>
      <c r="C8" s="183"/>
      <c r="D8" s="183"/>
      <c r="E8" s="183"/>
      <c r="F8" s="183"/>
      <c r="G8" s="184"/>
      <c r="I8" s="256" t="s">
        <v>422</v>
      </c>
      <c r="J8" s="257">
        <v>0.88543548970004338</v>
      </c>
      <c r="K8" s="257">
        <v>3.0029750836742437</v>
      </c>
      <c r="L8" s="257">
        <v>0.35128805620610137</v>
      </c>
      <c r="N8" s="256" t="s">
        <v>422</v>
      </c>
      <c r="O8" s="257">
        <v>0.28084628346751117</v>
      </c>
      <c r="P8" s="257">
        <v>-0.78117647058823536</v>
      </c>
      <c r="Q8" s="257">
        <v>-0.52170672629029013</v>
      </c>
    </row>
    <row r="9" spans="1:17" ht="12.75" customHeight="1">
      <c r="A9" s="182"/>
      <c r="B9" s="183"/>
      <c r="C9" s="183"/>
      <c r="D9" s="183"/>
      <c r="E9" s="183"/>
      <c r="F9" s="183"/>
      <c r="G9" s="184"/>
      <c r="I9" s="256" t="s">
        <v>423</v>
      </c>
      <c r="J9" s="257">
        <v>1.0120007164607046</v>
      </c>
      <c r="K9" s="257">
        <v>2.9547553093259467</v>
      </c>
      <c r="L9" s="257">
        <v>0.56547886186160667</v>
      </c>
      <c r="N9" s="256" t="s">
        <v>423</v>
      </c>
      <c r="O9" s="257">
        <v>0.21471247199400523</v>
      </c>
      <c r="P9" s="257">
        <v>-0.68349585345849562</v>
      </c>
      <c r="Q9" s="257">
        <v>9.3650496347621015E-2</v>
      </c>
    </row>
    <row r="10" spans="1:17" ht="12.75" customHeight="1">
      <c r="A10" s="182"/>
      <c r="B10" s="183"/>
      <c r="C10" s="183"/>
      <c r="D10" s="183"/>
      <c r="E10" s="183"/>
      <c r="F10" s="183"/>
      <c r="G10" s="184"/>
      <c r="I10" s="256" t="s">
        <v>424</v>
      </c>
      <c r="J10" s="257">
        <v>-1.4185654756627457</v>
      </c>
      <c r="K10" s="257">
        <v>0.46889089269612327</v>
      </c>
      <c r="L10" s="257">
        <v>-0.88361299535880278</v>
      </c>
      <c r="N10" s="256" t="s">
        <v>424</v>
      </c>
      <c r="O10" s="257">
        <v>-0.14904517931996963</v>
      </c>
      <c r="P10" s="257">
        <v>-1.2907984510418515</v>
      </c>
      <c r="Q10" s="257">
        <v>0.16841317365270925</v>
      </c>
    </row>
    <row r="11" spans="1:17" ht="12.75" customHeight="1">
      <c r="A11" s="182"/>
      <c r="B11" s="183"/>
      <c r="C11" s="183"/>
      <c r="D11" s="183"/>
      <c r="E11" s="183"/>
      <c r="F11" s="183"/>
      <c r="G11" s="184"/>
      <c r="H11" s="256">
        <v>2013</v>
      </c>
      <c r="I11" s="256" t="s">
        <v>421</v>
      </c>
      <c r="J11" s="257">
        <v>0.73747639176184521</v>
      </c>
      <c r="K11" s="257">
        <v>-1.3434841021047959</v>
      </c>
      <c r="L11" s="257">
        <v>0.74741107609183643</v>
      </c>
      <c r="M11" s="256">
        <v>2013</v>
      </c>
      <c r="N11" s="256" t="s">
        <v>421</v>
      </c>
      <c r="O11" s="257">
        <v>0.85828901949808767</v>
      </c>
      <c r="P11" s="257">
        <v>-0.40440139189315971</v>
      </c>
      <c r="Q11" s="257">
        <v>1.2703157108163765</v>
      </c>
    </row>
    <row r="12" spans="1:17" ht="12.75" customHeight="1">
      <c r="A12" s="182"/>
      <c r="B12" s="183"/>
      <c r="C12" s="183"/>
      <c r="D12" s="183"/>
      <c r="E12" s="183"/>
      <c r="F12" s="183"/>
      <c r="G12" s="184"/>
      <c r="I12" s="256" t="s">
        <v>422</v>
      </c>
      <c r="J12" s="257">
        <v>0.68743862155164948</v>
      </c>
      <c r="K12" s="257">
        <v>2.0128170412492068</v>
      </c>
      <c r="L12" s="257">
        <v>1.054701465856283</v>
      </c>
      <c r="N12" s="256" t="s">
        <v>422</v>
      </c>
      <c r="O12" s="257">
        <v>1.6464711867542263</v>
      </c>
      <c r="P12" s="257">
        <v>3.1303357996585106</v>
      </c>
      <c r="Q12" s="257">
        <v>1.1898173768677225</v>
      </c>
    </row>
    <row r="13" spans="1:17" ht="12.75" customHeight="1">
      <c r="A13" s="182"/>
      <c r="B13" s="183"/>
      <c r="C13" s="183"/>
      <c r="D13" s="183"/>
      <c r="E13" s="183"/>
      <c r="F13" s="183"/>
      <c r="G13" s="184"/>
      <c r="I13" s="256" t="s">
        <v>423</v>
      </c>
      <c r="J13" s="257">
        <v>1.1172193651356679</v>
      </c>
      <c r="K13" s="257">
        <v>2.1345291479820645</v>
      </c>
      <c r="L13" s="257">
        <v>0.63683000176897053</v>
      </c>
      <c r="N13" s="256" t="s">
        <v>423</v>
      </c>
      <c r="O13" s="257">
        <v>1.7290017290017374</v>
      </c>
      <c r="P13" s="257">
        <v>4.7990456964580659</v>
      </c>
      <c r="Q13" s="257">
        <v>1.7865281195880129</v>
      </c>
    </row>
    <row r="14" spans="1:17" ht="12.75" customHeight="1">
      <c r="A14" s="182"/>
      <c r="B14" s="183"/>
      <c r="C14" s="183"/>
      <c r="D14" s="183"/>
      <c r="E14" s="183"/>
      <c r="F14" s="183"/>
      <c r="G14" s="184"/>
      <c r="I14" s="256" t="s">
        <v>424</v>
      </c>
      <c r="J14" s="257">
        <v>2.2272886706418831</v>
      </c>
      <c r="K14" s="257">
        <v>4.6131753724645534</v>
      </c>
      <c r="L14" s="257">
        <v>1.6347336966074977</v>
      </c>
      <c r="N14" s="256" t="s">
        <v>424</v>
      </c>
      <c r="O14" s="257">
        <v>0.73351820377492061</v>
      </c>
      <c r="P14" s="257">
        <v>4.9691761628992879</v>
      </c>
      <c r="Q14" s="257">
        <v>0.49252261126532915</v>
      </c>
    </row>
    <row r="15" spans="1:17" ht="12.75" customHeight="1">
      <c r="A15" s="182"/>
      <c r="B15" s="183"/>
      <c r="C15" s="183"/>
      <c r="D15" s="183"/>
      <c r="E15" s="183"/>
      <c r="F15" s="183"/>
      <c r="G15" s="184"/>
      <c r="H15" s="256">
        <v>2014</v>
      </c>
      <c r="I15" s="256" t="s">
        <v>421</v>
      </c>
      <c r="J15" s="257">
        <v>-0.24017841825354935</v>
      </c>
      <c r="K15" s="257">
        <v>4.2124375851112035</v>
      </c>
      <c r="L15" s="257">
        <v>0.48426150121065348</v>
      </c>
      <c r="M15" s="256">
        <v>2014</v>
      </c>
      <c r="N15" s="256" t="s">
        <v>421</v>
      </c>
      <c r="O15" s="257">
        <v>0.28416659266494548</v>
      </c>
      <c r="P15" s="257">
        <v>4.759206798866856</v>
      </c>
      <c r="Q15" s="257">
        <v>0.56139725539119922</v>
      </c>
    </row>
    <row r="16" spans="1:17" ht="12.75" customHeight="1">
      <c r="A16" s="182"/>
      <c r="B16" s="183"/>
      <c r="C16" s="183"/>
      <c r="D16" s="183"/>
      <c r="E16" s="183"/>
      <c r="F16" s="183"/>
      <c r="G16" s="184"/>
      <c r="I16" s="256" t="s">
        <v>422</v>
      </c>
      <c r="J16" s="257">
        <v>0.51590713671538424</v>
      </c>
      <c r="K16" s="257">
        <v>2.8755972394266536</v>
      </c>
      <c r="L16" s="257">
        <v>0.61101549053354631</v>
      </c>
      <c r="N16" s="256" t="s">
        <v>422</v>
      </c>
      <c r="O16" s="257">
        <v>1.4345169574072401</v>
      </c>
      <c r="P16" s="257">
        <v>3.7619573215599758</v>
      </c>
      <c r="Q16" s="257">
        <v>1.4178112538768346</v>
      </c>
    </row>
    <row r="17" spans="1:17" ht="12.75" customHeight="1">
      <c r="A17" s="182"/>
      <c r="B17" s="183"/>
      <c r="C17" s="183"/>
      <c r="D17" s="183"/>
      <c r="E17" s="183"/>
      <c r="F17" s="183"/>
      <c r="G17" s="184"/>
      <c r="I17" s="256" t="s">
        <v>423</v>
      </c>
      <c r="J17" s="257">
        <v>1.7621899059024599</v>
      </c>
      <c r="K17" s="257">
        <v>4.601334738321043</v>
      </c>
      <c r="L17" s="257">
        <v>1.8048071165854225</v>
      </c>
      <c r="N17" s="256" t="s">
        <v>423</v>
      </c>
      <c r="O17" s="257">
        <v>0.18332605848974026</v>
      </c>
      <c r="P17" s="257">
        <v>2.6792750197005546</v>
      </c>
      <c r="Q17" s="257">
        <v>0.50677151594582881</v>
      </c>
    </row>
    <row r="18" spans="1:17" ht="12.75" customHeight="1">
      <c r="A18" s="182"/>
      <c r="B18" s="183"/>
      <c r="C18" s="183"/>
      <c r="D18" s="183"/>
      <c r="E18" s="183"/>
      <c r="F18" s="183"/>
      <c r="G18" s="184"/>
      <c r="I18" s="256" t="s">
        <v>424</v>
      </c>
      <c r="J18" s="257">
        <v>1.9922663080026837</v>
      </c>
      <c r="K18" s="257">
        <v>4.6242278654770104</v>
      </c>
      <c r="L18" s="257">
        <v>1.764409342967582</v>
      </c>
      <c r="N18" s="256" t="s">
        <v>424</v>
      </c>
      <c r="O18" s="257">
        <v>2.6664342976646935</v>
      </c>
      <c r="P18" s="257">
        <v>5.027584979533728</v>
      </c>
      <c r="Q18" s="257">
        <v>2.2341997739720085</v>
      </c>
    </row>
    <row r="19" spans="1:17" ht="12.75" customHeight="1">
      <c r="A19" s="182"/>
      <c r="B19" s="183"/>
      <c r="C19" s="183"/>
      <c r="D19" s="183"/>
      <c r="E19" s="183"/>
      <c r="F19" s="183"/>
      <c r="G19" s="184"/>
      <c r="H19" s="256">
        <v>2015</v>
      </c>
      <c r="I19" s="256" t="s">
        <v>421</v>
      </c>
      <c r="J19" s="257">
        <v>1.1126679304376523</v>
      </c>
      <c r="K19" s="257">
        <v>5.4534367105148362</v>
      </c>
      <c r="L19" s="257">
        <v>1.4200792602377703</v>
      </c>
      <c r="M19" s="256">
        <v>2015</v>
      </c>
      <c r="N19" s="256" t="s">
        <v>421</v>
      </c>
      <c r="O19" s="257">
        <v>1.5786793413682005</v>
      </c>
      <c r="P19" s="257">
        <v>6.0483144041824488</v>
      </c>
      <c r="Q19" s="257">
        <v>1.4625850340135997</v>
      </c>
    </row>
    <row r="20" spans="1:17" ht="12.75" customHeight="1">
      <c r="A20" s="182"/>
      <c r="B20" s="183"/>
      <c r="C20" s="183"/>
      <c r="D20" s="183"/>
      <c r="E20" s="183"/>
      <c r="F20" s="183"/>
      <c r="G20" s="184"/>
      <c r="I20" s="256" t="s">
        <v>422</v>
      </c>
      <c r="J20" s="257">
        <v>1.516139550048905</v>
      </c>
      <c r="K20" s="257">
        <v>6.7429259482239701</v>
      </c>
      <c r="L20" s="257">
        <v>0.89547378704004643</v>
      </c>
      <c r="N20" s="256" t="s">
        <v>422</v>
      </c>
      <c r="O20" s="257">
        <v>0.30080213903742958</v>
      </c>
      <c r="P20" s="257">
        <v>4.8577253789557631</v>
      </c>
      <c r="Q20" s="257">
        <v>0.75427422058331217</v>
      </c>
    </row>
    <row r="21" spans="1:17" ht="12.75" customHeight="1">
      <c r="A21" s="182"/>
      <c r="B21" s="183"/>
      <c r="C21" s="183"/>
      <c r="D21" s="183"/>
      <c r="E21" s="183"/>
      <c r="F21" s="183"/>
      <c r="G21" s="184"/>
      <c r="I21" s="256" t="s">
        <v>423</v>
      </c>
      <c r="J21" s="257">
        <v>-2.4088646218075382E-2</v>
      </c>
      <c r="K21" s="257">
        <v>4.9026192075218233</v>
      </c>
      <c r="L21" s="257">
        <v>0.84718412134903076</v>
      </c>
      <c r="N21" s="256" t="s">
        <v>423</v>
      </c>
      <c r="O21" s="257">
        <v>1.1996001332888966</v>
      </c>
      <c r="P21" s="257">
        <v>5.9947130553423875</v>
      </c>
      <c r="Q21" s="257">
        <v>1.6220262851439031</v>
      </c>
    </row>
    <row r="22" spans="1:17" ht="12.75" customHeight="1">
      <c r="A22" s="182"/>
      <c r="B22" s="183"/>
      <c r="C22" s="183"/>
      <c r="D22" s="183"/>
      <c r="E22" s="183"/>
      <c r="F22" s="183"/>
      <c r="G22" s="184"/>
      <c r="I22" s="256" t="s">
        <v>424</v>
      </c>
      <c r="J22" s="257">
        <v>-0.73889647417878734</v>
      </c>
      <c r="K22" s="257">
        <v>3.6326363263632544</v>
      </c>
      <c r="L22" s="257">
        <v>-0.2720217617409304</v>
      </c>
      <c r="N22" s="256" t="s">
        <v>424</v>
      </c>
      <c r="O22" s="257">
        <v>0.47744484688838895</v>
      </c>
      <c r="P22" s="257">
        <v>4.9817842921291202</v>
      </c>
      <c r="Q22" s="257">
        <v>0.1145944176148106</v>
      </c>
    </row>
    <row r="23" spans="1:17" ht="12.75" customHeight="1">
      <c r="A23" s="182"/>
      <c r="B23" s="183"/>
      <c r="C23" s="183"/>
      <c r="D23" s="183"/>
      <c r="E23" s="183"/>
      <c r="F23" s="183"/>
      <c r="G23" s="184"/>
      <c r="H23" s="256">
        <v>2016</v>
      </c>
      <c r="I23" s="256" t="s">
        <v>421</v>
      </c>
      <c r="J23" s="257">
        <v>1.5697062869164142</v>
      </c>
      <c r="K23" s="257">
        <v>1.3465510119785336</v>
      </c>
      <c r="L23" s="257">
        <v>0.54552747693541903</v>
      </c>
      <c r="M23" s="256">
        <v>2016</v>
      </c>
      <c r="N23" s="256" t="s">
        <v>421</v>
      </c>
      <c r="O23" s="257">
        <v>1.5074553498279499</v>
      </c>
      <c r="P23" s="257">
        <v>3.1024224394390103</v>
      </c>
      <c r="Q23" s="257">
        <v>0.98111356389503612</v>
      </c>
    </row>
    <row r="24" spans="1:17" ht="12.75" customHeight="1">
      <c r="A24" s="182"/>
      <c r="B24" s="183"/>
      <c r="C24" s="183"/>
      <c r="D24" s="183"/>
      <c r="E24" s="183"/>
      <c r="F24" s="183"/>
      <c r="G24" s="184"/>
      <c r="I24" s="256" t="s">
        <v>422</v>
      </c>
      <c r="J24" s="257">
        <v>1.0913725802597014</v>
      </c>
      <c r="K24" s="257">
        <v>4.6168721295624806</v>
      </c>
      <c r="L24" s="257">
        <v>1.4282294741881429</v>
      </c>
      <c r="N24" s="256" t="s">
        <v>422</v>
      </c>
      <c r="O24" s="257">
        <v>0.21791767554479691</v>
      </c>
      <c r="P24" s="257">
        <v>4.9623805900752274</v>
      </c>
      <c r="Q24" s="257">
        <v>0.97158124848189686</v>
      </c>
    </row>
    <row r="25" spans="1:17" ht="12.75" customHeight="1">
      <c r="A25" s="182"/>
      <c r="B25" s="183"/>
      <c r="C25" s="183"/>
      <c r="D25" s="183"/>
      <c r="E25" s="183"/>
      <c r="F25" s="183"/>
      <c r="G25" s="184"/>
      <c r="I25" s="256" t="s">
        <v>423</v>
      </c>
      <c r="J25" s="257">
        <v>-0.26792750197004978</v>
      </c>
      <c r="K25" s="257">
        <v>1.3524327784891312</v>
      </c>
      <c r="L25" s="257">
        <v>-0.16519823788546262</v>
      </c>
      <c r="N25" s="256" t="s">
        <v>423</v>
      </c>
      <c r="O25" s="257">
        <v>0.61206410566158809</v>
      </c>
      <c r="P25" s="257">
        <v>2.7192276749798907</v>
      </c>
      <c r="Q25" s="257">
        <v>0.60941384010905608</v>
      </c>
    </row>
    <row r="26" spans="1:17" ht="12.75" customHeight="1">
      <c r="A26" s="182"/>
      <c r="B26" s="183"/>
      <c r="C26" s="183"/>
      <c r="D26" s="183"/>
      <c r="E26" s="183"/>
      <c r="F26" s="183"/>
      <c r="G26" s="184"/>
      <c r="I26" s="256" t="s">
        <v>424</v>
      </c>
      <c r="J26" s="257">
        <v>1.6829962073324793</v>
      </c>
      <c r="K26" s="257">
        <v>3.3074853616078599</v>
      </c>
      <c r="L26" s="257">
        <v>2.0565755259632965</v>
      </c>
      <c r="N26" s="256" t="s">
        <v>424</v>
      </c>
      <c r="O26" s="257">
        <v>2.4893940606739591</v>
      </c>
      <c r="P26" s="257">
        <v>4.2853684125575171</v>
      </c>
      <c r="Q26" s="257">
        <v>2.024388299992026</v>
      </c>
    </row>
    <row r="27" spans="1:17" ht="12.75" customHeight="1">
      <c r="A27" s="182"/>
      <c r="B27" s="183"/>
      <c r="C27" s="183"/>
      <c r="D27" s="183"/>
      <c r="E27" s="183"/>
      <c r="F27" s="183"/>
      <c r="G27" s="184"/>
      <c r="H27" s="256">
        <v>2017</v>
      </c>
      <c r="I27" s="256" t="s">
        <v>421</v>
      </c>
      <c r="J27" s="257">
        <v>1.2899215168233695</v>
      </c>
      <c r="K27" s="257">
        <v>6.5943919139223937</v>
      </c>
      <c r="L27" s="257">
        <v>1.5132798023471281</v>
      </c>
      <c r="M27" s="256">
        <v>2017</v>
      </c>
      <c r="N27" s="256" t="s">
        <v>421</v>
      </c>
      <c r="O27" s="257">
        <v>0.39831302717902872</v>
      </c>
      <c r="P27" s="257">
        <v>5.5894476504534367</v>
      </c>
      <c r="Q27" s="257">
        <v>0.74994141082729016</v>
      </c>
    </row>
    <row r="28" spans="1:17" ht="12.75" customHeight="1">
      <c r="A28" s="182"/>
      <c r="B28" s="183"/>
      <c r="C28" s="183"/>
      <c r="D28" s="183"/>
      <c r="E28" s="183"/>
      <c r="F28" s="183"/>
      <c r="G28" s="184"/>
      <c r="I28" s="256" t="s">
        <v>422</v>
      </c>
      <c r="N28" s="256" t="s">
        <v>422</v>
      </c>
    </row>
    <row r="29" spans="1:17" ht="12.75" customHeight="1">
      <c r="A29" s="182"/>
      <c r="B29" s="183"/>
      <c r="C29" s="183"/>
      <c r="D29" s="183"/>
      <c r="E29" s="183"/>
      <c r="F29" s="183"/>
      <c r="G29" s="184"/>
      <c r="I29" s="256" t="s">
        <v>423</v>
      </c>
      <c r="N29" s="256" t="s">
        <v>423</v>
      </c>
    </row>
    <row r="30" spans="1:17" ht="12.75" customHeight="1">
      <c r="A30" s="182"/>
      <c r="B30" s="183"/>
      <c r="C30" s="183"/>
      <c r="D30" s="183"/>
      <c r="E30" s="183"/>
      <c r="F30" s="183"/>
      <c r="G30" s="184"/>
      <c r="I30" s="256" t="s">
        <v>424</v>
      </c>
      <c r="N30" s="256" t="s">
        <v>424</v>
      </c>
    </row>
    <row r="31" spans="1:17" ht="12.75" customHeight="1">
      <c r="A31" s="182"/>
      <c r="B31" s="183"/>
      <c r="C31" s="183"/>
      <c r="D31" s="183"/>
      <c r="E31" s="183"/>
      <c r="F31" s="183"/>
      <c r="G31" s="184"/>
      <c r="H31" s="256"/>
      <c r="I31" s="256"/>
      <c r="N31" s="256"/>
    </row>
    <row r="32" spans="1:17" ht="12.75" customHeight="1">
      <c r="A32" s="182"/>
      <c r="B32" s="183"/>
      <c r="C32" s="183"/>
      <c r="D32" s="183"/>
      <c r="E32" s="183"/>
      <c r="F32" s="183"/>
      <c r="G32" s="184"/>
      <c r="H32" s="256"/>
      <c r="I32" s="256"/>
      <c r="J32" s="257"/>
      <c r="K32" s="257"/>
      <c r="L32" s="257"/>
      <c r="M32" s="256"/>
      <c r="N32" s="256"/>
      <c r="O32" s="257"/>
      <c r="P32" s="257"/>
      <c r="Q32" s="257"/>
    </row>
    <row r="33" spans="1:17" ht="12.75" customHeight="1">
      <c r="A33" s="182"/>
      <c r="B33" s="183"/>
      <c r="C33" s="183"/>
      <c r="D33" s="183"/>
      <c r="E33" s="183"/>
      <c r="F33" s="183"/>
      <c r="G33" s="184"/>
      <c r="H33" s="256"/>
      <c r="I33" s="256"/>
      <c r="J33" s="257"/>
      <c r="K33" s="257"/>
      <c r="L33" s="257"/>
      <c r="M33" s="256"/>
      <c r="N33" s="256"/>
      <c r="O33" s="257"/>
      <c r="P33" s="257"/>
      <c r="Q33" s="257"/>
    </row>
    <row r="34" spans="1:17" ht="12.75" customHeight="1">
      <c r="A34" s="182"/>
      <c r="B34" s="183"/>
      <c r="C34" s="183"/>
      <c r="D34" s="183"/>
      <c r="E34" s="183"/>
      <c r="F34" s="183"/>
      <c r="G34" s="184"/>
      <c r="H34" s="256"/>
      <c r="I34" s="256"/>
      <c r="J34" s="257"/>
      <c r="K34" s="257"/>
      <c r="L34" s="257"/>
      <c r="M34" s="256"/>
      <c r="N34" s="256"/>
      <c r="O34" s="257"/>
      <c r="P34" s="257"/>
      <c r="Q34" s="257"/>
    </row>
    <row r="35" spans="1:17" ht="12.75" customHeight="1">
      <c r="A35" s="182"/>
      <c r="B35" s="183"/>
      <c r="C35" s="183"/>
      <c r="D35" s="183"/>
      <c r="E35" s="183"/>
      <c r="F35" s="183"/>
      <c r="G35" s="184"/>
      <c r="H35" s="256"/>
      <c r="I35" s="256"/>
      <c r="J35" s="257"/>
      <c r="K35" s="257"/>
      <c r="L35" s="257"/>
      <c r="M35" s="256"/>
      <c r="N35" s="256"/>
      <c r="O35" s="257"/>
      <c r="P35" s="257"/>
      <c r="Q35" s="257"/>
    </row>
    <row r="36" spans="1:17" ht="12.75" customHeight="1">
      <c r="A36" s="182"/>
      <c r="B36" s="183"/>
      <c r="C36" s="183"/>
      <c r="D36" s="183"/>
      <c r="E36" s="183"/>
      <c r="F36" s="183"/>
      <c r="G36" s="184"/>
      <c r="H36" s="256"/>
      <c r="I36" s="256"/>
      <c r="J36" s="257"/>
      <c r="K36" s="257"/>
      <c r="L36" s="257"/>
      <c r="M36" s="256"/>
      <c r="N36" s="256"/>
      <c r="O36" s="257"/>
      <c r="P36" s="257"/>
      <c r="Q36" s="257"/>
    </row>
    <row r="37" spans="1:17" ht="12.75" customHeight="1">
      <c r="A37" s="182"/>
      <c r="B37" s="183"/>
      <c r="C37" s="183"/>
      <c r="D37" s="183"/>
      <c r="E37" s="183"/>
      <c r="F37" s="183"/>
      <c r="G37" s="184"/>
      <c r="H37" s="256"/>
      <c r="I37" s="256"/>
      <c r="J37" s="257"/>
      <c r="K37" s="257"/>
      <c r="L37" s="257"/>
      <c r="M37" s="256"/>
      <c r="N37" s="256"/>
      <c r="O37" s="257"/>
      <c r="P37" s="257"/>
      <c r="Q37" s="257"/>
    </row>
    <row r="38" spans="1:17" ht="12.75" customHeight="1">
      <c r="A38" s="182"/>
      <c r="B38" s="183"/>
      <c r="C38" s="183"/>
      <c r="D38" s="183"/>
      <c r="E38" s="183"/>
      <c r="F38" s="183"/>
      <c r="G38" s="184"/>
      <c r="H38" s="256"/>
      <c r="I38" s="256"/>
      <c r="J38" s="257"/>
      <c r="K38" s="257"/>
      <c r="L38" s="257"/>
      <c r="M38" s="256"/>
      <c r="N38" s="256"/>
      <c r="O38" s="257"/>
      <c r="P38" s="257"/>
      <c r="Q38" s="257"/>
    </row>
    <row r="39" spans="1:17" ht="12.75" customHeight="1">
      <c r="A39" s="182"/>
      <c r="B39" s="183"/>
      <c r="C39" s="183"/>
      <c r="D39" s="183"/>
      <c r="E39" s="183"/>
      <c r="F39" s="183"/>
      <c r="G39" s="184"/>
      <c r="H39" s="256"/>
      <c r="I39" s="256"/>
      <c r="J39" s="257"/>
      <c r="K39" s="257"/>
      <c r="L39" s="257"/>
      <c r="M39" s="256"/>
      <c r="N39" s="256"/>
      <c r="O39" s="257"/>
      <c r="P39" s="257"/>
      <c r="Q39" s="257"/>
    </row>
    <row r="40" spans="1:17" ht="12.75" customHeight="1">
      <c r="A40" s="182"/>
      <c r="B40" s="183"/>
      <c r="C40" s="183"/>
      <c r="D40" s="183"/>
      <c r="E40" s="183"/>
      <c r="F40" s="183"/>
      <c r="G40" s="184"/>
      <c r="I40" s="256"/>
      <c r="J40" s="257"/>
      <c r="K40" s="257"/>
      <c r="L40" s="257"/>
      <c r="N40" s="256"/>
      <c r="O40" s="257"/>
      <c r="P40" s="257"/>
      <c r="Q40" s="257"/>
    </row>
    <row r="41" spans="1:17" ht="12.75" customHeight="1">
      <c r="A41" s="182"/>
      <c r="B41" s="183"/>
      <c r="C41" s="183"/>
      <c r="D41" s="183"/>
      <c r="E41" s="183"/>
      <c r="F41" s="183"/>
      <c r="G41" s="184"/>
      <c r="I41" s="256"/>
      <c r="J41" s="257"/>
      <c r="K41" s="257"/>
      <c r="L41" s="257"/>
      <c r="N41" s="256"/>
      <c r="O41" s="257"/>
      <c r="P41" s="257"/>
      <c r="Q41" s="257"/>
    </row>
    <row r="42" spans="1:17" ht="12.75" customHeight="1">
      <c r="A42" s="182"/>
      <c r="B42" s="183"/>
      <c r="C42" s="183"/>
      <c r="D42" s="183"/>
      <c r="E42" s="183"/>
      <c r="F42" s="183"/>
      <c r="G42" s="184"/>
      <c r="I42" s="256"/>
      <c r="J42" s="257"/>
      <c r="K42" s="257"/>
      <c r="L42" s="257"/>
      <c r="N42" s="256"/>
      <c r="O42" s="257"/>
      <c r="P42" s="257"/>
      <c r="Q42" s="257"/>
    </row>
    <row r="43" spans="1:17" ht="12.75" customHeight="1">
      <c r="A43" s="182"/>
      <c r="B43" s="183"/>
      <c r="C43" s="183"/>
      <c r="D43" s="183"/>
      <c r="E43" s="183"/>
      <c r="F43" s="183"/>
      <c r="G43" s="184"/>
      <c r="H43" s="256"/>
      <c r="I43" s="256"/>
      <c r="J43" s="257"/>
      <c r="K43" s="257"/>
      <c r="L43" s="257"/>
      <c r="M43" s="258"/>
      <c r="N43" s="256"/>
      <c r="O43" s="257"/>
      <c r="P43" s="257"/>
      <c r="Q43" s="257"/>
    </row>
    <row r="44" spans="1:17" ht="12.75" customHeight="1">
      <c r="A44" s="182"/>
      <c r="B44" s="183"/>
      <c r="C44" s="183"/>
      <c r="D44" s="183"/>
      <c r="E44" s="183"/>
      <c r="F44" s="183"/>
      <c r="G44" s="184"/>
      <c r="I44" s="256"/>
      <c r="J44" s="257"/>
      <c r="K44" s="257"/>
      <c r="L44" s="257"/>
      <c r="N44" s="256"/>
      <c r="O44" s="257"/>
      <c r="P44" s="257"/>
      <c r="Q44" s="257"/>
    </row>
    <row r="45" spans="1:17" ht="12.75" customHeight="1">
      <c r="A45" s="182"/>
      <c r="B45" s="183"/>
      <c r="C45" s="183"/>
      <c r="D45" s="183"/>
      <c r="E45" s="183"/>
      <c r="F45" s="183"/>
      <c r="G45" s="184"/>
      <c r="H45" s="256"/>
      <c r="I45" s="256"/>
      <c r="J45" s="257"/>
      <c r="K45" s="257"/>
      <c r="L45" s="257"/>
      <c r="N45" s="256"/>
      <c r="O45" s="257"/>
      <c r="P45" s="257"/>
      <c r="Q45" s="257"/>
    </row>
    <row r="46" spans="1:17" ht="12.75" customHeight="1">
      <c r="A46" s="182"/>
      <c r="B46" s="183"/>
      <c r="C46" s="183"/>
      <c r="D46" s="183"/>
      <c r="E46" s="183"/>
      <c r="F46" s="183"/>
      <c r="G46" s="184"/>
      <c r="H46" s="256"/>
      <c r="I46" s="256"/>
      <c r="J46" s="257"/>
      <c r="K46" s="257"/>
      <c r="L46" s="257"/>
      <c r="N46" s="256"/>
      <c r="O46" s="257"/>
      <c r="P46" s="257"/>
      <c r="Q46" s="257"/>
    </row>
    <row r="47" spans="1:17" ht="12.75" customHeight="1">
      <c r="A47" s="182"/>
      <c r="B47" s="183"/>
      <c r="C47" s="183"/>
      <c r="D47" s="183"/>
      <c r="E47" s="183"/>
      <c r="F47" s="183"/>
      <c r="G47" s="184"/>
      <c r="H47" s="256"/>
      <c r="I47" s="256"/>
      <c r="J47" s="257"/>
      <c r="K47" s="257"/>
      <c r="L47" s="257"/>
      <c r="M47" s="256"/>
      <c r="N47" s="256"/>
      <c r="O47" s="257"/>
      <c r="P47" s="257"/>
      <c r="Q47" s="257"/>
    </row>
    <row r="48" spans="1:17" ht="12.75" customHeight="1">
      <c r="A48" s="182"/>
      <c r="B48" s="183"/>
      <c r="C48" s="183"/>
      <c r="D48" s="183"/>
      <c r="E48" s="183"/>
      <c r="F48" s="183"/>
      <c r="G48" s="184"/>
      <c r="I48" s="256"/>
      <c r="J48" s="257"/>
      <c r="K48" s="257"/>
      <c r="L48" s="257"/>
      <c r="N48" s="256"/>
      <c r="O48" s="257"/>
      <c r="P48" s="257"/>
      <c r="Q48" s="257"/>
    </row>
    <row r="49" spans="1:17" ht="12.75" customHeight="1">
      <c r="A49" s="182"/>
      <c r="B49" s="183"/>
      <c r="C49" s="183"/>
      <c r="D49" s="183"/>
      <c r="E49" s="183"/>
      <c r="F49" s="183"/>
      <c r="G49" s="184"/>
      <c r="I49" s="256"/>
      <c r="J49" s="257"/>
      <c r="K49" s="257"/>
      <c r="L49" s="257"/>
      <c r="N49" s="256"/>
      <c r="O49" s="257"/>
      <c r="P49" s="257"/>
      <c r="Q49" s="257"/>
    </row>
    <row r="50" spans="1:17" ht="12.75" customHeight="1">
      <c r="A50" s="182"/>
      <c r="B50" s="183"/>
      <c r="C50" s="183"/>
      <c r="D50" s="183"/>
      <c r="E50" s="183"/>
      <c r="F50" s="183"/>
      <c r="G50" s="184"/>
      <c r="H50" s="256"/>
      <c r="I50" s="256"/>
      <c r="J50" s="257"/>
      <c r="K50" s="257"/>
      <c r="L50" s="257"/>
      <c r="N50" s="256"/>
      <c r="O50" s="257"/>
      <c r="P50" s="257"/>
      <c r="Q50" s="257"/>
    </row>
    <row r="51" spans="1:17" ht="12.75" customHeight="1">
      <c r="A51" s="182"/>
      <c r="B51" s="183"/>
      <c r="C51" s="183"/>
      <c r="D51" s="183"/>
      <c r="E51" s="183"/>
      <c r="F51" s="183"/>
      <c r="G51" s="184"/>
      <c r="H51" s="256"/>
      <c r="I51" s="256"/>
      <c r="J51" s="257"/>
      <c r="K51" s="257"/>
      <c r="L51" s="257"/>
      <c r="M51" s="256"/>
      <c r="N51" s="256"/>
      <c r="O51" s="257"/>
      <c r="P51" s="257"/>
      <c r="Q51" s="257"/>
    </row>
    <row r="52" spans="1:17" ht="12.75" customHeight="1">
      <c r="A52" s="182"/>
      <c r="B52" s="183"/>
      <c r="C52" s="183"/>
      <c r="D52" s="183"/>
      <c r="E52" s="183"/>
      <c r="F52" s="183"/>
      <c r="G52" s="184"/>
      <c r="I52" s="256"/>
      <c r="J52" s="257"/>
      <c r="K52" s="257"/>
      <c r="L52" s="257"/>
      <c r="N52" s="256"/>
      <c r="O52" s="257"/>
      <c r="P52" s="257"/>
      <c r="Q52" s="257"/>
    </row>
    <row r="53" spans="1:17" ht="12.75" customHeight="1">
      <c r="A53" s="182"/>
      <c r="B53" s="183"/>
      <c r="C53" s="183"/>
      <c r="D53" s="183"/>
      <c r="E53" s="183"/>
      <c r="F53" s="183"/>
      <c r="G53" s="184"/>
      <c r="H53" s="256"/>
      <c r="I53" s="256"/>
      <c r="J53" s="257"/>
      <c r="K53" s="257"/>
      <c r="L53" s="257"/>
      <c r="M53" s="256"/>
      <c r="N53" s="256"/>
      <c r="O53" s="257"/>
      <c r="P53" s="257"/>
      <c r="Q53" s="257"/>
    </row>
    <row r="54" spans="1:17" ht="12.75" customHeight="1">
      <c r="A54" s="182"/>
      <c r="B54" s="183"/>
      <c r="C54" s="183"/>
      <c r="D54" s="183"/>
      <c r="E54" s="183"/>
      <c r="F54" s="183"/>
      <c r="G54" s="184"/>
      <c r="H54" s="256"/>
      <c r="I54" s="256"/>
      <c r="J54" s="257"/>
      <c r="K54" s="257"/>
      <c r="L54" s="257"/>
      <c r="M54" s="256"/>
      <c r="N54" s="256"/>
      <c r="O54" s="257"/>
      <c r="P54" s="257"/>
      <c r="Q54" s="257"/>
    </row>
    <row r="55" spans="1:17" ht="12.75" customHeight="1">
      <c r="A55" s="182"/>
      <c r="B55" s="183"/>
      <c r="C55" s="183"/>
      <c r="D55" s="183"/>
      <c r="E55" s="183"/>
      <c r="F55" s="183"/>
      <c r="G55" s="184"/>
      <c r="H55" s="256"/>
      <c r="I55" s="256"/>
      <c r="J55" s="257"/>
      <c r="K55" s="257"/>
      <c r="L55" s="257"/>
      <c r="M55" s="256"/>
      <c r="N55" s="256"/>
      <c r="O55" s="257"/>
      <c r="P55" s="257"/>
      <c r="Q55" s="257"/>
    </row>
    <row r="56" spans="1:17" ht="12.75" customHeight="1">
      <c r="A56" s="182"/>
      <c r="B56" s="183"/>
      <c r="C56" s="183"/>
      <c r="D56" s="183"/>
      <c r="E56" s="183"/>
      <c r="F56" s="183"/>
      <c r="G56" s="184"/>
      <c r="I56" s="256"/>
      <c r="J56" s="257"/>
      <c r="K56" s="257"/>
      <c r="L56" s="257"/>
      <c r="N56" s="256"/>
      <c r="O56" s="257"/>
      <c r="P56" s="257"/>
      <c r="Q56" s="257"/>
    </row>
    <row r="57" spans="1:17" ht="12.75" customHeight="1">
      <c r="A57" s="182"/>
      <c r="B57" s="183"/>
      <c r="C57" s="183"/>
      <c r="D57" s="183"/>
      <c r="E57" s="183"/>
      <c r="F57" s="183"/>
      <c r="G57" s="184"/>
      <c r="I57" s="256"/>
      <c r="J57" s="257"/>
      <c r="K57" s="257"/>
      <c r="L57" s="257"/>
      <c r="N57" s="256"/>
      <c r="O57" s="257"/>
      <c r="P57" s="257"/>
      <c r="Q57" s="257"/>
    </row>
    <row r="58" spans="1:17" ht="12.75" customHeight="1">
      <c r="A58" s="182"/>
      <c r="B58" s="183"/>
      <c r="C58" s="183"/>
      <c r="D58" s="183"/>
      <c r="E58" s="183"/>
      <c r="F58" s="183"/>
      <c r="G58" s="184"/>
      <c r="I58" s="256"/>
      <c r="J58" s="257"/>
      <c r="K58" s="257"/>
      <c r="L58" s="257"/>
      <c r="N58" s="256"/>
      <c r="O58" s="257"/>
      <c r="P58" s="257"/>
      <c r="Q58" s="257"/>
    </row>
    <row r="59" spans="1:17">
      <c r="A59" s="182"/>
      <c r="B59" s="183"/>
      <c r="C59" s="183"/>
      <c r="D59" s="183"/>
      <c r="E59" s="183"/>
      <c r="F59" s="183"/>
      <c r="G59" s="184"/>
      <c r="H59" s="256"/>
      <c r="I59" s="256"/>
      <c r="J59" s="257"/>
      <c r="K59" s="257"/>
      <c r="L59" s="257"/>
      <c r="M59" s="256"/>
      <c r="N59" s="256"/>
      <c r="O59" s="257"/>
      <c r="P59" s="257"/>
      <c r="Q59" s="257"/>
    </row>
    <row r="60" spans="1:17">
      <c r="A60" s="182"/>
      <c r="B60" s="183"/>
      <c r="C60" s="183"/>
      <c r="D60" s="183"/>
      <c r="E60" s="183"/>
      <c r="F60" s="183"/>
      <c r="G60" s="184"/>
      <c r="I60" s="256"/>
      <c r="J60" s="257"/>
      <c r="K60" s="257"/>
      <c r="L60" s="257"/>
      <c r="N60" s="256"/>
      <c r="O60" s="257"/>
      <c r="P60" s="257"/>
      <c r="Q60" s="257"/>
    </row>
    <row r="61" spans="1:17">
      <c r="A61" s="182"/>
      <c r="B61" s="183"/>
      <c r="C61" s="183"/>
      <c r="D61" s="183"/>
      <c r="E61" s="183"/>
      <c r="F61" s="183"/>
      <c r="G61" s="184"/>
      <c r="I61" s="256"/>
      <c r="J61" s="257"/>
      <c r="K61" s="257"/>
      <c r="L61" s="257"/>
      <c r="N61" s="256"/>
      <c r="O61" s="257"/>
      <c r="P61" s="257"/>
      <c r="Q61" s="257"/>
    </row>
    <row r="62" spans="1:17">
      <c r="A62" s="182"/>
      <c r="B62" s="183"/>
      <c r="C62" s="183"/>
      <c r="D62" s="183"/>
      <c r="E62" s="183"/>
      <c r="F62" s="183"/>
      <c r="G62" s="184"/>
      <c r="I62" s="256"/>
      <c r="J62" s="257"/>
      <c r="K62" s="257"/>
      <c r="L62" s="257"/>
      <c r="N62" s="256"/>
      <c r="O62" s="257"/>
      <c r="P62" s="257"/>
      <c r="Q62" s="257"/>
    </row>
    <row r="63" spans="1:17">
      <c r="A63" s="182"/>
      <c r="B63" s="183"/>
      <c r="C63" s="183"/>
      <c r="D63" s="183"/>
      <c r="E63" s="183"/>
      <c r="F63" s="183"/>
      <c r="G63" s="184"/>
      <c r="H63" s="256"/>
      <c r="I63" s="256"/>
      <c r="J63" s="257"/>
      <c r="K63" s="257"/>
      <c r="L63" s="257"/>
      <c r="M63" s="256"/>
      <c r="N63" s="256"/>
      <c r="O63" s="257"/>
      <c r="P63" s="257"/>
      <c r="Q63" s="257"/>
    </row>
    <row r="64" spans="1:17">
      <c r="A64" s="182"/>
      <c r="B64" s="183"/>
      <c r="C64" s="183"/>
      <c r="D64" s="183"/>
      <c r="E64" s="183"/>
      <c r="F64" s="183"/>
      <c r="G64" s="184"/>
      <c r="I64" s="256"/>
      <c r="J64" s="257"/>
      <c r="K64" s="257"/>
      <c r="L64" s="257"/>
      <c r="N64" s="256"/>
      <c r="O64" s="257"/>
      <c r="P64" s="257"/>
      <c r="Q64" s="257"/>
    </row>
    <row r="65" spans="1:17">
      <c r="A65" s="182"/>
      <c r="B65" s="183"/>
      <c r="C65" s="183"/>
      <c r="D65" s="183"/>
      <c r="E65" s="183"/>
      <c r="F65" s="183"/>
      <c r="G65" s="184"/>
      <c r="I65" s="256"/>
      <c r="J65" s="257"/>
      <c r="K65" s="257"/>
      <c r="L65" s="257"/>
      <c r="N65" s="256"/>
      <c r="O65" s="257"/>
      <c r="P65" s="257"/>
      <c r="Q65" s="257"/>
    </row>
    <row r="66" spans="1:17">
      <c r="A66" s="182"/>
      <c r="B66" s="183"/>
      <c r="C66" s="183"/>
      <c r="D66" s="183"/>
      <c r="E66" s="183"/>
      <c r="F66" s="183"/>
      <c r="G66" s="184"/>
      <c r="I66" s="256"/>
      <c r="J66" s="257"/>
      <c r="K66" s="257"/>
      <c r="L66" s="257"/>
      <c r="N66" s="256"/>
      <c r="O66" s="257"/>
      <c r="P66" s="257"/>
      <c r="Q66" s="257"/>
    </row>
    <row r="67" spans="1:17">
      <c r="A67" s="185"/>
      <c r="B67" s="186"/>
      <c r="C67" s="186"/>
      <c r="D67" s="186"/>
      <c r="E67" s="186"/>
      <c r="F67" s="186"/>
      <c r="G67" s="187"/>
      <c r="H67" s="256"/>
      <c r="I67" s="256"/>
      <c r="J67" s="257"/>
      <c r="K67" s="257"/>
      <c r="L67" s="257"/>
      <c r="M67" s="256"/>
      <c r="N67" s="256"/>
      <c r="O67" s="257"/>
      <c r="P67" s="257"/>
      <c r="Q67" s="257"/>
    </row>
    <row r="68" spans="1:17">
      <c r="I68" s="256"/>
      <c r="J68" s="257"/>
      <c r="K68" s="257"/>
      <c r="L68" s="257"/>
      <c r="N68" s="256"/>
      <c r="O68" s="257"/>
      <c r="P68" s="257"/>
      <c r="Q68" s="257"/>
    </row>
    <row r="69" spans="1:17">
      <c r="A69" s="178" t="s">
        <v>64</v>
      </c>
      <c r="I69" s="256"/>
      <c r="J69" s="257"/>
      <c r="K69" s="257"/>
      <c r="L69" s="257"/>
      <c r="N69" s="256"/>
      <c r="O69" s="257"/>
      <c r="P69" s="257"/>
      <c r="Q69" s="257"/>
    </row>
    <row r="70" spans="1:17">
      <c r="A70" s="178" t="s">
        <v>401</v>
      </c>
      <c r="I70" s="256"/>
      <c r="J70" s="257"/>
      <c r="K70" s="257"/>
      <c r="L70" s="257"/>
      <c r="N70" s="256"/>
      <c r="O70" s="257"/>
      <c r="P70" s="257"/>
      <c r="Q70" s="257"/>
    </row>
    <row r="71" spans="1:17">
      <c r="A71" s="178" t="s">
        <v>402</v>
      </c>
      <c r="H71" s="256"/>
      <c r="I71" s="256"/>
      <c r="J71" s="257"/>
      <c r="K71" s="257"/>
      <c r="L71" s="257"/>
      <c r="M71" s="256"/>
      <c r="N71" s="256"/>
      <c r="O71" s="257"/>
      <c r="P71" s="257"/>
      <c r="Q71" s="257"/>
    </row>
    <row r="72" spans="1:17">
      <c r="I72" s="256"/>
      <c r="J72" s="257"/>
      <c r="K72" s="257"/>
      <c r="L72" s="257"/>
      <c r="N72" s="256"/>
      <c r="O72" s="257"/>
      <c r="P72" s="257"/>
      <c r="Q72" s="257"/>
    </row>
    <row r="73" spans="1:17">
      <c r="I73" s="256"/>
      <c r="J73" s="257"/>
      <c r="K73" s="257"/>
      <c r="L73" s="257"/>
      <c r="N73" s="256"/>
      <c r="O73" s="257"/>
      <c r="P73" s="257"/>
      <c r="Q73" s="257"/>
    </row>
    <row r="74" spans="1:17">
      <c r="I74" s="256"/>
      <c r="J74" s="257"/>
      <c r="K74" s="257"/>
      <c r="L74" s="257"/>
      <c r="N74" s="256"/>
      <c r="O74" s="257"/>
      <c r="P74" s="257"/>
      <c r="Q74" s="257"/>
    </row>
    <row r="75" spans="1:17">
      <c r="H75" s="256"/>
      <c r="I75" s="256"/>
      <c r="J75" s="257"/>
      <c r="K75" s="257"/>
      <c r="L75" s="257"/>
      <c r="M75" s="256"/>
      <c r="N75" s="256"/>
      <c r="O75" s="257"/>
      <c r="P75" s="257"/>
      <c r="Q75" s="257"/>
    </row>
    <row r="76" spans="1:17">
      <c r="I76" s="256"/>
      <c r="J76" s="257"/>
      <c r="K76" s="257"/>
      <c r="L76" s="257"/>
      <c r="N76" s="256"/>
      <c r="O76" s="257"/>
      <c r="P76" s="257"/>
      <c r="Q76" s="257"/>
    </row>
    <row r="77" spans="1:17">
      <c r="I77" s="256"/>
      <c r="J77" s="257"/>
      <c r="K77" s="257"/>
      <c r="L77" s="257"/>
      <c r="N77" s="256"/>
      <c r="O77" s="257"/>
      <c r="P77" s="257"/>
      <c r="Q77" s="257"/>
    </row>
    <row r="78" spans="1:17">
      <c r="I78" s="256"/>
      <c r="J78" s="257"/>
      <c r="K78" s="257"/>
      <c r="L78" s="257"/>
      <c r="N78" s="256"/>
      <c r="O78" s="257"/>
      <c r="P78" s="257"/>
      <c r="Q78" s="257"/>
    </row>
    <row r="79" spans="1:17">
      <c r="H79" s="256"/>
      <c r="I79" s="256"/>
      <c r="J79" s="257"/>
      <c r="K79" s="257"/>
      <c r="L79" s="257"/>
      <c r="M79" s="256"/>
      <c r="N79" s="256"/>
      <c r="O79" s="257"/>
      <c r="P79" s="257"/>
      <c r="Q79" s="257"/>
    </row>
    <row r="80" spans="1:17">
      <c r="I80" s="256"/>
      <c r="J80" s="257"/>
      <c r="K80" s="257"/>
      <c r="L80" s="257"/>
      <c r="N80" s="256"/>
      <c r="O80" s="257"/>
      <c r="P80" s="257"/>
      <c r="Q80" s="257"/>
    </row>
    <row r="81" spans="8:17">
      <c r="I81" s="256"/>
      <c r="J81" s="257"/>
      <c r="K81" s="257"/>
      <c r="L81" s="257"/>
      <c r="N81" s="256"/>
      <c r="O81" s="257"/>
      <c r="P81" s="257"/>
      <c r="Q81" s="257"/>
    </row>
    <row r="82" spans="8:17">
      <c r="I82" s="256"/>
      <c r="J82" s="257"/>
      <c r="K82" s="257"/>
      <c r="L82" s="257"/>
      <c r="N82" s="256"/>
      <c r="O82" s="257"/>
      <c r="P82" s="257"/>
      <c r="Q82" s="257"/>
    </row>
    <row r="83" spans="8:17">
      <c r="H83" s="256"/>
      <c r="I83" s="256"/>
      <c r="J83" s="257"/>
      <c r="K83" s="257"/>
      <c r="L83" s="257"/>
      <c r="M83" s="256"/>
      <c r="N83" s="256"/>
      <c r="O83" s="257"/>
      <c r="P83" s="257"/>
      <c r="Q83" s="257"/>
    </row>
    <row r="84" spans="8:17">
      <c r="I84" s="256"/>
      <c r="J84" s="257"/>
      <c r="K84" s="257"/>
      <c r="L84" s="257"/>
      <c r="N84" s="256"/>
      <c r="O84" s="257"/>
      <c r="P84" s="257"/>
      <c r="Q84" s="257"/>
    </row>
    <row r="85" spans="8:17">
      <c r="I85" s="256"/>
      <c r="J85" s="257"/>
      <c r="K85" s="257"/>
      <c r="L85" s="257"/>
      <c r="N85" s="256"/>
      <c r="O85" s="257"/>
      <c r="P85" s="257"/>
      <c r="Q85" s="257"/>
    </row>
    <row r="86" spans="8:17">
      <c r="I86" s="256"/>
      <c r="J86" s="257"/>
      <c r="K86" s="257"/>
      <c r="L86" s="257"/>
      <c r="N86" s="256"/>
      <c r="O86" s="257"/>
      <c r="P86" s="257"/>
      <c r="Q86" s="257"/>
    </row>
    <row r="87" spans="8:17">
      <c r="H87" s="256"/>
      <c r="I87" s="256"/>
      <c r="J87" s="257"/>
      <c r="K87" s="257"/>
      <c r="L87" s="257"/>
      <c r="M87" s="256"/>
      <c r="N87" s="256"/>
      <c r="O87" s="257"/>
      <c r="P87" s="257"/>
      <c r="Q87" s="257"/>
    </row>
    <row r="88" spans="8:17">
      <c r="I88" s="256"/>
      <c r="J88" s="257"/>
      <c r="K88" s="257"/>
      <c r="L88" s="257"/>
      <c r="N88" s="256"/>
      <c r="O88" s="257"/>
      <c r="P88" s="257"/>
      <c r="Q88" s="257"/>
    </row>
    <row r="89" spans="8:17">
      <c r="I89" s="256"/>
      <c r="J89" s="257"/>
      <c r="K89" s="257"/>
      <c r="L89" s="257"/>
      <c r="N89" s="256"/>
      <c r="O89" s="257"/>
      <c r="P89" s="257"/>
      <c r="Q89" s="257"/>
    </row>
    <row r="90" spans="8:17">
      <c r="I90" s="256"/>
      <c r="J90" s="257"/>
      <c r="K90" s="257"/>
      <c r="L90" s="257"/>
      <c r="N90" s="256"/>
      <c r="O90" s="257"/>
      <c r="P90" s="257"/>
      <c r="Q90" s="257"/>
    </row>
    <row r="91" spans="8:17">
      <c r="H91" s="256"/>
      <c r="I91" s="256"/>
      <c r="J91" s="257"/>
      <c r="K91" s="257"/>
      <c r="L91" s="257"/>
      <c r="M91" s="256"/>
      <c r="N91" s="256"/>
      <c r="O91" s="257"/>
      <c r="P91" s="257"/>
      <c r="Q91" s="257"/>
    </row>
    <row r="92" spans="8:17">
      <c r="I92" s="256"/>
      <c r="J92" s="257"/>
      <c r="K92" s="257"/>
      <c r="L92" s="257"/>
      <c r="N92" s="256"/>
      <c r="O92" s="257"/>
      <c r="P92" s="257"/>
      <c r="Q92" s="257"/>
    </row>
    <row r="93" spans="8:17">
      <c r="I93" s="256"/>
      <c r="J93" s="257"/>
      <c r="K93" s="257"/>
      <c r="L93" s="257"/>
      <c r="N93" s="256"/>
      <c r="O93" s="257"/>
      <c r="P93" s="257"/>
      <c r="Q93" s="257"/>
    </row>
    <row r="94" spans="8:17">
      <c r="I94" s="256"/>
      <c r="J94" s="257"/>
      <c r="K94" s="257"/>
      <c r="L94" s="257"/>
      <c r="N94" s="256"/>
      <c r="O94" s="257"/>
      <c r="P94" s="257"/>
      <c r="Q94" s="257"/>
    </row>
    <row r="95" spans="8:17">
      <c r="H95" s="256"/>
      <c r="I95" s="256"/>
      <c r="J95" s="257"/>
      <c r="K95" s="257"/>
      <c r="L95" s="257"/>
      <c r="M95" s="256"/>
      <c r="N95" s="256"/>
      <c r="O95" s="257"/>
      <c r="P95" s="257"/>
      <c r="Q95" s="257"/>
    </row>
    <row r="96" spans="8:17">
      <c r="I96" s="256"/>
      <c r="J96" s="257"/>
      <c r="K96" s="257"/>
      <c r="L96" s="257"/>
      <c r="N96" s="256"/>
      <c r="O96" s="257"/>
      <c r="P96" s="257"/>
      <c r="Q96" s="257"/>
    </row>
    <row r="97" spans="8:17">
      <c r="I97" s="256"/>
      <c r="J97" s="257"/>
      <c r="K97" s="257"/>
      <c r="L97" s="257"/>
      <c r="N97" s="256"/>
      <c r="O97" s="257"/>
      <c r="P97" s="257"/>
      <c r="Q97" s="257"/>
    </row>
    <row r="98" spans="8:17">
      <c r="I98" s="256"/>
      <c r="J98" s="257"/>
      <c r="K98" s="257"/>
      <c r="L98" s="257"/>
      <c r="N98" s="256"/>
      <c r="O98" s="257"/>
      <c r="P98" s="257"/>
      <c r="Q98" s="257"/>
    </row>
    <row r="99" spans="8:17">
      <c r="H99" s="256"/>
      <c r="I99" s="256"/>
      <c r="M99" s="256"/>
      <c r="N99" s="256"/>
    </row>
    <row r="100" spans="8:17">
      <c r="I100" s="256"/>
      <c r="N100" s="256"/>
    </row>
    <row r="101" spans="8:17">
      <c r="I101" s="256"/>
      <c r="N101" s="256"/>
    </row>
    <row r="102" spans="8:17">
      <c r="I102" s="256"/>
      <c r="N102" s="256"/>
    </row>
  </sheetData>
  <mergeCells count="2">
    <mergeCell ref="J2:L2"/>
    <mergeCell ref="O2: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customHeight="1">
      <c r="A1" s="34" t="s">
        <v>363</v>
      </c>
      <c r="B1" s="99"/>
      <c r="C1" s="99"/>
      <c r="D1" s="99"/>
      <c r="E1" s="99"/>
      <c r="F1" s="99"/>
      <c r="G1" s="99"/>
      <c r="H1" s="99"/>
      <c r="I1" s="99"/>
      <c r="J1" s="99"/>
    </row>
    <row r="2" spans="1:10" ht="18" customHeight="1">
      <c r="A2" s="34" t="s">
        <v>385</v>
      </c>
      <c r="B2" s="34"/>
      <c r="C2" s="34"/>
      <c r="D2" s="34"/>
      <c r="E2" s="34"/>
      <c r="F2" s="34"/>
      <c r="G2" s="34"/>
      <c r="H2" s="34"/>
      <c r="I2" s="34"/>
      <c r="J2" s="34"/>
    </row>
    <row r="3" spans="1:10" ht="6" customHeight="1">
      <c r="A3" s="68"/>
      <c r="B3" s="68"/>
      <c r="C3" s="68"/>
      <c r="D3" s="68"/>
      <c r="E3" s="68"/>
      <c r="F3" s="68"/>
      <c r="G3" s="68"/>
      <c r="H3" s="68"/>
      <c r="I3" s="68"/>
      <c r="J3" s="68"/>
    </row>
    <row r="4" spans="1:10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0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0" ht="12" hidden="1" customHeight="1">
      <c r="A6" s="289"/>
      <c r="B6" s="289"/>
      <c r="C6" s="289"/>
      <c r="D6" s="289"/>
      <c r="E6" s="289"/>
      <c r="F6" s="289"/>
      <c r="G6" s="289"/>
      <c r="H6" s="289"/>
      <c r="I6" s="289"/>
      <c r="J6" s="289"/>
    </row>
    <row r="7" spans="1:10" ht="15" customHeight="1">
      <c r="A7" s="290" t="s">
        <v>420</v>
      </c>
      <c r="B7" s="286"/>
      <c r="C7" s="285" t="s">
        <v>142</v>
      </c>
      <c r="D7" s="286"/>
      <c r="E7" s="78" t="s">
        <v>600</v>
      </c>
      <c r="F7" s="75"/>
      <c r="G7" s="75"/>
      <c r="H7" s="174"/>
      <c r="I7" s="75"/>
      <c r="J7" s="75"/>
    </row>
    <row r="8" spans="1:10" ht="30" customHeight="1">
      <c r="A8" s="291"/>
      <c r="B8" s="292"/>
      <c r="C8" s="287"/>
      <c r="D8" s="288"/>
      <c r="E8" s="124" t="s">
        <v>413</v>
      </c>
      <c r="F8" s="125" t="s">
        <v>414</v>
      </c>
      <c r="G8" s="124" t="s">
        <v>370</v>
      </c>
      <c r="H8" s="126"/>
      <c r="I8" s="127" t="s">
        <v>371</v>
      </c>
      <c r="J8" s="128"/>
    </row>
    <row r="9" spans="1:10" ht="11.1" customHeight="1">
      <c r="A9" s="293"/>
      <c r="B9" s="29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9">
        <v>8</v>
      </c>
    </row>
    <row r="10" spans="1:10" ht="21" customHeight="1">
      <c r="A10" s="42"/>
      <c r="B10" s="42"/>
      <c r="C10" s="123" t="s">
        <v>560</v>
      </c>
      <c r="D10" s="129" t="s">
        <v>372</v>
      </c>
      <c r="E10" s="130"/>
      <c r="F10" s="129" t="s">
        <v>372</v>
      </c>
      <c r="G10" s="123" t="s">
        <v>560</v>
      </c>
      <c r="H10" s="129" t="s">
        <v>372</v>
      </c>
      <c r="I10" s="123" t="s">
        <v>560</v>
      </c>
      <c r="J10" s="129" t="s">
        <v>373</v>
      </c>
    </row>
    <row r="11" spans="1:10" ht="15" hidden="1" customHeight="1">
      <c r="A11" s="154">
        <v>1991</v>
      </c>
      <c r="B11" s="63" t="s">
        <v>421</v>
      </c>
      <c r="C11" s="48">
        <v>77.39</v>
      </c>
      <c r="D11" s="133" t="s">
        <v>116</v>
      </c>
      <c r="E11" s="132">
        <v>99.442229999999995</v>
      </c>
      <c r="F11" s="133" t="s">
        <v>116</v>
      </c>
      <c r="G11" s="132">
        <v>77.819999999999993</v>
      </c>
      <c r="H11" s="133" t="s">
        <v>116</v>
      </c>
      <c r="I11" s="132">
        <v>79.44</v>
      </c>
      <c r="J11" s="133" t="s">
        <v>116</v>
      </c>
    </row>
    <row r="12" spans="1:10" ht="10.5" hidden="1" customHeight="1">
      <c r="A12" s="154"/>
      <c r="B12" s="63" t="s">
        <v>422</v>
      </c>
      <c r="C12" s="48">
        <v>78.72</v>
      </c>
      <c r="D12" s="133" t="s">
        <v>116</v>
      </c>
      <c r="E12" s="132">
        <v>100.13901</v>
      </c>
      <c r="F12" s="133" t="s">
        <v>116</v>
      </c>
      <c r="G12" s="132">
        <v>78.61</v>
      </c>
      <c r="H12" s="133" t="s">
        <v>116</v>
      </c>
      <c r="I12" s="132">
        <v>79.12</v>
      </c>
      <c r="J12" s="131">
        <v>-0.40281973816715322</v>
      </c>
    </row>
    <row r="13" spans="1:10" ht="10.5" hidden="1" customHeight="1">
      <c r="A13" s="154"/>
      <c r="B13" s="63" t="s">
        <v>423</v>
      </c>
      <c r="C13" s="48">
        <v>79.59</v>
      </c>
      <c r="D13" s="133" t="s">
        <v>116</v>
      </c>
      <c r="E13" s="132">
        <v>100.08591</v>
      </c>
      <c r="F13" s="133" t="s">
        <v>116</v>
      </c>
      <c r="G13" s="132">
        <v>79.52</v>
      </c>
      <c r="H13" s="133" t="s">
        <v>116</v>
      </c>
      <c r="I13" s="132">
        <v>78.72</v>
      </c>
      <c r="J13" s="131">
        <v>-0.50556117290192049</v>
      </c>
    </row>
    <row r="14" spans="1:10" ht="10.5" hidden="1" customHeight="1">
      <c r="A14" s="154"/>
      <c r="B14" s="63" t="s">
        <v>424</v>
      </c>
      <c r="C14" s="48">
        <v>80.349999999999994</v>
      </c>
      <c r="D14" s="133" t="s">
        <v>116</v>
      </c>
      <c r="E14" s="132">
        <v>99.124979999999994</v>
      </c>
      <c r="F14" s="133" t="s">
        <v>116</v>
      </c>
      <c r="G14" s="132">
        <v>81.06</v>
      </c>
      <c r="H14" s="133" t="s">
        <v>116</v>
      </c>
      <c r="I14" s="132">
        <v>79.73</v>
      </c>
      <c r="J14" s="131">
        <v>1.2830284552845654</v>
      </c>
    </row>
    <row r="15" spans="1:10" ht="15" hidden="1" customHeight="1">
      <c r="A15" s="154">
        <v>1992</v>
      </c>
      <c r="B15" s="63" t="s">
        <v>421</v>
      </c>
      <c r="C15" s="48">
        <v>79.55</v>
      </c>
      <c r="D15" s="131">
        <v>2.7910582762630725</v>
      </c>
      <c r="E15" s="132">
        <v>100.27956</v>
      </c>
      <c r="F15" s="131">
        <v>0.84202657160847139</v>
      </c>
      <c r="G15" s="132">
        <v>79.33</v>
      </c>
      <c r="H15" s="131">
        <v>1.9403752248779256</v>
      </c>
      <c r="I15" s="132">
        <v>81.02</v>
      </c>
      <c r="J15" s="131">
        <v>1.6179606170826304</v>
      </c>
    </row>
    <row r="16" spans="1:10" ht="10.5" hidden="1" customHeight="1">
      <c r="A16" s="154"/>
      <c r="B16" s="63" t="s">
        <v>422</v>
      </c>
      <c r="C16" s="48">
        <v>79.73</v>
      </c>
      <c r="D16" s="131">
        <v>1.2830284552845654</v>
      </c>
      <c r="E16" s="132">
        <v>99.685599999999994</v>
      </c>
      <c r="F16" s="131">
        <v>-0.45278058970225743</v>
      </c>
      <c r="G16" s="132">
        <v>79.98</v>
      </c>
      <c r="H16" s="131">
        <v>1.7427808166899865</v>
      </c>
      <c r="I16" s="132">
        <v>80.47</v>
      </c>
      <c r="J16" s="131">
        <v>-0.67884472969636533</v>
      </c>
    </row>
    <row r="17" spans="1:10" ht="10.5" hidden="1" customHeight="1">
      <c r="A17" s="154"/>
      <c r="B17" s="63" t="s">
        <v>423</v>
      </c>
      <c r="C17" s="48">
        <v>81.260000000000005</v>
      </c>
      <c r="D17" s="131">
        <v>2.0982535494408836</v>
      </c>
      <c r="E17" s="132">
        <v>100.22723000000001</v>
      </c>
      <c r="F17" s="131">
        <v>0.14119869620010661</v>
      </c>
      <c r="G17" s="132">
        <v>81.08</v>
      </c>
      <c r="H17" s="131">
        <v>1.9617706237424528</v>
      </c>
      <c r="I17" s="132">
        <v>80.25</v>
      </c>
      <c r="J17" s="131">
        <v>-0.27339381135827523</v>
      </c>
    </row>
    <row r="18" spans="1:10" ht="10.5" hidden="1" customHeight="1">
      <c r="A18" s="154"/>
      <c r="B18" s="63" t="s">
        <v>424</v>
      </c>
      <c r="C18" s="48">
        <v>81.59</v>
      </c>
      <c r="D18" s="131">
        <v>1.5432482887368053</v>
      </c>
      <c r="E18" s="132">
        <v>100.20898</v>
      </c>
      <c r="F18" s="131">
        <v>1.0935689470000369</v>
      </c>
      <c r="G18" s="132">
        <v>81.42</v>
      </c>
      <c r="H18" s="131">
        <v>0.44411547002221141</v>
      </c>
      <c r="I18" s="132">
        <v>80.069999999999993</v>
      </c>
      <c r="J18" s="131">
        <v>-0.2242990654205812</v>
      </c>
    </row>
    <row r="19" spans="1:10" ht="15" hidden="1" customHeight="1">
      <c r="A19" s="154">
        <v>1993</v>
      </c>
      <c r="B19" s="63" t="s">
        <v>421</v>
      </c>
      <c r="C19" s="48">
        <v>77.58</v>
      </c>
      <c r="D19" s="131">
        <v>-2.4764299182903784</v>
      </c>
      <c r="E19" s="132">
        <v>99.88467</v>
      </c>
      <c r="F19" s="131">
        <v>-0.39378912312739089</v>
      </c>
      <c r="G19" s="132">
        <v>77.67</v>
      </c>
      <c r="H19" s="131">
        <v>-2.0925248960040363</v>
      </c>
      <c r="I19" s="132">
        <v>79.36</v>
      </c>
      <c r="J19" s="131">
        <v>-0.88672411639814186</v>
      </c>
    </row>
    <row r="20" spans="1:10" ht="10.5" hidden="1" customHeight="1">
      <c r="A20" s="154"/>
      <c r="B20" s="63" t="s">
        <v>422</v>
      </c>
      <c r="C20" s="48">
        <v>79.069999999999993</v>
      </c>
      <c r="D20" s="131">
        <v>-0.82779380408881309</v>
      </c>
      <c r="E20" s="132">
        <v>100.16208</v>
      </c>
      <c r="F20" s="131">
        <v>0.47798277785358323</v>
      </c>
      <c r="G20" s="132">
        <v>78.94</v>
      </c>
      <c r="H20" s="131">
        <v>-1.30032508127033</v>
      </c>
      <c r="I20" s="132">
        <v>79.41</v>
      </c>
      <c r="J20" s="131">
        <v>6.3004032258049847E-2</v>
      </c>
    </row>
    <row r="21" spans="1:10" ht="10.5" hidden="1" customHeight="1">
      <c r="A21" s="154"/>
      <c r="B21" s="63" t="s">
        <v>423</v>
      </c>
      <c r="C21" s="48">
        <v>80.989999999999995</v>
      </c>
      <c r="D21" s="131">
        <v>-0.33226679793257574</v>
      </c>
      <c r="E21" s="132">
        <v>100.20522</v>
      </c>
      <c r="F21" s="131">
        <v>-2.1960100064632115E-2</v>
      </c>
      <c r="G21" s="132">
        <v>80.819999999999993</v>
      </c>
      <c r="H21" s="131">
        <v>-0.32067094227923576</v>
      </c>
      <c r="I21" s="132">
        <v>79.97</v>
      </c>
      <c r="J21" s="131">
        <v>0.70520085631532936</v>
      </c>
    </row>
    <row r="22" spans="1:10" ht="10.5" hidden="1" customHeight="1">
      <c r="A22" s="154"/>
      <c r="B22" s="63" t="s">
        <v>424</v>
      </c>
      <c r="C22" s="48">
        <v>81.39</v>
      </c>
      <c r="D22" s="131">
        <v>-0.24512807942149095</v>
      </c>
      <c r="E22" s="132">
        <v>100.20809</v>
      </c>
      <c r="F22" s="131">
        <v>-8.8814395675740343E-4</v>
      </c>
      <c r="G22" s="132">
        <v>81.22</v>
      </c>
      <c r="H22" s="131">
        <v>-0.24563989191844371</v>
      </c>
      <c r="I22" s="132">
        <v>79.900000000000006</v>
      </c>
      <c r="J22" s="131">
        <v>-8.7532824809301246E-2</v>
      </c>
    </row>
    <row r="23" spans="1:10" ht="15" hidden="1" customHeight="1">
      <c r="A23" s="154">
        <v>1994</v>
      </c>
      <c r="B23" s="63" t="s">
        <v>421</v>
      </c>
      <c r="C23" s="48">
        <v>79.45</v>
      </c>
      <c r="D23" s="131">
        <v>2.4104150554266539</v>
      </c>
      <c r="E23" s="132">
        <v>100.3618</v>
      </c>
      <c r="F23" s="131">
        <v>0.47768090939280228</v>
      </c>
      <c r="G23" s="132">
        <v>79.16</v>
      </c>
      <c r="H23" s="131">
        <v>1.9183726020342533</v>
      </c>
      <c r="I23" s="132">
        <v>80.900000000000006</v>
      </c>
      <c r="J23" s="131">
        <v>1.2515644555694649</v>
      </c>
    </row>
    <row r="24" spans="1:10" ht="10.5" hidden="1" customHeight="1">
      <c r="A24" s="154"/>
      <c r="B24" s="63" t="s">
        <v>422</v>
      </c>
      <c r="C24" s="48">
        <v>80.81</v>
      </c>
      <c r="D24" s="131">
        <v>2.2005817629948297</v>
      </c>
      <c r="E24" s="132">
        <v>100.13594000000001</v>
      </c>
      <c r="F24" s="131">
        <v>-2.6097700846463567E-2</v>
      </c>
      <c r="G24" s="132">
        <v>80.7</v>
      </c>
      <c r="H24" s="131">
        <v>2.2295414238662374</v>
      </c>
      <c r="I24" s="132">
        <v>81.180000000000007</v>
      </c>
      <c r="J24" s="131">
        <v>0.34610630407911458</v>
      </c>
    </row>
    <row r="25" spans="1:10" ht="10.5" hidden="1" customHeight="1">
      <c r="A25" s="154"/>
      <c r="B25" s="63" t="s">
        <v>423</v>
      </c>
      <c r="C25" s="48">
        <v>82.77</v>
      </c>
      <c r="D25" s="131">
        <v>2.19780219780219</v>
      </c>
      <c r="E25" s="132">
        <v>100.09844</v>
      </c>
      <c r="F25" s="131">
        <v>-0.10656131486962295</v>
      </c>
      <c r="G25" s="132">
        <v>82.69</v>
      </c>
      <c r="H25" s="131">
        <v>2.3137837169017672</v>
      </c>
      <c r="I25" s="132">
        <v>81.790000000000006</v>
      </c>
      <c r="J25" s="131">
        <v>0.75141660507513564</v>
      </c>
    </row>
    <row r="26" spans="1:10" ht="10.5" hidden="1" customHeight="1">
      <c r="A26" s="154"/>
      <c r="B26" s="63" t="s">
        <v>424</v>
      </c>
      <c r="C26" s="48">
        <v>83.86</v>
      </c>
      <c r="D26" s="131">
        <v>3.0347708563705567</v>
      </c>
      <c r="E26" s="132">
        <v>99.644159999999999</v>
      </c>
      <c r="F26" s="131">
        <v>-0.56275895489076788</v>
      </c>
      <c r="G26" s="132">
        <v>84.16</v>
      </c>
      <c r="H26" s="131">
        <v>3.6197980792908027</v>
      </c>
      <c r="I26" s="132">
        <v>82.85</v>
      </c>
      <c r="J26" s="131">
        <v>1.2960019562293468</v>
      </c>
    </row>
    <row r="27" spans="1:10" ht="15" hidden="1" customHeight="1">
      <c r="A27" s="154">
        <v>1995</v>
      </c>
      <c r="B27" s="63" t="s">
        <v>421</v>
      </c>
      <c r="C27" s="48">
        <v>81.3</v>
      </c>
      <c r="D27" s="131">
        <v>2.3285084959093751</v>
      </c>
      <c r="E27" s="132">
        <v>100.6962</v>
      </c>
      <c r="F27" s="131">
        <v>0.33319450229072345</v>
      </c>
      <c r="G27" s="132">
        <v>80.739999999999995</v>
      </c>
      <c r="H27" s="131">
        <v>1.9959575543203556</v>
      </c>
      <c r="I27" s="132">
        <v>82.5</v>
      </c>
      <c r="J27" s="131">
        <v>-0.42245021122509741</v>
      </c>
    </row>
    <row r="28" spans="1:10" ht="10.5" hidden="1" customHeight="1">
      <c r="A28" s="154"/>
      <c r="B28" s="63" t="s">
        <v>422</v>
      </c>
      <c r="C28" s="48">
        <v>82.51</v>
      </c>
      <c r="D28" s="131">
        <v>2.1037000371241277</v>
      </c>
      <c r="E28" s="132">
        <v>99.745999999999995</v>
      </c>
      <c r="F28" s="131">
        <v>-0.38941063518254282</v>
      </c>
      <c r="G28" s="132">
        <v>82.72</v>
      </c>
      <c r="H28" s="131">
        <v>2.5030978934324537</v>
      </c>
      <c r="I28" s="132">
        <v>83.21</v>
      </c>
      <c r="J28" s="131">
        <v>0.86060606060604528</v>
      </c>
    </row>
    <row r="29" spans="1:10" ht="10.5" hidden="1" customHeight="1">
      <c r="A29" s="154"/>
      <c r="B29" s="63" t="s">
        <v>423</v>
      </c>
      <c r="C29" s="48">
        <v>84.14</v>
      </c>
      <c r="D29" s="131">
        <v>1.6551890781684193</v>
      </c>
      <c r="E29" s="132">
        <v>99.618939999999995</v>
      </c>
      <c r="F29" s="131">
        <v>-0.4790284443993329</v>
      </c>
      <c r="G29" s="132">
        <v>84.46</v>
      </c>
      <c r="H29" s="131">
        <v>2.1405248518563127</v>
      </c>
      <c r="I29" s="132">
        <v>83.48</v>
      </c>
      <c r="J29" s="131">
        <v>0.32448023074151422</v>
      </c>
    </row>
    <row r="30" spans="1:10" ht="10.5" hidden="1" customHeight="1">
      <c r="A30" s="154"/>
      <c r="B30" s="63" t="s">
        <v>424</v>
      </c>
      <c r="C30" s="48">
        <v>84.6</v>
      </c>
      <c r="D30" s="131">
        <v>0.88242308609586928</v>
      </c>
      <c r="E30" s="132">
        <v>99.866680000000002</v>
      </c>
      <c r="F30" s="131">
        <v>0.22331464282503077</v>
      </c>
      <c r="G30" s="132">
        <v>84.71</v>
      </c>
      <c r="H30" s="131">
        <v>0.65351711026615078</v>
      </c>
      <c r="I30" s="132">
        <v>83.45</v>
      </c>
      <c r="J30" s="131">
        <v>-3.5936751317677817E-2</v>
      </c>
    </row>
    <row r="31" spans="1:10" ht="15" hidden="1" customHeight="1">
      <c r="A31" s="154">
        <v>1996</v>
      </c>
      <c r="B31" s="63" t="s">
        <v>421</v>
      </c>
      <c r="C31" s="48">
        <v>81.17</v>
      </c>
      <c r="D31" s="131">
        <v>-0.15990159901598133</v>
      </c>
      <c r="E31" s="132">
        <v>100.41601</v>
      </c>
      <c r="F31" s="131">
        <v>-0.27825280397870245</v>
      </c>
      <c r="G31" s="132">
        <v>80.83</v>
      </c>
      <c r="H31" s="131">
        <v>0.11146891255884839</v>
      </c>
      <c r="I31" s="132">
        <v>82.61</v>
      </c>
      <c r="J31" s="131">
        <v>-1.0065907729179173</v>
      </c>
    </row>
    <row r="32" spans="1:10" ht="10.5" hidden="1" customHeight="1">
      <c r="A32" s="154"/>
      <c r="B32" s="63" t="s">
        <v>422</v>
      </c>
      <c r="C32" s="48">
        <v>83.04</v>
      </c>
      <c r="D32" s="131">
        <v>0.64234638225669016</v>
      </c>
      <c r="E32" s="132">
        <v>99.677130000000005</v>
      </c>
      <c r="F32" s="131">
        <v>-6.9045375253125485E-2</v>
      </c>
      <c r="G32" s="132">
        <v>83.31</v>
      </c>
      <c r="H32" s="131">
        <v>0.7132495164410102</v>
      </c>
      <c r="I32" s="132">
        <v>83.79</v>
      </c>
      <c r="J32" s="131">
        <v>1.4283984989710774</v>
      </c>
    </row>
    <row r="33" spans="1:10" ht="10.5" hidden="1" customHeight="1">
      <c r="A33" s="154"/>
      <c r="B33" s="63" t="s">
        <v>423</v>
      </c>
      <c r="C33" s="48">
        <v>85.43</v>
      </c>
      <c r="D33" s="131">
        <v>1.5331590206798325</v>
      </c>
      <c r="E33" s="132">
        <v>100.07562</v>
      </c>
      <c r="F33" s="131">
        <v>0.45842688147455135</v>
      </c>
      <c r="G33" s="132">
        <v>85.37</v>
      </c>
      <c r="H33" s="131">
        <v>1.0774331044281382</v>
      </c>
      <c r="I33" s="132">
        <v>84.31</v>
      </c>
      <c r="J33" s="131">
        <v>0.62059911683971336</v>
      </c>
    </row>
    <row r="34" spans="1:10" ht="10.5" hidden="1" customHeight="1">
      <c r="A34" s="154"/>
      <c r="B34" s="63" t="s">
        <v>424</v>
      </c>
      <c r="C34" s="48">
        <v>85.66</v>
      </c>
      <c r="D34" s="131">
        <v>1.2529550827423179</v>
      </c>
      <c r="E34" s="132">
        <v>99.634879999999995</v>
      </c>
      <c r="F34" s="131">
        <v>-0.23210944831649272</v>
      </c>
      <c r="G34" s="132">
        <v>85.97</v>
      </c>
      <c r="H34" s="131">
        <v>1.4874276944870815</v>
      </c>
      <c r="I34" s="132">
        <v>84.78</v>
      </c>
      <c r="J34" s="131">
        <v>0.55746649270548687</v>
      </c>
    </row>
    <row r="35" spans="1:10" ht="15" hidden="1" customHeight="1">
      <c r="A35" s="154">
        <v>1997</v>
      </c>
      <c r="B35" s="63" t="s">
        <v>421</v>
      </c>
      <c r="C35" s="48">
        <v>81.53</v>
      </c>
      <c r="D35" s="131">
        <v>0.44351361340395101</v>
      </c>
      <c r="E35" s="132">
        <v>98.903710000000004</v>
      </c>
      <c r="F35" s="131">
        <v>-1.5060347448579137</v>
      </c>
      <c r="G35" s="132">
        <v>82.43</v>
      </c>
      <c r="H35" s="131">
        <v>1.9794630706420975</v>
      </c>
      <c r="I35" s="132">
        <v>84.25</v>
      </c>
      <c r="J35" s="131">
        <v>-0.62514744043407688</v>
      </c>
    </row>
    <row r="36" spans="1:10" ht="10.5" hidden="1" customHeight="1">
      <c r="A36" s="154"/>
      <c r="B36" s="63" t="s">
        <v>422</v>
      </c>
      <c r="C36" s="48">
        <v>85.52</v>
      </c>
      <c r="D36" s="131">
        <v>2.9865125240847732</v>
      </c>
      <c r="E36" s="132">
        <v>100.63052</v>
      </c>
      <c r="F36" s="131">
        <v>0.9564781811033356</v>
      </c>
      <c r="G36" s="132">
        <v>84.98</v>
      </c>
      <c r="H36" s="131">
        <v>2.004561277157606</v>
      </c>
      <c r="I36" s="132">
        <v>85.45</v>
      </c>
      <c r="J36" s="131">
        <v>1.4243323442136671</v>
      </c>
    </row>
    <row r="37" spans="1:10" ht="10.5" hidden="1" customHeight="1">
      <c r="A37" s="154"/>
      <c r="B37" s="63" t="s">
        <v>423</v>
      </c>
      <c r="C37" s="48">
        <v>87.06</v>
      </c>
      <c r="D37" s="131">
        <v>1.9079948495844548</v>
      </c>
      <c r="E37" s="132">
        <v>100.14174</v>
      </c>
      <c r="F37" s="131">
        <v>6.6070037837391737E-2</v>
      </c>
      <c r="G37" s="132">
        <v>86.94</v>
      </c>
      <c r="H37" s="131">
        <v>1.8390535316855789</v>
      </c>
      <c r="I37" s="132">
        <v>85.78</v>
      </c>
      <c r="J37" s="131">
        <v>0.38619075482738197</v>
      </c>
    </row>
    <row r="38" spans="1:10" ht="10.5" hidden="1" customHeight="1">
      <c r="A38" s="154"/>
      <c r="B38" s="63" t="s">
        <v>424</v>
      </c>
      <c r="C38" s="48">
        <v>87.35</v>
      </c>
      <c r="D38" s="131">
        <v>1.9729161802474806</v>
      </c>
      <c r="E38" s="132">
        <v>99.794579999999996</v>
      </c>
      <c r="F38" s="131">
        <v>0.16028523344435541</v>
      </c>
      <c r="G38" s="132">
        <v>87.53</v>
      </c>
      <c r="H38" s="131">
        <v>1.8145864836570809</v>
      </c>
      <c r="I38" s="132">
        <v>86.39</v>
      </c>
      <c r="J38" s="131">
        <v>0.71112147353696287</v>
      </c>
    </row>
    <row r="39" spans="1:10" ht="15" hidden="1" customHeight="1">
      <c r="A39" s="154">
        <v>1998</v>
      </c>
      <c r="B39" s="63" t="s">
        <v>421</v>
      </c>
      <c r="C39" s="48">
        <v>85.05</v>
      </c>
      <c r="D39" s="131">
        <v>4.3174291671777212</v>
      </c>
      <c r="E39" s="132">
        <v>99.809110000000004</v>
      </c>
      <c r="F39" s="131">
        <v>0.91543583147691265</v>
      </c>
      <c r="G39" s="132">
        <v>85.21</v>
      </c>
      <c r="H39" s="131">
        <v>3.3725585345141269</v>
      </c>
      <c r="I39" s="132">
        <v>87.08</v>
      </c>
      <c r="J39" s="131">
        <v>0.79870355365203238</v>
      </c>
    </row>
    <row r="40" spans="1:10" ht="10.5" hidden="1" customHeight="1">
      <c r="A40" s="154"/>
      <c r="B40" s="63" t="s">
        <v>422</v>
      </c>
      <c r="C40" s="48">
        <v>86.11</v>
      </c>
      <c r="D40" s="131">
        <v>0.6898971000935461</v>
      </c>
      <c r="E40" s="132">
        <v>99.712419999999995</v>
      </c>
      <c r="F40" s="131">
        <v>-0.91234746675263523</v>
      </c>
      <c r="G40" s="132">
        <v>86.36</v>
      </c>
      <c r="H40" s="131">
        <v>1.623911508590254</v>
      </c>
      <c r="I40" s="132">
        <v>86.81</v>
      </c>
      <c r="J40" s="131">
        <v>-0.31005971520440312</v>
      </c>
    </row>
    <row r="41" spans="1:10" ht="10.5" hidden="1" customHeight="1">
      <c r="A41" s="154"/>
      <c r="B41" s="63" t="s">
        <v>423</v>
      </c>
      <c r="C41" s="48">
        <v>88.48</v>
      </c>
      <c r="D41" s="131">
        <v>1.6310590397426949</v>
      </c>
      <c r="E41" s="132">
        <v>100.21503</v>
      </c>
      <c r="F41" s="131">
        <v>7.318626578687315E-2</v>
      </c>
      <c r="G41" s="132">
        <v>88.29</v>
      </c>
      <c r="H41" s="131">
        <v>1.552795031055922</v>
      </c>
      <c r="I41" s="132">
        <v>87.04</v>
      </c>
      <c r="J41" s="131">
        <v>0.26494643474255497</v>
      </c>
    </row>
    <row r="42" spans="1:10" ht="10.5" hidden="1" customHeight="1">
      <c r="A42" s="154"/>
      <c r="B42" s="63" t="s">
        <v>424</v>
      </c>
      <c r="C42" s="48">
        <v>88.61</v>
      </c>
      <c r="D42" s="131">
        <v>1.4424728105323652</v>
      </c>
      <c r="E42" s="132">
        <v>100.60081</v>
      </c>
      <c r="F42" s="131">
        <v>0.80788956674801682</v>
      </c>
      <c r="G42" s="132">
        <v>88.08</v>
      </c>
      <c r="H42" s="131">
        <v>0.62835599223123495</v>
      </c>
      <c r="I42" s="132">
        <v>87.01</v>
      </c>
      <c r="J42" s="131">
        <v>-3.4466911764710062E-2</v>
      </c>
    </row>
    <row r="43" spans="1:10" ht="15" hidden="1" customHeight="1">
      <c r="A43" s="154">
        <v>1999</v>
      </c>
      <c r="B43" s="63" t="s">
        <v>421</v>
      </c>
      <c r="C43" s="48">
        <v>85.79</v>
      </c>
      <c r="D43" s="131">
        <v>0.87007642563199283</v>
      </c>
      <c r="E43" s="132">
        <v>99.933329999999998</v>
      </c>
      <c r="F43" s="131">
        <v>0.12445757706886695</v>
      </c>
      <c r="G43" s="132">
        <v>85.85</v>
      </c>
      <c r="H43" s="131">
        <v>0.751085553338811</v>
      </c>
      <c r="I43" s="132">
        <v>87.72</v>
      </c>
      <c r="J43" s="131">
        <v>0.81599816113089219</v>
      </c>
    </row>
    <row r="44" spans="1:10" ht="10.5" hidden="1" customHeight="1">
      <c r="A44" s="154"/>
      <c r="B44" s="63" t="s">
        <v>422</v>
      </c>
      <c r="C44" s="48">
        <v>87.56</v>
      </c>
      <c r="D44" s="131">
        <v>1.6838926953896163</v>
      </c>
      <c r="E44" s="132">
        <v>100.12277</v>
      </c>
      <c r="F44" s="131">
        <v>0.41153348800482092</v>
      </c>
      <c r="G44" s="132">
        <v>87.45</v>
      </c>
      <c r="H44" s="131">
        <v>1.2621584066697693</v>
      </c>
      <c r="I44" s="132">
        <v>87.9</v>
      </c>
      <c r="J44" s="131">
        <v>0.20519835841315626</v>
      </c>
    </row>
    <row r="45" spans="1:10" ht="10.5" hidden="1" customHeight="1">
      <c r="A45" s="154"/>
      <c r="B45" s="63" t="s">
        <v>423</v>
      </c>
      <c r="C45" s="48">
        <v>90.31</v>
      </c>
      <c r="D45" s="131">
        <v>2.0682640144665356</v>
      </c>
      <c r="E45" s="132">
        <v>100.18285</v>
      </c>
      <c r="F45" s="131">
        <v>-3.2110951820300215E-2</v>
      </c>
      <c r="G45" s="132">
        <v>90.15</v>
      </c>
      <c r="H45" s="131">
        <v>2.1066938498131265</v>
      </c>
      <c r="I45" s="132">
        <v>88.82</v>
      </c>
      <c r="J45" s="131">
        <v>1.0466439135381052</v>
      </c>
    </row>
    <row r="46" spans="1:10" ht="10.5" hidden="1" customHeight="1">
      <c r="A46" s="154"/>
      <c r="B46" s="63" t="s">
        <v>424</v>
      </c>
      <c r="C46" s="48">
        <v>91.5</v>
      </c>
      <c r="D46" s="131">
        <v>3.2614829026069287</v>
      </c>
      <c r="E46" s="132">
        <v>100.6365</v>
      </c>
      <c r="F46" s="131">
        <v>3.54768515283439E-2</v>
      </c>
      <c r="G46" s="132">
        <v>90.92</v>
      </c>
      <c r="H46" s="131">
        <v>3.2243415077202684</v>
      </c>
      <c r="I46" s="132">
        <v>89.93</v>
      </c>
      <c r="J46" s="131">
        <v>1.2497185318622002</v>
      </c>
    </row>
    <row r="47" spans="1:10" ht="15" hidden="1" customHeight="1">
      <c r="A47" s="154">
        <v>2000</v>
      </c>
      <c r="B47" s="63" t="s">
        <v>421</v>
      </c>
      <c r="C47" s="48">
        <v>89.55</v>
      </c>
      <c r="D47" s="131">
        <v>4.3827951975754758</v>
      </c>
      <c r="E47" s="132">
        <v>100.72803999999999</v>
      </c>
      <c r="F47" s="131">
        <v>0.79524018663241236</v>
      </c>
      <c r="G47" s="132">
        <v>88.9</v>
      </c>
      <c r="H47" s="131">
        <v>3.5527082119976967</v>
      </c>
      <c r="I47" s="132">
        <v>90.78</v>
      </c>
      <c r="J47" s="131">
        <v>0.94517958412096448</v>
      </c>
    </row>
    <row r="48" spans="1:10" ht="10.5" hidden="1" customHeight="1">
      <c r="A48" s="154"/>
      <c r="B48" s="63" t="s">
        <v>422</v>
      </c>
      <c r="C48" s="48">
        <v>91.05</v>
      </c>
      <c r="D48" s="131">
        <v>3.9858382823206853</v>
      </c>
      <c r="E48" s="132">
        <v>99.786169999999998</v>
      </c>
      <c r="F48" s="131">
        <v>-0.33618726289734013</v>
      </c>
      <c r="G48" s="132">
        <v>91.25</v>
      </c>
      <c r="H48" s="131">
        <v>4.3453401943967833</v>
      </c>
      <c r="I48" s="132">
        <v>91.7</v>
      </c>
      <c r="J48" s="131">
        <v>1.0134390834985822</v>
      </c>
    </row>
    <row r="49" spans="1:10" ht="10.5" hidden="1" customHeight="1">
      <c r="A49" s="154"/>
      <c r="B49" s="63" t="s">
        <v>423</v>
      </c>
      <c r="C49" s="48">
        <v>92.66</v>
      </c>
      <c r="D49" s="131">
        <v>2.6021481563503386</v>
      </c>
      <c r="E49" s="132">
        <v>99.630080000000007</v>
      </c>
      <c r="F49" s="131">
        <v>-0.55176110481983187</v>
      </c>
      <c r="G49" s="132">
        <v>93</v>
      </c>
      <c r="H49" s="131">
        <v>3.1613976705490785</v>
      </c>
      <c r="I49" s="132">
        <v>91.56</v>
      </c>
      <c r="J49" s="131">
        <v>-0.15267175572517999</v>
      </c>
    </row>
    <row r="50" spans="1:10" ht="10.5" hidden="1" customHeight="1">
      <c r="A50" s="154"/>
      <c r="B50" s="63" t="s">
        <v>424</v>
      </c>
      <c r="C50" s="48">
        <v>92.41</v>
      </c>
      <c r="D50" s="131">
        <v>0.99453551912567661</v>
      </c>
      <c r="E50" s="132">
        <v>99.868520000000004</v>
      </c>
      <c r="F50" s="131">
        <v>-0.76312272386260815</v>
      </c>
      <c r="G50" s="132">
        <v>92.53</v>
      </c>
      <c r="H50" s="131">
        <v>1.7707875054993565</v>
      </c>
      <c r="I50" s="132">
        <v>91.63</v>
      </c>
      <c r="J50" s="131">
        <v>7.645259938837512E-2</v>
      </c>
    </row>
    <row r="51" spans="1:10" ht="15" hidden="1" customHeight="1">
      <c r="A51" s="154">
        <v>2001</v>
      </c>
      <c r="B51" s="63" t="s">
        <v>421</v>
      </c>
      <c r="C51" s="48">
        <v>91.66</v>
      </c>
      <c r="D51" s="131">
        <v>2.3562255723059735</v>
      </c>
      <c r="E51" s="132">
        <v>100.38005</v>
      </c>
      <c r="F51" s="131">
        <v>-0.34547480522802232</v>
      </c>
      <c r="G51" s="132">
        <v>91.31</v>
      </c>
      <c r="H51" s="131">
        <v>2.710911136107967</v>
      </c>
      <c r="I51" s="132">
        <v>93.14</v>
      </c>
      <c r="J51" s="131">
        <v>1.647931900032745</v>
      </c>
    </row>
    <row r="52" spans="1:10" ht="10.5" hidden="1" customHeight="1">
      <c r="A52" s="154"/>
      <c r="B52" s="63" t="s">
        <v>422</v>
      </c>
      <c r="C52" s="48">
        <v>92.51</v>
      </c>
      <c r="D52" s="131">
        <v>1.6035145524437127</v>
      </c>
      <c r="E52" s="132">
        <v>99.735650000000007</v>
      </c>
      <c r="F52" s="131">
        <v>-5.0628258404941562E-2</v>
      </c>
      <c r="G52" s="132">
        <v>92.76</v>
      </c>
      <c r="H52" s="131">
        <v>1.6547945205479522</v>
      </c>
      <c r="I52" s="132">
        <v>93.22</v>
      </c>
      <c r="J52" s="131">
        <v>8.5892205282362966E-2</v>
      </c>
    </row>
    <row r="53" spans="1:10" ht="10.5" hidden="1" customHeight="1">
      <c r="A53" s="154"/>
      <c r="B53" s="63" t="s">
        <v>423</v>
      </c>
      <c r="C53" s="48">
        <v>94.06</v>
      </c>
      <c r="D53" s="131">
        <v>1.5109000647528745</v>
      </c>
      <c r="E53" s="132">
        <v>99.590999999999994</v>
      </c>
      <c r="F53" s="131">
        <v>-3.922510149546099E-2</v>
      </c>
      <c r="G53" s="132">
        <v>94.45</v>
      </c>
      <c r="H53" s="131">
        <v>1.5591397849462396</v>
      </c>
      <c r="I53" s="132">
        <v>92.94</v>
      </c>
      <c r="J53" s="131">
        <v>-0.30036472859900698</v>
      </c>
    </row>
    <row r="54" spans="1:10" ht="10.5" hidden="1" customHeight="1">
      <c r="A54" s="154"/>
      <c r="B54" s="63" t="s">
        <v>424</v>
      </c>
      <c r="C54" s="48">
        <v>93.67</v>
      </c>
      <c r="D54" s="131">
        <v>1.3634887999134406</v>
      </c>
      <c r="E54" s="132">
        <v>99.801699999999997</v>
      </c>
      <c r="F54" s="131">
        <v>-6.6907970599743294E-2</v>
      </c>
      <c r="G54" s="132">
        <v>93.86</v>
      </c>
      <c r="H54" s="131">
        <v>1.4373716632443632</v>
      </c>
      <c r="I54" s="132">
        <v>93.07</v>
      </c>
      <c r="J54" s="131">
        <v>0.13987518829353007</v>
      </c>
    </row>
    <row r="55" spans="1:10" ht="15" hidden="1" customHeight="1">
      <c r="A55" s="154">
        <v>2002</v>
      </c>
      <c r="B55" s="63" t="s">
        <v>421</v>
      </c>
      <c r="C55" s="48">
        <v>90.59</v>
      </c>
      <c r="D55" s="131">
        <v>-1.1673576260091636</v>
      </c>
      <c r="E55" s="132">
        <v>99.523510000000002</v>
      </c>
      <c r="F55" s="131">
        <v>-0.85329704458206379</v>
      </c>
      <c r="G55" s="132">
        <v>91.02</v>
      </c>
      <c r="H55" s="131">
        <v>-0.31759938670464294</v>
      </c>
      <c r="I55" s="132">
        <v>92.76</v>
      </c>
      <c r="J55" s="131">
        <v>-0.33308262598042404</v>
      </c>
    </row>
    <row r="56" spans="1:10" ht="10.5" hidden="1" customHeight="1">
      <c r="A56" s="154"/>
      <c r="B56" s="63" t="s">
        <v>422</v>
      </c>
      <c r="C56" s="48">
        <v>92.65</v>
      </c>
      <c r="D56" s="131">
        <v>0.15133499081181867</v>
      </c>
      <c r="E56" s="132">
        <v>100.11277</v>
      </c>
      <c r="F56" s="131">
        <v>0.37811955905435468</v>
      </c>
      <c r="G56" s="132">
        <v>92.55</v>
      </c>
      <c r="H56" s="131">
        <v>-0.22639068564036791</v>
      </c>
      <c r="I56" s="132">
        <v>93.01</v>
      </c>
      <c r="J56" s="131">
        <v>0.26951272100043866</v>
      </c>
    </row>
    <row r="57" spans="1:10" ht="10.5" hidden="1" customHeight="1">
      <c r="A57" s="154"/>
      <c r="B57" s="63" t="s">
        <v>423</v>
      </c>
      <c r="C57" s="48">
        <v>95.07</v>
      </c>
      <c r="D57" s="131">
        <v>1.0737826918987707</v>
      </c>
      <c r="E57" s="132">
        <v>100.08117</v>
      </c>
      <c r="F57" s="131">
        <v>0.49218302858693619</v>
      </c>
      <c r="G57" s="132">
        <v>94.99</v>
      </c>
      <c r="H57" s="131">
        <v>0.57173107464265627</v>
      </c>
      <c r="I57" s="132">
        <v>93.44</v>
      </c>
      <c r="J57" s="131">
        <v>0.4623158800128806</v>
      </c>
    </row>
    <row r="58" spans="1:10" ht="10.5" hidden="1" customHeight="1">
      <c r="A58" s="154"/>
      <c r="B58" s="63" t="s">
        <v>424</v>
      </c>
      <c r="C58" s="48">
        <v>93.58</v>
      </c>
      <c r="D58" s="131">
        <v>-9.6081989964773129E-2</v>
      </c>
      <c r="E58" s="132">
        <v>99.649000000000001</v>
      </c>
      <c r="F58" s="131">
        <v>-0.15300340575360849</v>
      </c>
      <c r="G58" s="132">
        <v>93.91</v>
      </c>
      <c r="H58" s="131">
        <v>5.3270828894099509E-2</v>
      </c>
      <c r="I58" s="132">
        <v>93.25</v>
      </c>
      <c r="J58" s="131">
        <v>-0.2033390410958873</v>
      </c>
    </row>
    <row r="59" spans="1:10" ht="15" customHeight="1">
      <c r="A59" s="154">
        <v>2003</v>
      </c>
      <c r="B59" s="63" t="s">
        <v>421</v>
      </c>
      <c r="C59" s="48">
        <v>90.25</v>
      </c>
      <c r="D59" s="131">
        <v>-0.37531736394745963</v>
      </c>
      <c r="E59" s="132">
        <v>99.734570000000005</v>
      </c>
      <c r="F59" s="131">
        <v>0.21207049470019967</v>
      </c>
      <c r="G59" s="132">
        <v>90.49</v>
      </c>
      <c r="H59" s="131">
        <v>-0.58228960667985064</v>
      </c>
      <c r="I59" s="132">
        <v>92.11</v>
      </c>
      <c r="J59" s="131">
        <v>-1.2225201072386085</v>
      </c>
    </row>
    <row r="60" spans="1:10" ht="10.5" customHeight="1">
      <c r="A60" s="154"/>
      <c r="B60" s="63" t="s">
        <v>422</v>
      </c>
      <c r="C60" s="48">
        <v>91.43</v>
      </c>
      <c r="D60" s="131">
        <v>-1.3167835941716106</v>
      </c>
      <c r="E60" s="132">
        <v>99.731309999999993</v>
      </c>
      <c r="F60" s="131">
        <v>-0.38103031211701932</v>
      </c>
      <c r="G60" s="132">
        <v>91.68</v>
      </c>
      <c r="H60" s="131">
        <v>-0.94003241491084566</v>
      </c>
      <c r="I60" s="132">
        <v>92.14</v>
      </c>
      <c r="J60" s="131">
        <v>3.256975355552072E-2</v>
      </c>
    </row>
    <row r="61" spans="1:10" ht="10.5" customHeight="1">
      <c r="A61" s="154"/>
      <c r="B61" s="63" t="s">
        <v>423</v>
      </c>
      <c r="C61" s="48">
        <v>94.27</v>
      </c>
      <c r="D61" s="131">
        <v>-0.84148522141579463</v>
      </c>
      <c r="E61" s="132">
        <v>100.13086</v>
      </c>
      <c r="F61" s="131">
        <v>4.9649699339056497E-2</v>
      </c>
      <c r="G61" s="132">
        <v>94.15</v>
      </c>
      <c r="H61" s="131">
        <v>-0.88430361090640019</v>
      </c>
      <c r="I61" s="132">
        <v>92.6</v>
      </c>
      <c r="J61" s="131">
        <v>0.49924028652050367</v>
      </c>
    </row>
    <row r="62" spans="1:10" ht="10.5" customHeight="1">
      <c r="A62" s="154"/>
      <c r="B62" s="63" t="s">
        <v>424</v>
      </c>
      <c r="C62" s="48">
        <v>93.28</v>
      </c>
      <c r="D62" s="131">
        <v>-0.32058132079504276</v>
      </c>
      <c r="E62" s="132">
        <v>99.797669999999997</v>
      </c>
      <c r="F62" s="131">
        <v>0.14919366978092796</v>
      </c>
      <c r="G62" s="132">
        <v>93.47</v>
      </c>
      <c r="H62" s="131">
        <v>-0.46853370248109627</v>
      </c>
      <c r="I62" s="132">
        <v>92.94</v>
      </c>
      <c r="J62" s="131">
        <v>0.36717062634990327</v>
      </c>
    </row>
    <row r="63" spans="1:10" ht="15" customHeight="1">
      <c r="A63" s="154">
        <v>2004</v>
      </c>
      <c r="B63" s="63" t="s">
        <v>421</v>
      </c>
      <c r="C63" s="48">
        <v>91.7</v>
      </c>
      <c r="D63" s="131">
        <v>1.6066481994459849</v>
      </c>
      <c r="E63" s="132">
        <v>100.33320000000001</v>
      </c>
      <c r="F63" s="131">
        <v>0.60022317236641243</v>
      </c>
      <c r="G63" s="132">
        <v>91.4</v>
      </c>
      <c r="H63" s="131">
        <v>1.0056359818764662</v>
      </c>
      <c r="I63" s="132">
        <v>92.92</v>
      </c>
      <c r="J63" s="131">
        <v>-2.1519259737459606E-2</v>
      </c>
    </row>
    <row r="64" spans="1:10" ht="10.5" customHeight="1">
      <c r="A64" s="154"/>
      <c r="B64" s="63" t="s">
        <v>422</v>
      </c>
      <c r="C64" s="48">
        <v>92.9</v>
      </c>
      <c r="D64" s="131">
        <v>1.6077873783222145</v>
      </c>
      <c r="E64" s="132">
        <v>100.15513</v>
      </c>
      <c r="F64" s="131">
        <v>0.42496182994086951</v>
      </c>
      <c r="G64" s="132">
        <v>92.76</v>
      </c>
      <c r="H64" s="131">
        <v>1.178010471204189</v>
      </c>
      <c r="I64" s="132">
        <v>93.24</v>
      </c>
      <c r="J64" s="131">
        <v>0.34438226431336716</v>
      </c>
    </row>
    <row r="65" spans="1:10" ht="10.5" customHeight="1">
      <c r="A65" s="154"/>
      <c r="B65" s="63" t="s">
        <v>423</v>
      </c>
      <c r="C65" s="48">
        <v>94.82</v>
      </c>
      <c r="D65" s="131">
        <v>0.58343057176195146</v>
      </c>
      <c r="E65" s="132">
        <v>100.17674</v>
      </c>
      <c r="F65" s="131">
        <v>4.5820039895801301E-2</v>
      </c>
      <c r="G65" s="132">
        <v>94.65</v>
      </c>
      <c r="H65" s="131">
        <v>0.53106744556559704</v>
      </c>
      <c r="I65" s="132">
        <v>93.06</v>
      </c>
      <c r="J65" s="131">
        <v>-0.19305019305018334</v>
      </c>
    </row>
    <row r="66" spans="1:10" ht="10.5" customHeight="1">
      <c r="A66" s="154"/>
      <c r="B66" s="63" t="s">
        <v>424</v>
      </c>
      <c r="C66" s="48">
        <v>94.14</v>
      </c>
      <c r="D66" s="131">
        <v>0.92195540308748036</v>
      </c>
      <c r="E66" s="132">
        <v>100.61461</v>
      </c>
      <c r="F66" s="131">
        <v>0.81859626582465239</v>
      </c>
      <c r="G66" s="132">
        <v>93.56</v>
      </c>
      <c r="H66" s="131">
        <v>9.6287578902320092E-2</v>
      </c>
      <c r="I66" s="132">
        <v>93.15</v>
      </c>
      <c r="J66" s="131">
        <v>9.671179883945058E-2</v>
      </c>
    </row>
    <row r="67" spans="1:10" ht="15" customHeight="1">
      <c r="A67" s="154">
        <v>2005</v>
      </c>
      <c r="B67" s="63" t="s">
        <v>421</v>
      </c>
      <c r="C67" s="48">
        <v>91.03</v>
      </c>
      <c r="D67" s="131">
        <v>-0.73064340239913861</v>
      </c>
      <c r="E67" s="132">
        <v>99.399429999999995</v>
      </c>
      <c r="F67" s="131">
        <v>-0.93066901085583709</v>
      </c>
      <c r="G67" s="132">
        <v>91.58</v>
      </c>
      <c r="H67" s="131">
        <v>0.19693654266956173</v>
      </c>
      <c r="I67" s="132">
        <v>92.97</v>
      </c>
      <c r="J67" s="131">
        <v>-0.19323671497585337</v>
      </c>
    </row>
    <row r="68" spans="1:10" ht="10.5" customHeight="1">
      <c r="A68" s="154"/>
      <c r="B68" s="63" t="s">
        <v>422</v>
      </c>
      <c r="C68" s="48">
        <v>94.07</v>
      </c>
      <c r="D68" s="131">
        <v>1.2594187298169857</v>
      </c>
      <c r="E68" s="132">
        <v>101.04358000000001</v>
      </c>
      <c r="F68" s="131">
        <v>0.88707388228641548</v>
      </c>
      <c r="G68" s="132">
        <v>93.1</v>
      </c>
      <c r="H68" s="131">
        <v>0.36653730056058009</v>
      </c>
      <c r="I68" s="132">
        <v>93.6</v>
      </c>
      <c r="J68" s="131">
        <v>0.67763794772506003</v>
      </c>
    </row>
    <row r="69" spans="1:10" ht="10.5" customHeight="1">
      <c r="A69" s="154"/>
      <c r="B69" s="63" t="s">
        <v>423</v>
      </c>
      <c r="C69" s="48">
        <v>96.04</v>
      </c>
      <c r="D69" s="131">
        <v>1.2866483864163882</v>
      </c>
      <c r="E69" s="132">
        <v>100.07624</v>
      </c>
      <c r="F69" s="131">
        <v>-0.10032268967825075</v>
      </c>
      <c r="G69" s="132">
        <v>95.97</v>
      </c>
      <c r="H69" s="131">
        <v>1.3946117274167875</v>
      </c>
      <c r="I69" s="132">
        <v>94.35</v>
      </c>
      <c r="J69" s="131">
        <v>0.80128205128204399</v>
      </c>
    </row>
    <row r="70" spans="1:10" ht="10.5" customHeight="1">
      <c r="A70" s="154"/>
      <c r="B70" s="63" t="s">
        <v>424</v>
      </c>
      <c r="C70" s="48">
        <v>95.06</v>
      </c>
      <c r="D70" s="131">
        <v>0.97726789887401821</v>
      </c>
      <c r="E70" s="132">
        <v>100.07796999999999</v>
      </c>
      <c r="F70" s="131">
        <v>-0.5333619043993707</v>
      </c>
      <c r="G70" s="132">
        <v>94.99</v>
      </c>
      <c r="H70" s="131">
        <v>1.5284309533988676</v>
      </c>
      <c r="I70" s="132">
        <v>94.71</v>
      </c>
      <c r="J70" s="131">
        <v>0.38155802861685117</v>
      </c>
    </row>
    <row r="71" spans="1:10" ht="15" customHeight="1">
      <c r="A71" s="154">
        <v>2006</v>
      </c>
      <c r="B71" s="63" t="s">
        <v>421</v>
      </c>
      <c r="C71" s="48">
        <v>94.95</v>
      </c>
      <c r="D71" s="131">
        <v>4.306272657365696</v>
      </c>
      <c r="E71" s="132">
        <v>100.65531</v>
      </c>
      <c r="F71" s="131">
        <v>1.2634680098266244</v>
      </c>
      <c r="G71" s="132">
        <v>94.33</v>
      </c>
      <c r="H71" s="131">
        <v>3.0028390478270381</v>
      </c>
      <c r="I71" s="132">
        <v>95.6</v>
      </c>
      <c r="J71" s="131">
        <v>0.93971069580824462</v>
      </c>
    </row>
    <row r="72" spans="1:10" ht="10.5" customHeight="1">
      <c r="A72" s="154"/>
      <c r="B72" s="63" t="s">
        <v>422</v>
      </c>
      <c r="C72" s="48">
        <v>96.32</v>
      </c>
      <c r="D72" s="131">
        <v>2.391835866907627</v>
      </c>
      <c r="E72" s="132">
        <v>99.762990000000002</v>
      </c>
      <c r="F72" s="131">
        <v>-1.2673640423270882</v>
      </c>
      <c r="G72" s="132">
        <v>96.55</v>
      </c>
      <c r="H72" s="131">
        <v>3.7056928034371737</v>
      </c>
      <c r="I72" s="132">
        <v>97.11</v>
      </c>
      <c r="J72" s="131">
        <v>1.5794979079498006</v>
      </c>
    </row>
    <row r="73" spans="1:10" ht="10.5" customHeight="1">
      <c r="A73" s="154"/>
      <c r="B73" s="63" t="s">
        <v>423</v>
      </c>
      <c r="C73" s="48">
        <v>99.42</v>
      </c>
      <c r="D73" s="131">
        <v>3.5193669304456279</v>
      </c>
      <c r="E73" s="132">
        <v>99.638229999999993</v>
      </c>
      <c r="F73" s="131">
        <v>-0.43767631557700781</v>
      </c>
      <c r="G73" s="132">
        <v>99.78</v>
      </c>
      <c r="H73" s="131">
        <v>3.9699906220694032</v>
      </c>
      <c r="I73" s="132">
        <v>98.09</v>
      </c>
      <c r="J73" s="131">
        <v>1.0091648645865519</v>
      </c>
    </row>
    <row r="74" spans="1:10" ht="10.5" customHeight="1">
      <c r="A74" s="154"/>
      <c r="B74" s="63" t="s">
        <v>424</v>
      </c>
      <c r="C74" s="48">
        <v>99.41</v>
      </c>
      <c r="D74" s="131">
        <v>4.5760572270145019</v>
      </c>
      <c r="E74" s="132">
        <v>99.881810000000002</v>
      </c>
      <c r="F74" s="131">
        <v>-0.1960071732070503</v>
      </c>
      <c r="G74" s="132">
        <v>99.53</v>
      </c>
      <c r="H74" s="131">
        <v>4.7794504684703725</v>
      </c>
      <c r="I74" s="132">
        <v>99.38</v>
      </c>
      <c r="J74" s="131">
        <v>1.315118768477916</v>
      </c>
    </row>
    <row r="75" spans="1:10" ht="15" customHeight="1">
      <c r="A75" s="154">
        <v>2007</v>
      </c>
      <c r="B75" s="63" t="s">
        <v>421</v>
      </c>
      <c r="C75" s="48">
        <v>99.05</v>
      </c>
      <c r="D75" s="131">
        <v>4.3180621379673454</v>
      </c>
      <c r="E75" s="132">
        <v>100.41011</v>
      </c>
      <c r="F75" s="131">
        <v>-0.24360364098029663</v>
      </c>
      <c r="G75" s="132">
        <v>98.65</v>
      </c>
      <c r="H75" s="131">
        <v>4.5796671260468713</v>
      </c>
      <c r="I75" s="132">
        <v>99.8</v>
      </c>
      <c r="J75" s="131">
        <v>0.4226202455222392</v>
      </c>
    </row>
    <row r="76" spans="1:10" ht="10.5" customHeight="1">
      <c r="A76" s="154"/>
      <c r="B76" s="63" t="s">
        <v>422</v>
      </c>
      <c r="C76" s="48">
        <v>99.6</v>
      </c>
      <c r="D76" s="131">
        <v>3.4053156146179475</v>
      </c>
      <c r="E76" s="132">
        <v>99.697569999999999</v>
      </c>
      <c r="F76" s="131">
        <v>-6.5575420303659371E-2</v>
      </c>
      <c r="G76" s="132">
        <v>99.9</v>
      </c>
      <c r="H76" s="131">
        <v>3.4697048161574457</v>
      </c>
      <c r="I76" s="132">
        <v>100.52</v>
      </c>
      <c r="J76" s="131">
        <v>0.72144288577153759</v>
      </c>
    </row>
    <row r="77" spans="1:10" ht="10.5" customHeight="1">
      <c r="A77" s="154"/>
      <c r="B77" s="63" t="s">
        <v>423</v>
      </c>
      <c r="C77" s="48">
        <v>102.71</v>
      </c>
      <c r="D77" s="131">
        <v>3.309193321263308</v>
      </c>
      <c r="E77" s="132">
        <v>99.593800000000002</v>
      </c>
      <c r="F77" s="131">
        <v>-4.4591318011157455E-2</v>
      </c>
      <c r="G77" s="132">
        <v>103.13</v>
      </c>
      <c r="H77" s="131">
        <v>3.3573862497494389</v>
      </c>
      <c r="I77" s="132">
        <v>101.37</v>
      </c>
      <c r="J77" s="131">
        <v>0.84560286510149751</v>
      </c>
    </row>
    <row r="78" spans="1:10" ht="10.5" customHeight="1">
      <c r="A78" s="154"/>
      <c r="B78" s="63" t="s">
        <v>424</v>
      </c>
      <c r="C78" s="48">
        <v>101.47</v>
      </c>
      <c r="D78" s="131">
        <v>2.0722261341917374</v>
      </c>
      <c r="E78" s="132">
        <v>99.799459999999996</v>
      </c>
      <c r="F78" s="131">
        <v>-8.2447444634809131E-2</v>
      </c>
      <c r="G78" s="132">
        <v>101.67</v>
      </c>
      <c r="H78" s="131">
        <v>2.1501054958304167</v>
      </c>
      <c r="I78" s="132">
        <v>101.66</v>
      </c>
      <c r="J78" s="131">
        <v>0.28608069448554829</v>
      </c>
    </row>
    <row r="79" spans="1:10" ht="15" customHeight="1">
      <c r="A79" s="154">
        <v>2008</v>
      </c>
      <c r="B79" s="63" t="s">
        <v>421</v>
      </c>
      <c r="C79" s="48">
        <v>101.12</v>
      </c>
      <c r="D79" s="131">
        <v>2.0898536092882409</v>
      </c>
      <c r="E79" s="132">
        <v>99.579890000000006</v>
      </c>
      <c r="F79" s="131">
        <v>-0.82682909121402304</v>
      </c>
      <c r="G79" s="132">
        <v>101.55</v>
      </c>
      <c r="H79" s="131">
        <v>2.939685757729336</v>
      </c>
      <c r="I79" s="132">
        <v>102.54</v>
      </c>
      <c r="J79" s="131">
        <v>0.86563053314972649</v>
      </c>
    </row>
    <row r="80" spans="1:10" ht="10.5" customHeight="1">
      <c r="A80" s="154"/>
      <c r="B80" s="63" t="s">
        <v>422</v>
      </c>
      <c r="C80" s="48">
        <v>102.67</v>
      </c>
      <c r="D80" s="131">
        <v>3.0823293172690853</v>
      </c>
      <c r="E80" s="132">
        <v>101.03601999999999</v>
      </c>
      <c r="F80" s="131">
        <v>1.3425101534570985</v>
      </c>
      <c r="G80" s="132">
        <v>101.62</v>
      </c>
      <c r="H80" s="131">
        <v>1.7217217217217069</v>
      </c>
      <c r="I80" s="132">
        <v>102.28</v>
      </c>
      <c r="J80" s="131">
        <v>-0.25355958650283128</v>
      </c>
    </row>
    <row r="81" spans="1:10" ht="10.5" customHeight="1">
      <c r="A81" s="154"/>
      <c r="B81" s="63" t="s">
        <v>423</v>
      </c>
      <c r="C81" s="48">
        <v>103.83</v>
      </c>
      <c r="D81" s="131">
        <v>1.0904488365300438</v>
      </c>
      <c r="E81" s="132">
        <v>100.12215999999999</v>
      </c>
      <c r="F81" s="131">
        <v>0.53051495173393448</v>
      </c>
      <c r="G81" s="132">
        <v>103.7</v>
      </c>
      <c r="H81" s="131">
        <v>0.55270047512847498</v>
      </c>
      <c r="I81" s="132">
        <v>101.9</v>
      </c>
      <c r="J81" s="131">
        <v>-0.37152913570591295</v>
      </c>
    </row>
    <row r="82" spans="1:10" ht="10.5" customHeight="1">
      <c r="A82" s="154"/>
      <c r="B82" s="63" t="s">
        <v>424</v>
      </c>
      <c r="C82" s="48">
        <v>99.59</v>
      </c>
      <c r="D82" s="131">
        <v>-1.852764363851378</v>
      </c>
      <c r="E82" s="132">
        <v>99.808520000000001</v>
      </c>
      <c r="F82" s="131">
        <v>9.078205433183939E-3</v>
      </c>
      <c r="G82" s="132">
        <v>99.78</v>
      </c>
      <c r="H82" s="131">
        <v>-1.8589554440838043</v>
      </c>
      <c r="I82" s="132">
        <v>99.92</v>
      </c>
      <c r="J82" s="131">
        <v>-1.9430814524043285</v>
      </c>
    </row>
    <row r="83" spans="1:10" ht="15" customHeight="1">
      <c r="A83" s="154">
        <v>2009</v>
      </c>
      <c r="B83" s="63" t="s">
        <v>421</v>
      </c>
      <c r="C83" s="48">
        <v>94.49</v>
      </c>
      <c r="D83" s="131">
        <v>-6.5565664556962133</v>
      </c>
      <c r="E83" s="132">
        <v>99.817160000000001</v>
      </c>
      <c r="F83" s="131">
        <v>0.23827100029936332</v>
      </c>
      <c r="G83" s="132">
        <v>94.66</v>
      </c>
      <c r="H83" s="131">
        <v>-6.7848350566223559</v>
      </c>
      <c r="I83" s="132">
        <v>95.44</v>
      </c>
      <c r="J83" s="131">
        <v>-4.4835868694956105</v>
      </c>
    </row>
    <row r="84" spans="1:10" ht="10.5" customHeight="1">
      <c r="A84" s="154"/>
      <c r="B84" s="63" t="s">
        <v>422</v>
      </c>
      <c r="C84" s="48">
        <v>94.61</v>
      </c>
      <c r="D84" s="131">
        <v>-7.8503944677120785</v>
      </c>
      <c r="E84" s="132">
        <v>99.741460000000004</v>
      </c>
      <c r="F84" s="131">
        <v>-1.2812856246712698</v>
      </c>
      <c r="G84" s="132">
        <v>94.86</v>
      </c>
      <c r="H84" s="131">
        <v>-6.6522338122416897</v>
      </c>
      <c r="I84" s="132">
        <v>95.52</v>
      </c>
      <c r="J84" s="131">
        <v>8.3822296730915014E-2</v>
      </c>
    </row>
    <row r="85" spans="1:10" ht="10.5" customHeight="1">
      <c r="A85" s="154"/>
      <c r="B85" s="63" t="s">
        <v>423</v>
      </c>
      <c r="C85" s="48">
        <v>97.99</v>
      </c>
      <c r="D85" s="131">
        <v>-5.6245786381585248</v>
      </c>
      <c r="E85" s="132">
        <v>100.19002</v>
      </c>
      <c r="F85" s="131">
        <v>6.7777203368365235E-2</v>
      </c>
      <c r="G85" s="132">
        <v>97.8</v>
      </c>
      <c r="H85" s="131">
        <v>-5.6894889103182322</v>
      </c>
      <c r="I85" s="132">
        <v>96.09</v>
      </c>
      <c r="J85" s="131">
        <v>0.59673366834172725</v>
      </c>
    </row>
    <row r="86" spans="1:10" ht="10.5" customHeight="1">
      <c r="A86" s="154"/>
      <c r="B86" s="63" t="s">
        <v>424</v>
      </c>
      <c r="C86" s="48">
        <v>97.22</v>
      </c>
      <c r="D86" s="131">
        <v>-2.3797570037152269</v>
      </c>
      <c r="E86" s="132">
        <v>100.54603</v>
      </c>
      <c r="F86" s="131">
        <v>0.73892489338585676</v>
      </c>
      <c r="G86" s="132">
        <v>96.69</v>
      </c>
      <c r="H86" s="131">
        <v>-3.0968129885748681</v>
      </c>
      <c r="I86" s="132">
        <v>96.95</v>
      </c>
      <c r="J86" s="131">
        <v>0.89499427619938388</v>
      </c>
    </row>
    <row r="87" spans="1:10" ht="15" customHeight="1">
      <c r="A87" s="154">
        <v>2010</v>
      </c>
      <c r="B87" s="63" t="s">
        <v>421</v>
      </c>
      <c r="C87" s="48">
        <v>96.95</v>
      </c>
      <c r="D87" s="131">
        <v>2.6034501005397459</v>
      </c>
      <c r="E87" s="132">
        <v>99.946830000000006</v>
      </c>
      <c r="F87" s="131">
        <v>0.12990752291490537</v>
      </c>
      <c r="G87" s="132">
        <v>97</v>
      </c>
      <c r="H87" s="131">
        <v>2.4720050707796304</v>
      </c>
      <c r="I87" s="132">
        <v>97.69</v>
      </c>
      <c r="J87" s="131">
        <v>0.76328004125838333</v>
      </c>
    </row>
    <row r="88" spans="1:10" ht="10.5" customHeight="1">
      <c r="A88" s="154"/>
      <c r="B88" s="63" t="s">
        <v>422</v>
      </c>
      <c r="C88" s="48">
        <v>99.07</v>
      </c>
      <c r="D88" s="131">
        <v>4.7140894197230665</v>
      </c>
      <c r="E88" s="132">
        <v>100.11149</v>
      </c>
      <c r="F88" s="131">
        <v>0.37098915536226684</v>
      </c>
      <c r="G88" s="132">
        <v>98.96</v>
      </c>
      <c r="H88" s="131">
        <v>4.3221589711153143</v>
      </c>
      <c r="I88" s="132">
        <v>99.7</v>
      </c>
      <c r="J88" s="131">
        <v>2.0575289180059428</v>
      </c>
    </row>
    <row r="89" spans="1:10" ht="10.5" customHeight="1">
      <c r="A89" s="154"/>
      <c r="B89" s="63" t="s">
        <v>423</v>
      </c>
      <c r="C89" s="48">
        <v>102.49</v>
      </c>
      <c r="D89" s="131">
        <v>4.5923053372793277</v>
      </c>
      <c r="E89" s="132">
        <v>100.17945</v>
      </c>
      <c r="F89" s="131">
        <v>-1.0549952979360455E-2</v>
      </c>
      <c r="G89" s="132">
        <v>102.31</v>
      </c>
      <c r="H89" s="131">
        <v>4.6114519427402882</v>
      </c>
      <c r="I89" s="132">
        <v>100.48</v>
      </c>
      <c r="J89" s="131">
        <v>0.78234704112335862</v>
      </c>
    </row>
    <row r="90" spans="1:10" ht="10.5" customHeight="1">
      <c r="A90" s="154"/>
      <c r="B90" s="63" t="s">
        <v>424</v>
      </c>
      <c r="C90" s="48">
        <v>101.5</v>
      </c>
      <c r="D90" s="131">
        <v>4.4023863402591985</v>
      </c>
      <c r="E90" s="132">
        <v>100.59914000000001</v>
      </c>
      <c r="F90" s="131">
        <v>5.2821578335809249E-2</v>
      </c>
      <c r="G90" s="132">
        <v>100.9</v>
      </c>
      <c r="H90" s="131">
        <v>4.3541214189678499</v>
      </c>
      <c r="I90" s="132">
        <v>101.3</v>
      </c>
      <c r="J90" s="131">
        <v>0.81608280254776844</v>
      </c>
    </row>
    <row r="91" spans="1:10" ht="15" customHeight="1">
      <c r="A91" s="154">
        <v>2011</v>
      </c>
      <c r="B91" s="63" t="s">
        <v>421</v>
      </c>
      <c r="C91" s="48">
        <v>102.78</v>
      </c>
      <c r="D91" s="131">
        <v>6.0134089736977785</v>
      </c>
      <c r="E91" s="132">
        <v>100.22789</v>
      </c>
      <c r="F91" s="131">
        <v>0.28120951910130998</v>
      </c>
      <c r="G91" s="132">
        <v>102.55</v>
      </c>
      <c r="H91" s="131">
        <v>5.721649484536087</v>
      </c>
      <c r="I91" s="132">
        <v>103.15</v>
      </c>
      <c r="J91" s="131">
        <v>1.8262586377097705</v>
      </c>
    </row>
    <row r="92" spans="1:10" ht="10.5" customHeight="1">
      <c r="A92" s="154"/>
      <c r="B92" s="63" t="s">
        <v>422</v>
      </c>
      <c r="C92" s="48">
        <v>102.75</v>
      </c>
      <c r="D92" s="131">
        <v>3.714545271020512</v>
      </c>
      <c r="E92" s="132">
        <v>100.21489</v>
      </c>
      <c r="F92" s="131">
        <v>0.10328484772325908</v>
      </c>
      <c r="G92" s="132">
        <v>102.53</v>
      </c>
      <c r="H92" s="131">
        <v>3.6075181891673651</v>
      </c>
      <c r="I92" s="132">
        <v>103.32</v>
      </c>
      <c r="J92" s="131">
        <v>0.16480853126512329</v>
      </c>
    </row>
    <row r="93" spans="1:10" ht="10.5" customHeight="1">
      <c r="A93" s="154"/>
      <c r="B93" s="63" t="s">
        <v>423</v>
      </c>
      <c r="C93" s="48">
        <v>105.76</v>
      </c>
      <c r="D93" s="131">
        <v>3.1905551761147564</v>
      </c>
      <c r="E93" s="132">
        <v>100.07958000000001</v>
      </c>
      <c r="F93" s="131">
        <v>-9.9691104313308188E-2</v>
      </c>
      <c r="G93" s="132">
        <v>105.68</v>
      </c>
      <c r="H93" s="131">
        <v>3.2939106636692372</v>
      </c>
      <c r="I93" s="132">
        <v>103.79</v>
      </c>
      <c r="J93" s="131">
        <v>0.45489740611692753</v>
      </c>
    </row>
    <row r="94" spans="1:10" ht="10.5" customHeight="1">
      <c r="A94" s="154"/>
      <c r="B94" s="63" t="s">
        <v>424</v>
      </c>
      <c r="C94" s="48">
        <v>103.33</v>
      </c>
      <c r="D94" s="131">
        <v>1.8029556650246263</v>
      </c>
      <c r="E94" s="132">
        <v>100.06569</v>
      </c>
      <c r="F94" s="131">
        <v>-0.53027292281026916</v>
      </c>
      <c r="G94" s="132">
        <v>103.26</v>
      </c>
      <c r="H94" s="131">
        <v>2.338949454905844</v>
      </c>
      <c r="I94" s="132">
        <v>103.77</v>
      </c>
      <c r="J94" s="131">
        <v>-1.9269679159847897E-2</v>
      </c>
    </row>
    <row r="95" spans="1:10" ht="15" customHeight="1">
      <c r="A95" s="154">
        <v>2012</v>
      </c>
      <c r="B95" s="63" t="s">
        <v>421</v>
      </c>
      <c r="C95" s="48">
        <v>104.4</v>
      </c>
      <c r="D95" s="131">
        <v>1.5761821366024691</v>
      </c>
      <c r="E95" s="132">
        <v>100.72452</v>
      </c>
      <c r="F95" s="131">
        <v>0.49550080321954226</v>
      </c>
      <c r="G95" s="132">
        <v>103.65</v>
      </c>
      <c r="H95" s="131">
        <v>1.0726474890297482</v>
      </c>
      <c r="I95" s="132">
        <v>104.17</v>
      </c>
      <c r="J95" s="131">
        <v>0.3854678616170446</v>
      </c>
    </row>
    <row r="96" spans="1:10" ht="10.5" customHeight="1">
      <c r="A96" s="154"/>
      <c r="B96" s="63" t="s">
        <v>422</v>
      </c>
      <c r="C96" s="48">
        <v>103.14</v>
      </c>
      <c r="D96" s="131">
        <v>0.37956204379561598</v>
      </c>
      <c r="E96" s="132">
        <v>99.701179999999994</v>
      </c>
      <c r="F96" s="131">
        <v>-0.51260845568957336</v>
      </c>
      <c r="G96" s="132">
        <v>103.45</v>
      </c>
      <c r="H96" s="131">
        <v>0.89729835170193439</v>
      </c>
      <c r="I96" s="132">
        <v>104.26</v>
      </c>
      <c r="J96" s="131">
        <v>8.6397235288472984E-2</v>
      </c>
    </row>
    <row r="97" spans="1:10" ht="10.5" customHeight="1">
      <c r="A97" s="154"/>
      <c r="B97" s="63" t="s">
        <v>423</v>
      </c>
      <c r="C97" s="48">
        <v>105.96</v>
      </c>
      <c r="D97" s="131">
        <v>0.18910741301057499</v>
      </c>
      <c r="E97" s="132">
        <v>99.609930000000006</v>
      </c>
      <c r="F97" s="131">
        <v>-0.46927654972172661</v>
      </c>
      <c r="G97" s="132">
        <v>106.37</v>
      </c>
      <c r="H97" s="131">
        <v>0.65291445874338194</v>
      </c>
      <c r="I97" s="132">
        <v>104.47</v>
      </c>
      <c r="J97" s="131">
        <v>0.20141952810281794</v>
      </c>
    </row>
    <row r="98" spans="1:10" ht="10.5" customHeight="1">
      <c r="A98" s="154"/>
      <c r="B98" s="63" t="s">
        <v>424</v>
      </c>
      <c r="C98" s="48">
        <v>103.19</v>
      </c>
      <c r="D98" s="131">
        <v>-0.13548824155617467</v>
      </c>
      <c r="E98" s="132">
        <v>99.806569999999994</v>
      </c>
      <c r="F98" s="131">
        <v>-0.2589498958134584</v>
      </c>
      <c r="G98" s="132">
        <v>103.39</v>
      </c>
      <c r="H98" s="131">
        <v>0.12589579701722187</v>
      </c>
      <c r="I98" s="132">
        <v>103.97</v>
      </c>
      <c r="J98" s="131">
        <v>-0.47860629845888525</v>
      </c>
    </row>
    <row r="99" spans="1:10" ht="15" customHeight="1">
      <c r="A99" s="154">
        <v>2013</v>
      </c>
      <c r="B99" s="63" t="s">
        <v>421</v>
      </c>
      <c r="C99" s="48">
        <v>102.87</v>
      </c>
      <c r="D99" s="131">
        <v>-1.4655172413793167</v>
      </c>
      <c r="E99" s="132">
        <v>99.530839999999998</v>
      </c>
      <c r="F99" s="131">
        <v>-1.1850937586994803</v>
      </c>
      <c r="G99" s="132">
        <v>103.35</v>
      </c>
      <c r="H99" s="131">
        <v>-0.28943560057888362</v>
      </c>
      <c r="I99" s="132">
        <v>103.79</v>
      </c>
      <c r="J99" s="131">
        <v>-0.17312686351831985</v>
      </c>
    </row>
    <row r="100" spans="1:10" ht="10.5" customHeight="1">
      <c r="A100" s="154"/>
      <c r="B100" s="63" t="s">
        <v>422</v>
      </c>
      <c r="C100" s="48">
        <v>104.04</v>
      </c>
      <c r="D100" s="131">
        <v>0.87260034904015527</v>
      </c>
      <c r="E100" s="132">
        <v>100.10775</v>
      </c>
      <c r="F100" s="131">
        <v>0.40778855375633327</v>
      </c>
      <c r="G100" s="132">
        <v>103.93</v>
      </c>
      <c r="H100" s="131">
        <v>0.4639922667955716</v>
      </c>
      <c r="I100" s="132">
        <v>104.74</v>
      </c>
      <c r="J100" s="131">
        <v>0.91530976009248377</v>
      </c>
    </row>
    <row r="101" spans="1:10" ht="10.5" customHeight="1">
      <c r="A101" s="154"/>
      <c r="B101" s="63" t="s">
        <v>423</v>
      </c>
      <c r="C101" s="48">
        <v>107.19</v>
      </c>
      <c r="D101" s="131">
        <v>1.1608154020385228</v>
      </c>
      <c r="E101" s="132">
        <v>100.08074000000001</v>
      </c>
      <c r="F101" s="131">
        <v>0.47265368021038512</v>
      </c>
      <c r="G101" s="132">
        <v>107.1</v>
      </c>
      <c r="H101" s="131">
        <v>0.68628372661463288</v>
      </c>
      <c r="I101" s="132">
        <v>105.21</v>
      </c>
      <c r="J101" s="131">
        <v>0.448730189039523</v>
      </c>
    </row>
    <row r="102" spans="1:10" ht="10.5" customHeight="1">
      <c r="A102" s="154"/>
      <c r="B102" s="63" t="s">
        <v>424</v>
      </c>
      <c r="C102" s="48">
        <v>104.6</v>
      </c>
      <c r="D102" s="131">
        <v>1.3664114739800226</v>
      </c>
      <c r="E102" s="132">
        <v>99.651480000000006</v>
      </c>
      <c r="F102" s="131">
        <v>-0.15539057198337503</v>
      </c>
      <c r="G102" s="132">
        <v>104.97</v>
      </c>
      <c r="H102" s="131">
        <v>1.5281942160750646</v>
      </c>
      <c r="I102" s="132">
        <v>105.6</v>
      </c>
      <c r="J102" s="131">
        <v>0.37068719703449915</v>
      </c>
    </row>
    <row r="103" spans="1:10" ht="15" customHeight="1">
      <c r="A103" s="154">
        <v>2014</v>
      </c>
      <c r="B103" s="63" t="s">
        <v>421</v>
      </c>
      <c r="C103" s="48">
        <v>105.55</v>
      </c>
      <c r="D103" s="131">
        <v>2.6052299018178218</v>
      </c>
      <c r="E103" s="132">
        <v>99.74051</v>
      </c>
      <c r="F103" s="131">
        <v>0.21065832459568412</v>
      </c>
      <c r="G103" s="132">
        <v>105.82</v>
      </c>
      <c r="H103" s="131">
        <v>2.3899371069182394</v>
      </c>
      <c r="I103" s="132">
        <v>106.23</v>
      </c>
      <c r="J103" s="131">
        <v>0.59659090909092072</v>
      </c>
    </row>
    <row r="104" spans="1:10" ht="10.5" customHeight="1">
      <c r="A104" s="154"/>
      <c r="B104" s="63" t="s">
        <v>422</v>
      </c>
      <c r="C104" s="48">
        <v>105.02</v>
      </c>
      <c r="D104" s="131">
        <v>0.94194540561321105</v>
      </c>
      <c r="E104" s="132">
        <v>99.726280000000003</v>
      </c>
      <c r="F104" s="131">
        <v>-0.38105940848734576</v>
      </c>
      <c r="G104" s="132">
        <v>105.31</v>
      </c>
      <c r="H104" s="131">
        <v>1.3278167997690815</v>
      </c>
      <c r="I104" s="132">
        <v>106.12</v>
      </c>
      <c r="J104" s="131">
        <v>-0.10354890332297373</v>
      </c>
    </row>
    <row r="105" spans="1:10" ht="10.5" customHeight="1">
      <c r="A105" s="154"/>
      <c r="B105" s="63" t="s">
        <v>423</v>
      </c>
      <c r="C105" s="48">
        <v>108.43</v>
      </c>
      <c r="D105" s="131">
        <v>1.1568243306278703</v>
      </c>
      <c r="E105" s="132">
        <v>100.13267</v>
      </c>
      <c r="F105" s="131">
        <v>5.1888105543568486E-2</v>
      </c>
      <c r="G105" s="132">
        <v>108.29</v>
      </c>
      <c r="H105" s="131">
        <v>1.1111111111111285</v>
      </c>
      <c r="I105" s="132">
        <v>106.42</v>
      </c>
      <c r="J105" s="131">
        <v>0.28269883151148179</v>
      </c>
    </row>
    <row r="106" spans="1:10" ht="10.5" customHeight="1">
      <c r="A106" s="154"/>
      <c r="B106" s="63" t="s">
        <v>424</v>
      </c>
      <c r="C106" s="48">
        <v>106.38</v>
      </c>
      <c r="D106" s="131">
        <v>1.701720841300201</v>
      </c>
      <c r="E106" s="132">
        <v>99.793790000000001</v>
      </c>
      <c r="F106" s="131">
        <v>0.14280771344287757</v>
      </c>
      <c r="G106" s="132">
        <v>106.6</v>
      </c>
      <c r="H106" s="131">
        <v>1.5528246165571034</v>
      </c>
      <c r="I106" s="132">
        <v>107.26</v>
      </c>
      <c r="J106" s="131">
        <v>0.7893253147904602</v>
      </c>
    </row>
    <row r="107" spans="1:10" ht="15" customHeight="1">
      <c r="A107" s="154">
        <v>2015</v>
      </c>
      <c r="B107" s="63" t="s">
        <v>421</v>
      </c>
      <c r="C107" s="48">
        <v>106.89</v>
      </c>
      <c r="D107" s="131">
        <v>1.2695405021317043</v>
      </c>
      <c r="E107" s="132">
        <v>99.854129999999998</v>
      </c>
      <c r="F107" s="131">
        <v>0.11391559958937592</v>
      </c>
      <c r="G107" s="132">
        <v>107.05</v>
      </c>
      <c r="H107" s="131">
        <v>1.1623511623511718</v>
      </c>
      <c r="I107" s="132">
        <v>107.44</v>
      </c>
      <c r="J107" s="131">
        <v>0.16781652060413421</v>
      </c>
    </row>
    <row r="108" spans="1:10" ht="10.5" customHeight="1">
      <c r="A108" s="154"/>
      <c r="B108" s="63" t="s">
        <v>422</v>
      </c>
      <c r="C108" s="48">
        <v>106.89</v>
      </c>
      <c r="D108" s="131">
        <v>1.7806132165301847</v>
      </c>
      <c r="E108" s="132">
        <v>99.715230000000005</v>
      </c>
      <c r="F108" s="131">
        <v>-1.108032907674783E-2</v>
      </c>
      <c r="G108" s="132">
        <v>107.2</v>
      </c>
      <c r="H108" s="131">
        <v>1.7947013578957467</v>
      </c>
      <c r="I108" s="132">
        <v>108</v>
      </c>
      <c r="J108" s="131">
        <v>0.52122114668652841</v>
      </c>
    </row>
    <row r="109" spans="1:10" ht="10.5" customHeight="1">
      <c r="A109" s="154"/>
      <c r="B109" s="63" t="s">
        <v>423</v>
      </c>
      <c r="C109" s="48">
        <v>110.35</v>
      </c>
      <c r="D109" s="131">
        <v>1.7707276583971208</v>
      </c>
      <c r="E109" s="132">
        <v>100.20213</v>
      </c>
      <c r="F109" s="131">
        <v>6.9367969514843253E-2</v>
      </c>
      <c r="G109" s="132">
        <v>110.13</v>
      </c>
      <c r="H109" s="131">
        <v>1.6991411949395001</v>
      </c>
      <c r="I109" s="132">
        <v>108.26</v>
      </c>
      <c r="J109" s="131">
        <v>0.24074074074074758</v>
      </c>
    </row>
    <row r="110" spans="1:10" ht="10.5" customHeight="1">
      <c r="A110" s="154"/>
      <c r="B110" s="63" t="s">
        <v>424</v>
      </c>
      <c r="C110" s="48">
        <v>108.59</v>
      </c>
      <c r="D110" s="131">
        <v>2.0774581688287412</v>
      </c>
      <c r="E110" s="132">
        <v>100.57043</v>
      </c>
      <c r="F110" s="131">
        <v>0.77824481864053041</v>
      </c>
      <c r="G110" s="132">
        <v>107.97</v>
      </c>
      <c r="H110" s="131">
        <v>1.2851782363977549</v>
      </c>
      <c r="I110" s="132">
        <v>108.65</v>
      </c>
      <c r="J110" s="131">
        <v>0.36024385738038234</v>
      </c>
    </row>
    <row r="111" spans="1:10" ht="15" customHeight="1">
      <c r="A111" s="154">
        <v>2016</v>
      </c>
      <c r="B111" s="63" t="s">
        <v>421</v>
      </c>
      <c r="C111" s="48">
        <v>108.5</v>
      </c>
      <c r="D111" s="131">
        <v>1.5062213490504348</v>
      </c>
      <c r="E111" s="132">
        <v>99.496290000000002</v>
      </c>
      <c r="F111" s="131">
        <v>-0.35836274373428978</v>
      </c>
      <c r="G111" s="132">
        <v>109.05</v>
      </c>
      <c r="H111" s="131">
        <v>1.8682858477347111</v>
      </c>
      <c r="I111" s="132">
        <v>109.43</v>
      </c>
      <c r="J111" s="131">
        <v>0.71790151863781659</v>
      </c>
    </row>
    <row r="112" spans="1:10" ht="10.5" customHeight="1">
      <c r="A112" s="154"/>
      <c r="B112" s="63" t="s">
        <v>422</v>
      </c>
      <c r="C112" s="48">
        <v>110.28</v>
      </c>
      <c r="D112" s="131">
        <v>3.1714847039012</v>
      </c>
      <c r="E112" s="132">
        <v>101.03957</v>
      </c>
      <c r="F112" s="131">
        <v>1.3281220932850317</v>
      </c>
      <c r="G112" s="132">
        <v>109.15</v>
      </c>
      <c r="H112" s="131">
        <v>1.8190298507462614</v>
      </c>
      <c r="I112" s="132">
        <v>109.94</v>
      </c>
      <c r="J112" s="131">
        <v>0.46605135703188694</v>
      </c>
    </row>
    <row r="113" spans="1:10" ht="10.5" customHeight="1">
      <c r="A113" s="154"/>
      <c r="B113" s="63" t="s">
        <v>423</v>
      </c>
      <c r="C113" s="48">
        <v>112.08</v>
      </c>
      <c r="D113" s="131">
        <v>1.5677390122338153</v>
      </c>
      <c r="E113" s="132">
        <v>100.07709</v>
      </c>
      <c r="F113" s="131">
        <v>-0.12478776648760004</v>
      </c>
      <c r="G113" s="132">
        <v>111.99</v>
      </c>
      <c r="H113" s="131">
        <v>1.6889131026968158</v>
      </c>
      <c r="I113" s="132">
        <v>110.12</v>
      </c>
      <c r="J113" s="131">
        <v>0.1637256685464763</v>
      </c>
    </row>
    <row r="114" spans="1:10" ht="10.5" customHeight="1">
      <c r="A114" s="154"/>
      <c r="B114" s="63" t="s">
        <v>424</v>
      </c>
      <c r="C114" s="48">
        <v>109.96</v>
      </c>
      <c r="D114" s="131">
        <v>1.261626300764334</v>
      </c>
      <c r="E114" s="132">
        <v>100.0774</v>
      </c>
      <c r="F114" s="131">
        <v>-0.49023356069970703</v>
      </c>
      <c r="G114" s="132">
        <v>109.87</v>
      </c>
      <c r="H114" s="131">
        <v>1.7597480781698778</v>
      </c>
      <c r="I114" s="132">
        <v>110.58</v>
      </c>
      <c r="J114" s="131">
        <v>0.41772611696330841</v>
      </c>
    </row>
    <row r="115" spans="1:10" ht="15" customHeight="1">
      <c r="A115" s="154">
        <v>2017</v>
      </c>
      <c r="B115" s="63" t="s">
        <v>421</v>
      </c>
      <c r="C115" s="48">
        <v>111.6</v>
      </c>
      <c r="D115" s="131">
        <v>2.857142857142847</v>
      </c>
      <c r="E115" s="132">
        <v>100.65534</v>
      </c>
      <c r="F115" s="131">
        <v>1.1649178074880808</v>
      </c>
      <c r="G115" s="132">
        <v>110.87</v>
      </c>
      <c r="H115" s="131">
        <v>1.6689591930307159</v>
      </c>
      <c r="I115" s="132">
        <v>111.25</v>
      </c>
      <c r="J115" s="131">
        <v>0.60589618375837517</v>
      </c>
    </row>
    <row r="116" spans="1:10" ht="10.5" hidden="1" customHeight="1">
      <c r="A116" s="154"/>
      <c r="B116" s="63" t="s">
        <v>422</v>
      </c>
      <c r="C116" s="48"/>
      <c r="D116" s="131"/>
      <c r="E116" s="132"/>
      <c r="F116" s="131"/>
      <c r="G116" s="132"/>
      <c r="H116" s="131"/>
      <c r="I116" s="132"/>
      <c r="J116" s="131"/>
    </row>
    <row r="117" spans="1:10" ht="10.5" hidden="1" customHeight="1">
      <c r="A117" s="154"/>
      <c r="B117" s="63" t="s">
        <v>423</v>
      </c>
      <c r="C117" s="48"/>
      <c r="D117" s="131"/>
      <c r="E117" s="132"/>
      <c r="F117" s="131"/>
      <c r="G117" s="132"/>
      <c r="H117" s="131"/>
      <c r="I117" s="132"/>
      <c r="J117" s="131"/>
    </row>
    <row r="118" spans="1:10" ht="10.5" hidden="1" customHeight="1">
      <c r="A118" s="154"/>
      <c r="B118" s="63" t="s">
        <v>424</v>
      </c>
      <c r="C118" s="48"/>
      <c r="D118" s="131"/>
      <c r="E118" s="132"/>
      <c r="F118" s="131"/>
      <c r="G118" s="132"/>
      <c r="H118" s="131"/>
      <c r="I118" s="132"/>
      <c r="J118" s="131"/>
    </row>
    <row r="119" spans="1:10" ht="15" hidden="1" customHeight="1">
      <c r="A119" s="154">
        <v>2018</v>
      </c>
      <c r="B119" s="63" t="s">
        <v>421</v>
      </c>
      <c r="C119" s="48"/>
      <c r="D119" s="131"/>
      <c r="E119" s="132"/>
      <c r="F119" s="131"/>
      <c r="G119" s="132"/>
      <c r="H119" s="131"/>
      <c r="I119" s="132"/>
      <c r="J119" s="131"/>
    </row>
    <row r="120" spans="1:10" ht="10.5" hidden="1" customHeight="1">
      <c r="A120" s="154"/>
      <c r="B120" s="63" t="s">
        <v>422</v>
      </c>
      <c r="C120" s="48"/>
      <c r="D120" s="131"/>
      <c r="E120" s="132"/>
      <c r="F120" s="131"/>
      <c r="G120" s="132"/>
      <c r="H120" s="131"/>
      <c r="I120" s="132"/>
      <c r="J120" s="131"/>
    </row>
    <row r="121" spans="1:10" ht="10.5" hidden="1" customHeight="1">
      <c r="A121" s="154"/>
      <c r="B121" s="63" t="s">
        <v>423</v>
      </c>
      <c r="C121" s="48"/>
      <c r="D121" s="131"/>
      <c r="E121" s="132"/>
      <c r="F121" s="131"/>
      <c r="G121" s="132"/>
      <c r="H121" s="131"/>
      <c r="I121" s="132"/>
      <c r="J121" s="131"/>
    </row>
    <row r="122" spans="1:10" ht="10.5" hidden="1" customHeight="1">
      <c r="A122" s="154"/>
      <c r="B122" s="63" t="s">
        <v>424</v>
      </c>
      <c r="C122" s="48"/>
      <c r="D122" s="131"/>
      <c r="E122" s="132"/>
      <c r="F122" s="131"/>
      <c r="G122" s="132"/>
      <c r="H122" s="131"/>
      <c r="I122" s="132"/>
      <c r="J122" s="131"/>
    </row>
    <row r="123" spans="1:10" ht="15" hidden="1" customHeight="1">
      <c r="A123" s="154">
        <v>2019</v>
      </c>
      <c r="B123" s="63" t="s">
        <v>421</v>
      </c>
      <c r="C123" s="48"/>
      <c r="D123" s="131"/>
      <c r="E123" s="132"/>
      <c r="F123" s="131"/>
      <c r="G123" s="132"/>
      <c r="H123" s="131"/>
      <c r="I123" s="132"/>
      <c r="J123" s="131"/>
    </row>
    <row r="124" spans="1:10" ht="10.5" hidden="1" customHeight="1">
      <c r="A124" s="154"/>
      <c r="B124" s="63" t="s">
        <v>422</v>
      </c>
      <c r="C124" s="48"/>
      <c r="D124" s="131"/>
      <c r="E124" s="132"/>
      <c r="F124" s="131"/>
      <c r="G124" s="132"/>
      <c r="H124" s="131"/>
      <c r="I124" s="132"/>
      <c r="J124" s="131"/>
    </row>
    <row r="125" spans="1:10" ht="10.5" hidden="1" customHeight="1">
      <c r="A125" s="154"/>
      <c r="B125" s="63" t="s">
        <v>423</v>
      </c>
      <c r="C125" s="48"/>
      <c r="D125" s="131"/>
      <c r="E125" s="132"/>
      <c r="F125" s="131"/>
      <c r="G125" s="132"/>
      <c r="H125" s="131"/>
      <c r="I125" s="132"/>
      <c r="J125" s="131"/>
    </row>
    <row r="126" spans="1:10" ht="10.5" hidden="1" customHeight="1">
      <c r="A126" s="154"/>
      <c r="B126" s="63" t="s">
        <v>424</v>
      </c>
      <c r="C126" s="48"/>
      <c r="D126" s="131"/>
      <c r="E126" s="132"/>
      <c r="F126" s="131"/>
      <c r="G126" s="132"/>
      <c r="H126" s="131"/>
      <c r="I126" s="132"/>
      <c r="J126" s="131"/>
    </row>
    <row r="127" spans="1:10" ht="15" hidden="1" customHeight="1">
      <c r="A127" s="154">
        <v>2020</v>
      </c>
      <c r="B127" s="63" t="s">
        <v>421</v>
      </c>
      <c r="C127" s="48"/>
      <c r="D127" s="131"/>
      <c r="E127" s="132"/>
      <c r="F127" s="131"/>
      <c r="G127" s="132"/>
      <c r="H127" s="131"/>
      <c r="I127" s="132"/>
      <c r="J127" s="131"/>
    </row>
    <row r="128" spans="1:10" ht="10.5" hidden="1" customHeight="1">
      <c r="A128" s="154"/>
      <c r="B128" s="63" t="s">
        <v>422</v>
      </c>
      <c r="C128" s="48"/>
      <c r="D128" s="131"/>
      <c r="E128" s="132"/>
      <c r="F128" s="131"/>
      <c r="G128" s="132"/>
      <c r="H128" s="131"/>
      <c r="I128" s="132"/>
      <c r="J128" s="131"/>
    </row>
    <row r="129" spans="1:10" ht="10.5" hidden="1" customHeight="1">
      <c r="A129" s="154"/>
      <c r="B129" s="63" t="s">
        <v>423</v>
      </c>
      <c r="C129" s="48"/>
      <c r="D129" s="131"/>
      <c r="E129" s="132"/>
      <c r="F129" s="131"/>
      <c r="G129" s="132"/>
      <c r="H129" s="131"/>
      <c r="I129" s="132"/>
      <c r="J129" s="131"/>
    </row>
    <row r="130" spans="1:10" ht="10.5" hidden="1" customHeight="1">
      <c r="A130" s="154"/>
      <c r="B130" s="63" t="s">
        <v>424</v>
      </c>
      <c r="C130" s="48"/>
      <c r="D130" s="131"/>
      <c r="E130" s="132"/>
      <c r="F130" s="131"/>
      <c r="G130" s="132"/>
      <c r="H130" s="131"/>
      <c r="I130" s="132"/>
      <c r="J130" s="131"/>
    </row>
    <row r="131" spans="1:10" ht="15" customHeight="1">
      <c r="A131" s="55"/>
      <c r="B131" s="42"/>
      <c r="C131" s="42"/>
    </row>
    <row r="132" spans="1:10" ht="12" customHeight="1">
      <c r="A132" s="42" t="s">
        <v>157</v>
      </c>
      <c r="B132" s="42"/>
      <c r="C132" s="42"/>
    </row>
    <row r="133" spans="1:10" ht="12" customHeight="1">
      <c r="A133" s="42" t="s">
        <v>163</v>
      </c>
      <c r="B133" s="42"/>
    </row>
    <row r="134" spans="1:10" ht="11.1" customHeight="1">
      <c r="A134" s="42"/>
      <c r="B134" s="42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customHeight="1">
      <c r="A1" s="34" t="s">
        <v>363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3" ht="18" customHeight="1">
      <c r="A2" s="34" t="s">
        <v>388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</row>
    <row r="3" spans="1:13" s="121" customFormat="1" ht="6" customHeight="1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  <c r="M3" s="299"/>
    </row>
    <row r="4" spans="1:13" s="121" customFormat="1" ht="12" hidden="1" customHeight="1">
      <c r="A4" s="50"/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</row>
    <row r="5" spans="1:13" s="121" customFormat="1" ht="12" hidden="1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13" ht="12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</row>
    <row r="7" spans="1:13" ht="15" customHeight="1">
      <c r="A7" s="290" t="s">
        <v>420</v>
      </c>
      <c r="B7" s="286"/>
      <c r="C7" s="300" t="s">
        <v>142</v>
      </c>
      <c r="D7" s="301"/>
      <c r="E7" s="290" t="s">
        <v>115</v>
      </c>
      <c r="F7" s="290"/>
      <c r="G7" s="285" t="s">
        <v>43</v>
      </c>
      <c r="H7" s="290"/>
      <c r="I7" s="290"/>
      <c r="J7" s="290"/>
      <c r="K7" s="286"/>
      <c r="L7" s="297" t="s">
        <v>129</v>
      </c>
      <c r="M7" s="290" t="s">
        <v>38</v>
      </c>
    </row>
    <row r="8" spans="1:13" ht="30" customHeight="1">
      <c r="A8" s="291"/>
      <c r="B8" s="292"/>
      <c r="C8" s="302"/>
      <c r="D8" s="303"/>
      <c r="E8" s="291"/>
      <c r="F8" s="291"/>
      <c r="G8" s="298" t="s">
        <v>40</v>
      </c>
      <c r="H8" s="298"/>
      <c r="I8" s="18" t="s">
        <v>44</v>
      </c>
      <c r="J8" s="18" t="s">
        <v>39</v>
      </c>
      <c r="K8" s="18" t="s">
        <v>41</v>
      </c>
      <c r="L8" s="298"/>
      <c r="M8" s="291"/>
    </row>
    <row r="9" spans="1:13" ht="11.1" customHeight="1">
      <c r="A9" s="293"/>
      <c r="B9" s="29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9">
        <v>11</v>
      </c>
    </row>
    <row r="10" spans="1:13" s="38" customFormat="1" ht="21" customHeight="1">
      <c r="A10" s="60"/>
      <c r="B10" s="62"/>
      <c r="C10" s="123" t="s">
        <v>560</v>
      </c>
      <c r="D10" s="39" t="s">
        <v>398</v>
      </c>
      <c r="E10" s="123" t="s">
        <v>560</v>
      </c>
      <c r="F10" s="39" t="s">
        <v>399</v>
      </c>
      <c r="G10" s="123" t="s">
        <v>560</v>
      </c>
      <c r="H10" s="106" t="s">
        <v>399</v>
      </c>
      <c r="I10" s="295"/>
      <c r="J10" s="295"/>
      <c r="K10" s="295"/>
      <c r="L10" s="296" t="s">
        <v>431</v>
      </c>
      <c r="M10" s="296"/>
    </row>
    <row r="11" spans="1:13" ht="15" hidden="1" customHeight="1">
      <c r="A11" s="154">
        <v>1991</v>
      </c>
      <c r="B11" s="63" t="s">
        <v>421</v>
      </c>
      <c r="C11" s="134">
        <v>77.39</v>
      </c>
      <c r="D11" s="135" t="s">
        <v>117</v>
      </c>
      <c r="E11" s="134">
        <v>79.44</v>
      </c>
      <c r="F11" s="135" t="s">
        <v>117</v>
      </c>
      <c r="G11" s="134">
        <v>79.45</v>
      </c>
      <c r="H11" s="135" t="s">
        <v>117</v>
      </c>
      <c r="I11" s="136">
        <v>99.442229999999995</v>
      </c>
      <c r="J11" s="136">
        <v>97.967280000000002</v>
      </c>
      <c r="K11" s="136">
        <v>99.986310000000003</v>
      </c>
      <c r="L11" s="135" t="s">
        <v>117</v>
      </c>
      <c r="M11" s="135" t="s">
        <v>117</v>
      </c>
    </row>
    <row r="12" spans="1:13" ht="10.5" hidden="1" customHeight="1">
      <c r="A12" s="154"/>
      <c r="B12" s="63" t="s">
        <v>422</v>
      </c>
      <c r="C12" s="134">
        <v>78.72</v>
      </c>
      <c r="D12" s="135" t="s">
        <v>117</v>
      </c>
      <c r="E12" s="134">
        <v>79.12</v>
      </c>
      <c r="F12" s="137">
        <v>-0.40281973816715322</v>
      </c>
      <c r="G12" s="134">
        <v>79.05</v>
      </c>
      <c r="H12" s="137">
        <v>-0.5034612964128371</v>
      </c>
      <c r="I12" s="136">
        <v>100.13901</v>
      </c>
      <c r="J12" s="136">
        <v>99.358630000000005</v>
      </c>
      <c r="K12" s="136">
        <v>100.07935999999999</v>
      </c>
      <c r="L12" s="137">
        <v>-1.6015692470668363</v>
      </c>
      <c r="M12" s="135" t="s">
        <v>117</v>
      </c>
    </row>
    <row r="13" spans="1:13" ht="10.5" hidden="1" customHeight="1">
      <c r="A13" s="154"/>
      <c r="B13" s="63" t="s">
        <v>423</v>
      </c>
      <c r="C13" s="134">
        <v>79.59</v>
      </c>
      <c r="D13" s="135" t="s">
        <v>117</v>
      </c>
      <c r="E13" s="134">
        <v>78.72</v>
      </c>
      <c r="F13" s="137">
        <v>-0.50556117290192049</v>
      </c>
      <c r="G13" s="134">
        <v>78.92</v>
      </c>
      <c r="H13" s="137">
        <v>-0.16445287792535623</v>
      </c>
      <c r="I13" s="136">
        <v>100.08591</v>
      </c>
      <c r="J13" s="136">
        <v>101.02076</v>
      </c>
      <c r="K13" s="136">
        <v>99.742109999999997</v>
      </c>
      <c r="L13" s="137">
        <v>-2.0069607872842732</v>
      </c>
      <c r="M13" s="135" t="s">
        <v>117</v>
      </c>
    </row>
    <row r="14" spans="1:13" ht="10.5" hidden="1" customHeight="1">
      <c r="A14" s="154"/>
      <c r="B14" s="63" t="s">
        <v>424</v>
      </c>
      <c r="C14" s="134">
        <v>80.349999999999994</v>
      </c>
      <c r="D14" s="135" t="s">
        <v>117</v>
      </c>
      <c r="E14" s="134">
        <v>79.73</v>
      </c>
      <c r="F14" s="137">
        <v>1.2830284552845654</v>
      </c>
      <c r="G14" s="134">
        <v>79.8</v>
      </c>
      <c r="H14" s="137">
        <v>1.1150532184490487</v>
      </c>
      <c r="I14" s="136">
        <v>99.124979999999994</v>
      </c>
      <c r="J14" s="136">
        <v>101.68358000000001</v>
      </c>
      <c r="K14" s="136">
        <v>99.89385</v>
      </c>
      <c r="L14" s="137">
        <v>5.2317310810958029</v>
      </c>
      <c r="M14" s="137">
        <v>0.6025046528500777</v>
      </c>
    </row>
    <row r="15" spans="1:13" ht="15" hidden="1" customHeight="1">
      <c r="A15" s="154">
        <v>1992</v>
      </c>
      <c r="B15" s="63" t="s">
        <v>421</v>
      </c>
      <c r="C15" s="134">
        <v>79.55</v>
      </c>
      <c r="D15" s="137">
        <v>2.7910582762630725</v>
      </c>
      <c r="E15" s="134">
        <v>81.02</v>
      </c>
      <c r="F15" s="137">
        <v>1.6179606170826304</v>
      </c>
      <c r="G15" s="134">
        <v>80.7</v>
      </c>
      <c r="H15" s="137">
        <v>1.1278195488721821</v>
      </c>
      <c r="I15" s="136">
        <v>100.27956</v>
      </c>
      <c r="J15" s="136">
        <v>97.911360000000002</v>
      </c>
      <c r="K15" s="136">
        <v>100.39636</v>
      </c>
      <c r="L15" s="137">
        <v>6.6306113113892229</v>
      </c>
      <c r="M15" s="137">
        <v>2.2302135579319149</v>
      </c>
    </row>
    <row r="16" spans="1:13" ht="10.5" hidden="1" customHeight="1">
      <c r="A16" s="154"/>
      <c r="B16" s="63" t="s">
        <v>422</v>
      </c>
      <c r="C16" s="134">
        <v>79.73</v>
      </c>
      <c r="D16" s="137">
        <v>1.2830284552845654</v>
      </c>
      <c r="E16" s="134">
        <v>80.47</v>
      </c>
      <c r="F16" s="137">
        <v>-0.67884472969636533</v>
      </c>
      <c r="G16" s="134">
        <v>80.650000000000006</v>
      </c>
      <c r="H16" s="137">
        <v>-6.1957868649315628E-2</v>
      </c>
      <c r="I16" s="136">
        <v>99.685599999999994</v>
      </c>
      <c r="J16" s="136">
        <v>99.385580000000004</v>
      </c>
      <c r="K16" s="136">
        <v>99.776269999999997</v>
      </c>
      <c r="L16" s="137">
        <v>-2.6878540292509245</v>
      </c>
      <c r="M16" s="137">
        <v>1.7097252452604073</v>
      </c>
    </row>
    <row r="17" spans="1:13" ht="10.5" hidden="1" customHeight="1">
      <c r="A17" s="154"/>
      <c r="B17" s="63" t="s">
        <v>423</v>
      </c>
      <c r="C17" s="134">
        <v>81.260000000000005</v>
      </c>
      <c r="D17" s="137">
        <v>2.0982535494408836</v>
      </c>
      <c r="E17" s="134">
        <v>80.25</v>
      </c>
      <c r="F17" s="137">
        <v>-0.27339381135827523</v>
      </c>
      <c r="G17" s="134">
        <v>80.27</v>
      </c>
      <c r="H17" s="137">
        <v>-0.47117172969622345</v>
      </c>
      <c r="I17" s="136">
        <v>100.22723000000001</v>
      </c>
      <c r="J17" s="136">
        <v>101.03276</v>
      </c>
      <c r="K17" s="136">
        <v>99.972890000000007</v>
      </c>
      <c r="L17" s="137">
        <v>-1.0890987631191007</v>
      </c>
      <c r="M17" s="137">
        <v>1.5709283618813297</v>
      </c>
    </row>
    <row r="18" spans="1:13" ht="10.5" hidden="1" customHeight="1">
      <c r="A18" s="154"/>
      <c r="B18" s="63" t="s">
        <v>424</v>
      </c>
      <c r="C18" s="134">
        <v>81.59</v>
      </c>
      <c r="D18" s="137">
        <v>1.5432482887368053</v>
      </c>
      <c r="E18" s="134">
        <v>80.069999999999993</v>
      </c>
      <c r="F18" s="137">
        <v>-0.2242990654205812</v>
      </c>
      <c r="G18" s="134">
        <v>79.930000000000007</v>
      </c>
      <c r="H18" s="137">
        <v>-0.42357044973213931</v>
      </c>
      <c r="I18" s="136">
        <v>100.20898</v>
      </c>
      <c r="J18" s="136">
        <v>101.68393</v>
      </c>
      <c r="K18" s="136">
        <v>100.17206</v>
      </c>
      <c r="L18" s="137">
        <v>-0.89418216870702505</v>
      </c>
      <c r="M18" s="137">
        <v>-0.47543581616482644</v>
      </c>
    </row>
    <row r="19" spans="1:13" ht="15" hidden="1" customHeight="1">
      <c r="A19" s="154">
        <v>1993</v>
      </c>
      <c r="B19" s="63" t="s">
        <v>421</v>
      </c>
      <c r="C19" s="134">
        <v>77.58</v>
      </c>
      <c r="D19" s="137">
        <v>-2.4764299182903784</v>
      </c>
      <c r="E19" s="134">
        <v>79.36</v>
      </c>
      <c r="F19" s="137">
        <v>-0.88672411639814186</v>
      </c>
      <c r="G19" s="134">
        <v>79.489999999999995</v>
      </c>
      <c r="H19" s="137">
        <v>-0.55048167146254912</v>
      </c>
      <c r="I19" s="136">
        <v>99.88467</v>
      </c>
      <c r="J19" s="136">
        <v>97.872140000000002</v>
      </c>
      <c r="K19" s="136">
        <v>99.836770000000001</v>
      </c>
      <c r="L19" s="137">
        <v>-3.4999979530949465</v>
      </c>
      <c r="M19" s="137">
        <v>-1.3579441285230476</v>
      </c>
    </row>
    <row r="20" spans="1:13" ht="10.5" hidden="1" customHeight="1">
      <c r="A20" s="154"/>
      <c r="B20" s="63" t="s">
        <v>422</v>
      </c>
      <c r="C20" s="134">
        <v>79.069999999999993</v>
      </c>
      <c r="D20" s="137">
        <v>-0.82779380408881309</v>
      </c>
      <c r="E20" s="134">
        <v>79.41</v>
      </c>
      <c r="F20" s="137">
        <v>6.3004032258049847E-2</v>
      </c>
      <c r="G20" s="134">
        <v>79.41</v>
      </c>
      <c r="H20" s="137">
        <v>-0.1006415901371156</v>
      </c>
      <c r="I20" s="136">
        <v>100.16208</v>
      </c>
      <c r="J20" s="136">
        <v>99.410589999999999</v>
      </c>
      <c r="K20" s="136">
        <v>99.99933</v>
      </c>
      <c r="L20" s="137">
        <v>0.25225439957079487</v>
      </c>
      <c r="M20" s="137">
        <v>-1.311332773997087</v>
      </c>
    </row>
    <row r="21" spans="1:13" ht="10.5" hidden="1" customHeight="1">
      <c r="A21" s="154"/>
      <c r="B21" s="63" t="s">
        <v>423</v>
      </c>
      <c r="C21" s="134">
        <v>80.989999999999995</v>
      </c>
      <c r="D21" s="137">
        <v>-0.33226679793257574</v>
      </c>
      <c r="E21" s="134">
        <v>79.97</v>
      </c>
      <c r="F21" s="137">
        <v>0.70520085631532936</v>
      </c>
      <c r="G21" s="134">
        <v>79.64</v>
      </c>
      <c r="H21" s="137">
        <v>0.28963606598667013</v>
      </c>
      <c r="I21" s="136">
        <v>100.20522</v>
      </c>
      <c r="J21" s="136">
        <v>101.06081</v>
      </c>
      <c r="K21" s="136">
        <v>100.41828</v>
      </c>
      <c r="L21" s="137">
        <v>2.8507824483225974</v>
      </c>
      <c r="M21" s="137">
        <v>-0.96330132686990311</v>
      </c>
    </row>
    <row r="22" spans="1:13" ht="10.5" hidden="1" customHeight="1">
      <c r="A22" s="154"/>
      <c r="B22" s="63" t="s">
        <v>424</v>
      </c>
      <c r="C22" s="134">
        <v>81.39</v>
      </c>
      <c r="D22" s="137">
        <v>-0.24512807942149095</v>
      </c>
      <c r="E22" s="134">
        <v>79.900000000000006</v>
      </c>
      <c r="F22" s="137">
        <v>-8.7532824809301246E-2</v>
      </c>
      <c r="G22" s="134">
        <v>80.09</v>
      </c>
      <c r="H22" s="137">
        <v>0.56504269211453106</v>
      </c>
      <c r="I22" s="136">
        <v>100.20809</v>
      </c>
      <c r="J22" s="136">
        <v>101.64953</v>
      </c>
      <c r="K22" s="136">
        <v>99.765550000000005</v>
      </c>
      <c r="L22" s="137">
        <v>-0.34967184772378701</v>
      </c>
      <c r="M22" s="137">
        <v>0.30128044187798242</v>
      </c>
    </row>
    <row r="23" spans="1:13" ht="15" hidden="1" customHeight="1">
      <c r="A23" s="154">
        <v>1994</v>
      </c>
      <c r="B23" s="63" t="s">
        <v>421</v>
      </c>
      <c r="C23" s="134">
        <v>79.45</v>
      </c>
      <c r="D23" s="137">
        <v>2.4104150554266539</v>
      </c>
      <c r="E23" s="134">
        <v>80.900000000000006</v>
      </c>
      <c r="F23" s="137">
        <v>1.2515644555694649</v>
      </c>
      <c r="G23" s="134">
        <v>80.7</v>
      </c>
      <c r="H23" s="137">
        <v>0.76164315145462069</v>
      </c>
      <c r="I23" s="136">
        <v>100.3618</v>
      </c>
      <c r="J23" s="136">
        <v>97.862359999999995</v>
      </c>
      <c r="K23" s="136">
        <v>100.23300999999999</v>
      </c>
      <c r="L23" s="137">
        <v>5.1010292781430877</v>
      </c>
      <c r="M23" s="137">
        <v>1.5566156163695721</v>
      </c>
    </row>
    <row r="24" spans="1:13" ht="10.5" hidden="1" customHeight="1">
      <c r="A24" s="154"/>
      <c r="B24" s="63" t="s">
        <v>422</v>
      </c>
      <c r="C24" s="134">
        <v>80.81</v>
      </c>
      <c r="D24" s="137">
        <v>2.2005817629948297</v>
      </c>
      <c r="E24" s="134">
        <v>81.180000000000007</v>
      </c>
      <c r="F24" s="137">
        <v>0.34610630407911458</v>
      </c>
      <c r="G24" s="134">
        <v>81.239999999999995</v>
      </c>
      <c r="H24" s="137">
        <v>0.66914498141264289</v>
      </c>
      <c r="I24" s="136">
        <v>100.13594000000001</v>
      </c>
      <c r="J24" s="136">
        <v>99.416319999999999</v>
      </c>
      <c r="K24" s="136">
        <v>99.919160000000005</v>
      </c>
      <c r="L24" s="137">
        <v>1.3916291890600618</v>
      </c>
      <c r="M24" s="137">
        <v>1.8202360030128206</v>
      </c>
    </row>
    <row r="25" spans="1:13" ht="10.5" hidden="1" customHeight="1">
      <c r="A25" s="154"/>
      <c r="B25" s="63" t="s">
        <v>423</v>
      </c>
      <c r="C25" s="134">
        <v>82.77</v>
      </c>
      <c r="D25" s="137">
        <v>2.19780219780219</v>
      </c>
      <c r="E25" s="134">
        <v>81.790000000000006</v>
      </c>
      <c r="F25" s="137">
        <v>0.75141660507513564</v>
      </c>
      <c r="G25" s="134">
        <v>81.93</v>
      </c>
      <c r="H25" s="137">
        <v>0.84933530280650871</v>
      </c>
      <c r="I25" s="136">
        <v>100.09844</v>
      </c>
      <c r="J25" s="136">
        <v>101.1118</v>
      </c>
      <c r="K25" s="136">
        <v>99.822699999999998</v>
      </c>
      <c r="L25" s="137">
        <v>3.0397140619827345</v>
      </c>
      <c r="M25" s="137">
        <v>2.2031132312327451</v>
      </c>
    </row>
    <row r="26" spans="1:13" ht="10.5" hidden="1" customHeight="1">
      <c r="A26" s="154"/>
      <c r="B26" s="63" t="s">
        <v>424</v>
      </c>
      <c r="C26" s="134">
        <v>83.86</v>
      </c>
      <c r="D26" s="137">
        <v>3.0347708563705567</v>
      </c>
      <c r="E26" s="134">
        <v>82.85</v>
      </c>
      <c r="F26" s="137">
        <v>1.2960019562293468</v>
      </c>
      <c r="G26" s="134">
        <v>82.53</v>
      </c>
      <c r="H26" s="137">
        <v>0.73233247894543751</v>
      </c>
      <c r="I26" s="136">
        <v>99.644159999999999</v>
      </c>
      <c r="J26" s="136">
        <v>101.5928</v>
      </c>
      <c r="K26" s="136">
        <v>100.3806</v>
      </c>
      <c r="L26" s="137">
        <v>5.2856586271545769</v>
      </c>
      <c r="M26" s="137">
        <v>1.4324191968658084</v>
      </c>
    </row>
    <row r="27" spans="1:13" ht="15" hidden="1" customHeight="1">
      <c r="A27" s="154">
        <v>1995</v>
      </c>
      <c r="B27" s="63" t="s">
        <v>421</v>
      </c>
      <c r="C27" s="134">
        <v>81.3</v>
      </c>
      <c r="D27" s="137">
        <v>2.3285084959093751</v>
      </c>
      <c r="E27" s="134">
        <v>82.5</v>
      </c>
      <c r="F27" s="137">
        <v>-0.42245021122509741</v>
      </c>
      <c r="G27" s="134">
        <v>82.79</v>
      </c>
      <c r="H27" s="137">
        <v>0.31503695625833927</v>
      </c>
      <c r="I27" s="136">
        <v>100.6962</v>
      </c>
      <c r="J27" s="136">
        <v>97.861000000000004</v>
      </c>
      <c r="K27" s="136">
        <v>99.655420000000007</v>
      </c>
      <c r="L27" s="137">
        <v>-1.6791231190854683</v>
      </c>
      <c r="M27" s="137">
        <v>1.0039177277179068</v>
      </c>
    </row>
    <row r="28" spans="1:13" ht="10.5" hidden="1" customHeight="1">
      <c r="A28" s="154"/>
      <c r="B28" s="63" t="s">
        <v>422</v>
      </c>
      <c r="C28" s="134">
        <v>82.51</v>
      </c>
      <c r="D28" s="137">
        <v>2.1037000371241277</v>
      </c>
      <c r="E28" s="134">
        <v>83.21</v>
      </c>
      <c r="F28" s="137">
        <v>0.86060606060604528</v>
      </c>
      <c r="G28" s="134">
        <v>83.09</v>
      </c>
      <c r="H28" s="137">
        <v>0.36236260417925337</v>
      </c>
      <c r="I28" s="136">
        <v>99.745999999999995</v>
      </c>
      <c r="J28" s="136">
        <v>99.420770000000005</v>
      </c>
      <c r="K28" s="136">
        <v>100.13948000000001</v>
      </c>
      <c r="L28" s="137">
        <v>3.4871183191391264</v>
      </c>
      <c r="M28" s="137">
        <v>1.6558521057786324</v>
      </c>
    </row>
    <row r="29" spans="1:13" ht="10.5" hidden="1" customHeight="1">
      <c r="A29" s="154"/>
      <c r="B29" s="63" t="s">
        <v>423</v>
      </c>
      <c r="C29" s="134">
        <v>84.14</v>
      </c>
      <c r="D29" s="137">
        <v>1.6551890781684193</v>
      </c>
      <c r="E29" s="134">
        <v>83.48</v>
      </c>
      <c r="F29" s="137">
        <v>0.32448023074151422</v>
      </c>
      <c r="G29" s="134">
        <v>83.52</v>
      </c>
      <c r="H29" s="137">
        <v>0.51751113250691105</v>
      </c>
      <c r="I29" s="136">
        <v>99.618939999999995</v>
      </c>
      <c r="J29" s="136">
        <v>101.18042</v>
      </c>
      <c r="K29" s="136">
        <v>99.946789999999993</v>
      </c>
      <c r="L29" s="137">
        <v>1.3042518447345941</v>
      </c>
      <c r="M29" s="137">
        <v>1.8211312438785265</v>
      </c>
    </row>
    <row r="30" spans="1:13" ht="10.5" hidden="1" customHeight="1">
      <c r="A30" s="154"/>
      <c r="B30" s="63" t="s">
        <v>424</v>
      </c>
      <c r="C30" s="134">
        <v>84.6</v>
      </c>
      <c r="D30" s="137">
        <v>0.88242308609586928</v>
      </c>
      <c r="E30" s="134">
        <v>83.45</v>
      </c>
      <c r="F30" s="137">
        <v>-3.5936751317677817E-2</v>
      </c>
      <c r="G30" s="134">
        <v>83.21</v>
      </c>
      <c r="H30" s="137">
        <v>-0.3711685823754749</v>
      </c>
      <c r="I30" s="136">
        <v>99.866680000000002</v>
      </c>
      <c r="J30" s="136">
        <v>101.51709</v>
      </c>
      <c r="K30" s="136">
        <v>100.28646999999999</v>
      </c>
      <c r="L30" s="137">
        <v>-0.1436695368275287</v>
      </c>
      <c r="M30" s="137">
        <v>0.34872534872536498</v>
      </c>
    </row>
    <row r="31" spans="1:13" ht="15" hidden="1" customHeight="1">
      <c r="A31" s="154">
        <v>1996</v>
      </c>
      <c r="B31" s="63" t="s">
        <v>421</v>
      </c>
      <c r="C31" s="134">
        <v>81.17</v>
      </c>
      <c r="D31" s="137">
        <v>-0.15990159901598133</v>
      </c>
      <c r="E31" s="134">
        <v>82.61</v>
      </c>
      <c r="F31" s="137">
        <v>-1.0065907729179173</v>
      </c>
      <c r="G31" s="134">
        <v>83.02</v>
      </c>
      <c r="H31" s="137">
        <v>-0.22833794015141962</v>
      </c>
      <c r="I31" s="136">
        <v>100.41601</v>
      </c>
      <c r="J31" s="136">
        <v>97.851609999999994</v>
      </c>
      <c r="K31" s="136">
        <v>99.498919999999998</v>
      </c>
      <c r="L31" s="137">
        <v>-3.9659765271673475</v>
      </c>
      <c r="M31" s="137">
        <v>-0.66137566137566273</v>
      </c>
    </row>
    <row r="32" spans="1:13" ht="10.5" hidden="1" customHeight="1">
      <c r="A32" s="154"/>
      <c r="B32" s="63" t="s">
        <v>422</v>
      </c>
      <c r="C32" s="134">
        <v>83.04</v>
      </c>
      <c r="D32" s="137">
        <v>0.64234638225669016</v>
      </c>
      <c r="E32" s="134">
        <v>83.79</v>
      </c>
      <c r="F32" s="137">
        <v>1.4283984989710774</v>
      </c>
      <c r="G32" s="134">
        <v>83.55</v>
      </c>
      <c r="H32" s="137">
        <v>0.63840038544928746</v>
      </c>
      <c r="I32" s="136">
        <v>99.677130000000005</v>
      </c>
      <c r="J32" s="136">
        <v>99.435820000000007</v>
      </c>
      <c r="K32" s="136">
        <v>100.28077</v>
      </c>
      <c r="L32" s="137">
        <v>5.8371832524192646</v>
      </c>
      <c r="M32" s="137">
        <v>0.40283790283790477</v>
      </c>
    </row>
    <row r="33" spans="1:13" ht="10.5" hidden="1" customHeight="1">
      <c r="A33" s="154"/>
      <c r="B33" s="63" t="s">
        <v>423</v>
      </c>
      <c r="C33" s="134">
        <v>85.43</v>
      </c>
      <c r="D33" s="137">
        <v>1.5331590206798325</v>
      </c>
      <c r="E33" s="134">
        <v>84.31</v>
      </c>
      <c r="F33" s="137">
        <v>0.62059911683971336</v>
      </c>
      <c r="G33" s="134">
        <v>84.41</v>
      </c>
      <c r="H33" s="137">
        <v>1.0293237582285997</v>
      </c>
      <c r="I33" s="136">
        <v>100.07562</v>
      </c>
      <c r="J33" s="136">
        <v>101.26705</v>
      </c>
      <c r="K33" s="136">
        <v>99.868409999999997</v>
      </c>
      <c r="L33" s="137">
        <v>2.5056008193512724</v>
      </c>
      <c r="M33" s="137">
        <v>0.71548821548821362</v>
      </c>
    </row>
    <row r="34" spans="1:13" ht="10.5" hidden="1" customHeight="1">
      <c r="A34" s="154"/>
      <c r="B34" s="63" t="s">
        <v>424</v>
      </c>
      <c r="C34" s="134">
        <v>85.66</v>
      </c>
      <c r="D34" s="137">
        <v>1.2529550827423179</v>
      </c>
      <c r="E34" s="134">
        <v>84.78</v>
      </c>
      <c r="F34" s="137">
        <v>0.55746649270548687</v>
      </c>
      <c r="G34" s="134">
        <v>84.5</v>
      </c>
      <c r="H34" s="137">
        <v>0.10662243809976246</v>
      </c>
      <c r="I34" s="136">
        <v>99.634879999999995</v>
      </c>
      <c r="J34" s="136">
        <v>101.42007</v>
      </c>
      <c r="K34" s="136">
        <v>100.30922</v>
      </c>
      <c r="L34" s="137">
        <v>2.2485814981260344</v>
      </c>
      <c r="M34" s="137">
        <v>1.0819994634713392</v>
      </c>
    </row>
    <row r="35" spans="1:13" ht="15" hidden="1" customHeight="1">
      <c r="A35" s="154">
        <v>1997</v>
      </c>
      <c r="B35" s="63" t="s">
        <v>421</v>
      </c>
      <c r="C35" s="134">
        <v>81.53</v>
      </c>
      <c r="D35" s="137">
        <v>0.44351361340395101</v>
      </c>
      <c r="E35" s="134">
        <v>84.25</v>
      </c>
      <c r="F35" s="137">
        <v>-0.62514744043407688</v>
      </c>
      <c r="G35" s="134">
        <v>84.61</v>
      </c>
      <c r="H35" s="137">
        <v>0.13017751479289075</v>
      </c>
      <c r="I35" s="136">
        <v>98.903710000000004</v>
      </c>
      <c r="J35" s="136">
        <v>97.844750000000005</v>
      </c>
      <c r="K35" s="136">
        <v>99.567440000000005</v>
      </c>
      <c r="L35" s="137">
        <v>-2.4772387750464864</v>
      </c>
      <c r="M35" s="137">
        <v>0.45008793108587408</v>
      </c>
    </row>
    <row r="36" spans="1:13" ht="10.5" hidden="1" customHeight="1">
      <c r="A36" s="154"/>
      <c r="B36" s="63" t="s">
        <v>422</v>
      </c>
      <c r="C36" s="134">
        <v>85.52</v>
      </c>
      <c r="D36" s="137">
        <v>2.9865125240847732</v>
      </c>
      <c r="E36" s="134">
        <v>85.45</v>
      </c>
      <c r="F36" s="137">
        <v>1.4243323442136671</v>
      </c>
      <c r="G36" s="134">
        <v>85.13</v>
      </c>
      <c r="H36" s="137">
        <v>0.61458456447228116</v>
      </c>
      <c r="I36" s="136">
        <v>100.63052</v>
      </c>
      <c r="J36" s="136">
        <v>99.45402</v>
      </c>
      <c r="K36" s="136">
        <v>100.37297</v>
      </c>
      <c r="L36" s="137">
        <v>5.8202126802784138</v>
      </c>
      <c r="M36" s="137">
        <v>1.5231452502310061</v>
      </c>
    </row>
    <row r="37" spans="1:13" ht="10.5" hidden="1" customHeight="1">
      <c r="A37" s="154"/>
      <c r="B37" s="63" t="s">
        <v>423</v>
      </c>
      <c r="C37" s="134">
        <v>87.06</v>
      </c>
      <c r="D37" s="137">
        <v>1.9079948495844548</v>
      </c>
      <c r="E37" s="134">
        <v>85.78</v>
      </c>
      <c r="F37" s="137">
        <v>0.38619075482738197</v>
      </c>
      <c r="G37" s="134">
        <v>85.85</v>
      </c>
      <c r="H37" s="137">
        <v>0.8457653001292158</v>
      </c>
      <c r="I37" s="136">
        <v>100.14174</v>
      </c>
      <c r="J37" s="136">
        <v>101.35293</v>
      </c>
      <c r="K37" s="136">
        <v>99.913550000000001</v>
      </c>
      <c r="L37" s="137">
        <v>1.5537346786054007</v>
      </c>
      <c r="M37" s="137">
        <v>1.7198724254076092</v>
      </c>
    </row>
    <row r="38" spans="1:13" ht="10.5" hidden="1" customHeight="1">
      <c r="A38" s="154"/>
      <c r="B38" s="63" t="s">
        <v>424</v>
      </c>
      <c r="C38" s="134">
        <v>87.35</v>
      </c>
      <c r="D38" s="137">
        <v>1.9729161802474806</v>
      </c>
      <c r="E38" s="134">
        <v>86.39</v>
      </c>
      <c r="F38" s="137">
        <v>0.71112147353696287</v>
      </c>
      <c r="G38" s="134">
        <v>86.46</v>
      </c>
      <c r="H38" s="137">
        <v>0.71054164239954787</v>
      </c>
      <c r="I38" s="136">
        <v>99.794579999999996</v>
      </c>
      <c r="J38" s="136">
        <v>101.3231</v>
      </c>
      <c r="K38" s="136">
        <v>99.91771</v>
      </c>
      <c r="L38" s="137">
        <v>2.8749716187554286</v>
      </c>
      <c r="M38" s="137">
        <v>1.079357650568924</v>
      </c>
    </row>
    <row r="39" spans="1:13" ht="15" hidden="1" customHeight="1">
      <c r="A39" s="154">
        <v>1998</v>
      </c>
      <c r="B39" s="63" t="s">
        <v>421</v>
      </c>
      <c r="C39" s="134">
        <v>85.05</v>
      </c>
      <c r="D39" s="137">
        <v>4.3174291671777212</v>
      </c>
      <c r="E39" s="134">
        <v>87.08</v>
      </c>
      <c r="F39" s="137">
        <v>0.79870355365203238</v>
      </c>
      <c r="G39" s="134">
        <v>86.9</v>
      </c>
      <c r="H39" s="137">
        <v>0.50890585241731401</v>
      </c>
      <c r="I39" s="136">
        <v>99.809110000000004</v>
      </c>
      <c r="J39" s="136">
        <v>97.841579999999993</v>
      </c>
      <c r="K39" s="136">
        <v>100.21535</v>
      </c>
      <c r="L39" s="137">
        <v>3.2332940694983048</v>
      </c>
      <c r="M39" s="137">
        <v>1.8866820721326727</v>
      </c>
    </row>
    <row r="40" spans="1:13" ht="10.5" hidden="1" customHeight="1">
      <c r="A40" s="154"/>
      <c r="B40" s="63" t="s">
        <v>422</v>
      </c>
      <c r="C40" s="134">
        <v>86.11</v>
      </c>
      <c r="D40" s="137">
        <v>0.6898971000935461</v>
      </c>
      <c r="E40" s="134">
        <v>86.81</v>
      </c>
      <c r="F40" s="137">
        <v>-0.31005971520440312</v>
      </c>
      <c r="G40" s="134">
        <v>86.98</v>
      </c>
      <c r="H40" s="137">
        <v>9.2059838895281132E-2</v>
      </c>
      <c r="I40" s="136">
        <v>99.712419999999995</v>
      </c>
      <c r="J40" s="136">
        <v>99.473420000000004</v>
      </c>
      <c r="K40" s="136">
        <v>99.810990000000004</v>
      </c>
      <c r="L40" s="137">
        <v>-1.2344825532434101</v>
      </c>
      <c r="M40" s="137">
        <v>1.6497499049346276</v>
      </c>
    </row>
    <row r="41" spans="1:13" ht="10.5" hidden="1" customHeight="1">
      <c r="A41" s="154"/>
      <c r="B41" s="63" t="s">
        <v>423</v>
      </c>
      <c r="C41" s="134">
        <v>88.48</v>
      </c>
      <c r="D41" s="137">
        <v>1.6310590397426949</v>
      </c>
      <c r="E41" s="134">
        <v>87.04</v>
      </c>
      <c r="F41" s="137">
        <v>0.26494643474255497</v>
      </c>
      <c r="G41" s="134">
        <v>86.92</v>
      </c>
      <c r="H41" s="137">
        <v>-6.8981375028741354E-2</v>
      </c>
      <c r="I41" s="136">
        <v>100.21503</v>
      </c>
      <c r="J41" s="136">
        <v>101.42747</v>
      </c>
      <c r="K41" s="136">
        <v>100.14764</v>
      </c>
      <c r="L41" s="137">
        <v>1.0640049800316964</v>
      </c>
      <c r="M41" s="137">
        <v>1.7843039751952672</v>
      </c>
    </row>
    <row r="42" spans="1:13" ht="10.5" hidden="1" customHeight="1">
      <c r="A42" s="154"/>
      <c r="B42" s="63" t="s">
        <v>424</v>
      </c>
      <c r="C42" s="134">
        <v>88.61</v>
      </c>
      <c r="D42" s="137">
        <v>1.4424728105323652</v>
      </c>
      <c r="E42" s="134">
        <v>87.01</v>
      </c>
      <c r="F42" s="137">
        <v>-3.4466911764710062E-2</v>
      </c>
      <c r="G42" s="134">
        <v>87.18</v>
      </c>
      <c r="H42" s="137">
        <v>0.29912563276577941</v>
      </c>
      <c r="I42" s="136">
        <v>100.60081</v>
      </c>
      <c r="J42" s="136">
        <v>101.21845</v>
      </c>
      <c r="K42" s="136">
        <v>99.811909999999997</v>
      </c>
      <c r="L42" s="137">
        <v>-0.13779638535527106</v>
      </c>
      <c r="M42" s="137">
        <v>2.8740587457609656E-2</v>
      </c>
    </row>
    <row r="43" spans="1:13" ht="15" hidden="1" customHeight="1">
      <c r="A43" s="154">
        <v>1999</v>
      </c>
      <c r="B43" s="63" t="s">
        <v>421</v>
      </c>
      <c r="C43" s="134">
        <v>85.79</v>
      </c>
      <c r="D43" s="137">
        <v>0.87007642563199283</v>
      </c>
      <c r="E43" s="134">
        <v>87.72</v>
      </c>
      <c r="F43" s="137">
        <v>0.81599816113089219</v>
      </c>
      <c r="G43" s="134">
        <v>87.54</v>
      </c>
      <c r="H43" s="137">
        <v>0.41293874741911907</v>
      </c>
      <c r="I43" s="136">
        <v>99.933329999999998</v>
      </c>
      <c r="J43" s="136">
        <v>97.867230000000006</v>
      </c>
      <c r="K43" s="136">
        <v>100.20953</v>
      </c>
      <c r="L43" s="137">
        <v>3.3041616017510211</v>
      </c>
      <c r="M43" s="137">
        <v>0.84497327125365729</v>
      </c>
    </row>
    <row r="44" spans="1:13" ht="10.5" hidden="1" customHeight="1">
      <c r="A44" s="154"/>
      <c r="B44" s="63" t="s">
        <v>422</v>
      </c>
      <c r="C44" s="134">
        <v>87.56</v>
      </c>
      <c r="D44" s="137">
        <v>1.6838926953896163</v>
      </c>
      <c r="E44" s="134">
        <v>87.9</v>
      </c>
      <c r="F44" s="137">
        <v>0.20519835841315626</v>
      </c>
      <c r="G44" s="134">
        <v>88.04</v>
      </c>
      <c r="H44" s="137">
        <v>0.57116746630111948</v>
      </c>
      <c r="I44" s="136">
        <v>100.12277</v>
      </c>
      <c r="J44" s="136">
        <v>99.482979999999998</v>
      </c>
      <c r="K44" s="136">
        <v>99.849969999999999</v>
      </c>
      <c r="L44" s="137">
        <v>0.82332327346616996</v>
      </c>
      <c r="M44" s="137">
        <v>1.0001724435247716</v>
      </c>
    </row>
    <row r="45" spans="1:13" ht="10.5" hidden="1" customHeight="1">
      <c r="A45" s="154"/>
      <c r="B45" s="63" t="s">
        <v>423</v>
      </c>
      <c r="C45" s="134">
        <v>90.31</v>
      </c>
      <c r="D45" s="137">
        <v>2.0682640144665356</v>
      </c>
      <c r="E45" s="134">
        <v>88.82</v>
      </c>
      <c r="F45" s="137">
        <v>1.0466439135381052</v>
      </c>
      <c r="G45" s="134">
        <v>88.81</v>
      </c>
      <c r="H45" s="137">
        <v>0.87460245343025633</v>
      </c>
      <c r="I45" s="136">
        <v>100.18285</v>
      </c>
      <c r="J45" s="136">
        <v>101.49507</v>
      </c>
      <c r="K45" s="136">
        <v>100.01023000000001</v>
      </c>
      <c r="L45" s="137">
        <v>4.2527632871717014</v>
      </c>
      <c r="M45" s="137">
        <v>1.5289992527447227</v>
      </c>
    </row>
    <row r="46" spans="1:13" ht="10.5" hidden="1" customHeight="1">
      <c r="A46" s="154"/>
      <c r="B46" s="63" t="s">
        <v>424</v>
      </c>
      <c r="C46" s="134">
        <v>91.5</v>
      </c>
      <c r="D46" s="137">
        <v>3.2614829026069287</v>
      </c>
      <c r="E46" s="134">
        <v>89.93</v>
      </c>
      <c r="F46" s="137">
        <v>1.2497185318622002</v>
      </c>
      <c r="G46" s="134">
        <v>89.87</v>
      </c>
      <c r="H46" s="137">
        <v>1.1935592838644453</v>
      </c>
      <c r="I46" s="136">
        <v>100.6365</v>
      </c>
      <c r="J46" s="136">
        <v>101.10500999999999</v>
      </c>
      <c r="K46" s="136">
        <v>100.05862</v>
      </c>
      <c r="L46" s="137">
        <v>5.0933650735556668</v>
      </c>
      <c r="M46" s="137">
        <v>1.5097214775517287</v>
      </c>
    </row>
    <row r="47" spans="1:13" ht="15" hidden="1" customHeight="1">
      <c r="A47" s="154">
        <v>2000</v>
      </c>
      <c r="B47" s="63" t="s">
        <v>421</v>
      </c>
      <c r="C47" s="134">
        <v>89.55</v>
      </c>
      <c r="D47" s="137">
        <v>4.3827951975754758</v>
      </c>
      <c r="E47" s="134">
        <v>90.78</v>
      </c>
      <c r="F47" s="137">
        <v>0.94517958412096448</v>
      </c>
      <c r="G47" s="134">
        <v>90.9</v>
      </c>
      <c r="H47" s="137">
        <v>1.1460999221097268</v>
      </c>
      <c r="I47" s="136">
        <v>100.72803999999999</v>
      </c>
      <c r="J47" s="136">
        <v>97.914299999999997</v>
      </c>
      <c r="K47" s="136">
        <v>99.885530000000003</v>
      </c>
      <c r="L47" s="137">
        <v>3.8346587572925639</v>
      </c>
      <c r="M47" s="137">
        <v>2.4691706408556113</v>
      </c>
    </row>
    <row r="48" spans="1:13" ht="10.5" hidden="1" customHeight="1">
      <c r="A48" s="154"/>
      <c r="B48" s="63" t="s">
        <v>422</v>
      </c>
      <c r="C48" s="134">
        <v>91.05</v>
      </c>
      <c r="D48" s="137">
        <v>3.9858382823206853</v>
      </c>
      <c r="E48" s="134">
        <v>91.7</v>
      </c>
      <c r="F48" s="137">
        <v>1.0134390834985822</v>
      </c>
      <c r="G48" s="134">
        <v>91.54</v>
      </c>
      <c r="H48" s="137">
        <v>0.70407040704070312</v>
      </c>
      <c r="I48" s="136">
        <v>99.786169999999998</v>
      </c>
      <c r="J48" s="136">
        <v>99.489590000000007</v>
      </c>
      <c r="K48" s="136">
        <v>100.19288</v>
      </c>
      <c r="L48" s="137">
        <v>4.1157972600036397</v>
      </c>
      <c r="M48" s="137">
        <v>3.2480176087140489</v>
      </c>
    </row>
    <row r="49" spans="1:13" ht="10.5" hidden="1" customHeight="1">
      <c r="A49" s="154"/>
      <c r="B49" s="63" t="s">
        <v>423</v>
      </c>
      <c r="C49" s="134">
        <v>92.66</v>
      </c>
      <c r="D49" s="137">
        <v>2.6021481563503386</v>
      </c>
      <c r="E49" s="134">
        <v>91.56</v>
      </c>
      <c r="F49" s="137">
        <v>-0.15267175572517999</v>
      </c>
      <c r="G49" s="134">
        <v>91.58</v>
      </c>
      <c r="H49" s="137">
        <v>4.3696744592523373E-2</v>
      </c>
      <c r="I49" s="136">
        <v>99.630080000000007</v>
      </c>
      <c r="J49" s="136">
        <v>101.55443</v>
      </c>
      <c r="K49" s="136">
        <v>99.995379999999997</v>
      </c>
      <c r="L49" s="137">
        <v>-0.60928992588761277</v>
      </c>
      <c r="M49" s="137">
        <v>3.1690041482066889</v>
      </c>
    </row>
    <row r="50" spans="1:13" ht="10.5" hidden="1" customHeight="1">
      <c r="A50" s="154"/>
      <c r="B50" s="63" t="s">
        <v>424</v>
      </c>
      <c r="C50" s="134">
        <v>92.41</v>
      </c>
      <c r="D50" s="137">
        <v>0.99453551912567661</v>
      </c>
      <c r="E50" s="134">
        <v>91.63</v>
      </c>
      <c r="F50" s="137">
        <v>7.645259938837512E-2</v>
      </c>
      <c r="G50" s="134">
        <v>91.95</v>
      </c>
      <c r="H50" s="137">
        <v>0.40401834461674468</v>
      </c>
      <c r="I50" s="136">
        <v>99.868520000000004</v>
      </c>
      <c r="J50" s="136">
        <v>100.9599</v>
      </c>
      <c r="K50" s="136">
        <v>99.67259</v>
      </c>
      <c r="L50" s="137">
        <v>0.30616127633102952</v>
      </c>
      <c r="M50" s="137">
        <v>0.23245002324498998</v>
      </c>
    </row>
    <row r="51" spans="1:13" ht="15" hidden="1" customHeight="1">
      <c r="A51" s="154">
        <v>2001</v>
      </c>
      <c r="B51" s="63" t="s">
        <v>421</v>
      </c>
      <c r="C51" s="134">
        <v>91.66</v>
      </c>
      <c r="D51" s="137">
        <v>2.3562255723059735</v>
      </c>
      <c r="E51" s="134">
        <v>93.14</v>
      </c>
      <c r="F51" s="137">
        <v>1.647931900032745</v>
      </c>
      <c r="G51" s="134">
        <v>92.87</v>
      </c>
      <c r="H51" s="137">
        <v>1.0005437737901133</v>
      </c>
      <c r="I51" s="136">
        <v>100.38005</v>
      </c>
      <c r="J51" s="136">
        <v>98.010779999999997</v>
      </c>
      <c r="K51" s="136">
        <v>100.31332</v>
      </c>
      <c r="L51" s="137">
        <v>6.7564658498574959</v>
      </c>
      <c r="M51" s="137">
        <v>1.8842125413624178</v>
      </c>
    </row>
    <row r="52" spans="1:13" ht="10.5" hidden="1" customHeight="1">
      <c r="A52" s="154"/>
      <c r="B52" s="63" t="s">
        <v>422</v>
      </c>
      <c r="C52" s="134">
        <v>92.51</v>
      </c>
      <c r="D52" s="137">
        <v>1.6035145524437127</v>
      </c>
      <c r="E52" s="134">
        <v>93.22</v>
      </c>
      <c r="F52" s="137">
        <v>8.5892205282362966E-2</v>
      </c>
      <c r="G52" s="134">
        <v>93.26</v>
      </c>
      <c r="H52" s="137">
        <v>0.41994185420479369</v>
      </c>
      <c r="I52" s="136">
        <v>99.735650000000007</v>
      </c>
      <c r="J52" s="136">
        <v>99.486080000000001</v>
      </c>
      <c r="K52" s="136">
        <v>99.973569999999995</v>
      </c>
      <c r="L52" s="137">
        <v>0.34401172290647875</v>
      </c>
      <c r="M52" s="137">
        <v>1.9498454891021755</v>
      </c>
    </row>
    <row r="53" spans="1:13" ht="10.5" hidden="1" customHeight="1">
      <c r="A53" s="154"/>
      <c r="B53" s="63" t="s">
        <v>423</v>
      </c>
      <c r="C53" s="134">
        <v>94.06</v>
      </c>
      <c r="D53" s="137">
        <v>1.5109000647528745</v>
      </c>
      <c r="E53" s="134">
        <v>92.94</v>
      </c>
      <c r="F53" s="137">
        <v>-0.30036472859900698</v>
      </c>
      <c r="G53" s="134">
        <v>93.08</v>
      </c>
      <c r="H53" s="137">
        <v>-0.19300879262277704</v>
      </c>
      <c r="I53" s="136">
        <v>99.590999999999994</v>
      </c>
      <c r="J53" s="136">
        <v>101.59746</v>
      </c>
      <c r="K53" s="136">
        <v>99.874219999999994</v>
      </c>
      <c r="L53" s="137">
        <v>-1.1960566074839973</v>
      </c>
      <c r="M53" s="137">
        <v>1.7967019443760668</v>
      </c>
    </row>
    <row r="54" spans="1:13" ht="10.5" hidden="1" customHeight="1">
      <c r="A54" s="154"/>
      <c r="B54" s="63" t="s">
        <v>424</v>
      </c>
      <c r="C54" s="134">
        <v>93.67</v>
      </c>
      <c r="D54" s="137">
        <v>1.3634887999134406</v>
      </c>
      <c r="E54" s="134">
        <v>93.07</v>
      </c>
      <c r="F54" s="137">
        <v>0.13987518829353007</v>
      </c>
      <c r="G54" s="134">
        <v>92.96</v>
      </c>
      <c r="H54" s="137">
        <v>-0.12892135797164883</v>
      </c>
      <c r="I54" s="136">
        <v>99.801699999999997</v>
      </c>
      <c r="J54" s="136">
        <v>100.82552</v>
      </c>
      <c r="K54" s="136">
        <v>100.14676</v>
      </c>
      <c r="L54" s="137">
        <v>0.56067575232197076</v>
      </c>
      <c r="M54" s="137">
        <v>-2.4169508821880736E-2</v>
      </c>
    </row>
    <row r="55" spans="1:13" ht="15" hidden="1" customHeight="1">
      <c r="A55" s="154">
        <v>2002</v>
      </c>
      <c r="B55" s="63" t="s">
        <v>421</v>
      </c>
      <c r="C55" s="134">
        <v>90.59</v>
      </c>
      <c r="D55" s="137">
        <v>-1.1673576260091636</v>
      </c>
      <c r="E55" s="134">
        <v>92.76</v>
      </c>
      <c r="F55" s="137">
        <v>-0.33308262598042404</v>
      </c>
      <c r="G55" s="134">
        <v>92.88</v>
      </c>
      <c r="H55" s="137">
        <v>-8.6058519793454025E-2</v>
      </c>
      <c r="I55" s="136">
        <v>99.523510000000002</v>
      </c>
      <c r="J55" s="136">
        <v>98.107879999999994</v>
      </c>
      <c r="K55" s="136">
        <v>99.888649999999998</v>
      </c>
      <c r="L55" s="137">
        <v>-1.3256886308816274</v>
      </c>
      <c r="M55" s="137">
        <v>-0.35717163036763644</v>
      </c>
    </row>
    <row r="56" spans="1:13" ht="10.5" hidden="1" customHeight="1">
      <c r="A56" s="154"/>
      <c r="B56" s="63" t="s">
        <v>422</v>
      </c>
      <c r="C56" s="134">
        <v>92.65</v>
      </c>
      <c r="D56" s="137">
        <v>0.15133499081181867</v>
      </c>
      <c r="E56" s="134">
        <v>93.01</v>
      </c>
      <c r="F56" s="137">
        <v>0.26951272100043866</v>
      </c>
      <c r="G56" s="134">
        <v>93.06</v>
      </c>
      <c r="H56" s="137">
        <v>0.19379844961240167</v>
      </c>
      <c r="I56" s="136">
        <v>100.11277</v>
      </c>
      <c r="J56" s="136">
        <v>99.482900000000001</v>
      </c>
      <c r="K56" s="136">
        <v>99.967439999999996</v>
      </c>
      <c r="L56" s="137">
        <v>1.0824169463344857</v>
      </c>
      <c r="M56" s="137">
        <v>-0.15575905685205615</v>
      </c>
    </row>
    <row r="57" spans="1:13" ht="10.5" hidden="1" customHeight="1">
      <c r="A57" s="154"/>
      <c r="B57" s="63" t="s">
        <v>423</v>
      </c>
      <c r="C57" s="134">
        <v>95.07</v>
      </c>
      <c r="D57" s="137">
        <v>1.0737826918987707</v>
      </c>
      <c r="E57" s="134">
        <v>93.44</v>
      </c>
      <c r="F57" s="137">
        <v>0.4623158800128806</v>
      </c>
      <c r="G57" s="134">
        <v>93.43</v>
      </c>
      <c r="H57" s="137">
        <v>0.39759295078445689</v>
      </c>
      <c r="I57" s="136">
        <v>100.08117</v>
      </c>
      <c r="J57" s="136">
        <v>101.63231</v>
      </c>
      <c r="K57" s="136">
        <v>100.03891</v>
      </c>
      <c r="L57" s="137">
        <v>1.8621272495230823</v>
      </c>
      <c r="M57" s="137">
        <v>7.5194027445801837E-2</v>
      </c>
    </row>
    <row r="58" spans="1:13" ht="10.5" hidden="1" customHeight="1">
      <c r="A58" s="154"/>
      <c r="B58" s="63" t="s">
        <v>424</v>
      </c>
      <c r="C58" s="134">
        <v>93.58</v>
      </c>
      <c r="D58" s="137">
        <v>-9.6081989964773129E-2</v>
      </c>
      <c r="E58" s="134">
        <v>93.25</v>
      </c>
      <c r="F58" s="137">
        <v>-0.2033390410958873</v>
      </c>
      <c r="G58" s="134">
        <v>93.09</v>
      </c>
      <c r="H58" s="137">
        <v>-0.36390880873381093</v>
      </c>
      <c r="I58" s="136">
        <v>99.649000000000001</v>
      </c>
      <c r="J58" s="136">
        <v>100.68772</v>
      </c>
      <c r="K58" s="136">
        <v>100.19041</v>
      </c>
      <c r="L58" s="137">
        <v>-0.81087871970063619</v>
      </c>
      <c r="M58" s="137">
        <v>0.14498201149115708</v>
      </c>
    </row>
    <row r="59" spans="1:13" ht="15" customHeight="1">
      <c r="A59" s="154">
        <v>2003</v>
      </c>
      <c r="B59" s="63" t="s">
        <v>421</v>
      </c>
      <c r="C59" s="134">
        <v>90.25</v>
      </c>
      <c r="D59" s="137">
        <v>-0.37531736394745963</v>
      </c>
      <c r="E59" s="134">
        <v>92.11</v>
      </c>
      <c r="F59" s="137">
        <v>-1.2225201072386085</v>
      </c>
      <c r="G59" s="134">
        <v>92.34</v>
      </c>
      <c r="H59" s="137">
        <v>-0.80567193038994844</v>
      </c>
      <c r="I59" s="136">
        <v>99.734570000000005</v>
      </c>
      <c r="J59" s="136">
        <v>98.217789999999994</v>
      </c>
      <c r="K59" s="136">
        <v>99.774990000000003</v>
      </c>
      <c r="L59" s="137">
        <v>-4.8011357201197313</v>
      </c>
      <c r="M59" s="137">
        <v>-1.0793105299898076</v>
      </c>
    </row>
    <row r="60" spans="1:13" ht="10.5" customHeight="1">
      <c r="A60" s="154"/>
      <c r="B60" s="63" t="s">
        <v>422</v>
      </c>
      <c r="C60" s="134">
        <v>91.43</v>
      </c>
      <c r="D60" s="137">
        <v>-1.3167835941716106</v>
      </c>
      <c r="E60" s="134">
        <v>92.14</v>
      </c>
      <c r="F60" s="137">
        <v>3.256975355552072E-2</v>
      </c>
      <c r="G60" s="134">
        <v>92.14</v>
      </c>
      <c r="H60" s="137">
        <v>-0.21659085986571824</v>
      </c>
      <c r="I60" s="136">
        <v>99.731309999999993</v>
      </c>
      <c r="J60" s="136">
        <v>99.482510000000005</v>
      </c>
      <c r="K60" s="136">
        <v>100.01385000000001</v>
      </c>
      <c r="L60" s="137">
        <v>0.13034267537384014</v>
      </c>
      <c r="M60" s="137">
        <v>-1.0551468614079407</v>
      </c>
    </row>
    <row r="61" spans="1:13" ht="10.5" customHeight="1">
      <c r="A61" s="154"/>
      <c r="B61" s="63" t="s">
        <v>423</v>
      </c>
      <c r="C61" s="134">
        <v>94.27</v>
      </c>
      <c r="D61" s="137">
        <v>-0.84148522141579463</v>
      </c>
      <c r="E61" s="134">
        <v>92.6</v>
      </c>
      <c r="F61" s="137">
        <v>0.49924028652050367</v>
      </c>
      <c r="G61" s="134">
        <v>92.59</v>
      </c>
      <c r="H61" s="137">
        <v>0.48838723681355134</v>
      </c>
      <c r="I61" s="136">
        <v>100.13086</v>
      </c>
      <c r="J61" s="136">
        <v>101.65631999999999</v>
      </c>
      <c r="K61" s="136">
        <v>100.02533</v>
      </c>
      <c r="L61" s="137">
        <v>2.0119654324562308</v>
      </c>
      <c r="M61" s="137">
        <v>-0.80814047146003931</v>
      </c>
    </row>
    <row r="62" spans="1:13" ht="10.5" customHeight="1">
      <c r="A62" s="154"/>
      <c r="B62" s="63" t="s">
        <v>424</v>
      </c>
      <c r="C62" s="134">
        <v>93.28</v>
      </c>
      <c r="D62" s="137">
        <v>-0.32058132079504276</v>
      </c>
      <c r="E62" s="134">
        <v>92.94</v>
      </c>
      <c r="F62" s="137">
        <v>0.36717062634990327</v>
      </c>
      <c r="G62" s="134">
        <v>92.89</v>
      </c>
      <c r="H62" s="137">
        <v>0.32400907225402875</v>
      </c>
      <c r="I62" s="136">
        <v>99.797669999999997</v>
      </c>
      <c r="J62" s="136">
        <v>100.55333</v>
      </c>
      <c r="K62" s="136">
        <v>100.07275</v>
      </c>
      <c r="L62" s="137">
        <v>1.4767911796415678</v>
      </c>
      <c r="M62" s="137">
        <v>0.5327347954244166</v>
      </c>
    </row>
    <row r="63" spans="1:13" ht="15" customHeight="1">
      <c r="A63" s="154">
        <v>2004</v>
      </c>
      <c r="B63" s="63" t="s">
        <v>421</v>
      </c>
      <c r="C63" s="134">
        <v>91.7</v>
      </c>
      <c r="D63" s="137">
        <v>1.6066481994459849</v>
      </c>
      <c r="E63" s="134">
        <v>92.92</v>
      </c>
      <c r="F63" s="137">
        <v>-2.1519259737459606E-2</v>
      </c>
      <c r="G63" s="134">
        <v>93.05</v>
      </c>
      <c r="H63" s="137">
        <v>0.17224674345999347</v>
      </c>
      <c r="I63" s="136">
        <v>100.33320000000001</v>
      </c>
      <c r="J63" s="136">
        <v>98.341160000000002</v>
      </c>
      <c r="K63" s="136">
        <v>99.880499999999998</v>
      </c>
      <c r="L63" s="137">
        <v>-8.6049258223275249E-2</v>
      </c>
      <c r="M63" s="137">
        <v>0.51110089510262302</v>
      </c>
    </row>
    <row r="64" spans="1:13" ht="10.5" customHeight="1">
      <c r="A64" s="154"/>
      <c r="B64" s="63" t="s">
        <v>422</v>
      </c>
      <c r="C64" s="134">
        <v>92.9</v>
      </c>
      <c r="D64" s="137">
        <v>1.6077873783222145</v>
      </c>
      <c r="E64" s="134">
        <v>93.24</v>
      </c>
      <c r="F64" s="137">
        <v>0.34438226431336716</v>
      </c>
      <c r="G64" s="134">
        <v>93.14</v>
      </c>
      <c r="H64" s="137">
        <v>9.6722192369696813E-2</v>
      </c>
      <c r="I64" s="136">
        <v>100.15513</v>
      </c>
      <c r="J64" s="136">
        <v>99.463449999999995</v>
      </c>
      <c r="K64" s="136">
        <v>100.12517</v>
      </c>
      <c r="L64" s="137">
        <v>1.3846613573343713</v>
      </c>
      <c r="M64" s="137">
        <v>0.77070769896425695</v>
      </c>
    </row>
    <row r="65" spans="1:13" ht="10.5" customHeight="1">
      <c r="A65" s="154"/>
      <c r="B65" s="63" t="s">
        <v>423</v>
      </c>
      <c r="C65" s="134">
        <v>94.82</v>
      </c>
      <c r="D65" s="137">
        <v>0.58343057176195146</v>
      </c>
      <c r="E65" s="134">
        <v>93.06</v>
      </c>
      <c r="F65" s="137">
        <v>-0.19305019305018334</v>
      </c>
      <c r="G65" s="134">
        <v>93.18</v>
      </c>
      <c r="H65" s="137">
        <v>4.2946102641195694E-2</v>
      </c>
      <c r="I65" s="136">
        <v>100.17674</v>
      </c>
      <c r="J65" s="136">
        <v>101.68309000000001</v>
      </c>
      <c r="K65" s="136">
        <v>99.898390000000006</v>
      </c>
      <c r="L65" s="137">
        <v>-0.76996754605654916</v>
      </c>
      <c r="M65" s="137">
        <v>0.67335514751614145</v>
      </c>
    </row>
    <row r="66" spans="1:13" ht="10.5" customHeight="1">
      <c r="A66" s="154"/>
      <c r="B66" s="63" t="s">
        <v>424</v>
      </c>
      <c r="C66" s="134">
        <v>94.14</v>
      </c>
      <c r="D66" s="137">
        <v>0.92195540308748036</v>
      </c>
      <c r="E66" s="134">
        <v>93.15</v>
      </c>
      <c r="F66" s="137">
        <v>9.671179883945058E-2</v>
      </c>
      <c r="G66" s="134">
        <v>93.05</v>
      </c>
      <c r="H66" s="137">
        <v>-0.13951491736425226</v>
      </c>
      <c r="I66" s="136">
        <v>100.61461</v>
      </c>
      <c r="J66" s="136">
        <v>100.41845000000001</v>
      </c>
      <c r="K66" s="136">
        <v>100.12696</v>
      </c>
      <c r="L66" s="137">
        <v>0.38740874759222166</v>
      </c>
      <c r="M66" s="137">
        <v>6.1766522544792757E-2</v>
      </c>
    </row>
    <row r="67" spans="1:13" ht="15" customHeight="1">
      <c r="A67" s="154">
        <v>2005</v>
      </c>
      <c r="B67" s="63" t="s">
        <v>421</v>
      </c>
      <c r="C67" s="134">
        <v>91.03</v>
      </c>
      <c r="D67" s="137">
        <v>-0.73064340239913861</v>
      </c>
      <c r="E67" s="134">
        <v>92.97</v>
      </c>
      <c r="F67" s="137">
        <v>-0.19323671497585337</v>
      </c>
      <c r="G67" s="134">
        <v>93.12</v>
      </c>
      <c r="H67" s="137">
        <v>7.5228371843110153E-2</v>
      </c>
      <c r="I67" s="136">
        <v>99.399429999999995</v>
      </c>
      <c r="J67" s="136">
        <v>98.482709999999997</v>
      </c>
      <c r="K67" s="136">
        <v>99.859970000000004</v>
      </c>
      <c r="L67" s="137">
        <v>-0.77070931904487106</v>
      </c>
      <c r="M67" s="137">
        <v>-0.13158954803018652</v>
      </c>
    </row>
    <row r="68" spans="1:13" ht="10.5" customHeight="1">
      <c r="A68" s="154"/>
      <c r="B68" s="63" t="s">
        <v>422</v>
      </c>
      <c r="C68" s="134">
        <v>94.07</v>
      </c>
      <c r="D68" s="137">
        <v>1.2594187298169857</v>
      </c>
      <c r="E68" s="134">
        <v>93.6</v>
      </c>
      <c r="F68" s="137">
        <v>0.67763794772506003</v>
      </c>
      <c r="G68" s="134">
        <v>93.61</v>
      </c>
      <c r="H68" s="137">
        <v>0.52620274914087872</v>
      </c>
      <c r="I68" s="136">
        <v>101.04358000000001</v>
      </c>
      <c r="J68" s="136">
        <v>99.439480000000003</v>
      </c>
      <c r="K68" s="136">
        <v>100.01434</v>
      </c>
      <c r="L68" s="137">
        <v>2.7382280597423314</v>
      </c>
      <c r="M68" s="137">
        <v>0.375970137229098</v>
      </c>
    </row>
    <row r="69" spans="1:13" ht="10.5" customHeight="1">
      <c r="A69" s="154"/>
      <c r="B69" s="63" t="s">
        <v>423</v>
      </c>
      <c r="C69" s="134">
        <v>96.04</v>
      </c>
      <c r="D69" s="137">
        <v>1.2866483864163882</v>
      </c>
      <c r="E69" s="134">
        <v>94.35</v>
      </c>
      <c r="F69" s="137">
        <v>0.80128205128204399</v>
      </c>
      <c r="G69" s="134">
        <v>94.27</v>
      </c>
      <c r="H69" s="137">
        <v>0.7050528789659154</v>
      </c>
      <c r="I69" s="136">
        <v>100.07624</v>
      </c>
      <c r="J69" s="136">
        <v>101.69028</v>
      </c>
      <c r="K69" s="136">
        <v>100.113</v>
      </c>
      <c r="L69" s="137">
        <v>3.2438575790967095</v>
      </c>
      <c r="M69" s="137">
        <v>0.77879528426028077</v>
      </c>
    </row>
    <row r="70" spans="1:13" ht="10.5" customHeight="1">
      <c r="A70" s="154"/>
      <c r="B70" s="63" t="s">
        <v>424</v>
      </c>
      <c r="C70" s="134">
        <v>95.06</v>
      </c>
      <c r="D70" s="137">
        <v>0.97726789887401821</v>
      </c>
      <c r="E70" s="134">
        <v>94.71</v>
      </c>
      <c r="F70" s="137">
        <v>0.38155802861685117</v>
      </c>
      <c r="G70" s="134">
        <v>94.79</v>
      </c>
      <c r="H70" s="137">
        <v>0.55160708602950592</v>
      </c>
      <c r="I70" s="136">
        <v>100.07796999999999</v>
      </c>
      <c r="J70" s="136">
        <v>100.27773000000001</v>
      </c>
      <c r="K70" s="136">
        <v>99.934089999999998</v>
      </c>
      <c r="L70" s="137">
        <v>1.5349895472986042</v>
      </c>
      <c r="M70" s="137">
        <v>0.85456433192236947</v>
      </c>
    </row>
    <row r="71" spans="1:13" ht="15" customHeight="1">
      <c r="A71" s="154">
        <v>2006</v>
      </c>
      <c r="B71" s="63" t="s">
        <v>421</v>
      </c>
      <c r="C71" s="134">
        <v>94.95</v>
      </c>
      <c r="D71" s="137">
        <v>4.306272657365696</v>
      </c>
      <c r="E71" s="134">
        <v>95.6</v>
      </c>
      <c r="F71" s="137">
        <v>0.93971069580824462</v>
      </c>
      <c r="G71" s="134">
        <v>95.71</v>
      </c>
      <c r="H71" s="137">
        <v>0.97056651545518946</v>
      </c>
      <c r="I71" s="136">
        <v>100.65531</v>
      </c>
      <c r="J71" s="136">
        <v>98.653170000000003</v>
      </c>
      <c r="K71" s="136">
        <v>99.904269999999997</v>
      </c>
      <c r="L71" s="137">
        <v>3.8121588614695945</v>
      </c>
      <c r="M71" s="137">
        <v>1.8023054601602695</v>
      </c>
    </row>
    <row r="72" spans="1:13" ht="10.5" customHeight="1">
      <c r="A72" s="154"/>
      <c r="B72" s="63" t="s">
        <v>422</v>
      </c>
      <c r="C72" s="134">
        <v>96.32</v>
      </c>
      <c r="D72" s="137">
        <v>2.391835866907627</v>
      </c>
      <c r="E72" s="134">
        <v>97.11</v>
      </c>
      <c r="F72" s="137">
        <v>1.5794979079498006</v>
      </c>
      <c r="G72" s="134">
        <v>96.99</v>
      </c>
      <c r="H72" s="137">
        <v>1.3373733152230756</v>
      </c>
      <c r="I72" s="136">
        <v>99.762990000000002</v>
      </c>
      <c r="J72" s="136">
        <v>99.399510000000006</v>
      </c>
      <c r="K72" s="136">
        <v>100.15201</v>
      </c>
      <c r="L72" s="137">
        <v>6.469262895538197</v>
      </c>
      <c r="M72" s="137">
        <v>3.0082794239011834</v>
      </c>
    </row>
    <row r="73" spans="1:13" ht="10.5" customHeight="1">
      <c r="A73" s="154"/>
      <c r="B73" s="63" t="s">
        <v>423</v>
      </c>
      <c r="C73" s="134">
        <v>99.42</v>
      </c>
      <c r="D73" s="137">
        <v>3.5193669304456279</v>
      </c>
      <c r="E73" s="134">
        <v>98.09</v>
      </c>
      <c r="F73" s="137">
        <v>1.0091648645865519</v>
      </c>
      <c r="G73" s="134">
        <v>98.26</v>
      </c>
      <c r="H73" s="137">
        <v>1.3094133415816174</v>
      </c>
      <c r="I73" s="136">
        <v>99.638229999999993</v>
      </c>
      <c r="J73" s="136">
        <v>101.70077000000001</v>
      </c>
      <c r="K73" s="136">
        <v>99.849159999999998</v>
      </c>
      <c r="L73" s="137">
        <v>4.0981764178868119</v>
      </c>
      <c r="M73" s="137">
        <v>3.5300694832681279</v>
      </c>
    </row>
    <row r="74" spans="1:13" ht="10.5" customHeight="1">
      <c r="A74" s="154"/>
      <c r="B74" s="63" t="s">
        <v>424</v>
      </c>
      <c r="C74" s="134">
        <v>99.41</v>
      </c>
      <c r="D74" s="137">
        <v>4.5760572270145019</v>
      </c>
      <c r="E74" s="134">
        <v>99.38</v>
      </c>
      <c r="F74" s="137">
        <v>1.315118768477916</v>
      </c>
      <c r="G74" s="134">
        <v>99.23</v>
      </c>
      <c r="H74" s="137">
        <v>0.98717687767148732</v>
      </c>
      <c r="I74" s="136">
        <v>99.881810000000002</v>
      </c>
      <c r="J74" s="136">
        <v>100.13285</v>
      </c>
      <c r="K74" s="136">
        <v>100.17258</v>
      </c>
      <c r="L74" s="137">
        <v>5.3651601265485516</v>
      </c>
      <c r="M74" s="137">
        <v>1.8811830437234223</v>
      </c>
    </row>
    <row r="75" spans="1:13" ht="15" customHeight="1">
      <c r="A75" s="154">
        <v>2007</v>
      </c>
      <c r="B75" s="63" t="s">
        <v>421</v>
      </c>
      <c r="C75" s="134">
        <v>99.05</v>
      </c>
      <c r="D75" s="137">
        <v>4.3180621379673454</v>
      </c>
      <c r="E75" s="134">
        <v>99.8</v>
      </c>
      <c r="F75" s="137">
        <v>0.4226202455222392</v>
      </c>
      <c r="G75" s="134">
        <v>99.92</v>
      </c>
      <c r="H75" s="137">
        <v>0.69535422755215848</v>
      </c>
      <c r="I75" s="136">
        <v>100.41011</v>
      </c>
      <c r="J75" s="136">
        <v>98.827460000000002</v>
      </c>
      <c r="K75" s="136">
        <v>99.90352</v>
      </c>
      <c r="L75" s="137">
        <v>1.7012276796263492</v>
      </c>
      <c r="M75" s="137">
        <v>2.3117535496437691</v>
      </c>
    </row>
    <row r="76" spans="1:13" ht="10.5" customHeight="1">
      <c r="A76" s="154"/>
      <c r="B76" s="63" t="s">
        <v>422</v>
      </c>
      <c r="C76" s="134">
        <v>99.6</v>
      </c>
      <c r="D76" s="137">
        <v>3.4053156146179475</v>
      </c>
      <c r="E76" s="134">
        <v>100.52</v>
      </c>
      <c r="F76" s="137">
        <v>0.72144288577153759</v>
      </c>
      <c r="G76" s="134">
        <v>100.58</v>
      </c>
      <c r="H76" s="137">
        <v>0.66052842273818158</v>
      </c>
      <c r="I76" s="136">
        <v>99.697569999999999</v>
      </c>
      <c r="J76" s="136">
        <v>99.365049999999997</v>
      </c>
      <c r="K76" s="136">
        <v>99.959400000000002</v>
      </c>
      <c r="L76" s="137">
        <v>2.917150802821622</v>
      </c>
      <c r="M76" s="137">
        <v>2.865344200112796</v>
      </c>
    </row>
    <row r="77" spans="1:13" ht="10.5" customHeight="1">
      <c r="A77" s="154"/>
      <c r="B77" s="63" t="s">
        <v>423</v>
      </c>
      <c r="C77" s="134">
        <v>102.71</v>
      </c>
      <c r="D77" s="137">
        <v>3.309193321263308</v>
      </c>
      <c r="E77" s="134">
        <v>101.37</v>
      </c>
      <c r="F77" s="137">
        <v>0.84560286510149751</v>
      </c>
      <c r="G77" s="134">
        <v>101.26</v>
      </c>
      <c r="H77" s="137">
        <v>0.67607874328892592</v>
      </c>
      <c r="I77" s="136">
        <v>99.593800000000002</v>
      </c>
      <c r="J77" s="136">
        <v>101.70777</v>
      </c>
      <c r="K77" s="136">
        <v>100.13533</v>
      </c>
      <c r="L77" s="137">
        <v>3.4255564813937767</v>
      </c>
      <c r="M77" s="137">
        <v>3.301040545389311</v>
      </c>
    </row>
    <row r="78" spans="1:13" ht="10.5" customHeight="1">
      <c r="A78" s="154"/>
      <c r="B78" s="63" t="s">
        <v>424</v>
      </c>
      <c r="C78" s="134">
        <v>101.47</v>
      </c>
      <c r="D78" s="137">
        <v>2.0722261341917374</v>
      </c>
      <c r="E78" s="134">
        <v>101.66</v>
      </c>
      <c r="F78" s="137">
        <v>0.28608069448554829</v>
      </c>
      <c r="G78" s="134">
        <v>101.9</v>
      </c>
      <c r="H78" s="137">
        <v>0.63203634208967685</v>
      </c>
      <c r="I78" s="136">
        <v>99.799459999999996</v>
      </c>
      <c r="J78" s="136">
        <v>99.979399999999998</v>
      </c>
      <c r="K78" s="136">
        <v>99.791820000000001</v>
      </c>
      <c r="L78" s="137">
        <v>1.1492426798509703</v>
      </c>
      <c r="M78" s="137">
        <v>0.81566877401759719</v>
      </c>
    </row>
    <row r="79" spans="1:13" ht="15" customHeight="1">
      <c r="A79" s="154">
        <v>2008</v>
      </c>
      <c r="B79" s="63" t="s">
        <v>421</v>
      </c>
      <c r="C79" s="134">
        <v>101.12</v>
      </c>
      <c r="D79" s="137">
        <v>2.0898536092882409</v>
      </c>
      <c r="E79" s="134">
        <v>102.54</v>
      </c>
      <c r="F79" s="137">
        <v>0.86563053314972649</v>
      </c>
      <c r="G79" s="134">
        <v>102.37</v>
      </c>
      <c r="H79" s="137">
        <v>0.46123650637879621</v>
      </c>
      <c r="I79" s="136">
        <v>99.579890000000006</v>
      </c>
      <c r="J79" s="136">
        <v>99.002700000000004</v>
      </c>
      <c r="K79" s="136">
        <v>100.19754</v>
      </c>
      <c r="L79" s="137">
        <v>3.5077411196685171</v>
      </c>
      <c r="M79" s="137">
        <v>1.6883599851245767</v>
      </c>
    </row>
    <row r="80" spans="1:13" ht="10.5" customHeight="1">
      <c r="A80" s="154"/>
      <c r="B80" s="63" t="s">
        <v>422</v>
      </c>
      <c r="C80" s="134">
        <v>102.67</v>
      </c>
      <c r="D80" s="137">
        <v>3.0823293172690853</v>
      </c>
      <c r="E80" s="134">
        <v>102.28</v>
      </c>
      <c r="F80" s="137">
        <v>-0.25355958650283128</v>
      </c>
      <c r="G80" s="134">
        <v>102.3</v>
      </c>
      <c r="H80" s="137">
        <v>-6.8379408029699107E-2</v>
      </c>
      <c r="I80" s="136">
        <v>101.03601999999999</v>
      </c>
      <c r="J80" s="136">
        <v>99.323660000000004</v>
      </c>
      <c r="K80" s="136">
        <v>100.01065</v>
      </c>
      <c r="L80" s="137">
        <v>-1.0103873148316178</v>
      </c>
      <c r="M80" s="137">
        <v>1.4949795462997573</v>
      </c>
    </row>
    <row r="81" spans="1:13" ht="10.5" customHeight="1">
      <c r="A81" s="154"/>
      <c r="B81" s="63" t="s">
        <v>423</v>
      </c>
      <c r="C81" s="134">
        <v>103.83</v>
      </c>
      <c r="D81" s="137">
        <v>1.0904488365300438</v>
      </c>
      <c r="E81" s="134">
        <v>101.9</v>
      </c>
      <c r="F81" s="137">
        <v>-0.37152913570591295</v>
      </c>
      <c r="G81" s="134">
        <v>102.09</v>
      </c>
      <c r="H81" s="137">
        <v>-0.2052785923753504</v>
      </c>
      <c r="I81" s="136">
        <v>100.12215999999999</v>
      </c>
      <c r="J81" s="136">
        <v>101.73685</v>
      </c>
      <c r="K81" s="136">
        <v>99.846990000000005</v>
      </c>
      <c r="L81" s="137">
        <v>-1.4778550032956028</v>
      </c>
      <c r="M81" s="137">
        <v>1.3065575802652774</v>
      </c>
    </row>
    <row r="82" spans="1:13" ht="10.5" customHeight="1">
      <c r="A82" s="154"/>
      <c r="B82" s="63" t="s">
        <v>424</v>
      </c>
      <c r="C82" s="134">
        <v>99.59</v>
      </c>
      <c r="D82" s="137">
        <v>-1.852764363851378</v>
      </c>
      <c r="E82" s="134">
        <v>99.92</v>
      </c>
      <c r="F82" s="137">
        <v>-1.9430814524043285</v>
      </c>
      <c r="G82" s="134">
        <v>99.94</v>
      </c>
      <c r="H82" s="137">
        <v>-2.1059849152708381</v>
      </c>
      <c r="I82" s="136">
        <v>99.808520000000001</v>
      </c>
      <c r="J82" s="136">
        <v>99.830179999999999</v>
      </c>
      <c r="K82" s="136">
        <v>100.01401</v>
      </c>
      <c r="L82" s="137">
        <v>-7.5487121154235615</v>
      </c>
      <c r="M82" s="137">
        <v>-1.7115876450914946</v>
      </c>
    </row>
    <row r="83" spans="1:13" ht="15" customHeight="1">
      <c r="A83" s="154">
        <v>2009</v>
      </c>
      <c r="B83" s="63" t="s">
        <v>421</v>
      </c>
      <c r="C83" s="134">
        <v>94.49</v>
      </c>
      <c r="D83" s="137">
        <v>-6.5565664556962133</v>
      </c>
      <c r="E83" s="134">
        <v>95.44</v>
      </c>
      <c r="F83" s="137">
        <v>-4.4835868694956105</v>
      </c>
      <c r="G83" s="134">
        <v>95.33</v>
      </c>
      <c r="H83" s="137">
        <v>-4.6127676605963615</v>
      </c>
      <c r="I83" s="136">
        <v>99.817160000000001</v>
      </c>
      <c r="J83" s="136">
        <v>99.158869999999993</v>
      </c>
      <c r="K83" s="136">
        <v>100.13901</v>
      </c>
      <c r="L83" s="137">
        <v>-16.763842906308934</v>
      </c>
      <c r="M83" s="137">
        <v>-6.1184339956718574</v>
      </c>
    </row>
    <row r="84" spans="1:13" ht="10.5" customHeight="1">
      <c r="A84" s="154"/>
      <c r="B84" s="63" t="s">
        <v>422</v>
      </c>
      <c r="C84" s="134">
        <v>94.61</v>
      </c>
      <c r="D84" s="137">
        <v>-7.8503944677120785</v>
      </c>
      <c r="E84" s="134">
        <v>95.52</v>
      </c>
      <c r="F84" s="137">
        <v>8.3822296730915014E-2</v>
      </c>
      <c r="G84" s="134">
        <v>95.64</v>
      </c>
      <c r="H84" s="137">
        <v>0.32518619532152115</v>
      </c>
      <c r="I84" s="136">
        <v>99.741460000000004</v>
      </c>
      <c r="J84" s="136">
        <v>99.284490000000005</v>
      </c>
      <c r="K84" s="136">
        <v>99.901859999999999</v>
      </c>
      <c r="L84" s="137">
        <v>0.33571099319891218</v>
      </c>
      <c r="M84" s="137">
        <v>-6.0594137320480135</v>
      </c>
    </row>
    <row r="85" spans="1:13" ht="10.5" customHeight="1">
      <c r="A85" s="154"/>
      <c r="B85" s="63" t="s">
        <v>423</v>
      </c>
      <c r="C85" s="134">
        <v>97.99</v>
      </c>
      <c r="D85" s="137">
        <v>-5.6245786381585248</v>
      </c>
      <c r="E85" s="134">
        <v>96.09</v>
      </c>
      <c r="F85" s="137">
        <v>0.59673366834172725</v>
      </c>
      <c r="G85" s="134">
        <v>96.13</v>
      </c>
      <c r="H85" s="137">
        <v>0.51233793391884319</v>
      </c>
      <c r="I85" s="136">
        <v>100.19002</v>
      </c>
      <c r="J85" s="136">
        <v>101.76221</v>
      </c>
      <c r="K85" s="136">
        <v>99.979129999999998</v>
      </c>
      <c r="L85" s="137">
        <v>2.4083852610360834</v>
      </c>
      <c r="M85" s="137">
        <v>-5.7790674798347546</v>
      </c>
    </row>
    <row r="86" spans="1:13" ht="10.5" customHeight="1">
      <c r="A86" s="154"/>
      <c r="B86" s="63" t="s">
        <v>424</v>
      </c>
      <c r="C86" s="134">
        <v>97.22</v>
      </c>
      <c r="D86" s="137">
        <v>-2.3797570037152269</v>
      </c>
      <c r="E86" s="134">
        <v>96.95</v>
      </c>
      <c r="F86" s="137">
        <v>0.89499427619938388</v>
      </c>
      <c r="G86" s="134">
        <v>96.97</v>
      </c>
      <c r="H86" s="137">
        <v>0.87381670654322363</v>
      </c>
      <c r="I86" s="136">
        <v>100.54603</v>
      </c>
      <c r="J86" s="136">
        <v>99.706800000000001</v>
      </c>
      <c r="K86" s="136">
        <v>100.00740999999999</v>
      </c>
      <c r="L86" s="137">
        <v>3.6283253931361337</v>
      </c>
      <c r="M86" s="137">
        <v>0.9895833333333437</v>
      </c>
    </row>
    <row r="87" spans="1:13" ht="15" customHeight="1">
      <c r="A87" s="154">
        <v>2010</v>
      </c>
      <c r="B87" s="63" t="s">
        <v>421</v>
      </c>
      <c r="C87" s="134">
        <v>96.95</v>
      </c>
      <c r="D87" s="137">
        <v>2.6034501005397459</v>
      </c>
      <c r="E87" s="134">
        <v>97.69</v>
      </c>
      <c r="F87" s="137">
        <v>0.76328004125838333</v>
      </c>
      <c r="G87" s="134">
        <v>97.59</v>
      </c>
      <c r="H87" s="137">
        <v>0.63937300195937041</v>
      </c>
      <c r="I87" s="136">
        <v>99.946830000000006</v>
      </c>
      <c r="J87" s="136">
        <v>99.286450000000002</v>
      </c>
      <c r="K87" s="136">
        <v>100.10579</v>
      </c>
      <c r="L87" s="137">
        <v>3.088254163423354</v>
      </c>
      <c r="M87" s="137">
        <v>1.7604166666666865</v>
      </c>
    </row>
    <row r="88" spans="1:13" ht="10.5" customHeight="1">
      <c r="A88" s="154"/>
      <c r="B88" s="63" t="s">
        <v>422</v>
      </c>
      <c r="C88" s="134">
        <v>99.07</v>
      </c>
      <c r="D88" s="137">
        <v>4.7140894197230665</v>
      </c>
      <c r="E88" s="134">
        <v>99.7</v>
      </c>
      <c r="F88" s="137">
        <v>2.0575289180059428</v>
      </c>
      <c r="G88" s="134">
        <v>99.83</v>
      </c>
      <c r="H88" s="137">
        <v>2.2953171431499015</v>
      </c>
      <c r="I88" s="136">
        <v>100.11149</v>
      </c>
      <c r="J88" s="136">
        <v>99.249409999999997</v>
      </c>
      <c r="K88" s="136">
        <v>99.880930000000006</v>
      </c>
      <c r="L88" s="137">
        <v>8.4876232667672866</v>
      </c>
      <c r="M88" s="137">
        <v>3.3307291666666794</v>
      </c>
    </row>
    <row r="89" spans="1:13" ht="10.5" customHeight="1">
      <c r="A89" s="154"/>
      <c r="B89" s="63" t="s">
        <v>423</v>
      </c>
      <c r="C89" s="134">
        <v>102.49</v>
      </c>
      <c r="D89" s="137">
        <v>4.5923053372793277</v>
      </c>
      <c r="E89" s="134">
        <v>100.48</v>
      </c>
      <c r="F89" s="137">
        <v>0.78234704112335862</v>
      </c>
      <c r="G89" s="134">
        <v>100.39</v>
      </c>
      <c r="H89" s="137">
        <v>0.56095362115596004</v>
      </c>
      <c r="I89" s="136">
        <v>100.17945</v>
      </c>
      <c r="J89" s="136">
        <v>101.79704</v>
      </c>
      <c r="K89" s="136">
        <v>100.11360999999999</v>
      </c>
      <c r="L89" s="137">
        <v>3.1663040921735996</v>
      </c>
      <c r="M89" s="137">
        <v>3.7369791666666874</v>
      </c>
    </row>
    <row r="90" spans="1:13" ht="10.5" customHeight="1">
      <c r="A90" s="154"/>
      <c r="B90" s="63" t="s">
        <v>424</v>
      </c>
      <c r="C90" s="134">
        <v>101.5</v>
      </c>
      <c r="D90" s="137">
        <v>4.4023863402591985</v>
      </c>
      <c r="E90" s="134">
        <v>101.3</v>
      </c>
      <c r="F90" s="137">
        <v>0.81608280254776844</v>
      </c>
      <c r="G90" s="134">
        <v>101.59</v>
      </c>
      <c r="H90" s="137">
        <v>1.1953381810937458</v>
      </c>
      <c r="I90" s="136">
        <v>100.59914000000001</v>
      </c>
      <c r="J90" s="136">
        <v>99.585819999999998</v>
      </c>
      <c r="K90" s="136">
        <v>99.731909999999999</v>
      </c>
      <c r="L90" s="137">
        <v>3.304508523738714</v>
      </c>
      <c r="M90" s="137">
        <v>1.5106345667259546</v>
      </c>
    </row>
    <row r="91" spans="1:13" ht="15" customHeight="1">
      <c r="A91" s="154">
        <v>2011</v>
      </c>
      <c r="B91" s="63" t="s">
        <v>421</v>
      </c>
      <c r="C91" s="134">
        <v>102.78</v>
      </c>
      <c r="D91" s="137">
        <v>6.0134089736977785</v>
      </c>
      <c r="E91" s="134">
        <v>103.15</v>
      </c>
      <c r="F91" s="137">
        <v>1.8262586377097705</v>
      </c>
      <c r="G91" s="134">
        <v>102.82</v>
      </c>
      <c r="H91" s="137">
        <v>1.2107490894772894</v>
      </c>
      <c r="I91" s="136">
        <v>100.22789</v>
      </c>
      <c r="J91" s="136">
        <v>99.405810000000002</v>
      </c>
      <c r="K91" s="136">
        <v>100.33408</v>
      </c>
      <c r="L91" s="137">
        <v>7.5075953014245966</v>
      </c>
      <c r="M91" s="137">
        <v>3.3644812986947992</v>
      </c>
    </row>
    <row r="92" spans="1:13" ht="10.5" customHeight="1">
      <c r="A92" s="154"/>
      <c r="B92" s="63" t="s">
        <v>422</v>
      </c>
      <c r="C92" s="134">
        <v>102.75</v>
      </c>
      <c r="D92" s="137">
        <v>3.714545271020512</v>
      </c>
      <c r="E92" s="134">
        <v>103.32</v>
      </c>
      <c r="F92" s="137">
        <v>0.16480853126512329</v>
      </c>
      <c r="G92" s="134">
        <v>103.54</v>
      </c>
      <c r="H92" s="137">
        <v>0.70025286909162787</v>
      </c>
      <c r="I92" s="136">
        <v>100.21489</v>
      </c>
      <c r="J92" s="136">
        <v>99.223830000000007</v>
      </c>
      <c r="K92" s="136">
        <v>99.803210000000007</v>
      </c>
      <c r="L92" s="137">
        <v>0.66086562751892508</v>
      </c>
      <c r="M92" s="137">
        <v>3.4922464113034568</v>
      </c>
    </row>
    <row r="93" spans="1:13" ht="10.5" customHeight="1">
      <c r="A93" s="154"/>
      <c r="B93" s="63" t="s">
        <v>423</v>
      </c>
      <c r="C93" s="134">
        <v>105.76</v>
      </c>
      <c r="D93" s="137">
        <v>3.1905551761147564</v>
      </c>
      <c r="E93" s="134">
        <v>103.79</v>
      </c>
      <c r="F93" s="137">
        <v>0.45489740611692753</v>
      </c>
      <c r="G93" s="134">
        <v>103.68</v>
      </c>
      <c r="H93" s="137">
        <v>0.13521344407958225</v>
      </c>
      <c r="I93" s="136">
        <v>100.07958000000001</v>
      </c>
      <c r="J93" s="136">
        <v>101.80829</v>
      </c>
      <c r="K93" s="136">
        <v>100.12196</v>
      </c>
      <c r="L93" s="137">
        <v>1.8320432193623004</v>
      </c>
      <c r="M93" s="137">
        <v>3.7277350502292306</v>
      </c>
    </row>
    <row r="94" spans="1:13" ht="10.5" customHeight="1">
      <c r="A94" s="154"/>
      <c r="B94" s="63" t="s">
        <v>424</v>
      </c>
      <c r="C94" s="134">
        <v>103.33</v>
      </c>
      <c r="D94" s="137">
        <v>1.8029556650246263</v>
      </c>
      <c r="E94" s="134">
        <v>103.77</v>
      </c>
      <c r="F94" s="137">
        <v>-1.9269679159847897E-2</v>
      </c>
      <c r="G94" s="134">
        <v>103.9</v>
      </c>
      <c r="H94" s="137">
        <v>0.21219135802468259</v>
      </c>
      <c r="I94" s="136">
        <v>100.06569</v>
      </c>
      <c r="J94" s="136">
        <v>99.501769999999993</v>
      </c>
      <c r="K94" s="136">
        <v>99.882819999999995</v>
      </c>
      <c r="L94" s="137">
        <v>-7.7056440269251958E-2</v>
      </c>
      <c r="M94" s="137">
        <v>0.25360481124556689</v>
      </c>
    </row>
    <row r="95" spans="1:13" ht="15" customHeight="1">
      <c r="A95" s="154">
        <v>2012</v>
      </c>
      <c r="B95" s="63" t="s">
        <v>421</v>
      </c>
      <c r="C95" s="134">
        <v>104.4</v>
      </c>
      <c r="D95" s="137">
        <v>1.5761821366024691</v>
      </c>
      <c r="E95" s="134">
        <v>104.17</v>
      </c>
      <c r="F95" s="137">
        <v>0.3854678616170446</v>
      </c>
      <c r="G95" s="134">
        <v>104.09</v>
      </c>
      <c r="H95" s="137">
        <v>0.18286814244466143</v>
      </c>
      <c r="I95" s="136">
        <v>100.72452</v>
      </c>
      <c r="J95" s="136">
        <v>99.493369999999999</v>
      </c>
      <c r="K95" s="136">
        <v>100.08175</v>
      </c>
      <c r="L95" s="137">
        <v>1.550809506855888</v>
      </c>
      <c r="M95" s="137">
        <v>0.64005023790547622</v>
      </c>
    </row>
    <row r="96" spans="1:13" ht="10.5" customHeight="1">
      <c r="A96" s="154"/>
      <c r="B96" s="63" t="s">
        <v>422</v>
      </c>
      <c r="C96" s="134">
        <v>103.14</v>
      </c>
      <c r="D96" s="137">
        <v>0.37956204379561598</v>
      </c>
      <c r="E96" s="134">
        <v>104.26</v>
      </c>
      <c r="F96" s="137">
        <v>8.6397235288472984E-2</v>
      </c>
      <c r="G96" s="134">
        <v>104.36</v>
      </c>
      <c r="H96" s="137">
        <v>0.2593909117110087</v>
      </c>
      <c r="I96" s="136">
        <v>99.701179999999994</v>
      </c>
      <c r="J96" s="136">
        <v>99.213139999999996</v>
      </c>
      <c r="K96" s="136">
        <v>99.912210000000002</v>
      </c>
      <c r="L96" s="137">
        <v>0.34603706810978352</v>
      </c>
      <c r="M96" s="137">
        <v>0.70526290365433564</v>
      </c>
    </row>
    <row r="97" spans="1:13" ht="10.5" customHeight="1">
      <c r="A97" s="154"/>
      <c r="B97" s="63" t="s">
        <v>423</v>
      </c>
      <c r="C97" s="134">
        <v>105.96</v>
      </c>
      <c r="D97" s="137">
        <v>0.18910741301057499</v>
      </c>
      <c r="E97" s="134">
        <v>104.47</v>
      </c>
      <c r="F97" s="137">
        <v>0.20141952810281794</v>
      </c>
      <c r="G97" s="134">
        <v>104.34</v>
      </c>
      <c r="H97" s="137">
        <v>-1.9164430816402955E-2</v>
      </c>
      <c r="I97" s="136">
        <v>99.609930000000006</v>
      </c>
      <c r="J97" s="136">
        <v>101.80965</v>
      </c>
      <c r="K97" s="136">
        <v>100.13021999999999</v>
      </c>
      <c r="L97" s="137">
        <v>0.80811557225735076</v>
      </c>
      <c r="M97" s="137">
        <v>0.80670482815254907</v>
      </c>
    </row>
    <row r="98" spans="1:13" ht="10.5" customHeight="1">
      <c r="A98" s="154"/>
      <c r="B98" s="63" t="s">
        <v>424</v>
      </c>
      <c r="C98" s="134">
        <v>103.19</v>
      </c>
      <c r="D98" s="137">
        <v>-0.13548824155617467</v>
      </c>
      <c r="E98" s="134">
        <v>103.97</v>
      </c>
      <c r="F98" s="137">
        <v>-0.47860629845888525</v>
      </c>
      <c r="G98" s="134">
        <v>104</v>
      </c>
      <c r="H98" s="137">
        <v>-0.32585777266628213</v>
      </c>
      <c r="I98" s="136">
        <v>99.806569999999994</v>
      </c>
      <c r="J98" s="136">
        <v>99.431839999999994</v>
      </c>
      <c r="K98" s="136">
        <v>99.984309999999994</v>
      </c>
      <c r="L98" s="137">
        <v>-1.9007251546168891</v>
      </c>
      <c r="M98" s="137">
        <v>-0.23748410775541462</v>
      </c>
    </row>
    <row r="99" spans="1:13" ht="15" customHeight="1">
      <c r="A99" s="154">
        <v>2013</v>
      </c>
      <c r="B99" s="63" t="s">
        <v>421</v>
      </c>
      <c r="C99" s="134">
        <v>102.87</v>
      </c>
      <c r="D99" s="137">
        <v>-1.4655172413793167</v>
      </c>
      <c r="E99" s="134">
        <v>103.79</v>
      </c>
      <c r="F99" s="137">
        <v>-0.17312686351831985</v>
      </c>
      <c r="G99" s="134">
        <v>103.98</v>
      </c>
      <c r="H99" s="137">
        <v>-1.9230769230759392E-2</v>
      </c>
      <c r="I99" s="136">
        <v>99.530839999999998</v>
      </c>
      <c r="J99" s="136">
        <v>99.564549999999997</v>
      </c>
      <c r="K99" s="136">
        <v>99.830330000000004</v>
      </c>
      <c r="L99" s="137">
        <v>-0.6907111541689881</v>
      </c>
      <c r="M99" s="137">
        <v>-0.41019982248662323</v>
      </c>
    </row>
    <row r="100" spans="1:13" ht="10.5" customHeight="1">
      <c r="A100" s="154"/>
      <c r="B100" s="63" t="s">
        <v>422</v>
      </c>
      <c r="C100" s="134">
        <v>104.04</v>
      </c>
      <c r="D100" s="137">
        <v>0.87260034904015527</v>
      </c>
      <c r="E100" s="134">
        <v>104.74</v>
      </c>
      <c r="F100" s="137">
        <v>0.91530976009248377</v>
      </c>
      <c r="G100" s="134">
        <v>104.6</v>
      </c>
      <c r="H100" s="137">
        <v>0.59626851317560181</v>
      </c>
      <c r="I100" s="136">
        <v>100.10775</v>
      </c>
      <c r="J100" s="136">
        <v>99.219319999999996</v>
      </c>
      <c r="K100" s="136">
        <v>100.13974</v>
      </c>
      <c r="L100" s="137">
        <v>3.7118139953425722</v>
      </c>
      <c r="M100" s="137">
        <v>0.27346654832440809</v>
      </c>
    </row>
    <row r="101" spans="1:13" ht="10.5" customHeight="1">
      <c r="A101" s="154"/>
      <c r="B101" s="63" t="s">
        <v>423</v>
      </c>
      <c r="C101" s="134">
        <v>107.19</v>
      </c>
      <c r="D101" s="137">
        <v>1.1608154020385228</v>
      </c>
      <c r="E101" s="134">
        <v>105.21</v>
      </c>
      <c r="F101" s="137">
        <v>0.448730189039523</v>
      </c>
      <c r="G101" s="134">
        <v>105.23</v>
      </c>
      <c r="H101" s="137">
        <v>0.60229445506692514</v>
      </c>
      <c r="I101" s="136">
        <v>100.08074000000001</v>
      </c>
      <c r="J101" s="136">
        <v>101.78666</v>
      </c>
      <c r="K101" s="136">
        <v>99.994110000000006</v>
      </c>
      <c r="L101" s="137">
        <v>1.807038465962596</v>
      </c>
      <c r="M101" s="137">
        <v>0.49895650922349155</v>
      </c>
    </row>
    <row r="102" spans="1:13" ht="10.5" customHeight="1">
      <c r="A102" s="154"/>
      <c r="B102" s="63" t="s">
        <v>424</v>
      </c>
      <c r="C102" s="134">
        <v>104.6</v>
      </c>
      <c r="D102" s="137">
        <v>1.3664114739800226</v>
      </c>
      <c r="E102" s="134">
        <v>105.6</v>
      </c>
      <c r="F102" s="137">
        <v>0.37068719703449915</v>
      </c>
      <c r="G102" s="134">
        <v>105.7</v>
      </c>
      <c r="H102" s="137">
        <v>0.44664069181791888</v>
      </c>
      <c r="I102" s="136">
        <v>99.651480000000006</v>
      </c>
      <c r="J102" s="136">
        <v>99.392309999999995</v>
      </c>
      <c r="K102" s="136">
        <v>99.912080000000003</v>
      </c>
      <c r="L102" s="137">
        <v>1.4910137212044816</v>
      </c>
      <c r="M102" s="137">
        <v>0.72971812848761086</v>
      </c>
    </row>
    <row r="103" spans="1:13" ht="15" customHeight="1">
      <c r="A103" s="154">
        <v>2014</v>
      </c>
      <c r="B103" s="63" t="s">
        <v>421</v>
      </c>
      <c r="C103" s="134">
        <v>105.55</v>
      </c>
      <c r="D103" s="137">
        <v>2.6052299018178218</v>
      </c>
      <c r="E103" s="134">
        <v>106.23</v>
      </c>
      <c r="F103" s="137">
        <v>0.59659090909092072</v>
      </c>
      <c r="G103" s="134">
        <v>106.08</v>
      </c>
      <c r="H103" s="137">
        <v>0.35950804162723671</v>
      </c>
      <c r="I103" s="136">
        <v>99.74051</v>
      </c>
      <c r="J103" s="136">
        <v>99.612880000000004</v>
      </c>
      <c r="K103" s="136">
        <v>100.14533</v>
      </c>
      <c r="L103" s="137">
        <v>2.4078039414364705</v>
      </c>
      <c r="M103" s="137">
        <v>1.3306624695950786</v>
      </c>
    </row>
    <row r="104" spans="1:13" ht="10.5" customHeight="1">
      <c r="A104" s="154"/>
      <c r="B104" s="63" t="s">
        <v>422</v>
      </c>
      <c r="C104" s="134">
        <v>105.02</v>
      </c>
      <c r="D104" s="137">
        <v>0.94194540561321105</v>
      </c>
      <c r="E104" s="134">
        <v>106.12</v>
      </c>
      <c r="F104" s="137">
        <v>-0.10354890332297373</v>
      </c>
      <c r="G104" s="134">
        <v>106.19</v>
      </c>
      <c r="H104" s="137">
        <v>0.10369532428356365</v>
      </c>
      <c r="I104" s="136">
        <v>99.726280000000003</v>
      </c>
      <c r="J104" s="136">
        <v>99.235709999999997</v>
      </c>
      <c r="K104" s="136">
        <v>99.930419999999998</v>
      </c>
      <c r="L104" s="137">
        <v>-0.41355271477027111</v>
      </c>
      <c r="M104" s="137">
        <v>1.2519673773071949</v>
      </c>
    </row>
    <row r="105" spans="1:13" ht="10.5" customHeight="1">
      <c r="A105" s="154"/>
      <c r="B105" s="63" t="s">
        <v>423</v>
      </c>
      <c r="C105" s="134">
        <v>108.43</v>
      </c>
      <c r="D105" s="137">
        <v>1.1568243306278703</v>
      </c>
      <c r="E105" s="134">
        <v>106.42</v>
      </c>
      <c r="F105" s="137">
        <v>0.28269883151148179</v>
      </c>
      <c r="G105" s="134">
        <v>106.52</v>
      </c>
      <c r="H105" s="137">
        <v>0.31076372539786234</v>
      </c>
      <c r="I105" s="136">
        <v>100.13267</v>
      </c>
      <c r="J105" s="136">
        <v>101.75379</v>
      </c>
      <c r="K105" s="136">
        <v>99.905339999999995</v>
      </c>
      <c r="L105" s="137">
        <v>1.1355994873544661</v>
      </c>
      <c r="M105" s="137">
        <v>1.3950493632851613</v>
      </c>
    </row>
    <row r="106" spans="1:13" ht="10.5" customHeight="1">
      <c r="A106" s="154"/>
      <c r="B106" s="63" t="s">
        <v>424</v>
      </c>
      <c r="C106" s="134">
        <v>106.38</v>
      </c>
      <c r="D106" s="137">
        <v>1.701720841300201</v>
      </c>
      <c r="E106" s="134">
        <v>107.26</v>
      </c>
      <c r="F106" s="137">
        <v>0.7893253147904602</v>
      </c>
      <c r="G106" s="134">
        <v>107.1</v>
      </c>
      <c r="H106" s="137">
        <v>0.54449868569281534</v>
      </c>
      <c r="I106" s="136">
        <v>99.793790000000001</v>
      </c>
      <c r="J106" s="136">
        <v>99.371120000000005</v>
      </c>
      <c r="K106" s="136">
        <v>100.15940000000001</v>
      </c>
      <c r="L106" s="137">
        <v>3.194880425234059</v>
      </c>
      <c r="M106" s="137">
        <v>0.70652301481115565</v>
      </c>
    </row>
    <row r="107" spans="1:13" ht="15" customHeight="1">
      <c r="A107" s="154">
        <v>2015</v>
      </c>
      <c r="B107" s="63" t="s">
        <v>421</v>
      </c>
      <c r="C107" s="134">
        <v>106.89</v>
      </c>
      <c r="D107" s="137">
        <v>1.2695405021317043</v>
      </c>
      <c r="E107" s="134">
        <v>107.44</v>
      </c>
      <c r="F107" s="137">
        <v>0.16781652060413421</v>
      </c>
      <c r="G107" s="134">
        <v>107.57</v>
      </c>
      <c r="H107" s="137">
        <v>0.43884220354809145</v>
      </c>
      <c r="I107" s="136">
        <v>99.854129999999998</v>
      </c>
      <c r="J107" s="136">
        <v>99.639790000000005</v>
      </c>
      <c r="K107" s="136">
        <v>99.878510000000006</v>
      </c>
      <c r="L107" s="137">
        <v>0.67295771673026028</v>
      </c>
      <c r="M107" s="137">
        <v>0.87552519775602189</v>
      </c>
    </row>
    <row r="108" spans="1:13" ht="10.5" customHeight="1">
      <c r="A108" s="154"/>
      <c r="B108" s="63" t="s">
        <v>422</v>
      </c>
      <c r="C108" s="134">
        <v>106.89</v>
      </c>
      <c r="D108" s="137">
        <v>1.7806132165301847</v>
      </c>
      <c r="E108" s="134">
        <v>108</v>
      </c>
      <c r="F108" s="137">
        <v>0.52122114668652841</v>
      </c>
      <c r="G108" s="134">
        <v>107.92</v>
      </c>
      <c r="H108" s="137">
        <v>0.32536952681977027</v>
      </c>
      <c r="I108" s="136">
        <v>99.715230000000005</v>
      </c>
      <c r="J108" s="136">
        <v>99.260679999999994</v>
      </c>
      <c r="K108" s="136">
        <v>100.07554</v>
      </c>
      <c r="L108" s="137">
        <v>2.101241589945646</v>
      </c>
      <c r="M108" s="137">
        <v>1.2698636246273765</v>
      </c>
    </row>
    <row r="109" spans="1:13" ht="10.5" customHeight="1">
      <c r="A109" s="154"/>
      <c r="B109" s="63" t="s">
        <v>423</v>
      </c>
      <c r="C109" s="134">
        <v>110.35</v>
      </c>
      <c r="D109" s="137">
        <v>1.7707276583971208</v>
      </c>
      <c r="E109" s="134">
        <v>108.26</v>
      </c>
      <c r="F109" s="137">
        <v>0.24074074074074758</v>
      </c>
      <c r="G109" s="134">
        <v>108.28</v>
      </c>
      <c r="H109" s="137">
        <v>0.33358042994811399</v>
      </c>
      <c r="I109" s="136">
        <v>100.20213</v>
      </c>
      <c r="J109" s="136">
        <v>101.72069</v>
      </c>
      <c r="K109" s="136">
        <v>99.988709999999998</v>
      </c>
      <c r="L109" s="137">
        <v>0.9664459135351855</v>
      </c>
      <c r="M109" s="137">
        <v>1.391920756754228</v>
      </c>
    </row>
    <row r="110" spans="1:13" ht="10.5" customHeight="1">
      <c r="A110" s="154"/>
      <c r="B110" s="63" t="s">
        <v>424</v>
      </c>
      <c r="C110" s="134">
        <v>108.59</v>
      </c>
      <c r="D110" s="137">
        <v>2.0774581688287412</v>
      </c>
      <c r="E110" s="134">
        <v>108.65</v>
      </c>
      <c r="F110" s="137">
        <v>0.36024385738038234</v>
      </c>
      <c r="G110" s="134">
        <v>108.73</v>
      </c>
      <c r="H110" s="137">
        <v>0.41558921315110808</v>
      </c>
      <c r="I110" s="136">
        <v>100.57043</v>
      </c>
      <c r="J110" s="136">
        <v>99.364019999999996</v>
      </c>
      <c r="K110" s="136">
        <v>99.935659999999999</v>
      </c>
      <c r="L110" s="137">
        <v>1.4487806849204699</v>
      </c>
      <c r="M110" s="137">
        <v>0.52041170348098298</v>
      </c>
    </row>
    <row r="111" spans="1:13" ht="15" customHeight="1">
      <c r="A111" s="154">
        <v>2016</v>
      </c>
      <c r="B111" s="63" t="s">
        <v>421</v>
      </c>
      <c r="C111" s="134">
        <v>108.5</v>
      </c>
      <c r="D111" s="137">
        <v>1.5062213490504348</v>
      </c>
      <c r="E111" s="134">
        <v>109.43</v>
      </c>
      <c r="F111" s="137">
        <v>0.71790151863781659</v>
      </c>
      <c r="G111" s="134">
        <v>109.36</v>
      </c>
      <c r="H111" s="137">
        <v>0.57941690425823822</v>
      </c>
      <c r="I111" s="136">
        <v>99.496290000000002</v>
      </c>
      <c r="J111" s="136">
        <v>99.650760000000005</v>
      </c>
      <c r="K111" s="136">
        <v>100.06529999999999</v>
      </c>
      <c r="L111" s="137">
        <v>2.9026772931759925</v>
      </c>
      <c r="M111" s="137">
        <v>1.2420492656412652</v>
      </c>
    </row>
    <row r="112" spans="1:13" ht="10.5" customHeight="1">
      <c r="A112" s="154"/>
      <c r="B112" s="63" t="s">
        <v>422</v>
      </c>
      <c r="C112" s="134">
        <v>110.28</v>
      </c>
      <c r="D112" s="137">
        <v>3.1714847039012</v>
      </c>
      <c r="E112" s="134">
        <v>109.94</v>
      </c>
      <c r="F112" s="137">
        <v>0.46605135703188694</v>
      </c>
      <c r="G112" s="134">
        <v>109.89</v>
      </c>
      <c r="H112" s="137">
        <v>0.48463789319679051</v>
      </c>
      <c r="I112" s="136">
        <v>101.03957</v>
      </c>
      <c r="J112" s="136">
        <v>99.281570000000002</v>
      </c>
      <c r="K112" s="136">
        <v>99.989059999999995</v>
      </c>
      <c r="L112" s="137">
        <v>1.8772781986114095</v>
      </c>
      <c r="M112" s="137">
        <v>1.59592922400833</v>
      </c>
    </row>
    <row r="113" spans="1:13" ht="10.5" customHeight="1">
      <c r="A113" s="154"/>
      <c r="B113" s="63" t="s">
        <v>423</v>
      </c>
      <c r="C113" s="134">
        <v>112.08</v>
      </c>
      <c r="D113" s="137">
        <v>1.5677390122338153</v>
      </c>
      <c r="E113" s="134">
        <v>110.12</v>
      </c>
      <c r="F113" s="137">
        <v>0.1637256685464763</v>
      </c>
      <c r="G113" s="140" t="s">
        <v>1</v>
      </c>
      <c r="H113" s="140" t="s">
        <v>2</v>
      </c>
      <c r="I113" s="136">
        <v>100.07709</v>
      </c>
      <c r="J113" s="136">
        <v>101.69821</v>
      </c>
      <c r="K113" s="135" t="s">
        <v>118</v>
      </c>
      <c r="L113" s="137">
        <v>0.65651279611524949</v>
      </c>
      <c r="M113" s="137">
        <v>1.6791950965652891</v>
      </c>
    </row>
    <row r="114" spans="1:13" ht="10.5" customHeight="1">
      <c r="A114" s="154"/>
      <c r="B114" s="63" t="s">
        <v>424</v>
      </c>
      <c r="C114" s="134">
        <v>109.96</v>
      </c>
      <c r="D114" s="137">
        <v>1.261626300764334</v>
      </c>
      <c r="E114" s="134">
        <v>110.58</v>
      </c>
      <c r="F114" s="137">
        <v>0.41772611696330841</v>
      </c>
      <c r="G114" s="140" t="s">
        <v>1</v>
      </c>
      <c r="H114" s="140" t="s">
        <v>2</v>
      </c>
      <c r="I114" s="136">
        <v>100.0774</v>
      </c>
      <c r="J114" s="136">
        <v>99.360690000000005</v>
      </c>
      <c r="K114" s="135" t="s">
        <v>118</v>
      </c>
      <c r="L114" s="137">
        <v>1.6814033612950752</v>
      </c>
      <c r="M114" s="137">
        <v>0.51128229599837205</v>
      </c>
    </row>
    <row r="115" spans="1:13" ht="15" customHeight="1">
      <c r="A115" s="154">
        <v>2017</v>
      </c>
      <c r="B115" s="63" t="s">
        <v>421</v>
      </c>
      <c r="C115" s="134">
        <v>111.6</v>
      </c>
      <c r="D115" s="137">
        <v>2.857142857142847</v>
      </c>
      <c r="E115" s="134">
        <v>111.25</v>
      </c>
      <c r="F115" s="137">
        <v>0.60589618375837517</v>
      </c>
      <c r="G115" s="140" t="s">
        <v>1</v>
      </c>
      <c r="H115" s="140" t="s">
        <v>2</v>
      </c>
      <c r="I115" s="136">
        <v>100.65534</v>
      </c>
      <c r="J115" s="136">
        <v>99.658850000000001</v>
      </c>
      <c r="K115" s="135" t="s">
        <v>118</v>
      </c>
      <c r="L115" s="137">
        <v>2.4457004531971194</v>
      </c>
      <c r="M115" s="137">
        <v>1.1202763196764165</v>
      </c>
    </row>
    <row r="116" spans="1:13" ht="10.5" hidden="1" customHeight="1">
      <c r="A116" s="154"/>
      <c r="B116" s="63" t="s">
        <v>422</v>
      </c>
      <c r="C116" s="134"/>
      <c r="D116" s="137"/>
      <c r="E116" s="134"/>
      <c r="F116" s="137"/>
      <c r="G116" s="140"/>
      <c r="H116" s="140"/>
      <c r="I116" s="136"/>
      <c r="J116" s="136"/>
      <c r="K116" s="135"/>
      <c r="L116" s="137"/>
      <c r="M116" s="137"/>
    </row>
    <row r="117" spans="1:13" ht="10.5" hidden="1" customHeight="1">
      <c r="A117" s="154"/>
      <c r="B117" s="63" t="s">
        <v>423</v>
      </c>
      <c r="C117" s="134"/>
      <c r="D117" s="137"/>
      <c r="E117" s="134"/>
      <c r="F117" s="137"/>
      <c r="G117" s="140"/>
      <c r="H117" s="140"/>
      <c r="I117" s="136"/>
      <c r="J117" s="136"/>
      <c r="K117" s="135"/>
      <c r="L117" s="137"/>
      <c r="M117" s="137"/>
    </row>
    <row r="118" spans="1:13" ht="10.5" hidden="1" customHeight="1">
      <c r="A118" s="154"/>
      <c r="B118" s="63" t="s">
        <v>424</v>
      </c>
      <c r="C118" s="134"/>
      <c r="D118" s="137"/>
      <c r="E118" s="134"/>
      <c r="F118" s="137"/>
      <c r="G118" s="140"/>
      <c r="H118" s="140"/>
      <c r="I118" s="136"/>
      <c r="J118" s="136"/>
      <c r="K118" s="135"/>
      <c r="L118" s="137"/>
      <c r="M118" s="137"/>
    </row>
    <row r="119" spans="1:13" ht="15" hidden="1" customHeight="1">
      <c r="A119" s="154">
        <v>2018</v>
      </c>
      <c r="B119" s="63" t="s">
        <v>421</v>
      </c>
      <c r="C119" s="134"/>
      <c r="D119" s="137"/>
      <c r="E119" s="134"/>
      <c r="F119" s="137"/>
      <c r="G119" s="140"/>
      <c r="H119" s="140"/>
      <c r="I119" s="136"/>
      <c r="J119" s="136"/>
      <c r="K119" s="135"/>
      <c r="L119" s="137"/>
      <c r="M119" s="137"/>
    </row>
    <row r="120" spans="1:13" ht="10.5" hidden="1" customHeight="1">
      <c r="A120" s="154"/>
      <c r="B120" s="63" t="s">
        <v>422</v>
      </c>
      <c r="C120" s="134"/>
      <c r="D120" s="137"/>
      <c r="E120" s="134"/>
      <c r="F120" s="137"/>
      <c r="G120" s="140"/>
      <c r="H120" s="140"/>
      <c r="I120" s="136"/>
      <c r="J120" s="136"/>
      <c r="K120" s="135"/>
      <c r="L120" s="137"/>
      <c r="M120" s="137"/>
    </row>
    <row r="121" spans="1:13" ht="10.5" hidden="1" customHeight="1">
      <c r="A121" s="154"/>
      <c r="B121" s="63" t="s">
        <v>423</v>
      </c>
      <c r="C121" s="134"/>
      <c r="D121" s="137"/>
      <c r="E121" s="134"/>
      <c r="F121" s="137"/>
      <c r="G121" s="140"/>
      <c r="H121" s="140"/>
      <c r="I121" s="136"/>
      <c r="J121" s="136"/>
      <c r="K121" s="135"/>
      <c r="L121" s="137"/>
      <c r="M121" s="137"/>
    </row>
    <row r="122" spans="1:13" ht="10.5" hidden="1" customHeight="1">
      <c r="A122" s="154"/>
      <c r="B122" s="63" t="s">
        <v>424</v>
      </c>
      <c r="C122" s="134"/>
      <c r="D122" s="137"/>
      <c r="E122" s="134"/>
      <c r="F122" s="137"/>
      <c r="G122" s="140"/>
      <c r="H122" s="140"/>
      <c r="I122" s="136"/>
      <c r="J122" s="136"/>
      <c r="K122" s="135"/>
      <c r="L122" s="137"/>
      <c r="M122" s="137"/>
    </row>
    <row r="123" spans="1:13" ht="15" hidden="1" customHeight="1">
      <c r="A123" s="154">
        <v>2019</v>
      </c>
      <c r="B123" s="63" t="s">
        <v>421</v>
      </c>
      <c r="C123" s="134"/>
      <c r="D123" s="137"/>
      <c r="E123" s="134"/>
      <c r="F123" s="137"/>
      <c r="G123" s="140"/>
      <c r="H123" s="140"/>
      <c r="I123" s="136"/>
      <c r="J123" s="136"/>
      <c r="K123" s="135"/>
      <c r="L123" s="137"/>
      <c r="M123" s="137"/>
    </row>
    <row r="124" spans="1:13" ht="10.5" hidden="1" customHeight="1">
      <c r="A124" s="154"/>
      <c r="B124" s="63" t="s">
        <v>422</v>
      </c>
      <c r="C124" s="134"/>
      <c r="D124" s="137"/>
      <c r="E124" s="134"/>
      <c r="F124" s="137"/>
      <c r="G124" s="140"/>
      <c r="H124" s="140"/>
      <c r="I124" s="136"/>
      <c r="J124" s="136"/>
      <c r="K124" s="135"/>
      <c r="L124" s="137"/>
      <c r="M124" s="137"/>
    </row>
    <row r="125" spans="1:13" ht="10.5" hidden="1" customHeight="1">
      <c r="A125" s="154"/>
      <c r="B125" s="63" t="s">
        <v>423</v>
      </c>
      <c r="C125" s="134"/>
      <c r="D125" s="137"/>
      <c r="E125" s="134"/>
      <c r="F125" s="137"/>
      <c r="G125" s="140"/>
      <c r="H125" s="140"/>
      <c r="I125" s="136"/>
      <c r="J125" s="136"/>
      <c r="K125" s="135"/>
      <c r="L125" s="137"/>
      <c r="M125" s="137"/>
    </row>
    <row r="126" spans="1:13" ht="10.5" hidden="1" customHeight="1">
      <c r="A126" s="154"/>
      <c r="B126" s="63" t="s">
        <v>424</v>
      </c>
      <c r="C126" s="134"/>
      <c r="D126" s="137"/>
      <c r="E126" s="134"/>
      <c r="F126" s="137"/>
      <c r="G126" s="140"/>
      <c r="H126" s="140"/>
      <c r="I126" s="136"/>
      <c r="J126" s="136"/>
      <c r="K126" s="135"/>
      <c r="L126" s="137"/>
      <c r="M126" s="137"/>
    </row>
    <row r="127" spans="1:13" ht="15" hidden="1" customHeight="1">
      <c r="A127" s="154">
        <v>2020</v>
      </c>
      <c r="B127" s="63" t="s">
        <v>421</v>
      </c>
      <c r="C127" s="134"/>
      <c r="D127" s="137"/>
      <c r="E127" s="134"/>
      <c r="F127" s="137"/>
      <c r="G127" s="140"/>
      <c r="H127" s="140"/>
      <c r="I127" s="136"/>
      <c r="J127" s="136"/>
      <c r="K127" s="135"/>
      <c r="L127" s="137"/>
      <c r="M127" s="137"/>
    </row>
    <row r="128" spans="1:13" ht="10.5" hidden="1" customHeight="1">
      <c r="A128" s="154"/>
      <c r="B128" s="63" t="s">
        <v>422</v>
      </c>
      <c r="C128" s="134"/>
      <c r="D128" s="137"/>
      <c r="E128" s="134"/>
      <c r="F128" s="137"/>
      <c r="G128" s="140"/>
      <c r="H128" s="140"/>
      <c r="I128" s="136"/>
      <c r="J128" s="136"/>
      <c r="K128" s="135"/>
      <c r="L128" s="137"/>
      <c r="M128" s="137"/>
    </row>
    <row r="129" spans="1:13" ht="10.5" hidden="1" customHeight="1">
      <c r="A129" s="154"/>
      <c r="B129" s="63" t="s">
        <v>423</v>
      </c>
      <c r="C129" s="134"/>
      <c r="D129" s="137"/>
      <c r="E129" s="134"/>
      <c r="F129" s="137"/>
      <c r="G129" s="140"/>
      <c r="H129" s="140"/>
      <c r="I129" s="136"/>
      <c r="J129" s="136"/>
      <c r="K129" s="135"/>
      <c r="L129" s="137"/>
      <c r="M129" s="137"/>
    </row>
    <row r="130" spans="1:13" ht="10.5" hidden="1" customHeight="1">
      <c r="A130" s="154"/>
      <c r="B130" s="63" t="s">
        <v>424</v>
      </c>
      <c r="C130" s="134"/>
      <c r="D130" s="137"/>
      <c r="E130" s="134"/>
      <c r="F130" s="137"/>
      <c r="G130" s="140"/>
      <c r="H130" s="140"/>
      <c r="I130" s="136"/>
      <c r="J130" s="136"/>
      <c r="K130" s="135"/>
      <c r="L130" s="137"/>
      <c r="M130" s="137"/>
    </row>
    <row r="131" spans="1:13" ht="15" customHeight="1">
      <c r="A131" s="55"/>
    </row>
    <row r="132" spans="1:13" ht="12" customHeight="1">
      <c r="A132" s="16" t="s">
        <v>400</v>
      </c>
    </row>
    <row r="133" spans="1:13" ht="12" customHeight="1"/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3" max="16384" width="11.42578125" style="16"/>
  </cols>
  <sheetData>
    <row r="1" spans="1:10" ht="15" customHeight="1">
      <c r="A1" s="34" t="s">
        <v>363</v>
      </c>
      <c r="B1" s="34"/>
      <c r="C1" s="34"/>
      <c r="D1" s="34"/>
      <c r="E1" s="34"/>
      <c r="F1" s="34"/>
      <c r="G1" s="34"/>
      <c r="H1" s="34"/>
      <c r="I1" s="34"/>
      <c r="J1" s="34"/>
    </row>
    <row r="2" spans="1:10" ht="18" customHeight="1">
      <c r="A2" s="34" t="s">
        <v>386</v>
      </c>
      <c r="B2" s="34"/>
      <c r="C2" s="34"/>
      <c r="D2" s="34"/>
      <c r="E2" s="34"/>
      <c r="F2" s="34"/>
      <c r="G2" s="34"/>
      <c r="H2" s="34"/>
      <c r="I2" s="34"/>
      <c r="J2" s="34"/>
    </row>
    <row r="3" spans="1:10" ht="6" customHeight="1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ht="12" hidden="1" customHeight="1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ht="12" hidden="1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12" hidden="1" customHeight="1">
      <c r="A6" s="306"/>
      <c r="B6" s="306"/>
      <c r="C6" s="306"/>
      <c r="D6" s="306"/>
      <c r="E6" s="306"/>
      <c r="F6" s="306"/>
      <c r="G6" s="306"/>
      <c r="H6" s="306"/>
      <c r="I6" s="306"/>
      <c r="J6" s="306"/>
    </row>
    <row r="7" spans="1:10" ht="15" customHeight="1">
      <c r="A7" s="290" t="s">
        <v>420</v>
      </c>
      <c r="B7" s="286"/>
      <c r="C7" s="285" t="s">
        <v>142</v>
      </c>
      <c r="D7" s="286"/>
      <c r="E7" s="92" t="s">
        <v>374</v>
      </c>
      <c r="F7" s="75"/>
      <c r="G7" s="75"/>
      <c r="H7" s="174"/>
      <c r="I7" s="75"/>
      <c r="J7" s="75"/>
    </row>
    <row r="8" spans="1:10" ht="30" customHeight="1">
      <c r="A8" s="291"/>
      <c r="B8" s="292"/>
      <c r="C8" s="304"/>
      <c r="D8" s="305"/>
      <c r="E8" s="124" t="s">
        <v>375</v>
      </c>
      <c r="F8" s="125" t="s">
        <v>415</v>
      </c>
      <c r="G8" s="124" t="s">
        <v>376</v>
      </c>
      <c r="H8" s="126"/>
      <c r="I8" s="127" t="s">
        <v>371</v>
      </c>
      <c r="J8" s="128"/>
    </row>
    <row r="9" spans="1:10" ht="11.1" customHeight="1">
      <c r="A9" s="293"/>
      <c r="B9" s="29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9">
        <v>8</v>
      </c>
    </row>
    <row r="10" spans="1:10" ht="21" customHeight="1">
      <c r="A10" s="42"/>
      <c r="B10" s="42"/>
      <c r="C10" s="123" t="s">
        <v>560</v>
      </c>
      <c r="D10" s="129" t="s">
        <v>377</v>
      </c>
      <c r="E10" s="130"/>
      <c r="F10" s="129"/>
      <c r="G10" s="123" t="s">
        <v>560</v>
      </c>
      <c r="H10" s="129" t="s">
        <v>377</v>
      </c>
      <c r="I10" s="123" t="s">
        <v>560</v>
      </c>
      <c r="J10" s="129" t="s">
        <v>372</v>
      </c>
    </row>
    <row r="11" spans="1:10" ht="15" hidden="1" customHeight="1">
      <c r="A11" s="154">
        <v>1991</v>
      </c>
      <c r="B11" s="63" t="s">
        <v>421</v>
      </c>
      <c r="C11" s="132">
        <v>77.39</v>
      </c>
      <c r="D11" s="133" t="s">
        <v>116</v>
      </c>
      <c r="E11" s="132">
        <v>-0.5</v>
      </c>
      <c r="F11" s="138" t="s">
        <v>116</v>
      </c>
      <c r="G11" s="132">
        <v>77.89</v>
      </c>
      <c r="H11" s="133" t="s">
        <v>116</v>
      </c>
      <c r="I11" s="132">
        <v>79.069999999999993</v>
      </c>
      <c r="J11" s="133" t="s">
        <v>116</v>
      </c>
    </row>
    <row r="12" spans="1:10" ht="10.5" hidden="1" customHeight="1">
      <c r="A12" s="154"/>
      <c r="B12" s="63" t="s">
        <v>422</v>
      </c>
      <c r="C12" s="132">
        <v>78.72</v>
      </c>
      <c r="D12" s="133" t="s">
        <v>116</v>
      </c>
      <c r="E12" s="132">
        <v>0.09</v>
      </c>
      <c r="F12" s="138" t="s">
        <v>116</v>
      </c>
      <c r="G12" s="132">
        <v>78.63</v>
      </c>
      <c r="H12" s="133" t="s">
        <v>116</v>
      </c>
      <c r="I12" s="132">
        <v>79.13</v>
      </c>
      <c r="J12" s="133">
        <v>7.5882129758440442E-2</v>
      </c>
    </row>
    <row r="13" spans="1:10" ht="10.5" hidden="1" customHeight="1">
      <c r="A13" s="154"/>
      <c r="B13" s="63" t="s">
        <v>423</v>
      </c>
      <c r="C13" s="132">
        <v>79.59</v>
      </c>
      <c r="D13" s="133" t="s">
        <v>116</v>
      </c>
      <c r="E13" s="132">
        <v>0.11</v>
      </c>
      <c r="F13" s="138" t="s">
        <v>116</v>
      </c>
      <c r="G13" s="132">
        <v>79.48</v>
      </c>
      <c r="H13" s="133" t="s">
        <v>116</v>
      </c>
      <c r="I13" s="132">
        <v>79.02</v>
      </c>
      <c r="J13" s="133">
        <v>-0.13901175281182532</v>
      </c>
    </row>
    <row r="14" spans="1:10" ht="10.5" hidden="1" customHeight="1">
      <c r="A14" s="154"/>
      <c r="B14" s="63" t="s">
        <v>424</v>
      </c>
      <c r="C14" s="132">
        <v>80.349999999999994</v>
      </c>
      <c r="D14" s="133" t="s">
        <v>116</v>
      </c>
      <c r="E14" s="132">
        <v>-0.74</v>
      </c>
      <c r="F14" s="138" t="s">
        <v>116</v>
      </c>
      <c r="G14" s="132">
        <v>81.09</v>
      </c>
      <c r="H14" s="133" t="s">
        <v>116</v>
      </c>
      <c r="I14" s="132">
        <v>79.760000000000005</v>
      </c>
      <c r="J14" s="133">
        <v>0.93647177929638303</v>
      </c>
    </row>
    <row r="15" spans="1:10" ht="15" hidden="1" customHeight="1">
      <c r="A15" s="154">
        <v>1992</v>
      </c>
      <c r="B15" s="63" t="s">
        <v>421</v>
      </c>
      <c r="C15" s="132">
        <v>79.55</v>
      </c>
      <c r="D15" s="131">
        <v>2.7910582762630725</v>
      </c>
      <c r="E15" s="132">
        <v>0.3</v>
      </c>
      <c r="F15" s="138">
        <v>1.0337252875048457</v>
      </c>
      <c r="G15" s="132">
        <v>79.25</v>
      </c>
      <c r="H15" s="133">
        <v>1.7460521247913761</v>
      </c>
      <c r="I15" s="132">
        <v>80.64</v>
      </c>
      <c r="J15" s="133">
        <v>1.1033099297893472</v>
      </c>
    </row>
    <row r="16" spans="1:10" ht="10.5" hidden="1" customHeight="1">
      <c r="A16" s="154"/>
      <c r="B16" s="63" t="s">
        <v>422</v>
      </c>
      <c r="C16" s="132">
        <v>79.73</v>
      </c>
      <c r="D16" s="131">
        <v>1.2830284552845654</v>
      </c>
      <c r="E16" s="132">
        <v>-0.31</v>
      </c>
      <c r="F16" s="138">
        <v>-0.50813008130081305</v>
      </c>
      <c r="G16" s="132">
        <v>80.040000000000006</v>
      </c>
      <c r="H16" s="133">
        <v>1.7932086989698774</v>
      </c>
      <c r="I16" s="132">
        <v>80.56</v>
      </c>
      <c r="J16" s="133">
        <v>-9.9206349206355071E-2</v>
      </c>
    </row>
    <row r="17" spans="1:10" ht="10.5" hidden="1" customHeight="1">
      <c r="A17" s="154"/>
      <c r="B17" s="63" t="s">
        <v>423</v>
      </c>
      <c r="C17" s="132">
        <v>81.260000000000005</v>
      </c>
      <c r="D17" s="131">
        <v>2.0982535494408836</v>
      </c>
      <c r="E17" s="132">
        <v>0.11</v>
      </c>
      <c r="F17" s="138">
        <v>0</v>
      </c>
      <c r="G17" s="132">
        <v>81.150000000000006</v>
      </c>
      <c r="H17" s="133">
        <v>2.1011575239053855</v>
      </c>
      <c r="I17" s="132">
        <v>80.45</v>
      </c>
      <c r="J17" s="133">
        <v>-0.13654419066534729</v>
      </c>
    </row>
    <row r="18" spans="1:10" ht="10.5" hidden="1" customHeight="1">
      <c r="A18" s="154"/>
      <c r="B18" s="63" t="s">
        <v>424</v>
      </c>
      <c r="C18" s="132">
        <v>81.59</v>
      </c>
      <c r="D18" s="131">
        <v>1.5432482887368053</v>
      </c>
      <c r="E18" s="132">
        <v>0.06</v>
      </c>
      <c r="F18" s="138">
        <v>0.99564405724953342</v>
      </c>
      <c r="G18" s="132">
        <v>81.53</v>
      </c>
      <c r="H18" s="133">
        <v>0.54260697989887774</v>
      </c>
      <c r="I18" s="132">
        <v>80.239999999999995</v>
      </c>
      <c r="J18" s="133">
        <v>-0.26103169670604132</v>
      </c>
    </row>
    <row r="19" spans="1:10" ht="15" hidden="1" customHeight="1">
      <c r="A19" s="154">
        <v>1993</v>
      </c>
      <c r="B19" s="63" t="s">
        <v>421</v>
      </c>
      <c r="C19" s="132">
        <v>77.58</v>
      </c>
      <c r="D19" s="131">
        <v>-2.4764299182903784</v>
      </c>
      <c r="E19" s="132">
        <v>-0.1</v>
      </c>
      <c r="F19" s="138">
        <v>-0.50282840980515398</v>
      </c>
      <c r="G19" s="132">
        <v>77.680000000000007</v>
      </c>
      <c r="H19" s="133">
        <v>-1.9810725552050457</v>
      </c>
      <c r="I19" s="132">
        <v>79.3</v>
      </c>
      <c r="J19" s="133">
        <v>-1.171485543369883</v>
      </c>
    </row>
    <row r="20" spans="1:10" ht="10.5" hidden="1" customHeight="1">
      <c r="A20" s="154"/>
      <c r="B20" s="63" t="s">
        <v>422</v>
      </c>
      <c r="C20" s="132">
        <v>79.069999999999993</v>
      </c>
      <c r="D20" s="131">
        <v>-0.82779380408881309</v>
      </c>
      <c r="E20" s="132">
        <v>0.09</v>
      </c>
      <c r="F20" s="138">
        <v>0.50169321459927252</v>
      </c>
      <c r="G20" s="132">
        <v>78.98</v>
      </c>
      <c r="H20" s="133">
        <v>-1.3243378310844633</v>
      </c>
      <c r="I20" s="132">
        <v>79.53</v>
      </c>
      <c r="J20" s="133">
        <v>0.29003783102143643</v>
      </c>
    </row>
    <row r="21" spans="1:10" ht="10.5" hidden="1" customHeight="1">
      <c r="A21" s="154"/>
      <c r="B21" s="63" t="s">
        <v>423</v>
      </c>
      <c r="C21" s="132">
        <v>80.989999999999995</v>
      </c>
      <c r="D21" s="131">
        <v>-0.33226679793257574</v>
      </c>
      <c r="E21" s="132">
        <v>0.11</v>
      </c>
      <c r="F21" s="138">
        <v>0</v>
      </c>
      <c r="G21" s="132">
        <v>80.88</v>
      </c>
      <c r="H21" s="133">
        <v>-0.33271719038819469</v>
      </c>
      <c r="I21" s="132">
        <v>79.900000000000006</v>
      </c>
      <c r="J21" s="133">
        <v>0.46523324531624155</v>
      </c>
    </row>
    <row r="22" spans="1:10" ht="10.5" hidden="1" customHeight="1">
      <c r="A22" s="154"/>
      <c r="B22" s="63" t="s">
        <v>424</v>
      </c>
      <c r="C22" s="132">
        <v>81.39</v>
      </c>
      <c r="D22" s="131">
        <v>-0.24512807942149095</v>
      </c>
      <c r="E22" s="132">
        <v>0.45</v>
      </c>
      <c r="F22" s="138">
        <v>0.47799975487192059</v>
      </c>
      <c r="G22" s="132">
        <v>80.94</v>
      </c>
      <c r="H22" s="133">
        <v>-0.72366000245308726</v>
      </c>
      <c r="I22" s="132">
        <v>79.64</v>
      </c>
      <c r="J22" s="133">
        <v>-0.32540675844806799</v>
      </c>
    </row>
    <row r="23" spans="1:10" ht="15" hidden="1" customHeight="1">
      <c r="A23" s="154">
        <v>1994</v>
      </c>
      <c r="B23" s="63" t="s">
        <v>421</v>
      </c>
      <c r="C23" s="132">
        <v>79.45</v>
      </c>
      <c r="D23" s="131">
        <v>2.4104150554266539</v>
      </c>
      <c r="E23" s="132">
        <v>0.3</v>
      </c>
      <c r="F23" s="138">
        <v>0.51559680329981961</v>
      </c>
      <c r="G23" s="132">
        <v>79.150000000000006</v>
      </c>
      <c r="H23" s="133">
        <v>1.8923789907312027</v>
      </c>
      <c r="I23" s="132">
        <v>80.95</v>
      </c>
      <c r="J23" s="133">
        <v>1.6449020592667125</v>
      </c>
    </row>
    <row r="24" spans="1:10" ht="10.5" hidden="1" customHeight="1">
      <c r="A24" s="154"/>
      <c r="B24" s="63" t="s">
        <v>422</v>
      </c>
      <c r="C24" s="132">
        <v>80.81</v>
      </c>
      <c r="D24" s="131">
        <v>2.2005817629948297</v>
      </c>
      <c r="E24" s="132">
        <v>0.09</v>
      </c>
      <c r="F24" s="138">
        <v>0</v>
      </c>
      <c r="G24" s="132">
        <v>80.72</v>
      </c>
      <c r="H24" s="133">
        <v>2.2030893897189117</v>
      </c>
      <c r="I24" s="132">
        <v>81.22</v>
      </c>
      <c r="J24" s="133">
        <v>0.33353922174181605</v>
      </c>
    </row>
    <row r="25" spans="1:10" ht="10.5" hidden="1" customHeight="1">
      <c r="A25" s="154"/>
      <c r="B25" s="63" t="s">
        <v>423</v>
      </c>
      <c r="C25" s="132">
        <v>82.77</v>
      </c>
      <c r="D25" s="131">
        <v>2.19780219780219</v>
      </c>
      <c r="E25" s="132">
        <v>0.11</v>
      </c>
      <c r="F25" s="138">
        <v>0</v>
      </c>
      <c r="G25" s="132">
        <v>82.66</v>
      </c>
      <c r="H25" s="133">
        <v>2.2007912957467965</v>
      </c>
      <c r="I25" s="132">
        <v>81.680000000000007</v>
      </c>
      <c r="J25" s="133">
        <v>0.56636296478700388</v>
      </c>
    </row>
    <row r="26" spans="1:10" ht="10.5" hidden="1" customHeight="1">
      <c r="A26" s="154"/>
      <c r="B26" s="63" t="s">
        <v>424</v>
      </c>
      <c r="C26" s="132">
        <v>83.86</v>
      </c>
      <c r="D26" s="131">
        <v>3.0347708563705567</v>
      </c>
      <c r="E26" s="132">
        <v>-0.34</v>
      </c>
      <c r="F26" s="138">
        <v>-0.97063521317115131</v>
      </c>
      <c r="G26" s="132">
        <v>84.2</v>
      </c>
      <c r="H26" s="133">
        <v>4.0276748208549549</v>
      </c>
      <c r="I26" s="132">
        <v>82.69</v>
      </c>
      <c r="J26" s="133">
        <v>1.2365328109696208</v>
      </c>
    </row>
    <row r="27" spans="1:10" ht="15" hidden="1" customHeight="1">
      <c r="A27" s="154">
        <v>1995</v>
      </c>
      <c r="B27" s="63" t="s">
        <v>421</v>
      </c>
      <c r="C27" s="132">
        <v>81.3</v>
      </c>
      <c r="D27" s="131">
        <v>2.3285084959093751</v>
      </c>
      <c r="E27" s="132">
        <v>0.7</v>
      </c>
      <c r="F27" s="138">
        <v>0.50346129641283821</v>
      </c>
      <c r="G27" s="132">
        <v>80.599999999999994</v>
      </c>
      <c r="H27" s="133">
        <v>1.8319646241313734</v>
      </c>
      <c r="I27" s="132">
        <v>82.75</v>
      </c>
      <c r="J27" s="133">
        <v>7.2560164469706478E-2</v>
      </c>
    </row>
    <row r="28" spans="1:10" ht="10.5" hidden="1" customHeight="1">
      <c r="A28" s="154"/>
      <c r="B28" s="63" t="s">
        <v>422</v>
      </c>
      <c r="C28" s="132">
        <v>82.51</v>
      </c>
      <c r="D28" s="131">
        <v>2.1037000371241277</v>
      </c>
      <c r="E28" s="132">
        <v>-0.31</v>
      </c>
      <c r="F28" s="138">
        <v>-0.49498824402920433</v>
      </c>
      <c r="G28" s="132">
        <v>82.82</v>
      </c>
      <c r="H28" s="133">
        <v>2.6015857284440074</v>
      </c>
      <c r="I28" s="132">
        <v>83.23</v>
      </c>
      <c r="J28" s="133">
        <v>0.58006042296072735</v>
      </c>
    </row>
    <row r="29" spans="1:10" ht="10.5" hidden="1" customHeight="1">
      <c r="A29" s="154"/>
      <c r="B29" s="63" t="s">
        <v>423</v>
      </c>
      <c r="C29" s="132">
        <v>84.14</v>
      </c>
      <c r="D29" s="131">
        <v>1.6551890781684193</v>
      </c>
      <c r="E29" s="132">
        <v>-0.28000000000000003</v>
      </c>
      <c r="F29" s="138">
        <v>-0.47118521203334551</v>
      </c>
      <c r="G29" s="132">
        <v>84.42</v>
      </c>
      <c r="H29" s="133">
        <v>2.1292039680619581</v>
      </c>
      <c r="I29" s="132">
        <v>83.34</v>
      </c>
      <c r="J29" s="133">
        <v>0.13216388321519901</v>
      </c>
    </row>
    <row r="30" spans="1:10" ht="10.5" hidden="1" customHeight="1">
      <c r="A30" s="154"/>
      <c r="B30" s="63" t="s">
        <v>424</v>
      </c>
      <c r="C30" s="132">
        <v>84.6</v>
      </c>
      <c r="D30" s="131">
        <v>0.88242308609586928</v>
      </c>
      <c r="E30" s="132">
        <v>-0.34</v>
      </c>
      <c r="F30" s="138">
        <v>0</v>
      </c>
      <c r="G30" s="132">
        <v>84.94</v>
      </c>
      <c r="H30" s="133">
        <v>0.8788598574821691</v>
      </c>
      <c r="I30" s="132">
        <v>83.3</v>
      </c>
      <c r="J30" s="133">
        <v>-4.799616030717857E-2</v>
      </c>
    </row>
    <row r="31" spans="1:10" ht="15" hidden="1" customHeight="1">
      <c r="A31" s="154">
        <v>1996</v>
      </c>
      <c r="B31" s="63" t="s">
        <v>421</v>
      </c>
      <c r="C31" s="132">
        <v>81.17</v>
      </c>
      <c r="D31" s="131">
        <v>-0.15990159901598133</v>
      </c>
      <c r="E31" s="132">
        <v>0.3</v>
      </c>
      <c r="F31" s="138">
        <v>-0.49200492004920049</v>
      </c>
      <c r="G31" s="132">
        <v>80.87</v>
      </c>
      <c r="H31" s="133">
        <v>0.33498759305213355</v>
      </c>
      <c r="I31" s="132">
        <v>83.31</v>
      </c>
      <c r="J31" s="133">
        <v>1.200480192078146E-2</v>
      </c>
    </row>
    <row r="32" spans="1:10" ht="10.5" hidden="1" customHeight="1">
      <c r="A32" s="154"/>
      <c r="B32" s="63" t="s">
        <v>422</v>
      </c>
      <c r="C32" s="132">
        <v>83.04</v>
      </c>
      <c r="D32" s="131">
        <v>0.64234638225669016</v>
      </c>
      <c r="E32" s="132">
        <v>-0.31</v>
      </c>
      <c r="F32" s="138">
        <v>0</v>
      </c>
      <c r="G32" s="132">
        <v>83.35</v>
      </c>
      <c r="H32" s="133">
        <v>0.63994204298478508</v>
      </c>
      <c r="I32" s="132">
        <v>83.68</v>
      </c>
      <c r="J32" s="133">
        <v>0.4441243548193512</v>
      </c>
    </row>
    <row r="33" spans="1:10" ht="10.5" hidden="1" customHeight="1">
      <c r="A33" s="154"/>
      <c r="B33" s="63" t="s">
        <v>423</v>
      </c>
      <c r="C33" s="132">
        <v>85.43</v>
      </c>
      <c r="D33" s="131">
        <v>1.5331590206798325</v>
      </c>
      <c r="E33" s="132">
        <v>0.11</v>
      </c>
      <c r="F33" s="138">
        <v>0.46351319229855004</v>
      </c>
      <c r="G33" s="132">
        <v>85.32</v>
      </c>
      <c r="H33" s="133">
        <v>1.0660980810234548</v>
      </c>
      <c r="I33" s="132">
        <v>84.13</v>
      </c>
      <c r="J33" s="133">
        <v>0.53776290630973733</v>
      </c>
    </row>
    <row r="34" spans="1:10" ht="10.5" hidden="1" customHeight="1">
      <c r="A34" s="154"/>
      <c r="B34" s="63" t="s">
        <v>424</v>
      </c>
      <c r="C34" s="132">
        <v>85.66</v>
      </c>
      <c r="D34" s="131">
        <v>1.2529550827423179</v>
      </c>
      <c r="E34" s="132">
        <v>-0.34</v>
      </c>
      <c r="F34" s="138">
        <v>0</v>
      </c>
      <c r="G34" s="132">
        <v>86</v>
      </c>
      <c r="H34" s="133">
        <v>1.2479397221568149</v>
      </c>
      <c r="I34" s="132">
        <v>84.51</v>
      </c>
      <c r="J34" s="133">
        <v>0.45168192083681902</v>
      </c>
    </row>
    <row r="35" spans="1:10" ht="15" hidden="1" customHeight="1">
      <c r="A35" s="154">
        <v>1997</v>
      </c>
      <c r="B35" s="63" t="s">
        <v>421</v>
      </c>
      <c r="C35" s="132">
        <v>81.53</v>
      </c>
      <c r="D35" s="131">
        <v>0.44351361340395101</v>
      </c>
      <c r="E35" s="132">
        <v>-0.9</v>
      </c>
      <c r="F35" s="138">
        <v>-1.4783787113465565</v>
      </c>
      <c r="G35" s="132">
        <v>82.43</v>
      </c>
      <c r="H35" s="133">
        <v>1.9290218869791005</v>
      </c>
      <c r="I35" s="132">
        <v>84.69</v>
      </c>
      <c r="J35" s="133">
        <v>0.21299254526090294</v>
      </c>
    </row>
    <row r="36" spans="1:10" ht="10.5" hidden="1" customHeight="1">
      <c r="A36" s="154"/>
      <c r="B36" s="63" t="s">
        <v>422</v>
      </c>
      <c r="C36" s="132">
        <v>85.52</v>
      </c>
      <c r="D36" s="131">
        <v>2.9865125240847732</v>
      </c>
      <c r="E36" s="132">
        <v>0.48</v>
      </c>
      <c r="F36" s="138">
        <v>0.9513487475915221</v>
      </c>
      <c r="G36" s="132">
        <v>85.04</v>
      </c>
      <c r="H36" s="133">
        <v>2.0275944811037903</v>
      </c>
      <c r="I36" s="132">
        <v>85.41</v>
      </c>
      <c r="J36" s="133">
        <v>0.85015940488841579</v>
      </c>
    </row>
    <row r="37" spans="1:10" ht="10.5" hidden="1" customHeight="1">
      <c r="A37" s="154"/>
      <c r="B37" s="63" t="s">
        <v>423</v>
      </c>
      <c r="C37" s="132">
        <v>87.06</v>
      </c>
      <c r="D37" s="131">
        <v>1.9079948495844548</v>
      </c>
      <c r="E37" s="132">
        <v>0.11</v>
      </c>
      <c r="F37" s="138">
        <v>0</v>
      </c>
      <c r="G37" s="132">
        <v>86.95</v>
      </c>
      <c r="H37" s="133">
        <v>1.9104547585560425</v>
      </c>
      <c r="I37" s="132">
        <v>85.78</v>
      </c>
      <c r="J37" s="133">
        <v>0.43320454279358955</v>
      </c>
    </row>
    <row r="38" spans="1:10" ht="10.5" hidden="1" customHeight="1">
      <c r="A38" s="154"/>
      <c r="B38" s="63" t="s">
        <v>424</v>
      </c>
      <c r="C38" s="132">
        <v>87.35</v>
      </c>
      <c r="D38" s="131">
        <v>1.9729161802474806</v>
      </c>
      <c r="E38" s="132">
        <v>-0.34</v>
      </c>
      <c r="F38" s="138">
        <v>0</v>
      </c>
      <c r="G38" s="132">
        <v>87.69</v>
      </c>
      <c r="H38" s="133">
        <v>1.9651162790697612</v>
      </c>
      <c r="I38" s="132">
        <v>86.46</v>
      </c>
      <c r="J38" s="133">
        <v>0.79272557705758118</v>
      </c>
    </row>
    <row r="39" spans="1:10" ht="15" hidden="1" customHeight="1">
      <c r="A39" s="154">
        <v>1998</v>
      </c>
      <c r="B39" s="63" t="s">
        <v>421</v>
      </c>
      <c r="C39" s="132">
        <v>85.05</v>
      </c>
      <c r="D39" s="131">
        <v>4.3174291671777212</v>
      </c>
      <c r="E39" s="132">
        <v>-0.1</v>
      </c>
      <c r="F39" s="138">
        <v>0.98123390163130131</v>
      </c>
      <c r="G39" s="132">
        <v>85.15</v>
      </c>
      <c r="H39" s="133">
        <v>3.2997695013951187</v>
      </c>
      <c r="I39" s="132">
        <v>87.03</v>
      </c>
      <c r="J39" s="133">
        <v>0.65926439972241724</v>
      </c>
    </row>
    <row r="40" spans="1:10" ht="10.5" hidden="1" customHeight="1">
      <c r="A40" s="154"/>
      <c r="B40" s="63" t="s">
        <v>422</v>
      </c>
      <c r="C40" s="132">
        <v>86.11</v>
      </c>
      <c r="D40" s="131">
        <v>0.6898971000935461</v>
      </c>
      <c r="E40" s="132">
        <v>-0.31</v>
      </c>
      <c r="F40" s="138">
        <v>-0.92376052385406937</v>
      </c>
      <c r="G40" s="132">
        <v>86.42</v>
      </c>
      <c r="H40" s="133">
        <v>1.6227657572906793</v>
      </c>
      <c r="I40" s="132">
        <v>86.93</v>
      </c>
      <c r="J40" s="133">
        <v>-0.11490290704354322</v>
      </c>
    </row>
    <row r="41" spans="1:10" ht="10.5" hidden="1" customHeight="1">
      <c r="A41" s="154"/>
      <c r="B41" s="63" t="s">
        <v>423</v>
      </c>
      <c r="C41" s="132">
        <v>88.48</v>
      </c>
      <c r="D41" s="131">
        <v>1.6310590397426949</v>
      </c>
      <c r="E41" s="132">
        <v>0.11</v>
      </c>
      <c r="F41" s="138">
        <v>0</v>
      </c>
      <c r="G41" s="132">
        <v>88.37</v>
      </c>
      <c r="H41" s="133">
        <v>1.6331224841863161</v>
      </c>
      <c r="I41" s="132">
        <v>87.13</v>
      </c>
      <c r="J41" s="133">
        <v>0.23007017140226083</v>
      </c>
    </row>
    <row r="42" spans="1:10" ht="10.5" hidden="1" customHeight="1">
      <c r="A42" s="154"/>
      <c r="B42" s="63" t="s">
        <v>424</v>
      </c>
      <c r="C42" s="132">
        <v>88.61</v>
      </c>
      <c r="D42" s="131">
        <v>1.4424728105323652</v>
      </c>
      <c r="E42" s="132">
        <v>0.45</v>
      </c>
      <c r="F42" s="138">
        <v>0.90440755580996002</v>
      </c>
      <c r="G42" s="132">
        <v>88.16</v>
      </c>
      <c r="H42" s="133">
        <v>0.53597901699167494</v>
      </c>
      <c r="I42" s="132">
        <v>87.17</v>
      </c>
      <c r="J42" s="133">
        <v>4.5908412716627822E-2</v>
      </c>
    </row>
    <row r="43" spans="1:10" ht="15" hidden="1" customHeight="1">
      <c r="A43" s="154">
        <v>1999</v>
      </c>
      <c r="B43" s="63" t="s">
        <v>421</v>
      </c>
      <c r="C43" s="132">
        <v>85.79</v>
      </c>
      <c r="D43" s="131">
        <v>0.87007642563199283</v>
      </c>
      <c r="E43" s="132">
        <v>-0.1</v>
      </c>
      <c r="F43" s="138">
        <v>0</v>
      </c>
      <c r="G43" s="132">
        <v>85.89</v>
      </c>
      <c r="H43" s="133">
        <v>0.86905460951260238</v>
      </c>
      <c r="I43" s="132">
        <v>87.6</v>
      </c>
      <c r="J43" s="133">
        <v>0.49328897556497964</v>
      </c>
    </row>
    <row r="44" spans="1:10" ht="10.5" hidden="1" customHeight="1">
      <c r="A44" s="154"/>
      <c r="B44" s="63" t="s">
        <v>422</v>
      </c>
      <c r="C44" s="132">
        <v>87.56</v>
      </c>
      <c r="D44" s="131">
        <v>1.6838926953896163</v>
      </c>
      <c r="E44" s="132">
        <v>0.09</v>
      </c>
      <c r="F44" s="138">
        <v>0.46452212286610151</v>
      </c>
      <c r="G44" s="132">
        <v>87.47</v>
      </c>
      <c r="H44" s="133">
        <v>1.2149965285813522</v>
      </c>
      <c r="I44" s="132">
        <v>87.91</v>
      </c>
      <c r="J44" s="133">
        <v>0.35388127853880746</v>
      </c>
    </row>
    <row r="45" spans="1:10" ht="10.5" hidden="1" customHeight="1">
      <c r="A45" s="154"/>
      <c r="B45" s="63" t="s">
        <v>423</v>
      </c>
      <c r="C45" s="132">
        <v>90.31</v>
      </c>
      <c r="D45" s="131">
        <v>2.0682640144665356</v>
      </c>
      <c r="E45" s="132">
        <v>0.11</v>
      </c>
      <c r="F45" s="138">
        <v>0</v>
      </c>
      <c r="G45" s="132">
        <v>90.2</v>
      </c>
      <c r="H45" s="133">
        <v>2.0708385198596773</v>
      </c>
      <c r="I45" s="132">
        <v>88.94</v>
      </c>
      <c r="J45" s="133">
        <v>1.171652826754638</v>
      </c>
    </row>
    <row r="46" spans="1:10" ht="10.5" hidden="1" customHeight="1">
      <c r="A46" s="154"/>
      <c r="B46" s="63" t="s">
        <v>424</v>
      </c>
      <c r="C46" s="132">
        <v>91.5</v>
      </c>
      <c r="D46" s="131">
        <v>3.2614829026069287</v>
      </c>
      <c r="E46" s="132">
        <v>0.85</v>
      </c>
      <c r="F46" s="138">
        <v>0.45141631869992094</v>
      </c>
      <c r="G46" s="132">
        <v>90.65</v>
      </c>
      <c r="H46" s="133">
        <v>2.8244101633393797</v>
      </c>
      <c r="I46" s="132">
        <v>89.89</v>
      </c>
      <c r="J46" s="133">
        <v>1.0681358219024162</v>
      </c>
    </row>
    <row r="47" spans="1:10" ht="15" hidden="1" customHeight="1">
      <c r="A47" s="154">
        <v>2000</v>
      </c>
      <c r="B47" s="63" t="s">
        <v>421</v>
      </c>
      <c r="C47" s="132">
        <v>89.55</v>
      </c>
      <c r="D47" s="131">
        <v>4.3827951975754758</v>
      </c>
      <c r="E47" s="132">
        <v>0.7</v>
      </c>
      <c r="F47" s="138">
        <v>0.93250961650542008</v>
      </c>
      <c r="G47" s="132">
        <v>88.85</v>
      </c>
      <c r="H47" s="133">
        <v>3.4462684829432959</v>
      </c>
      <c r="I47" s="132">
        <v>90.52</v>
      </c>
      <c r="J47" s="133">
        <v>0.70085660251417892</v>
      </c>
    </row>
    <row r="48" spans="1:10" ht="10.5" hidden="1" customHeight="1">
      <c r="A48" s="154"/>
      <c r="B48" s="63" t="s">
        <v>422</v>
      </c>
      <c r="C48" s="132">
        <v>91.05</v>
      </c>
      <c r="D48" s="131">
        <v>3.9858382823206853</v>
      </c>
      <c r="E48" s="132">
        <v>-0.31</v>
      </c>
      <c r="F48" s="138">
        <v>-0.45682960255824573</v>
      </c>
      <c r="G48" s="132">
        <v>91.36</v>
      </c>
      <c r="H48" s="133">
        <v>4.4472390533897226</v>
      </c>
      <c r="I48" s="132">
        <v>91.57</v>
      </c>
      <c r="J48" s="133">
        <v>1.1599646486964161</v>
      </c>
    </row>
    <row r="49" spans="1:10" ht="10.5" hidden="1" customHeight="1">
      <c r="A49" s="154"/>
      <c r="B49" s="63" t="s">
        <v>423</v>
      </c>
      <c r="C49" s="132">
        <v>92.66</v>
      </c>
      <c r="D49" s="131">
        <v>2.6021481563503386</v>
      </c>
      <c r="E49" s="132">
        <v>-0.28000000000000003</v>
      </c>
      <c r="F49" s="138">
        <v>-0.43184586424537708</v>
      </c>
      <c r="G49" s="132">
        <v>92.94</v>
      </c>
      <c r="H49" s="133">
        <v>3.0376940133037635</v>
      </c>
      <c r="I49" s="132">
        <v>91.77</v>
      </c>
      <c r="J49" s="133">
        <v>0.21841214371518447</v>
      </c>
    </row>
    <row r="50" spans="1:10" ht="10.5" hidden="1" customHeight="1">
      <c r="A50" s="154"/>
      <c r="B50" s="63" t="s">
        <v>424</v>
      </c>
      <c r="C50" s="132">
        <v>92.41</v>
      </c>
      <c r="D50" s="131">
        <v>0.99453551912567661</v>
      </c>
      <c r="E50" s="132">
        <v>-0.34</v>
      </c>
      <c r="F50" s="138">
        <v>-1.3005464480874316</v>
      </c>
      <c r="G50" s="132">
        <v>92.75</v>
      </c>
      <c r="H50" s="133">
        <v>2.3166023166023137</v>
      </c>
      <c r="I50" s="132">
        <v>92.1</v>
      </c>
      <c r="J50" s="133">
        <v>0.35959463877084374</v>
      </c>
    </row>
    <row r="51" spans="1:10" ht="15" hidden="1" customHeight="1">
      <c r="A51" s="154">
        <v>2001</v>
      </c>
      <c r="B51" s="63" t="s">
        <v>421</v>
      </c>
      <c r="C51" s="132">
        <v>91.66</v>
      </c>
      <c r="D51" s="131">
        <v>2.3562255723059735</v>
      </c>
      <c r="E51" s="132">
        <v>0.3</v>
      </c>
      <c r="F51" s="138">
        <v>-0.44667783361250701</v>
      </c>
      <c r="G51" s="132">
        <v>91.36</v>
      </c>
      <c r="H51" s="133">
        <v>2.824985931344969</v>
      </c>
      <c r="I51" s="132">
        <v>93.03</v>
      </c>
      <c r="J51" s="133">
        <v>1.0097719869706907</v>
      </c>
    </row>
    <row r="52" spans="1:10" ht="10.5" hidden="1" customHeight="1">
      <c r="A52" s="154"/>
      <c r="B52" s="63" t="s">
        <v>422</v>
      </c>
      <c r="C52" s="132">
        <v>92.51</v>
      </c>
      <c r="D52" s="131">
        <v>1.6035145524437127</v>
      </c>
      <c r="E52" s="132">
        <v>-0.31</v>
      </c>
      <c r="F52" s="138">
        <v>0</v>
      </c>
      <c r="G52" s="132">
        <v>92.82</v>
      </c>
      <c r="H52" s="133">
        <v>1.5980735551663656</v>
      </c>
      <c r="I52" s="132">
        <v>93.09</v>
      </c>
      <c r="J52" s="133">
        <v>6.4495324089008932E-2</v>
      </c>
    </row>
    <row r="53" spans="1:10" ht="10.5" hidden="1" customHeight="1">
      <c r="A53" s="154"/>
      <c r="B53" s="63" t="s">
        <v>423</v>
      </c>
      <c r="C53" s="132">
        <v>94.06</v>
      </c>
      <c r="D53" s="131">
        <v>1.5109000647528745</v>
      </c>
      <c r="E53" s="132">
        <v>-0.28000000000000003</v>
      </c>
      <c r="F53" s="138">
        <v>0</v>
      </c>
      <c r="G53" s="132">
        <v>94.34</v>
      </c>
      <c r="H53" s="133">
        <v>1.5063481816225703</v>
      </c>
      <c r="I53" s="132">
        <v>93.01</v>
      </c>
      <c r="J53" s="133">
        <v>-8.5938339241593553E-2</v>
      </c>
    </row>
    <row r="54" spans="1:10" ht="10.5" hidden="1" customHeight="1">
      <c r="A54" s="154"/>
      <c r="B54" s="63" t="s">
        <v>424</v>
      </c>
      <c r="C54" s="132">
        <v>93.67</v>
      </c>
      <c r="D54" s="131">
        <v>1.3634887999134406</v>
      </c>
      <c r="E54" s="132">
        <v>-0.34</v>
      </c>
      <c r="F54" s="138">
        <v>0</v>
      </c>
      <c r="G54" s="132">
        <v>94.01</v>
      </c>
      <c r="H54" s="133">
        <v>1.3584905660377444</v>
      </c>
      <c r="I54" s="132">
        <v>93.18</v>
      </c>
      <c r="J54" s="133">
        <v>0.1827760455864933</v>
      </c>
    </row>
    <row r="55" spans="1:10" ht="15" hidden="1" customHeight="1">
      <c r="A55" s="154">
        <v>2002</v>
      </c>
      <c r="B55" s="63" t="s">
        <v>421</v>
      </c>
      <c r="C55" s="132">
        <v>90.59</v>
      </c>
      <c r="D55" s="131">
        <v>-1.1673576260091636</v>
      </c>
      <c r="E55" s="132">
        <v>-0.5</v>
      </c>
      <c r="F55" s="138">
        <v>-0.87279074841806681</v>
      </c>
      <c r="G55" s="132">
        <v>91.09</v>
      </c>
      <c r="H55" s="133">
        <v>-0.29553415061295141</v>
      </c>
      <c r="I55" s="132">
        <v>93</v>
      </c>
      <c r="J55" s="133">
        <v>-0.19317450096588118</v>
      </c>
    </row>
    <row r="56" spans="1:10" ht="10.5" hidden="1" customHeight="1">
      <c r="A56" s="154"/>
      <c r="B56" s="63" t="s">
        <v>422</v>
      </c>
      <c r="C56" s="132">
        <v>92.65</v>
      </c>
      <c r="D56" s="131">
        <v>0.15133499081181867</v>
      </c>
      <c r="E56" s="132">
        <v>0.09</v>
      </c>
      <c r="F56" s="138">
        <v>0.43238568803372607</v>
      </c>
      <c r="G56" s="132">
        <v>92.56</v>
      </c>
      <c r="H56" s="133">
        <v>-0.28011204481791196</v>
      </c>
      <c r="I56" s="132">
        <v>93.09</v>
      </c>
      <c r="J56" s="133">
        <v>9.6774193548384346E-2</v>
      </c>
    </row>
    <row r="57" spans="1:10" ht="10.5" hidden="1" customHeight="1">
      <c r="A57" s="154"/>
      <c r="B57" s="63" t="s">
        <v>423</v>
      </c>
      <c r="C57" s="132">
        <v>95.07</v>
      </c>
      <c r="D57" s="131">
        <v>1.0737826918987707</v>
      </c>
      <c r="E57" s="132">
        <v>0.11</v>
      </c>
      <c r="F57" s="138">
        <v>0.41462896023814588</v>
      </c>
      <c r="G57" s="132">
        <v>94.96</v>
      </c>
      <c r="H57" s="133">
        <v>0.65719737121050059</v>
      </c>
      <c r="I57" s="132">
        <v>93.33</v>
      </c>
      <c r="J57" s="133">
        <v>0.25781501772476645</v>
      </c>
    </row>
    <row r="58" spans="1:10" ht="10.5" hidden="1" customHeight="1">
      <c r="A58" s="154"/>
      <c r="B58" s="63" t="s">
        <v>424</v>
      </c>
      <c r="C58" s="132">
        <v>93.58</v>
      </c>
      <c r="D58" s="131">
        <v>-9.6081989964773129E-2</v>
      </c>
      <c r="E58" s="132">
        <v>-0.34</v>
      </c>
      <c r="F58" s="138">
        <v>0</v>
      </c>
      <c r="G58" s="132">
        <v>93.92</v>
      </c>
      <c r="H58" s="133">
        <v>-9.5734496330180718E-2</v>
      </c>
      <c r="I58" s="132">
        <v>92.98</v>
      </c>
      <c r="J58" s="133">
        <v>-0.37501339333546468</v>
      </c>
    </row>
    <row r="59" spans="1:10" ht="15" customHeight="1">
      <c r="A59" s="154">
        <v>2003</v>
      </c>
      <c r="B59" s="63" t="s">
        <v>421</v>
      </c>
      <c r="C59" s="132">
        <v>90.25</v>
      </c>
      <c r="D59" s="131">
        <v>-0.37531736394745963</v>
      </c>
      <c r="E59" s="132">
        <v>-0.1</v>
      </c>
      <c r="F59" s="138">
        <v>0.44154983993818298</v>
      </c>
      <c r="G59" s="132">
        <v>90.35</v>
      </c>
      <c r="H59" s="133">
        <v>-0.8123833571193444</v>
      </c>
      <c r="I59" s="132">
        <v>92.37</v>
      </c>
      <c r="J59" s="133">
        <v>-0.65605506560551419</v>
      </c>
    </row>
    <row r="60" spans="1:10" ht="10.5" customHeight="1">
      <c r="A60" s="154"/>
      <c r="B60" s="63" t="s">
        <v>422</v>
      </c>
      <c r="C60" s="132">
        <v>91.43</v>
      </c>
      <c r="D60" s="131">
        <v>-1.3167835941716106</v>
      </c>
      <c r="E60" s="132">
        <v>-0.31</v>
      </c>
      <c r="F60" s="138">
        <v>-0.43173232595790612</v>
      </c>
      <c r="G60" s="132">
        <v>91.74</v>
      </c>
      <c r="H60" s="133">
        <v>-0.88591184096802067</v>
      </c>
      <c r="I60" s="132">
        <v>92.3</v>
      </c>
      <c r="J60" s="133">
        <v>-7.5782180361599671E-2</v>
      </c>
    </row>
    <row r="61" spans="1:10" ht="10.5" customHeight="1">
      <c r="A61" s="154"/>
      <c r="B61" s="63" t="s">
        <v>423</v>
      </c>
      <c r="C61" s="132">
        <v>94.27</v>
      </c>
      <c r="D61" s="131">
        <v>-0.84148522141579463</v>
      </c>
      <c r="E61" s="132">
        <v>0.11</v>
      </c>
      <c r="F61" s="138">
        <v>0</v>
      </c>
      <c r="G61" s="132">
        <v>94.16</v>
      </c>
      <c r="H61" s="133">
        <v>-0.84245998315080328</v>
      </c>
      <c r="I61" s="132">
        <v>92.47</v>
      </c>
      <c r="J61" s="133">
        <v>0.1841820151679201</v>
      </c>
    </row>
    <row r="62" spans="1:10" ht="10.5" customHeight="1">
      <c r="A62" s="154"/>
      <c r="B62" s="63" t="s">
        <v>424</v>
      </c>
      <c r="C62" s="132">
        <v>93.28</v>
      </c>
      <c r="D62" s="131">
        <v>-0.32058132079504276</v>
      </c>
      <c r="E62" s="132">
        <v>-0.34</v>
      </c>
      <c r="F62" s="138">
        <v>0</v>
      </c>
      <c r="G62" s="132">
        <v>93.62</v>
      </c>
      <c r="H62" s="133">
        <v>-0.31942078364565418</v>
      </c>
      <c r="I62" s="132">
        <v>92.92</v>
      </c>
      <c r="J62" s="133">
        <v>0.48664431707581457</v>
      </c>
    </row>
    <row r="63" spans="1:10" ht="15" customHeight="1">
      <c r="A63" s="154">
        <v>2004</v>
      </c>
      <c r="B63" s="63" t="s">
        <v>421</v>
      </c>
      <c r="C63" s="132">
        <v>91.7</v>
      </c>
      <c r="D63" s="131">
        <v>1.6066481994459849</v>
      </c>
      <c r="E63" s="132">
        <v>0.3</v>
      </c>
      <c r="F63" s="138">
        <v>0.44321329639889201</v>
      </c>
      <c r="G63" s="132">
        <v>91.4</v>
      </c>
      <c r="H63" s="133">
        <v>1.1621472053126922</v>
      </c>
      <c r="I63" s="132">
        <v>93.23</v>
      </c>
      <c r="J63" s="133">
        <v>0.3336203185535993</v>
      </c>
    </row>
    <row r="64" spans="1:10" ht="10.5" customHeight="1">
      <c r="A64" s="154"/>
      <c r="B64" s="63" t="s">
        <v>422</v>
      </c>
      <c r="C64" s="132">
        <v>92.9</v>
      </c>
      <c r="D64" s="131">
        <v>1.6077873783222145</v>
      </c>
      <c r="E64" s="132">
        <v>0.09</v>
      </c>
      <c r="F64" s="138">
        <v>0.43749316416930983</v>
      </c>
      <c r="G64" s="132">
        <v>92.81</v>
      </c>
      <c r="H64" s="133">
        <v>1.1663396555482848</v>
      </c>
      <c r="I64" s="132">
        <v>93.24</v>
      </c>
      <c r="J64" s="133">
        <v>1.0726161106930476E-2</v>
      </c>
    </row>
    <row r="65" spans="1:10" ht="10.5" customHeight="1">
      <c r="A65" s="154"/>
      <c r="B65" s="63" t="s">
        <v>423</v>
      </c>
      <c r="C65" s="132">
        <v>94.82</v>
      </c>
      <c r="D65" s="131">
        <v>0.58343057176195146</v>
      </c>
      <c r="E65" s="132">
        <v>0.11</v>
      </c>
      <c r="F65" s="138">
        <v>0</v>
      </c>
      <c r="G65" s="132">
        <v>94.71</v>
      </c>
      <c r="H65" s="133">
        <v>0.5841121495327144</v>
      </c>
      <c r="I65" s="132">
        <v>93.02</v>
      </c>
      <c r="J65" s="133">
        <v>-0.23595023595022724</v>
      </c>
    </row>
    <row r="66" spans="1:10" ht="10.5" customHeight="1">
      <c r="A66" s="154"/>
      <c r="B66" s="63" t="s">
        <v>424</v>
      </c>
      <c r="C66" s="132">
        <v>94.14</v>
      </c>
      <c r="D66" s="131">
        <v>0.92195540308748036</v>
      </c>
      <c r="E66" s="132">
        <v>0.85</v>
      </c>
      <c r="F66" s="138">
        <v>1.2757289879931388</v>
      </c>
      <c r="G66" s="132">
        <v>93.29</v>
      </c>
      <c r="H66" s="133">
        <v>-0.35248878444777176</v>
      </c>
      <c r="I66" s="132">
        <v>92.93</v>
      </c>
      <c r="J66" s="133">
        <v>-9.6753386368504835E-2</v>
      </c>
    </row>
    <row r="67" spans="1:10" ht="15" customHeight="1">
      <c r="A67" s="154">
        <v>2005</v>
      </c>
      <c r="B67" s="63" t="s">
        <v>421</v>
      </c>
      <c r="C67" s="132">
        <v>91.03</v>
      </c>
      <c r="D67" s="131">
        <v>-0.73064340239913861</v>
      </c>
      <c r="E67" s="132">
        <v>-0.5</v>
      </c>
      <c r="F67" s="138">
        <v>-0.87241003271537632</v>
      </c>
      <c r="G67" s="132">
        <v>91.53</v>
      </c>
      <c r="H67" s="133">
        <v>0.14223194748356605</v>
      </c>
      <c r="I67" s="132">
        <v>93.19</v>
      </c>
      <c r="J67" s="133">
        <v>0.27978047993111943</v>
      </c>
    </row>
    <row r="68" spans="1:10" ht="10.5" customHeight="1">
      <c r="A68" s="154"/>
      <c r="B68" s="63" t="s">
        <v>422</v>
      </c>
      <c r="C68" s="132">
        <v>94.07</v>
      </c>
      <c r="D68" s="131">
        <v>1.2594187298169857</v>
      </c>
      <c r="E68" s="132">
        <v>0.88</v>
      </c>
      <c r="F68" s="138">
        <v>0.85037674919268036</v>
      </c>
      <c r="G68" s="132">
        <v>93.19</v>
      </c>
      <c r="H68" s="133">
        <v>0.40943863807778769</v>
      </c>
      <c r="I68" s="132">
        <v>93.54</v>
      </c>
      <c r="J68" s="133">
        <v>0.37557677862432115</v>
      </c>
    </row>
    <row r="69" spans="1:10" ht="10.5" customHeight="1">
      <c r="A69" s="154"/>
      <c r="B69" s="63" t="s">
        <v>423</v>
      </c>
      <c r="C69" s="132">
        <v>96.04</v>
      </c>
      <c r="D69" s="131">
        <v>1.2866483864163882</v>
      </c>
      <c r="E69" s="132">
        <v>0.11</v>
      </c>
      <c r="F69" s="138">
        <v>0</v>
      </c>
      <c r="G69" s="132">
        <v>95.93</v>
      </c>
      <c r="H69" s="133">
        <v>1.2881427515574018</v>
      </c>
      <c r="I69" s="132">
        <v>94.22</v>
      </c>
      <c r="J69" s="133">
        <v>0.72696172760315392</v>
      </c>
    </row>
    <row r="70" spans="1:10" ht="10.5" customHeight="1">
      <c r="A70" s="154"/>
      <c r="B70" s="63" t="s">
        <v>424</v>
      </c>
      <c r="C70" s="132">
        <v>95.06</v>
      </c>
      <c r="D70" s="131">
        <v>0.97726789887401821</v>
      </c>
      <c r="E70" s="132">
        <v>0.06</v>
      </c>
      <c r="F70" s="138">
        <v>-0.83917569577225404</v>
      </c>
      <c r="G70" s="132">
        <v>95</v>
      </c>
      <c r="H70" s="133">
        <v>1.8329938900203615</v>
      </c>
      <c r="I70" s="132">
        <v>94.74</v>
      </c>
      <c r="J70" s="133">
        <v>0.55189980895775648</v>
      </c>
    </row>
    <row r="71" spans="1:10" ht="15" customHeight="1">
      <c r="A71" s="154">
        <v>2006</v>
      </c>
      <c r="B71" s="63" t="s">
        <v>421</v>
      </c>
      <c r="C71" s="132">
        <v>94.95</v>
      </c>
      <c r="D71" s="131">
        <v>4.306272657365696</v>
      </c>
      <c r="E71" s="132">
        <v>0.7</v>
      </c>
      <c r="F71" s="138">
        <v>1.318246731846644</v>
      </c>
      <c r="G71" s="132">
        <v>94.25</v>
      </c>
      <c r="H71" s="133">
        <v>2.9717032666885217</v>
      </c>
      <c r="I71" s="132">
        <v>95.77</v>
      </c>
      <c r="J71" s="133">
        <v>1.0871859826894621</v>
      </c>
    </row>
    <row r="72" spans="1:10" ht="10.5" customHeight="1">
      <c r="A72" s="154"/>
      <c r="B72" s="63" t="s">
        <v>422</v>
      </c>
      <c r="C72" s="132">
        <v>96.32</v>
      </c>
      <c r="D72" s="131">
        <v>2.391835866907627</v>
      </c>
      <c r="E72" s="132">
        <v>-0.31</v>
      </c>
      <c r="F72" s="138">
        <v>-1.2650154140533645</v>
      </c>
      <c r="G72" s="132">
        <v>96.63</v>
      </c>
      <c r="H72" s="133">
        <v>3.691383195621853</v>
      </c>
      <c r="I72" s="132">
        <v>97.09</v>
      </c>
      <c r="J72" s="133">
        <v>1.3783021823117849</v>
      </c>
    </row>
    <row r="73" spans="1:10" ht="10.5" customHeight="1">
      <c r="A73" s="154"/>
      <c r="B73" s="63" t="s">
        <v>423</v>
      </c>
      <c r="C73" s="132">
        <v>99.42</v>
      </c>
      <c r="D73" s="131">
        <v>3.5193669304456279</v>
      </c>
      <c r="E73" s="132">
        <v>-0.28000000000000003</v>
      </c>
      <c r="F73" s="138">
        <v>-0.40608079966680549</v>
      </c>
      <c r="G73" s="132">
        <v>99.7</v>
      </c>
      <c r="H73" s="133">
        <v>3.9299489210882825</v>
      </c>
      <c r="I73" s="132">
        <v>98.07</v>
      </c>
      <c r="J73" s="133">
        <v>1.0093727469358242</v>
      </c>
    </row>
    <row r="74" spans="1:10" ht="10.5" customHeight="1">
      <c r="A74" s="154"/>
      <c r="B74" s="63" t="s">
        <v>424</v>
      </c>
      <c r="C74" s="132">
        <v>99.41</v>
      </c>
      <c r="D74" s="131">
        <v>4.5760572270145019</v>
      </c>
      <c r="E74" s="132">
        <v>-0.34</v>
      </c>
      <c r="F74" s="138">
        <v>-0.4207868714496108</v>
      </c>
      <c r="G74" s="132">
        <v>99.75</v>
      </c>
      <c r="H74" s="133">
        <v>5</v>
      </c>
      <c r="I74" s="132">
        <v>99.52</v>
      </c>
      <c r="J74" s="133">
        <v>1.4785357397777261</v>
      </c>
    </row>
    <row r="75" spans="1:10" ht="15" customHeight="1">
      <c r="A75" s="154">
        <v>2007</v>
      </c>
      <c r="B75" s="63" t="s">
        <v>421</v>
      </c>
      <c r="C75" s="132">
        <v>99.05</v>
      </c>
      <c r="D75" s="131">
        <v>4.3180621379673454</v>
      </c>
      <c r="E75" s="132">
        <v>0.3</v>
      </c>
      <c r="F75" s="138">
        <v>-0.42127435492364401</v>
      </c>
      <c r="G75" s="132">
        <v>98.75</v>
      </c>
      <c r="H75" s="133">
        <v>4.774535809018559</v>
      </c>
      <c r="I75" s="132">
        <v>100.05</v>
      </c>
      <c r="J75" s="133">
        <v>0.5325562700964781</v>
      </c>
    </row>
    <row r="76" spans="1:10" ht="10.5" customHeight="1">
      <c r="A76" s="154"/>
      <c r="B76" s="63" t="s">
        <v>422</v>
      </c>
      <c r="C76" s="132">
        <v>99.6</v>
      </c>
      <c r="D76" s="131">
        <v>3.4053156146179475</v>
      </c>
      <c r="E76" s="132">
        <v>-0.31</v>
      </c>
      <c r="F76" s="138">
        <v>0</v>
      </c>
      <c r="G76" s="132">
        <v>99.91</v>
      </c>
      <c r="H76" s="133">
        <v>3.3943909758874042</v>
      </c>
      <c r="I76" s="132">
        <v>100.55</v>
      </c>
      <c r="J76" s="133">
        <v>0.49975012493752047</v>
      </c>
    </row>
    <row r="77" spans="1:10" ht="10.5" customHeight="1">
      <c r="A77" s="154"/>
      <c r="B77" s="63" t="s">
        <v>423</v>
      </c>
      <c r="C77" s="132">
        <v>102.71</v>
      </c>
      <c r="D77" s="131">
        <v>3.309193321263308</v>
      </c>
      <c r="E77" s="132">
        <v>-0.28000000000000003</v>
      </c>
      <c r="F77" s="138">
        <v>0</v>
      </c>
      <c r="G77" s="132">
        <v>102.99</v>
      </c>
      <c r="H77" s="133">
        <v>3.2998996990972813</v>
      </c>
      <c r="I77" s="132">
        <v>101.17</v>
      </c>
      <c r="J77" s="133">
        <v>0.61660865241172758</v>
      </c>
    </row>
    <row r="78" spans="1:10" ht="10.5" customHeight="1">
      <c r="A78" s="154"/>
      <c r="B78" s="63" t="s">
        <v>424</v>
      </c>
      <c r="C78" s="132">
        <v>101.47</v>
      </c>
      <c r="D78" s="131">
        <v>2.0722261341917374</v>
      </c>
      <c r="E78" s="132">
        <v>-0.34</v>
      </c>
      <c r="F78" s="138">
        <v>0</v>
      </c>
      <c r="G78" s="132">
        <v>101.81</v>
      </c>
      <c r="H78" s="133">
        <v>2.0651629072681743</v>
      </c>
      <c r="I78" s="132">
        <v>101.62</v>
      </c>
      <c r="J78" s="133">
        <v>0.44479588810912674</v>
      </c>
    </row>
    <row r="79" spans="1:10" ht="15" customHeight="1">
      <c r="A79" s="154">
        <v>2008</v>
      </c>
      <c r="B79" s="63" t="s">
        <v>421</v>
      </c>
      <c r="C79" s="132">
        <v>101.12</v>
      </c>
      <c r="D79" s="131">
        <v>2.0898536092882409</v>
      </c>
      <c r="E79" s="132">
        <v>-0.5</v>
      </c>
      <c r="F79" s="138">
        <v>-0.80767289247854612</v>
      </c>
      <c r="G79" s="132">
        <v>101.62</v>
      </c>
      <c r="H79" s="133">
        <v>2.906329113924059</v>
      </c>
      <c r="I79" s="132">
        <v>103.09</v>
      </c>
      <c r="J79" s="133">
        <v>1.4465656366856763</v>
      </c>
    </row>
    <row r="80" spans="1:10" ht="10.5" customHeight="1">
      <c r="A80" s="154"/>
      <c r="B80" s="63" t="s">
        <v>422</v>
      </c>
      <c r="C80" s="132">
        <v>102.67</v>
      </c>
      <c r="D80" s="131">
        <v>3.0823293172690853</v>
      </c>
      <c r="E80" s="132">
        <v>0.88</v>
      </c>
      <c r="F80" s="138">
        <v>1.1947791164658634</v>
      </c>
      <c r="G80" s="132">
        <v>101.79</v>
      </c>
      <c r="H80" s="133">
        <v>1.8816935241717516</v>
      </c>
      <c r="I80" s="132">
        <v>102.56</v>
      </c>
      <c r="J80" s="133">
        <v>-0.51411388107479183</v>
      </c>
    </row>
    <row r="81" spans="1:10" ht="10.5" customHeight="1">
      <c r="A81" s="154"/>
      <c r="B81" s="63" t="s">
        <v>423</v>
      </c>
      <c r="C81" s="132">
        <v>103.83</v>
      </c>
      <c r="D81" s="131">
        <v>1.0904488365300438</v>
      </c>
      <c r="E81" s="132">
        <v>0.11</v>
      </c>
      <c r="F81" s="138">
        <v>0.37970986272028046</v>
      </c>
      <c r="G81" s="132">
        <v>103.72</v>
      </c>
      <c r="H81" s="133">
        <v>0.70880668026023841</v>
      </c>
      <c r="I81" s="132">
        <v>101.57</v>
      </c>
      <c r="J81" s="133">
        <v>-0.96528861154446588</v>
      </c>
    </row>
    <row r="82" spans="1:10" ht="10.5" customHeight="1">
      <c r="A82" s="154"/>
      <c r="B82" s="63" t="s">
        <v>424</v>
      </c>
      <c r="C82" s="132">
        <v>99.59</v>
      </c>
      <c r="D82" s="131">
        <v>-1.852764363851378</v>
      </c>
      <c r="E82" s="132">
        <v>-0.34</v>
      </c>
      <c r="F82" s="138">
        <v>0</v>
      </c>
      <c r="G82" s="132">
        <v>99.93</v>
      </c>
      <c r="H82" s="133">
        <v>-1.8465769570769055</v>
      </c>
      <c r="I82" s="132">
        <v>99.64</v>
      </c>
      <c r="J82" s="133">
        <v>-1.9001673722555807</v>
      </c>
    </row>
    <row r="83" spans="1:10" ht="15" customHeight="1">
      <c r="A83" s="154">
        <v>2009</v>
      </c>
      <c r="B83" s="63" t="s">
        <v>421</v>
      </c>
      <c r="C83" s="132">
        <v>94.49</v>
      </c>
      <c r="D83" s="131">
        <v>-6.5565664556962133</v>
      </c>
      <c r="E83" s="132">
        <v>-0.1</v>
      </c>
      <c r="F83" s="138">
        <v>0.39556962025316456</v>
      </c>
      <c r="G83" s="132">
        <v>94.59</v>
      </c>
      <c r="H83" s="133">
        <v>-6.9179295414288617</v>
      </c>
      <c r="I83" s="132">
        <v>96.32</v>
      </c>
      <c r="J83" s="133">
        <v>-3.3319951826575789</v>
      </c>
    </row>
    <row r="84" spans="1:10" ht="10.5" customHeight="1">
      <c r="A84" s="154"/>
      <c r="B84" s="63" t="s">
        <v>422</v>
      </c>
      <c r="C84" s="132">
        <v>94.61</v>
      </c>
      <c r="D84" s="131">
        <v>-7.8503944677120785</v>
      </c>
      <c r="E84" s="132">
        <v>-0.31</v>
      </c>
      <c r="F84" s="138">
        <v>-1.1590532774909905</v>
      </c>
      <c r="G84" s="132">
        <v>94.92</v>
      </c>
      <c r="H84" s="133">
        <v>-6.7491895078102004</v>
      </c>
      <c r="I84" s="132">
        <v>95.62</v>
      </c>
      <c r="J84" s="133">
        <v>-0.7267441860465027</v>
      </c>
    </row>
    <row r="85" spans="1:10" ht="10.5" customHeight="1">
      <c r="A85" s="154"/>
      <c r="B85" s="63" t="s">
        <v>423</v>
      </c>
      <c r="C85" s="132">
        <v>97.99</v>
      </c>
      <c r="D85" s="131">
        <v>-5.6245786381585248</v>
      </c>
      <c r="E85" s="132">
        <v>0.11</v>
      </c>
      <c r="F85" s="138">
        <v>0</v>
      </c>
      <c r="G85" s="132">
        <v>97.88</v>
      </c>
      <c r="H85" s="133">
        <v>-5.6305437716930129</v>
      </c>
      <c r="I85" s="132">
        <v>95.74</v>
      </c>
      <c r="J85" s="133">
        <v>0.12549675800039495</v>
      </c>
    </row>
    <row r="86" spans="1:10" ht="10.5" customHeight="1">
      <c r="A86" s="154"/>
      <c r="B86" s="63" t="s">
        <v>424</v>
      </c>
      <c r="C86" s="132">
        <v>97.22</v>
      </c>
      <c r="D86" s="131">
        <v>-2.3797570037152269</v>
      </c>
      <c r="E86" s="132">
        <v>0.45</v>
      </c>
      <c r="F86" s="138">
        <v>0.79325233457174416</v>
      </c>
      <c r="G86" s="132">
        <v>96.77</v>
      </c>
      <c r="H86" s="133">
        <v>-3.1622135494846475</v>
      </c>
      <c r="I86" s="132">
        <v>96.85</v>
      </c>
      <c r="J86" s="133">
        <v>1.1593900146229288</v>
      </c>
    </row>
    <row r="87" spans="1:10" ht="15" customHeight="1">
      <c r="A87" s="154">
        <v>2010</v>
      </c>
      <c r="B87" s="63" t="s">
        <v>421</v>
      </c>
      <c r="C87" s="132">
        <v>96.95</v>
      </c>
      <c r="D87" s="131">
        <v>2.6034501005397459</v>
      </c>
      <c r="E87" s="132">
        <v>-0.1</v>
      </c>
      <c r="F87" s="138">
        <v>0</v>
      </c>
      <c r="G87" s="132">
        <v>97.05</v>
      </c>
      <c r="H87" s="133">
        <v>2.60069774817633</v>
      </c>
      <c r="I87" s="132">
        <v>98.23</v>
      </c>
      <c r="J87" s="133">
        <v>1.4248838409912423</v>
      </c>
    </row>
    <row r="88" spans="1:10" ht="10.5" customHeight="1">
      <c r="A88" s="154"/>
      <c r="B88" s="63" t="s">
        <v>422</v>
      </c>
      <c r="C88" s="132">
        <v>99.07</v>
      </c>
      <c r="D88" s="131">
        <v>4.7140894197230665</v>
      </c>
      <c r="E88" s="132">
        <v>0.09</v>
      </c>
      <c r="F88" s="138">
        <v>0.42278828876440128</v>
      </c>
      <c r="G88" s="132">
        <v>98.98</v>
      </c>
      <c r="H88" s="133">
        <v>4.277286135693231</v>
      </c>
      <c r="I88" s="132">
        <v>99.55</v>
      </c>
      <c r="J88" s="133">
        <v>1.3437849944008917</v>
      </c>
    </row>
    <row r="89" spans="1:10" ht="10.5" customHeight="1">
      <c r="A89" s="154"/>
      <c r="B89" s="63" t="s">
        <v>423</v>
      </c>
      <c r="C89" s="132">
        <v>102.49</v>
      </c>
      <c r="D89" s="131">
        <v>4.5923053372793277</v>
      </c>
      <c r="E89" s="132">
        <v>0.11</v>
      </c>
      <c r="F89" s="138">
        <v>0</v>
      </c>
      <c r="G89" s="132">
        <v>102.38</v>
      </c>
      <c r="H89" s="133">
        <v>4.5974662852472363</v>
      </c>
      <c r="I89" s="132">
        <v>100.47</v>
      </c>
      <c r="J89" s="133">
        <v>0.92415871421395934</v>
      </c>
    </row>
    <row r="90" spans="1:10" ht="10.5" customHeight="1">
      <c r="A90" s="154"/>
      <c r="B90" s="63" t="s">
        <v>424</v>
      </c>
      <c r="C90" s="132">
        <v>101.5</v>
      </c>
      <c r="D90" s="131">
        <v>4.4023863402591985</v>
      </c>
      <c r="E90" s="132">
        <v>0.85</v>
      </c>
      <c r="F90" s="138">
        <v>0.41143797572515944</v>
      </c>
      <c r="G90" s="132">
        <v>100.65</v>
      </c>
      <c r="H90" s="133">
        <v>4.0095070786400981</v>
      </c>
      <c r="I90" s="132">
        <v>101.35</v>
      </c>
      <c r="J90" s="133">
        <v>0.87588334826315872</v>
      </c>
    </row>
    <row r="91" spans="1:10" ht="15" customHeight="1">
      <c r="A91" s="154">
        <v>2011</v>
      </c>
      <c r="B91" s="63" t="s">
        <v>421</v>
      </c>
      <c r="C91" s="132">
        <v>102.78</v>
      </c>
      <c r="D91" s="131">
        <v>6.0134089736977785</v>
      </c>
      <c r="E91" s="132">
        <v>0.3</v>
      </c>
      <c r="F91" s="138">
        <v>0.41258380608561118</v>
      </c>
      <c r="G91" s="132">
        <v>102.48</v>
      </c>
      <c r="H91" s="133">
        <v>5.5950540958268959</v>
      </c>
      <c r="I91" s="132">
        <v>102.97</v>
      </c>
      <c r="J91" s="133">
        <v>1.5984213122841595</v>
      </c>
    </row>
    <row r="92" spans="1:10" ht="10.5" customHeight="1">
      <c r="A92" s="154"/>
      <c r="B92" s="63" t="s">
        <v>422</v>
      </c>
      <c r="C92" s="132">
        <v>102.75</v>
      </c>
      <c r="D92" s="131">
        <v>3.714545271020512</v>
      </c>
      <c r="E92" s="132">
        <v>0.09</v>
      </c>
      <c r="F92" s="138">
        <v>0</v>
      </c>
      <c r="G92" s="132">
        <v>102.66</v>
      </c>
      <c r="H92" s="133">
        <v>3.7179228126894373</v>
      </c>
      <c r="I92" s="132">
        <v>103.29</v>
      </c>
      <c r="J92" s="133">
        <v>0.31077012722153086</v>
      </c>
    </row>
    <row r="93" spans="1:10" ht="10.5" customHeight="1">
      <c r="A93" s="154"/>
      <c r="B93" s="63" t="s">
        <v>423</v>
      </c>
      <c r="C93" s="132">
        <v>105.76</v>
      </c>
      <c r="D93" s="131">
        <v>3.1905551761147564</v>
      </c>
      <c r="E93" s="132">
        <v>0.11</v>
      </c>
      <c r="F93" s="138">
        <v>0</v>
      </c>
      <c r="G93" s="132">
        <v>105.65</v>
      </c>
      <c r="H93" s="133">
        <v>3.1939831998437143</v>
      </c>
      <c r="I93" s="132">
        <v>103.75</v>
      </c>
      <c r="J93" s="133">
        <v>0.44534804918190218</v>
      </c>
    </row>
    <row r="94" spans="1:10" ht="10.5" customHeight="1">
      <c r="A94" s="154"/>
      <c r="B94" s="63" t="s">
        <v>424</v>
      </c>
      <c r="C94" s="132">
        <v>103.33</v>
      </c>
      <c r="D94" s="131">
        <v>1.8029556650246263</v>
      </c>
      <c r="E94" s="132">
        <v>0.06</v>
      </c>
      <c r="F94" s="138">
        <v>-0.77832512315270941</v>
      </c>
      <c r="G94" s="132">
        <v>103.27</v>
      </c>
      <c r="H94" s="133">
        <v>2.603079980129138</v>
      </c>
      <c r="I94" s="132">
        <v>104.06</v>
      </c>
      <c r="J94" s="133">
        <v>0.29879518072289102</v>
      </c>
    </row>
    <row r="95" spans="1:10" ht="15" customHeight="1">
      <c r="A95" s="154">
        <v>2012</v>
      </c>
      <c r="B95" s="63" t="s">
        <v>421</v>
      </c>
      <c r="C95" s="132">
        <v>104.4</v>
      </c>
      <c r="D95" s="131">
        <v>1.5761821366024691</v>
      </c>
      <c r="E95" s="132">
        <v>0.7</v>
      </c>
      <c r="F95" s="138">
        <v>0.38918077446974114</v>
      </c>
      <c r="G95" s="132">
        <v>103.7</v>
      </c>
      <c r="H95" s="133">
        <v>1.1904761904761898</v>
      </c>
      <c r="I95" s="132">
        <v>104.2</v>
      </c>
      <c r="J95" s="133">
        <v>0.13453776667307693</v>
      </c>
    </row>
    <row r="96" spans="1:10" ht="10.5" customHeight="1">
      <c r="A96" s="154"/>
      <c r="B96" s="63" t="s">
        <v>422</v>
      </c>
      <c r="C96" s="132">
        <v>103.14</v>
      </c>
      <c r="D96" s="131">
        <v>0.37956204379561598</v>
      </c>
      <c r="E96" s="132">
        <v>-0.31</v>
      </c>
      <c r="F96" s="138">
        <v>-0.38929440389294406</v>
      </c>
      <c r="G96" s="132">
        <v>103.45</v>
      </c>
      <c r="H96" s="133">
        <v>0.76953048899279963</v>
      </c>
      <c r="I96" s="132">
        <v>104.16</v>
      </c>
      <c r="J96" s="133">
        <v>-3.8387715930909394E-2</v>
      </c>
    </row>
    <row r="97" spans="1:10" ht="10.5" customHeight="1">
      <c r="A97" s="154"/>
      <c r="B97" s="63" t="s">
        <v>423</v>
      </c>
      <c r="C97" s="132">
        <v>105.96</v>
      </c>
      <c r="D97" s="131">
        <v>0.18910741301057499</v>
      </c>
      <c r="E97" s="132">
        <v>-0.28000000000000003</v>
      </c>
      <c r="F97" s="138">
        <v>-0.36875945537065052</v>
      </c>
      <c r="G97" s="132">
        <v>106.24</v>
      </c>
      <c r="H97" s="133">
        <v>0.55844770468527827</v>
      </c>
      <c r="I97" s="132">
        <v>104.26</v>
      </c>
      <c r="J97" s="133">
        <v>9.6006144393243176E-2</v>
      </c>
    </row>
    <row r="98" spans="1:10" ht="10.5" customHeight="1">
      <c r="A98" s="154"/>
      <c r="B98" s="63" t="s">
        <v>424</v>
      </c>
      <c r="C98" s="132">
        <v>103.19</v>
      </c>
      <c r="D98" s="131">
        <v>-0.13548824155617467</v>
      </c>
      <c r="E98" s="132">
        <v>-0.34</v>
      </c>
      <c r="F98" s="138">
        <v>-0.38710926158908354</v>
      </c>
      <c r="G98" s="132">
        <v>103.53</v>
      </c>
      <c r="H98" s="133">
        <v>0.25176721216229225</v>
      </c>
      <c r="I98" s="132">
        <v>104.18</v>
      </c>
      <c r="J98" s="133">
        <v>-7.673124880108162E-2</v>
      </c>
    </row>
    <row r="99" spans="1:10" ht="15" customHeight="1">
      <c r="A99" s="154">
        <v>2013</v>
      </c>
      <c r="B99" s="63" t="s">
        <v>421</v>
      </c>
      <c r="C99" s="132">
        <v>102.87</v>
      </c>
      <c r="D99" s="131">
        <v>-1.4655172413793167</v>
      </c>
      <c r="E99" s="132">
        <v>-0.5</v>
      </c>
      <c r="F99" s="138">
        <v>-1.1494252873563215</v>
      </c>
      <c r="G99" s="132">
        <v>103.37</v>
      </c>
      <c r="H99" s="133">
        <v>-0.318225650916105</v>
      </c>
      <c r="I99" s="132">
        <v>103.99</v>
      </c>
      <c r="J99" s="133">
        <v>-0.18237665578807594</v>
      </c>
    </row>
    <row r="100" spans="1:10" ht="10.5" customHeight="1">
      <c r="A100" s="154"/>
      <c r="B100" s="63" t="s">
        <v>422</v>
      </c>
      <c r="C100" s="132">
        <v>104.04</v>
      </c>
      <c r="D100" s="131">
        <v>0.87260034904015527</v>
      </c>
      <c r="E100" s="132">
        <v>0.09</v>
      </c>
      <c r="F100" s="138">
        <v>0.3878223773511732</v>
      </c>
      <c r="G100" s="132">
        <v>103.95</v>
      </c>
      <c r="H100" s="133">
        <v>0.48332527791204427</v>
      </c>
      <c r="I100" s="132">
        <v>104.7</v>
      </c>
      <c r="J100" s="133">
        <v>0.68275795749592305</v>
      </c>
    </row>
    <row r="101" spans="1:10" ht="10.5" customHeight="1">
      <c r="A101" s="154"/>
      <c r="B101" s="63" t="s">
        <v>423</v>
      </c>
      <c r="C101" s="132">
        <v>107.19</v>
      </c>
      <c r="D101" s="131">
        <v>1.1608154020385228</v>
      </c>
      <c r="E101" s="132">
        <v>0.11</v>
      </c>
      <c r="F101" s="138">
        <v>0.36806342015855043</v>
      </c>
      <c r="G101" s="132">
        <v>107.08</v>
      </c>
      <c r="H101" s="133">
        <v>0.79066265060241392</v>
      </c>
      <c r="I101" s="132">
        <v>105.15</v>
      </c>
      <c r="J101" s="133">
        <v>0.42979942693411033</v>
      </c>
    </row>
    <row r="102" spans="1:10" ht="10.5" customHeight="1">
      <c r="A102" s="154"/>
      <c r="B102" s="63" t="s">
        <v>424</v>
      </c>
      <c r="C102" s="132">
        <v>104.6</v>
      </c>
      <c r="D102" s="131">
        <v>1.3664114739800226</v>
      </c>
      <c r="E102" s="132">
        <v>-0.34</v>
      </c>
      <c r="F102" s="138">
        <v>0</v>
      </c>
      <c r="G102" s="132">
        <v>104.94</v>
      </c>
      <c r="H102" s="133">
        <v>1.3619240799768164</v>
      </c>
      <c r="I102" s="132">
        <v>105.5</v>
      </c>
      <c r="J102" s="133">
        <v>0.33285782215881454</v>
      </c>
    </row>
    <row r="103" spans="1:10" ht="15" customHeight="1">
      <c r="A103" s="154">
        <v>2014</v>
      </c>
      <c r="B103" s="63" t="s">
        <v>421</v>
      </c>
      <c r="C103" s="132">
        <v>105.55</v>
      </c>
      <c r="D103" s="131">
        <v>2.6052299018178218</v>
      </c>
      <c r="E103" s="132">
        <v>-0.1</v>
      </c>
      <c r="F103" s="138">
        <v>0.38884028385340719</v>
      </c>
      <c r="G103" s="132">
        <v>105.65</v>
      </c>
      <c r="H103" s="133">
        <v>2.2056689561768366</v>
      </c>
      <c r="I103" s="132">
        <v>106.16</v>
      </c>
      <c r="J103" s="133">
        <v>0.62559241706161117</v>
      </c>
    </row>
    <row r="104" spans="1:10" ht="10.5" customHeight="1">
      <c r="A104" s="154"/>
      <c r="B104" s="63" t="s">
        <v>422</v>
      </c>
      <c r="C104" s="132">
        <v>105.02</v>
      </c>
      <c r="D104" s="131">
        <v>0.94194540561321105</v>
      </c>
      <c r="E104" s="132">
        <v>-0.31</v>
      </c>
      <c r="F104" s="138">
        <v>-0.38446751249519417</v>
      </c>
      <c r="G104" s="132">
        <v>105.33</v>
      </c>
      <c r="H104" s="133">
        <v>1.3275613275613267</v>
      </c>
      <c r="I104" s="132">
        <v>106.14</v>
      </c>
      <c r="J104" s="133">
        <v>-1.8839487565941226E-2</v>
      </c>
    </row>
    <row r="105" spans="1:10" ht="10.5" customHeight="1">
      <c r="A105" s="154"/>
      <c r="B105" s="63" t="s">
        <v>423</v>
      </c>
      <c r="C105" s="132">
        <v>108.43</v>
      </c>
      <c r="D105" s="131">
        <v>1.1568243306278703</v>
      </c>
      <c r="E105" s="132">
        <v>0.11</v>
      </c>
      <c r="F105" s="138">
        <v>0</v>
      </c>
      <c r="G105" s="132">
        <v>108.32</v>
      </c>
      <c r="H105" s="133">
        <v>1.1580127007844681</v>
      </c>
      <c r="I105" s="132">
        <v>106.52</v>
      </c>
      <c r="J105" s="133">
        <v>0.3580177124552506</v>
      </c>
    </row>
    <row r="106" spans="1:10" ht="10.5" customHeight="1">
      <c r="A106" s="154"/>
      <c r="B106" s="63" t="s">
        <v>424</v>
      </c>
      <c r="C106" s="132">
        <v>106.38</v>
      </c>
      <c r="D106" s="131">
        <v>1.701720841300201</v>
      </c>
      <c r="E106" s="132">
        <v>-0.34</v>
      </c>
      <c r="F106" s="138">
        <v>0</v>
      </c>
      <c r="G106" s="132">
        <v>106.72</v>
      </c>
      <c r="H106" s="133">
        <v>1.6962073565847078</v>
      </c>
      <c r="I106" s="132">
        <v>107.26</v>
      </c>
      <c r="J106" s="133">
        <v>0.69470521967707555</v>
      </c>
    </row>
    <row r="107" spans="1:10" ht="15" customHeight="1">
      <c r="A107" s="154">
        <v>2015</v>
      </c>
      <c r="B107" s="63" t="s">
        <v>421</v>
      </c>
      <c r="C107" s="132">
        <v>106.89</v>
      </c>
      <c r="D107" s="131">
        <v>1.2695405021317043</v>
      </c>
      <c r="E107" s="132">
        <v>-0.1</v>
      </c>
      <c r="F107" s="138">
        <v>0</v>
      </c>
      <c r="G107" s="132">
        <v>106.99</v>
      </c>
      <c r="H107" s="133">
        <v>1.2683388547089436</v>
      </c>
      <c r="I107" s="132">
        <v>107.43</v>
      </c>
      <c r="J107" s="133">
        <v>0.15849338057056173</v>
      </c>
    </row>
    <row r="108" spans="1:10" ht="10.5" customHeight="1">
      <c r="A108" s="154"/>
      <c r="B108" s="63" t="s">
        <v>422</v>
      </c>
      <c r="C108" s="132">
        <v>106.89</v>
      </c>
      <c r="D108" s="131">
        <v>1.7806132165301847</v>
      </c>
      <c r="E108" s="132">
        <v>-0.31</v>
      </c>
      <c r="F108" s="138">
        <v>0</v>
      </c>
      <c r="G108" s="132">
        <v>107.2</v>
      </c>
      <c r="H108" s="133">
        <v>1.775372638374634</v>
      </c>
      <c r="I108" s="132">
        <v>107.92</v>
      </c>
      <c r="J108" s="133">
        <v>0.4561109559713401</v>
      </c>
    </row>
    <row r="109" spans="1:10" ht="10.5" customHeight="1">
      <c r="A109" s="154"/>
      <c r="B109" s="63" t="s">
        <v>423</v>
      </c>
      <c r="C109" s="132">
        <v>110.35</v>
      </c>
      <c r="D109" s="131">
        <v>1.7707276583971208</v>
      </c>
      <c r="E109" s="132">
        <v>0.11</v>
      </c>
      <c r="F109" s="138">
        <v>0</v>
      </c>
      <c r="G109" s="132">
        <v>110.24</v>
      </c>
      <c r="H109" s="133">
        <v>1.7725258493352953</v>
      </c>
      <c r="I109" s="132">
        <v>108.48</v>
      </c>
      <c r="J109" s="133">
        <v>0.51890289103040743</v>
      </c>
    </row>
    <row r="110" spans="1:10" ht="10.5" customHeight="1">
      <c r="A110" s="154"/>
      <c r="B110" s="63" t="s">
        <v>424</v>
      </c>
      <c r="C110" s="132">
        <v>108.59</v>
      </c>
      <c r="D110" s="131">
        <v>2.0774581688287412</v>
      </c>
      <c r="E110" s="132">
        <v>0.45</v>
      </c>
      <c r="F110" s="138">
        <v>0.74262079338221476</v>
      </c>
      <c r="G110" s="132">
        <v>108.14</v>
      </c>
      <c r="H110" s="133">
        <v>1.3305847076461816</v>
      </c>
      <c r="I110" s="132">
        <v>108.8</v>
      </c>
      <c r="J110" s="133">
        <v>0.29498525073745441</v>
      </c>
    </row>
    <row r="111" spans="1:10" ht="15" customHeight="1">
      <c r="A111" s="154">
        <v>2016</v>
      </c>
      <c r="B111" s="63" t="s">
        <v>421</v>
      </c>
      <c r="C111" s="132">
        <v>108.5</v>
      </c>
      <c r="D111" s="131">
        <v>1.5062213490504348</v>
      </c>
      <c r="E111" s="132">
        <v>-0.5</v>
      </c>
      <c r="F111" s="138">
        <v>-0.37421648423613063</v>
      </c>
      <c r="G111" s="132">
        <v>109</v>
      </c>
      <c r="H111" s="133">
        <v>1.8786802504906888</v>
      </c>
      <c r="I111" s="132">
        <v>109.42</v>
      </c>
      <c r="J111" s="133">
        <v>0.56985294117649232</v>
      </c>
    </row>
    <row r="112" spans="1:10" ht="10.5" customHeight="1">
      <c r="A112" s="154"/>
      <c r="B112" s="63" t="s">
        <v>422</v>
      </c>
      <c r="C112" s="132">
        <v>110.28</v>
      </c>
      <c r="D112" s="131">
        <v>3.1714847039012</v>
      </c>
      <c r="E112" s="132">
        <v>0.88</v>
      </c>
      <c r="F112" s="138">
        <v>1.1132940406024885</v>
      </c>
      <c r="G112" s="132">
        <v>109.4</v>
      </c>
      <c r="H112" s="133">
        <v>2.0522388059701484</v>
      </c>
      <c r="I112" s="132">
        <v>110.02</v>
      </c>
      <c r="J112" s="133">
        <v>0.5483458234326406</v>
      </c>
    </row>
    <row r="113" spans="1:10" ht="10.5" customHeight="1">
      <c r="A113" s="154"/>
      <c r="B113" s="63" t="s">
        <v>423</v>
      </c>
      <c r="C113" s="132">
        <v>112.08</v>
      </c>
      <c r="D113" s="131">
        <v>1.5677390122338153</v>
      </c>
      <c r="E113" s="132">
        <v>0.11</v>
      </c>
      <c r="F113" s="138">
        <v>0</v>
      </c>
      <c r="G113" s="132">
        <v>111.97</v>
      </c>
      <c r="H113" s="133">
        <v>1.5693033381712667</v>
      </c>
      <c r="I113" s="132">
        <v>110.22</v>
      </c>
      <c r="J113" s="133">
        <v>0.18178512997637597</v>
      </c>
    </row>
    <row r="114" spans="1:10" ht="10.5" customHeight="1">
      <c r="A114" s="154"/>
      <c r="B114" s="63" t="s">
        <v>424</v>
      </c>
      <c r="C114" s="132">
        <v>109.96</v>
      </c>
      <c r="D114" s="131">
        <v>1.261626300764334</v>
      </c>
      <c r="E114" s="132">
        <v>0.06</v>
      </c>
      <c r="F114" s="138">
        <v>-0.35914909291831659</v>
      </c>
      <c r="G114" s="132">
        <v>109.9</v>
      </c>
      <c r="H114" s="133">
        <v>1.6275198816349246</v>
      </c>
      <c r="I114" s="132">
        <v>110.64</v>
      </c>
      <c r="J114" s="133">
        <v>0.38105606967882011</v>
      </c>
    </row>
    <row r="115" spans="1:10" ht="15" customHeight="1">
      <c r="A115" s="154">
        <v>2017</v>
      </c>
      <c r="B115" s="63" t="s">
        <v>421</v>
      </c>
      <c r="C115" s="132">
        <v>111.6</v>
      </c>
      <c r="D115" s="131">
        <v>2.857142857142847</v>
      </c>
      <c r="E115" s="132">
        <v>0.7</v>
      </c>
      <c r="F115" s="138">
        <v>1.1059907834101383</v>
      </c>
      <c r="G115" s="132">
        <v>110.9</v>
      </c>
      <c r="H115" s="133">
        <v>1.7431192660550607</v>
      </c>
      <c r="I115" s="132">
        <v>111.28</v>
      </c>
      <c r="J115" s="133">
        <v>0.57845263919016077</v>
      </c>
    </row>
    <row r="116" spans="1:10" ht="10.5" hidden="1" customHeight="1">
      <c r="A116" s="154"/>
      <c r="B116" s="63" t="s">
        <v>422</v>
      </c>
      <c r="C116" s="132"/>
      <c r="D116" s="131"/>
      <c r="E116" s="132"/>
      <c r="F116" s="138"/>
      <c r="G116" s="132"/>
      <c r="H116" s="133"/>
      <c r="I116" s="132"/>
      <c r="J116" s="133"/>
    </row>
    <row r="117" spans="1:10" ht="10.5" hidden="1" customHeight="1">
      <c r="A117" s="154"/>
      <c r="B117" s="63" t="s">
        <v>423</v>
      </c>
      <c r="C117" s="132"/>
      <c r="D117" s="131"/>
      <c r="E117" s="132"/>
      <c r="F117" s="138"/>
      <c r="G117" s="132"/>
      <c r="H117" s="133"/>
      <c r="I117" s="132"/>
      <c r="J117" s="133"/>
    </row>
    <row r="118" spans="1:10" ht="10.5" hidden="1" customHeight="1">
      <c r="A118" s="154"/>
      <c r="B118" s="63" t="s">
        <v>424</v>
      </c>
      <c r="C118" s="132"/>
      <c r="D118" s="131"/>
      <c r="E118" s="132"/>
      <c r="F118" s="138"/>
      <c r="G118" s="132"/>
      <c r="H118" s="133"/>
      <c r="I118" s="132"/>
      <c r="J118" s="133"/>
    </row>
    <row r="119" spans="1:10" ht="15" hidden="1" customHeight="1">
      <c r="A119" s="154">
        <v>2018</v>
      </c>
      <c r="B119" s="63" t="s">
        <v>421</v>
      </c>
      <c r="C119" s="132"/>
      <c r="D119" s="131"/>
      <c r="E119" s="132"/>
      <c r="F119" s="138"/>
      <c r="G119" s="132"/>
      <c r="H119" s="133"/>
      <c r="I119" s="132"/>
      <c r="J119" s="133"/>
    </row>
    <row r="120" spans="1:10" ht="10.5" hidden="1" customHeight="1">
      <c r="A120" s="154"/>
      <c r="B120" s="63" t="s">
        <v>422</v>
      </c>
      <c r="C120" s="132"/>
      <c r="D120" s="131"/>
      <c r="E120" s="132"/>
      <c r="F120" s="138"/>
      <c r="G120" s="132"/>
      <c r="H120" s="133"/>
      <c r="I120" s="132"/>
      <c r="J120" s="133"/>
    </row>
    <row r="121" spans="1:10" ht="10.5" hidden="1" customHeight="1">
      <c r="A121" s="154"/>
      <c r="B121" s="63" t="s">
        <v>423</v>
      </c>
      <c r="C121" s="132"/>
      <c r="D121" s="131"/>
      <c r="E121" s="132"/>
      <c r="F121" s="138"/>
      <c r="G121" s="132"/>
      <c r="H121" s="133"/>
      <c r="I121" s="132"/>
      <c r="J121" s="133"/>
    </row>
    <row r="122" spans="1:10" ht="10.5" hidden="1" customHeight="1">
      <c r="A122" s="154"/>
      <c r="B122" s="63" t="s">
        <v>424</v>
      </c>
      <c r="C122" s="132"/>
      <c r="D122" s="131"/>
      <c r="E122" s="132"/>
      <c r="F122" s="138"/>
      <c r="G122" s="132"/>
      <c r="H122" s="133"/>
      <c r="I122" s="132"/>
      <c r="J122" s="133"/>
    </row>
    <row r="123" spans="1:10" ht="15" hidden="1" customHeight="1">
      <c r="A123" s="154">
        <v>2019</v>
      </c>
      <c r="B123" s="63" t="s">
        <v>421</v>
      </c>
      <c r="C123" s="132"/>
      <c r="D123" s="131"/>
      <c r="E123" s="132"/>
      <c r="F123" s="138"/>
      <c r="G123" s="132"/>
      <c r="H123" s="133"/>
      <c r="I123" s="132"/>
      <c r="J123" s="133"/>
    </row>
    <row r="124" spans="1:10" ht="10.5" hidden="1" customHeight="1">
      <c r="A124" s="154"/>
      <c r="B124" s="63" t="s">
        <v>422</v>
      </c>
      <c r="C124" s="132"/>
      <c r="D124" s="131"/>
      <c r="E124" s="132"/>
      <c r="F124" s="138"/>
      <c r="G124" s="132"/>
      <c r="H124" s="133"/>
      <c r="I124" s="132"/>
      <c r="J124" s="133"/>
    </row>
    <row r="125" spans="1:10" ht="10.5" hidden="1" customHeight="1">
      <c r="A125" s="154"/>
      <c r="B125" s="63" t="s">
        <v>423</v>
      </c>
      <c r="C125" s="132"/>
      <c r="D125" s="131"/>
      <c r="E125" s="132"/>
      <c r="F125" s="138"/>
      <c r="G125" s="132"/>
      <c r="H125" s="133"/>
      <c r="I125" s="132"/>
      <c r="J125" s="133"/>
    </row>
    <row r="126" spans="1:10" ht="10.5" hidden="1" customHeight="1">
      <c r="A126" s="154"/>
      <c r="B126" s="63" t="s">
        <v>424</v>
      </c>
      <c r="C126" s="132"/>
      <c r="D126" s="131"/>
      <c r="E126" s="132"/>
      <c r="F126" s="138"/>
      <c r="G126" s="132"/>
      <c r="H126" s="133"/>
      <c r="I126" s="132"/>
      <c r="J126" s="133"/>
    </row>
    <row r="127" spans="1:10" ht="15" hidden="1" customHeight="1">
      <c r="A127" s="154">
        <v>2020</v>
      </c>
      <c r="B127" s="63" t="s">
        <v>421</v>
      </c>
      <c r="C127" s="132"/>
      <c r="D127" s="131"/>
      <c r="E127" s="132"/>
      <c r="F127" s="138"/>
      <c r="G127" s="132"/>
      <c r="H127" s="133"/>
      <c r="I127" s="132"/>
      <c r="J127" s="133"/>
    </row>
    <row r="128" spans="1:10" ht="10.5" hidden="1" customHeight="1">
      <c r="A128" s="154"/>
      <c r="B128" s="63" t="s">
        <v>422</v>
      </c>
      <c r="C128" s="132"/>
      <c r="D128" s="131"/>
      <c r="E128" s="132"/>
      <c r="F128" s="138"/>
      <c r="G128" s="132"/>
      <c r="H128" s="133"/>
      <c r="I128" s="132"/>
      <c r="J128" s="133"/>
    </row>
    <row r="129" spans="1:10" ht="10.5" hidden="1" customHeight="1">
      <c r="A129" s="154"/>
      <c r="B129" s="63" t="s">
        <v>423</v>
      </c>
      <c r="C129" s="132"/>
      <c r="D129" s="131"/>
      <c r="E129" s="132"/>
      <c r="F129" s="138"/>
      <c r="G129" s="132"/>
      <c r="H129" s="133"/>
      <c r="I129" s="132"/>
      <c r="J129" s="133"/>
    </row>
    <row r="130" spans="1:10" ht="10.5" hidden="1" customHeight="1">
      <c r="A130" s="154"/>
      <c r="B130" s="63" t="s">
        <v>424</v>
      </c>
      <c r="C130" s="132"/>
      <c r="D130" s="131"/>
      <c r="E130" s="132"/>
      <c r="F130" s="138"/>
      <c r="G130" s="132"/>
      <c r="H130" s="133"/>
      <c r="I130" s="132"/>
      <c r="J130" s="133"/>
    </row>
    <row r="131" spans="1:10" ht="15" customHeight="1">
      <c r="A131" s="55"/>
      <c r="B131" s="42"/>
      <c r="C131" s="42"/>
    </row>
    <row r="132" spans="1:10" ht="12" customHeight="1">
      <c r="A132" s="42" t="s">
        <v>383</v>
      </c>
      <c r="B132" s="42"/>
      <c r="C132" s="42"/>
    </row>
    <row r="133" spans="1:10" ht="12" customHeight="1">
      <c r="A133" s="42" t="s">
        <v>384</v>
      </c>
      <c r="B133" s="42"/>
    </row>
    <row r="134" spans="1:10" ht="11.1" customHeight="1">
      <c r="A134" s="42"/>
      <c r="B134" s="42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customHeight="1">
      <c r="A1" s="34" t="s">
        <v>363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3" s="121" customFormat="1" ht="18" customHeight="1">
      <c r="A2" s="34" t="s">
        <v>387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13" s="121" customFormat="1" ht="6" customHeight="1">
      <c r="A3" s="122"/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</row>
    <row r="4" spans="1:13" s="121" customFormat="1" ht="12" hidden="1" customHeight="1">
      <c r="A4" s="122"/>
      <c r="B4" s="122"/>
      <c r="C4" s="122"/>
      <c r="D4" s="122"/>
      <c r="E4" s="122"/>
      <c r="F4" s="122"/>
      <c r="G4" s="122"/>
      <c r="H4" s="122"/>
      <c r="I4" s="122"/>
      <c r="J4" s="122"/>
      <c r="K4" s="122"/>
      <c r="L4" s="122"/>
      <c r="M4" s="122"/>
    </row>
    <row r="5" spans="1:13" s="121" customFormat="1" ht="12" hidden="1" customHeight="1">
      <c r="A5" s="122"/>
      <c r="B5" s="122"/>
      <c r="C5" s="122"/>
      <c r="D5" s="122"/>
      <c r="E5" s="122"/>
      <c r="F5" s="122"/>
      <c r="G5" s="122"/>
      <c r="H5" s="122"/>
      <c r="I5" s="122"/>
      <c r="J5" s="122"/>
      <c r="K5" s="122"/>
      <c r="L5" s="122"/>
      <c r="M5" s="122"/>
    </row>
    <row r="6" spans="1:13" ht="12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</row>
    <row r="7" spans="1:13" ht="15" customHeight="1">
      <c r="A7" s="290" t="s">
        <v>420</v>
      </c>
      <c r="B7" s="286"/>
      <c r="C7" s="300" t="s">
        <v>142</v>
      </c>
      <c r="D7" s="308"/>
      <c r="E7" s="285" t="s">
        <v>115</v>
      </c>
      <c r="F7" s="290"/>
      <c r="G7" s="285" t="s">
        <v>37</v>
      </c>
      <c r="H7" s="290"/>
      <c r="I7" s="290"/>
      <c r="J7" s="290"/>
      <c r="K7" s="286"/>
      <c r="L7" s="297" t="s">
        <v>129</v>
      </c>
      <c r="M7" s="285" t="s">
        <v>38</v>
      </c>
    </row>
    <row r="8" spans="1:13" ht="30" customHeight="1">
      <c r="A8" s="291"/>
      <c r="B8" s="292"/>
      <c r="C8" s="302"/>
      <c r="D8" s="309"/>
      <c r="E8" s="307"/>
      <c r="F8" s="291"/>
      <c r="G8" s="307" t="s">
        <v>395</v>
      </c>
      <c r="H8" s="292"/>
      <c r="I8" s="172" t="s">
        <v>44</v>
      </c>
      <c r="J8" s="172" t="s">
        <v>39</v>
      </c>
      <c r="K8" s="172" t="s">
        <v>41</v>
      </c>
      <c r="L8" s="298"/>
      <c r="M8" s="307"/>
    </row>
    <row r="9" spans="1:13" ht="11.1" customHeight="1">
      <c r="A9" s="293"/>
      <c r="B9" s="29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173">
        <v>11</v>
      </c>
    </row>
    <row r="10" spans="1:13" s="38" customFormat="1" ht="21" customHeight="1">
      <c r="A10" s="60"/>
      <c r="B10" s="62"/>
      <c r="C10" s="123" t="s">
        <v>560</v>
      </c>
      <c r="D10" s="39" t="s">
        <v>398</v>
      </c>
      <c r="E10" s="123" t="s">
        <v>560</v>
      </c>
      <c r="F10" s="39" t="s">
        <v>399</v>
      </c>
      <c r="G10" s="123" t="s">
        <v>560</v>
      </c>
      <c r="H10" s="106" t="s">
        <v>399</v>
      </c>
      <c r="I10" s="295"/>
      <c r="J10" s="295"/>
      <c r="K10" s="295"/>
      <c r="L10" s="296" t="s">
        <v>431</v>
      </c>
      <c r="M10" s="296"/>
    </row>
    <row r="11" spans="1:13" ht="15" hidden="1" customHeight="1">
      <c r="A11" s="154">
        <v>1991</v>
      </c>
      <c r="B11" s="63" t="s">
        <v>421</v>
      </c>
      <c r="C11" s="134">
        <v>77.39</v>
      </c>
      <c r="D11" s="135" t="s">
        <v>117</v>
      </c>
      <c r="E11" s="134">
        <v>79.069999999999993</v>
      </c>
      <c r="F11" s="135" t="s">
        <v>117</v>
      </c>
      <c r="G11" s="134">
        <v>78.87</v>
      </c>
      <c r="H11" s="135" t="s">
        <v>117</v>
      </c>
      <c r="I11" s="139">
        <v>-0.5</v>
      </c>
      <c r="J11" s="139">
        <v>-1.19</v>
      </c>
      <c r="K11" s="139">
        <v>0.2</v>
      </c>
      <c r="L11" s="135" t="s">
        <v>117</v>
      </c>
      <c r="M11" s="135" t="s">
        <v>117</v>
      </c>
    </row>
    <row r="12" spans="1:13" ht="10.5" hidden="1" customHeight="1">
      <c r="A12" s="154"/>
      <c r="B12" s="63" t="s">
        <v>422</v>
      </c>
      <c r="C12" s="134">
        <v>78.72</v>
      </c>
      <c r="D12" s="135" t="s">
        <v>117</v>
      </c>
      <c r="E12" s="134">
        <v>79.13</v>
      </c>
      <c r="F12" s="137">
        <v>7.5882129758440442E-2</v>
      </c>
      <c r="G12" s="134">
        <v>78.98</v>
      </c>
      <c r="H12" s="137">
        <v>0.13947001394700465</v>
      </c>
      <c r="I12" s="139">
        <v>0.09</v>
      </c>
      <c r="J12" s="139">
        <v>-0.5</v>
      </c>
      <c r="K12" s="139">
        <v>0.15</v>
      </c>
      <c r="L12" s="137">
        <v>0.30387417969861552</v>
      </c>
      <c r="M12" s="135" t="s">
        <v>117</v>
      </c>
    </row>
    <row r="13" spans="1:13" ht="10.5" hidden="1" customHeight="1">
      <c r="A13" s="154"/>
      <c r="B13" s="63" t="s">
        <v>423</v>
      </c>
      <c r="C13" s="134">
        <v>79.59</v>
      </c>
      <c r="D13" s="135" t="s">
        <v>117</v>
      </c>
      <c r="E13" s="134">
        <v>79.02</v>
      </c>
      <c r="F13" s="137">
        <v>-0.13901175281182532</v>
      </c>
      <c r="G13" s="134">
        <v>79.319999999999993</v>
      </c>
      <c r="H13" s="137">
        <v>0.43048873132435972</v>
      </c>
      <c r="I13" s="139">
        <v>0.11</v>
      </c>
      <c r="J13" s="139">
        <v>0.46</v>
      </c>
      <c r="K13" s="139">
        <v>-0.3</v>
      </c>
      <c r="L13" s="137">
        <v>-0.55488862934880423</v>
      </c>
      <c r="M13" s="135" t="s">
        <v>117</v>
      </c>
    </row>
    <row r="14" spans="1:13" ht="10.5" hidden="1" customHeight="1">
      <c r="A14" s="154"/>
      <c r="B14" s="63" t="s">
        <v>424</v>
      </c>
      <c r="C14" s="134">
        <v>80.349999999999994</v>
      </c>
      <c r="D14" s="135" t="s">
        <v>117</v>
      </c>
      <c r="E14" s="134">
        <v>79.760000000000005</v>
      </c>
      <c r="F14" s="137">
        <v>0.93647177929638303</v>
      </c>
      <c r="G14" s="134">
        <v>79.849999999999994</v>
      </c>
      <c r="H14" s="137">
        <v>0.66817952597075703</v>
      </c>
      <c r="I14" s="139">
        <v>-0.74</v>
      </c>
      <c r="J14" s="139">
        <v>1.33</v>
      </c>
      <c r="K14" s="139">
        <v>-0.08</v>
      </c>
      <c r="L14" s="137">
        <v>3.7988351564647083</v>
      </c>
      <c r="M14" s="137">
        <v>0.64988327339265961</v>
      </c>
    </row>
    <row r="15" spans="1:13" ht="15" hidden="1" customHeight="1">
      <c r="A15" s="154">
        <v>1992</v>
      </c>
      <c r="B15" s="63" t="s">
        <v>421</v>
      </c>
      <c r="C15" s="134">
        <v>79.55</v>
      </c>
      <c r="D15" s="137">
        <v>2.7910582762630725</v>
      </c>
      <c r="E15" s="134">
        <v>80.64</v>
      </c>
      <c r="F15" s="137">
        <v>1.1033099297893472</v>
      </c>
      <c r="G15" s="134">
        <v>80.31</v>
      </c>
      <c r="H15" s="137">
        <v>0.57608015028178272</v>
      </c>
      <c r="I15" s="139">
        <v>0.3</v>
      </c>
      <c r="J15" s="139">
        <v>-1.38</v>
      </c>
      <c r="K15" s="139">
        <v>0.32</v>
      </c>
      <c r="L15" s="137">
        <v>4.486815989523496</v>
      </c>
      <c r="M15" s="137">
        <v>1.7603634298694049</v>
      </c>
    </row>
    <row r="16" spans="1:13" ht="10.5" hidden="1" customHeight="1">
      <c r="A16" s="154"/>
      <c r="B16" s="63" t="s">
        <v>422</v>
      </c>
      <c r="C16" s="134">
        <v>79.73</v>
      </c>
      <c r="D16" s="137">
        <v>1.2830284552845654</v>
      </c>
      <c r="E16" s="134">
        <v>80.56</v>
      </c>
      <c r="F16" s="137">
        <v>-9.9206349206355071E-2</v>
      </c>
      <c r="G16" s="134">
        <v>80.540000000000006</v>
      </c>
      <c r="H16" s="137">
        <v>0.28639023782841377</v>
      </c>
      <c r="I16" s="139">
        <v>-0.31</v>
      </c>
      <c r="J16" s="139">
        <v>-0.52</v>
      </c>
      <c r="K16" s="139">
        <v>0.02</v>
      </c>
      <c r="L16" s="137">
        <v>-0.39623527329673003</v>
      </c>
      <c r="M16" s="137">
        <v>1.6846488737459975</v>
      </c>
    </row>
    <row r="17" spans="1:13" ht="10.5" hidden="1" customHeight="1">
      <c r="A17" s="154"/>
      <c r="B17" s="63" t="s">
        <v>423</v>
      </c>
      <c r="C17" s="134">
        <v>81.260000000000005</v>
      </c>
      <c r="D17" s="137">
        <v>2.0982535494408836</v>
      </c>
      <c r="E17" s="134">
        <v>80.45</v>
      </c>
      <c r="F17" s="137">
        <v>-0.13654419066534729</v>
      </c>
      <c r="G17" s="134">
        <v>80.39</v>
      </c>
      <c r="H17" s="137">
        <v>-0.18624286069034213</v>
      </c>
      <c r="I17" s="139">
        <v>0.11</v>
      </c>
      <c r="J17" s="139">
        <v>0.69</v>
      </c>
      <c r="K17" s="139">
        <v>7.0000000000000007E-2</v>
      </c>
      <c r="L17" s="137">
        <v>-0.54505912166271653</v>
      </c>
      <c r="M17" s="137">
        <v>1.6152438639662092</v>
      </c>
    </row>
    <row r="18" spans="1:13" ht="10.5" hidden="1" customHeight="1">
      <c r="A18" s="154"/>
      <c r="B18" s="63" t="s">
        <v>424</v>
      </c>
      <c r="C18" s="134">
        <v>81.59</v>
      </c>
      <c r="D18" s="137">
        <v>1.5432482887368053</v>
      </c>
      <c r="E18" s="134">
        <v>80.239999999999995</v>
      </c>
      <c r="F18" s="137">
        <v>-0.26103169670604132</v>
      </c>
      <c r="G18" s="134">
        <v>80.02</v>
      </c>
      <c r="H18" s="137">
        <v>-0.46025625077746213</v>
      </c>
      <c r="I18" s="139">
        <v>0.06</v>
      </c>
      <c r="J18" s="139">
        <v>1.29</v>
      </c>
      <c r="K18" s="139">
        <v>0.22</v>
      </c>
      <c r="L18" s="137">
        <v>-1.0400456438040884</v>
      </c>
      <c r="M18" s="137">
        <v>-0.28891857466836202</v>
      </c>
    </row>
    <row r="19" spans="1:13" ht="15" hidden="1" customHeight="1">
      <c r="A19" s="154">
        <v>1993</v>
      </c>
      <c r="B19" s="63" t="s">
        <v>421</v>
      </c>
      <c r="C19" s="134">
        <v>77.58</v>
      </c>
      <c r="D19" s="137">
        <v>-2.4764299182903784</v>
      </c>
      <c r="E19" s="134">
        <v>79.3</v>
      </c>
      <c r="F19" s="137">
        <v>-1.171485543369883</v>
      </c>
      <c r="G19" s="134">
        <v>79.650000000000006</v>
      </c>
      <c r="H19" s="137">
        <v>-0.46238440389900859</v>
      </c>
      <c r="I19" s="139">
        <v>-0.1</v>
      </c>
      <c r="J19" s="139">
        <v>-1.62</v>
      </c>
      <c r="K19" s="139">
        <v>-0.36</v>
      </c>
      <c r="L19" s="137">
        <v>-4.6042406759297494</v>
      </c>
      <c r="M19" s="137">
        <v>-1.4570194787039026</v>
      </c>
    </row>
    <row r="20" spans="1:13" ht="10.5" hidden="1" customHeight="1">
      <c r="A20" s="154"/>
      <c r="B20" s="63" t="s">
        <v>422</v>
      </c>
      <c r="C20" s="134">
        <v>79.069999999999993</v>
      </c>
      <c r="D20" s="137">
        <v>-0.82779380408881309</v>
      </c>
      <c r="E20" s="134">
        <v>79.53</v>
      </c>
      <c r="F20" s="137">
        <v>0.29003783102143643</v>
      </c>
      <c r="G20" s="134">
        <v>79.56</v>
      </c>
      <c r="H20" s="137">
        <v>-0.1129943502824915</v>
      </c>
      <c r="I20" s="139">
        <v>0.09</v>
      </c>
      <c r="J20" s="139">
        <v>-0.54</v>
      </c>
      <c r="K20" s="139">
        <v>-0.04</v>
      </c>
      <c r="L20" s="137">
        <v>1.1652084071861024</v>
      </c>
      <c r="M20" s="137">
        <v>-1.2426605362080179</v>
      </c>
    </row>
    <row r="21" spans="1:13" ht="10.5" hidden="1" customHeight="1">
      <c r="A21" s="154"/>
      <c r="B21" s="63" t="s">
        <v>423</v>
      </c>
      <c r="C21" s="134">
        <v>80.989999999999995</v>
      </c>
      <c r="D21" s="137">
        <v>-0.33226679793257574</v>
      </c>
      <c r="E21" s="134">
        <v>79.900000000000006</v>
      </c>
      <c r="F21" s="137">
        <v>0.46523324531624155</v>
      </c>
      <c r="G21" s="134">
        <v>79.709999999999994</v>
      </c>
      <c r="H21" s="137">
        <v>0.18853695324283137</v>
      </c>
      <c r="I21" s="139">
        <v>0.11</v>
      </c>
      <c r="J21" s="139">
        <v>0.98</v>
      </c>
      <c r="K21" s="139">
        <v>0.19</v>
      </c>
      <c r="L21" s="137">
        <v>1.8739598248654676</v>
      </c>
      <c r="M21" s="137">
        <v>-1.0127683370095397</v>
      </c>
    </row>
    <row r="22" spans="1:13" ht="10.5" hidden="1" customHeight="1">
      <c r="A22" s="154"/>
      <c r="B22" s="63" t="s">
        <v>424</v>
      </c>
      <c r="C22" s="134">
        <v>81.39</v>
      </c>
      <c r="D22" s="137">
        <v>-0.24512807942149095</v>
      </c>
      <c r="E22" s="134">
        <v>79.64</v>
      </c>
      <c r="F22" s="137">
        <v>-0.32540675844806799</v>
      </c>
      <c r="G22" s="134">
        <v>80.02</v>
      </c>
      <c r="H22" s="137">
        <v>0.38890979801782066</v>
      </c>
      <c r="I22" s="139">
        <v>0.45</v>
      </c>
      <c r="J22" s="139">
        <v>1.29</v>
      </c>
      <c r="K22" s="139">
        <v>-0.37</v>
      </c>
      <c r="L22" s="137">
        <v>-1.2952874319442254</v>
      </c>
      <c r="M22" s="137">
        <v>5.9678989854572428E-2</v>
      </c>
    </row>
    <row r="23" spans="1:13" ht="15" hidden="1" customHeight="1">
      <c r="A23" s="154">
        <v>1994</v>
      </c>
      <c r="B23" s="63" t="s">
        <v>421</v>
      </c>
      <c r="C23" s="134">
        <v>79.45</v>
      </c>
      <c r="D23" s="137">
        <v>2.4104150554266539</v>
      </c>
      <c r="E23" s="134">
        <v>80.95</v>
      </c>
      <c r="F23" s="137">
        <v>1.6449020592667125</v>
      </c>
      <c r="G23" s="134">
        <v>80.650000000000006</v>
      </c>
      <c r="H23" s="137">
        <v>0.7873031742064569</v>
      </c>
      <c r="I23" s="139">
        <v>0.3</v>
      </c>
      <c r="J23" s="139">
        <v>-1.8</v>
      </c>
      <c r="K23" s="139">
        <v>0.3</v>
      </c>
      <c r="L23" s="137">
        <v>6.7437379714020196</v>
      </c>
      <c r="M23" s="137">
        <v>1.7055627100543314</v>
      </c>
    </row>
    <row r="24" spans="1:13" ht="10.5" hidden="1" customHeight="1">
      <c r="A24" s="154"/>
      <c r="B24" s="63" t="s">
        <v>422</v>
      </c>
      <c r="C24" s="134">
        <v>80.81</v>
      </c>
      <c r="D24" s="137">
        <v>2.2005817629948297</v>
      </c>
      <c r="E24" s="134">
        <v>81.22</v>
      </c>
      <c r="F24" s="137">
        <v>0.33353922174181605</v>
      </c>
      <c r="G24" s="134">
        <v>81.260000000000005</v>
      </c>
      <c r="H24" s="137">
        <v>0.7563546187228809</v>
      </c>
      <c r="I24" s="139">
        <v>0.09</v>
      </c>
      <c r="J24" s="139">
        <v>-0.5</v>
      </c>
      <c r="K24" s="139">
        <v>-0.03</v>
      </c>
      <c r="L24" s="137">
        <v>1.3408466463734392</v>
      </c>
      <c r="M24" s="137">
        <v>1.9599836668027892</v>
      </c>
    </row>
    <row r="25" spans="1:13" ht="10.5" hidden="1" customHeight="1">
      <c r="A25" s="154"/>
      <c r="B25" s="63" t="s">
        <v>423</v>
      </c>
      <c r="C25" s="134">
        <v>82.77</v>
      </c>
      <c r="D25" s="137">
        <v>2.19780219780219</v>
      </c>
      <c r="E25" s="134">
        <v>81.680000000000007</v>
      </c>
      <c r="F25" s="137">
        <v>0.56636296478700388</v>
      </c>
      <c r="G25" s="134">
        <v>81.86</v>
      </c>
      <c r="H25" s="137">
        <v>0.7383706620723558</v>
      </c>
      <c r="I25" s="139">
        <v>0.11</v>
      </c>
      <c r="J25" s="139">
        <v>0.98</v>
      </c>
      <c r="K25" s="139">
        <v>-0.18</v>
      </c>
      <c r="L25" s="137">
        <v>2.2847706507338472</v>
      </c>
      <c r="M25" s="137">
        <v>2.2489556176775505</v>
      </c>
    </row>
    <row r="26" spans="1:13" ht="10.5" hidden="1" customHeight="1">
      <c r="A26" s="154"/>
      <c r="B26" s="63" t="s">
        <v>424</v>
      </c>
      <c r="C26" s="134">
        <v>83.86</v>
      </c>
      <c r="D26" s="137">
        <v>3.0347708563705567</v>
      </c>
      <c r="E26" s="134">
        <v>82.69</v>
      </c>
      <c r="F26" s="137">
        <v>1.2365328109696208</v>
      </c>
      <c r="G26" s="134">
        <v>82.43</v>
      </c>
      <c r="H26" s="137">
        <v>0.69631077449304257</v>
      </c>
      <c r="I26" s="139">
        <v>-0.34</v>
      </c>
      <c r="J26" s="139">
        <v>1.51</v>
      </c>
      <c r="K26" s="139">
        <v>0.26</v>
      </c>
      <c r="L26" s="137">
        <v>5.0386306554080829</v>
      </c>
      <c r="M26" s="137">
        <v>1.2923378452869283</v>
      </c>
    </row>
    <row r="27" spans="1:13" ht="15" hidden="1" customHeight="1">
      <c r="A27" s="154">
        <v>1995</v>
      </c>
      <c r="B27" s="63" t="s">
        <v>421</v>
      </c>
      <c r="C27" s="134">
        <v>81.3</v>
      </c>
      <c r="D27" s="137">
        <v>2.3285084959093751</v>
      </c>
      <c r="E27" s="134">
        <v>82.75</v>
      </c>
      <c r="F27" s="137">
        <v>7.2560164469706478E-2</v>
      </c>
      <c r="G27" s="134">
        <v>82.84</v>
      </c>
      <c r="H27" s="137">
        <v>0.49739172631322504</v>
      </c>
      <c r="I27" s="139">
        <v>0.7</v>
      </c>
      <c r="J27" s="139">
        <v>-2.15</v>
      </c>
      <c r="K27" s="139">
        <v>-0.09</v>
      </c>
      <c r="L27" s="137">
        <v>0.29055670936564137</v>
      </c>
      <c r="M27" s="137">
        <v>1.3658357322226866</v>
      </c>
    </row>
    <row r="28" spans="1:13" ht="10.5" hidden="1" customHeight="1">
      <c r="A28" s="154"/>
      <c r="B28" s="63" t="s">
        <v>422</v>
      </c>
      <c r="C28" s="134">
        <v>82.51</v>
      </c>
      <c r="D28" s="137">
        <v>2.1037000371241277</v>
      </c>
      <c r="E28" s="134">
        <v>83.23</v>
      </c>
      <c r="F28" s="137">
        <v>0.58006042296072735</v>
      </c>
      <c r="G28" s="134">
        <v>83.18</v>
      </c>
      <c r="H28" s="137">
        <v>0.41042974408497912</v>
      </c>
      <c r="I28" s="139">
        <v>-0.31</v>
      </c>
      <c r="J28" s="139">
        <v>-0.41</v>
      </c>
      <c r="K28" s="139">
        <v>0.05</v>
      </c>
      <c r="L28" s="137">
        <v>2.3405080799062228</v>
      </c>
      <c r="M28" s="137">
        <v>1.8068230538371921</v>
      </c>
    </row>
    <row r="29" spans="1:13" ht="10.5" hidden="1" customHeight="1">
      <c r="A29" s="154"/>
      <c r="B29" s="63" t="s">
        <v>423</v>
      </c>
      <c r="C29" s="134">
        <v>84.14</v>
      </c>
      <c r="D29" s="137">
        <v>1.6551890781684193</v>
      </c>
      <c r="E29" s="134">
        <v>83.34</v>
      </c>
      <c r="F29" s="137">
        <v>0.13216388321519901</v>
      </c>
      <c r="G29" s="134">
        <v>83.27</v>
      </c>
      <c r="H29" s="137">
        <v>0.10819908631880537</v>
      </c>
      <c r="I29" s="139">
        <v>-0.28000000000000003</v>
      </c>
      <c r="J29" s="139">
        <v>1.0900000000000001</v>
      </c>
      <c r="K29" s="139">
        <v>7.0000000000000007E-2</v>
      </c>
      <c r="L29" s="137">
        <v>0.52970449410554288</v>
      </c>
      <c r="M29" s="137">
        <v>1.8741961168616372</v>
      </c>
    </row>
    <row r="30" spans="1:13" ht="10.5" hidden="1" customHeight="1">
      <c r="A30" s="154"/>
      <c r="B30" s="63" t="s">
        <v>424</v>
      </c>
      <c r="C30" s="134">
        <v>84.6</v>
      </c>
      <c r="D30" s="137">
        <v>0.88242308609586928</v>
      </c>
      <c r="E30" s="134">
        <v>83.3</v>
      </c>
      <c r="F30" s="137">
        <v>-4.799616030717857E-2</v>
      </c>
      <c r="G30" s="134">
        <v>83.32</v>
      </c>
      <c r="H30" s="137">
        <v>6.0045634682353466E-2</v>
      </c>
      <c r="I30" s="139">
        <v>-0.34</v>
      </c>
      <c r="J30" s="139">
        <v>1.64</v>
      </c>
      <c r="K30" s="139">
        <v>-0.02</v>
      </c>
      <c r="L30" s="137">
        <v>-0.19184646756535972</v>
      </c>
      <c r="M30" s="137">
        <v>0.17437315855930446</v>
      </c>
    </row>
    <row r="31" spans="1:13" ht="15" hidden="1" customHeight="1">
      <c r="A31" s="154">
        <v>1996</v>
      </c>
      <c r="B31" s="63" t="s">
        <v>421</v>
      </c>
      <c r="C31" s="134">
        <v>81.17</v>
      </c>
      <c r="D31" s="137">
        <v>-0.15990159901598133</v>
      </c>
      <c r="E31" s="134">
        <v>83.31</v>
      </c>
      <c r="F31" s="137">
        <v>1.200480192078146E-2</v>
      </c>
      <c r="G31" s="134">
        <v>83.45</v>
      </c>
      <c r="H31" s="137">
        <v>0.15602496399425547</v>
      </c>
      <c r="I31" s="139">
        <v>0.3</v>
      </c>
      <c r="J31" s="139">
        <v>-2.44</v>
      </c>
      <c r="K31" s="139">
        <v>-0.14000000000000001</v>
      </c>
      <c r="L31" s="137">
        <v>4.8027855291321586E-2</v>
      </c>
      <c r="M31" s="137">
        <v>0.18639889363236684</v>
      </c>
    </row>
    <row r="32" spans="1:13" ht="10.5" hidden="1" customHeight="1">
      <c r="A32" s="154"/>
      <c r="B32" s="63" t="s">
        <v>422</v>
      </c>
      <c r="C32" s="134">
        <v>83.04</v>
      </c>
      <c r="D32" s="137">
        <v>0.64234638225669016</v>
      </c>
      <c r="E32" s="134">
        <v>83.68</v>
      </c>
      <c r="F32" s="137">
        <v>0.4441243548193512</v>
      </c>
      <c r="G32" s="134">
        <v>83.7</v>
      </c>
      <c r="H32" s="137">
        <v>0.29958058717795666</v>
      </c>
      <c r="I32" s="139">
        <v>-0.31</v>
      </c>
      <c r="J32" s="139">
        <v>-0.33</v>
      </c>
      <c r="K32" s="139">
        <v>-0.02</v>
      </c>
      <c r="L32" s="137">
        <v>1.7883672855158128</v>
      </c>
      <c r="M32" s="137">
        <v>0.52011304190968666</v>
      </c>
    </row>
    <row r="33" spans="1:13" ht="10.5" hidden="1" customHeight="1">
      <c r="A33" s="154"/>
      <c r="B33" s="63" t="s">
        <v>423</v>
      </c>
      <c r="C33" s="134">
        <v>85.43</v>
      </c>
      <c r="D33" s="137">
        <v>1.5331590206798325</v>
      </c>
      <c r="E33" s="134">
        <v>84.13</v>
      </c>
      <c r="F33" s="137">
        <v>0.53776290630973733</v>
      </c>
      <c r="G33" s="134">
        <v>84.05</v>
      </c>
      <c r="H33" s="137">
        <v>0.41816009557945222</v>
      </c>
      <c r="I33" s="139">
        <v>0.11</v>
      </c>
      <c r="J33" s="139">
        <v>1.19</v>
      </c>
      <c r="K33" s="139">
        <v>0.08</v>
      </c>
      <c r="L33" s="137">
        <v>2.1684652515080227</v>
      </c>
      <c r="M33" s="137">
        <v>0.79069208105344568</v>
      </c>
    </row>
    <row r="34" spans="1:13" ht="10.5" hidden="1" customHeight="1">
      <c r="A34" s="154"/>
      <c r="B34" s="63" t="s">
        <v>424</v>
      </c>
      <c r="C34" s="134">
        <v>85.66</v>
      </c>
      <c r="D34" s="137">
        <v>1.2529550827423179</v>
      </c>
      <c r="E34" s="134">
        <v>84.51</v>
      </c>
      <c r="F34" s="137">
        <v>0.45168192083681902</v>
      </c>
      <c r="G34" s="134">
        <v>84.45</v>
      </c>
      <c r="H34" s="137">
        <v>0.4759071980963796</v>
      </c>
      <c r="I34" s="139">
        <v>-0.34</v>
      </c>
      <c r="J34" s="139">
        <v>1.49</v>
      </c>
      <c r="K34" s="139">
        <v>0.05</v>
      </c>
      <c r="L34" s="137">
        <v>1.8190055786629244</v>
      </c>
      <c r="M34" s="137">
        <v>0.71805261746566984</v>
      </c>
    </row>
    <row r="35" spans="1:13" ht="15" hidden="1" customHeight="1">
      <c r="A35" s="154">
        <v>1997</v>
      </c>
      <c r="B35" s="63" t="s">
        <v>421</v>
      </c>
      <c r="C35" s="134">
        <v>81.53</v>
      </c>
      <c r="D35" s="137">
        <v>0.44351361340395101</v>
      </c>
      <c r="E35" s="134">
        <v>84.69</v>
      </c>
      <c r="F35" s="137">
        <v>0.21299254526090294</v>
      </c>
      <c r="G35" s="134">
        <v>84.84</v>
      </c>
      <c r="H35" s="137">
        <v>0.46181172291296946</v>
      </c>
      <c r="I35" s="139">
        <v>-0.9</v>
      </c>
      <c r="J35" s="139">
        <v>-2.27</v>
      </c>
      <c r="K35" s="139">
        <v>-0.15</v>
      </c>
      <c r="L35" s="137">
        <v>0.85469599759484538</v>
      </c>
      <c r="M35" s="137">
        <v>0.93257456127282534</v>
      </c>
    </row>
    <row r="36" spans="1:13" ht="10.5" hidden="1" customHeight="1">
      <c r="A36" s="154"/>
      <c r="B36" s="63" t="s">
        <v>422</v>
      </c>
      <c r="C36" s="134">
        <v>85.52</v>
      </c>
      <c r="D36" s="137">
        <v>2.9865125240847732</v>
      </c>
      <c r="E36" s="134">
        <v>85.41</v>
      </c>
      <c r="F36" s="137">
        <v>0.85015940488841579</v>
      </c>
      <c r="G36" s="134">
        <v>85.33</v>
      </c>
      <c r="H36" s="137">
        <v>0.57755775577557245</v>
      </c>
      <c r="I36" s="139">
        <v>0.48</v>
      </c>
      <c r="J36" s="139">
        <v>-0.37</v>
      </c>
      <c r="K36" s="139">
        <v>0.08</v>
      </c>
      <c r="L36" s="137">
        <v>3.4442501910047607</v>
      </c>
      <c r="M36" s="137">
        <v>1.5761403926943363</v>
      </c>
    </row>
    <row r="37" spans="1:13" ht="10.5" hidden="1" customHeight="1">
      <c r="A37" s="154"/>
      <c r="B37" s="63" t="s">
        <v>423</v>
      </c>
      <c r="C37" s="134">
        <v>87.06</v>
      </c>
      <c r="D37" s="137">
        <v>1.9079948495844548</v>
      </c>
      <c r="E37" s="134">
        <v>85.78</v>
      </c>
      <c r="F37" s="137">
        <v>0.43320454279358955</v>
      </c>
      <c r="G37" s="134">
        <v>85.87</v>
      </c>
      <c r="H37" s="137">
        <v>0.63283722020392474</v>
      </c>
      <c r="I37" s="139">
        <v>0.11</v>
      </c>
      <c r="J37" s="139">
        <v>1.17</v>
      </c>
      <c r="K37" s="139">
        <v>-0.1</v>
      </c>
      <c r="L37" s="137">
        <v>1.7441106960827346</v>
      </c>
      <c r="M37" s="137">
        <v>1.7966212793850245</v>
      </c>
    </row>
    <row r="38" spans="1:13" ht="10.5" hidden="1" customHeight="1">
      <c r="A38" s="154"/>
      <c r="B38" s="63" t="s">
        <v>424</v>
      </c>
      <c r="C38" s="134">
        <v>87.35</v>
      </c>
      <c r="D38" s="137">
        <v>1.9729161802474806</v>
      </c>
      <c r="E38" s="134">
        <v>86.46</v>
      </c>
      <c r="F38" s="137">
        <v>0.79272557705758118</v>
      </c>
      <c r="G38" s="134">
        <v>86.43</v>
      </c>
      <c r="H38" s="137">
        <v>0.65214859671596059</v>
      </c>
      <c r="I38" s="139">
        <v>-0.34</v>
      </c>
      <c r="J38" s="139">
        <v>1.24</v>
      </c>
      <c r="K38" s="139">
        <v>0.02</v>
      </c>
      <c r="L38" s="137">
        <v>3.2088067974553214</v>
      </c>
      <c r="M38" s="137">
        <v>1.022375416252852</v>
      </c>
    </row>
    <row r="39" spans="1:13" ht="15" hidden="1" customHeight="1">
      <c r="A39" s="154">
        <v>1998</v>
      </c>
      <c r="B39" s="63" t="s">
        <v>421</v>
      </c>
      <c r="C39" s="134">
        <v>85.05</v>
      </c>
      <c r="D39" s="137">
        <v>4.3174291671777212</v>
      </c>
      <c r="E39" s="134">
        <v>87.03</v>
      </c>
      <c r="F39" s="137">
        <v>0.65926439972241724</v>
      </c>
      <c r="G39" s="134">
        <v>86.82</v>
      </c>
      <c r="H39" s="137">
        <v>0.4512322110378193</v>
      </c>
      <c r="I39" s="139">
        <v>-0.1</v>
      </c>
      <c r="J39" s="139">
        <v>-1.88</v>
      </c>
      <c r="K39" s="139">
        <v>0.2</v>
      </c>
      <c r="L39" s="137">
        <v>2.6632501750324167</v>
      </c>
      <c r="M39" s="137">
        <v>1.6883799731261417</v>
      </c>
    </row>
    <row r="40" spans="1:13" ht="10.5" hidden="1" customHeight="1">
      <c r="A40" s="154"/>
      <c r="B40" s="63" t="s">
        <v>422</v>
      </c>
      <c r="C40" s="134">
        <v>86.11</v>
      </c>
      <c r="D40" s="137">
        <v>0.6898971000935461</v>
      </c>
      <c r="E40" s="134">
        <v>86.93</v>
      </c>
      <c r="F40" s="137">
        <v>-0.11490290704354322</v>
      </c>
      <c r="G40" s="134">
        <v>86.98</v>
      </c>
      <c r="H40" s="137">
        <v>0.18428933425478533</v>
      </c>
      <c r="I40" s="139">
        <v>-0.31</v>
      </c>
      <c r="J40" s="139">
        <v>-0.51</v>
      </c>
      <c r="K40" s="139">
        <v>-0.05</v>
      </c>
      <c r="L40" s="137">
        <v>-0.45882007412747505</v>
      </c>
      <c r="M40" s="137">
        <v>1.6007477945901849</v>
      </c>
    </row>
    <row r="41" spans="1:13" ht="10.5" hidden="1" customHeight="1">
      <c r="A41" s="154"/>
      <c r="B41" s="63" t="s">
        <v>423</v>
      </c>
      <c r="C41" s="134">
        <v>88.48</v>
      </c>
      <c r="D41" s="137">
        <v>1.6310590397426949</v>
      </c>
      <c r="E41" s="134">
        <v>87.13</v>
      </c>
      <c r="F41" s="137">
        <v>0.23007017140226083</v>
      </c>
      <c r="G41" s="134">
        <v>87.1</v>
      </c>
      <c r="H41" s="137">
        <v>0.1379627500574685</v>
      </c>
      <c r="I41" s="139">
        <v>0.11</v>
      </c>
      <c r="J41" s="139">
        <v>1.23</v>
      </c>
      <c r="K41" s="139">
        <v>0.03</v>
      </c>
      <c r="L41" s="137">
        <v>0.92346149669286781</v>
      </c>
      <c r="M41" s="137">
        <v>1.717590699304794</v>
      </c>
    </row>
    <row r="42" spans="1:13" ht="10.5" hidden="1" customHeight="1">
      <c r="A42" s="154"/>
      <c r="B42" s="63" t="s">
        <v>424</v>
      </c>
      <c r="C42" s="134">
        <v>88.61</v>
      </c>
      <c r="D42" s="137">
        <v>1.4424728105323652</v>
      </c>
      <c r="E42" s="134">
        <v>87.17</v>
      </c>
      <c r="F42" s="137">
        <v>4.5908412716627822E-2</v>
      </c>
      <c r="G42" s="134">
        <v>87.25</v>
      </c>
      <c r="H42" s="137">
        <v>0.17221584385764288</v>
      </c>
      <c r="I42" s="139">
        <v>0.45</v>
      </c>
      <c r="J42" s="139">
        <v>0.99</v>
      </c>
      <c r="K42" s="139">
        <v>-0.08</v>
      </c>
      <c r="L42" s="137">
        <v>0.1837601445147552</v>
      </c>
      <c r="M42" s="137">
        <v>0.12059955205878659</v>
      </c>
    </row>
    <row r="43" spans="1:13" ht="15" hidden="1" customHeight="1">
      <c r="A43" s="154">
        <v>1999</v>
      </c>
      <c r="B43" s="63" t="s">
        <v>421</v>
      </c>
      <c r="C43" s="134">
        <v>85.79</v>
      </c>
      <c r="D43" s="137">
        <v>0.87007642563199283</v>
      </c>
      <c r="E43" s="134">
        <v>87.6</v>
      </c>
      <c r="F43" s="137">
        <v>0.49328897556497964</v>
      </c>
      <c r="G43" s="134">
        <v>87.6</v>
      </c>
      <c r="H43" s="137">
        <v>0.4011461318051488</v>
      </c>
      <c r="I43" s="139">
        <v>-0.1</v>
      </c>
      <c r="J43" s="139">
        <v>-1.71</v>
      </c>
      <c r="K43" s="139">
        <v>0</v>
      </c>
      <c r="L43" s="137">
        <v>1.9878040158706645</v>
      </c>
      <c r="M43" s="137">
        <v>0.6144834319186554</v>
      </c>
    </row>
    <row r="44" spans="1:13" ht="10.5" hidden="1" customHeight="1">
      <c r="A44" s="154"/>
      <c r="B44" s="63" t="s">
        <v>422</v>
      </c>
      <c r="C44" s="134">
        <v>87.56</v>
      </c>
      <c r="D44" s="137">
        <v>1.6838926953896163</v>
      </c>
      <c r="E44" s="134">
        <v>87.91</v>
      </c>
      <c r="F44" s="137">
        <v>0.35388127853880746</v>
      </c>
      <c r="G44" s="134">
        <v>88.11</v>
      </c>
      <c r="H44" s="137">
        <v>0.58219178082192968</v>
      </c>
      <c r="I44" s="139">
        <v>0.09</v>
      </c>
      <c r="J44" s="139">
        <v>-0.44</v>
      </c>
      <c r="K44" s="139">
        <v>-0.2</v>
      </c>
      <c r="L44" s="137">
        <v>1.423056774294662</v>
      </c>
      <c r="M44" s="137">
        <v>0.88152529719174311</v>
      </c>
    </row>
    <row r="45" spans="1:13" ht="10.5" hidden="1" customHeight="1">
      <c r="A45" s="154"/>
      <c r="B45" s="63" t="s">
        <v>423</v>
      </c>
      <c r="C45" s="134">
        <v>90.31</v>
      </c>
      <c r="D45" s="137">
        <v>2.0682640144665356</v>
      </c>
      <c r="E45" s="134">
        <v>88.94</v>
      </c>
      <c r="F45" s="137">
        <v>1.171652826754638</v>
      </c>
      <c r="G45" s="134">
        <v>88.88</v>
      </c>
      <c r="H45" s="137">
        <v>0.87390761548064688</v>
      </c>
      <c r="I45" s="139">
        <v>0.11</v>
      </c>
      <c r="J45" s="139">
        <v>1.25</v>
      </c>
      <c r="K45" s="139">
        <v>0.06</v>
      </c>
      <c r="L45" s="137">
        <v>4.7696227764062682</v>
      </c>
      <c r="M45" s="137">
        <v>1.4730373858611312</v>
      </c>
    </row>
    <row r="46" spans="1:13" ht="10.5" hidden="1" customHeight="1">
      <c r="A46" s="154"/>
      <c r="B46" s="63" t="s">
        <v>424</v>
      </c>
      <c r="C46" s="134">
        <v>91.5</v>
      </c>
      <c r="D46" s="137">
        <v>3.2614829026069287</v>
      </c>
      <c r="E46" s="134">
        <v>89.89</v>
      </c>
      <c r="F46" s="137">
        <v>1.0681358219024162</v>
      </c>
      <c r="G46" s="134">
        <v>89.8</v>
      </c>
      <c r="H46" s="137">
        <v>1.0351035103510355</v>
      </c>
      <c r="I46" s="139">
        <v>0.85</v>
      </c>
      <c r="J46" s="139">
        <v>0.76</v>
      </c>
      <c r="K46" s="139">
        <v>0.09</v>
      </c>
      <c r="L46" s="137">
        <v>4.3414868978390864</v>
      </c>
      <c r="M46" s="137">
        <v>1.4731613704351831</v>
      </c>
    </row>
    <row r="47" spans="1:13" ht="15" hidden="1" customHeight="1">
      <c r="A47" s="154">
        <v>2000</v>
      </c>
      <c r="B47" s="63" t="s">
        <v>421</v>
      </c>
      <c r="C47" s="134">
        <v>89.55</v>
      </c>
      <c r="D47" s="137">
        <v>4.3827951975754758</v>
      </c>
      <c r="E47" s="134">
        <v>90.52</v>
      </c>
      <c r="F47" s="137">
        <v>0.70085660251417892</v>
      </c>
      <c r="G47" s="134">
        <v>90.62</v>
      </c>
      <c r="H47" s="137">
        <v>0.91314031180402822</v>
      </c>
      <c r="I47" s="139">
        <v>0.7</v>
      </c>
      <c r="J47" s="139">
        <v>-1.67</v>
      </c>
      <c r="K47" s="139">
        <v>-0.1</v>
      </c>
      <c r="L47" s="137">
        <v>2.8330363542703019</v>
      </c>
      <c r="M47" s="137">
        <v>2.1843427216797551</v>
      </c>
    </row>
    <row r="48" spans="1:13" ht="10.5" hidden="1" customHeight="1">
      <c r="A48" s="154"/>
      <c r="B48" s="63" t="s">
        <v>422</v>
      </c>
      <c r="C48" s="134">
        <v>91.05</v>
      </c>
      <c r="D48" s="137">
        <v>3.9858382823206853</v>
      </c>
      <c r="E48" s="134">
        <v>91.57</v>
      </c>
      <c r="F48" s="137">
        <v>1.1599646486964161</v>
      </c>
      <c r="G48" s="134">
        <v>91.33</v>
      </c>
      <c r="H48" s="137">
        <v>0.7834915029794729</v>
      </c>
      <c r="I48" s="139">
        <v>-0.31</v>
      </c>
      <c r="J48" s="139">
        <v>-0.21</v>
      </c>
      <c r="K48" s="139">
        <v>0.24</v>
      </c>
      <c r="L48" s="137">
        <v>4.7212157856970638</v>
      </c>
      <c r="M48" s="137">
        <v>3.0733194107354533</v>
      </c>
    </row>
    <row r="49" spans="1:13" ht="10.5" hidden="1" customHeight="1">
      <c r="A49" s="154"/>
      <c r="B49" s="63" t="s">
        <v>423</v>
      </c>
      <c r="C49" s="134">
        <v>92.66</v>
      </c>
      <c r="D49" s="137">
        <v>2.6021481563503386</v>
      </c>
      <c r="E49" s="134">
        <v>91.77</v>
      </c>
      <c r="F49" s="137">
        <v>0.21841214371518447</v>
      </c>
      <c r="G49" s="134">
        <v>91.85</v>
      </c>
      <c r="H49" s="137">
        <v>0.56936384539581297</v>
      </c>
      <c r="I49" s="139">
        <v>-0.28000000000000003</v>
      </c>
      <c r="J49" s="139">
        <v>1.18</v>
      </c>
      <c r="K49" s="139">
        <v>-0.09</v>
      </c>
      <c r="L49" s="137">
        <v>0.87651497664906763</v>
      </c>
      <c r="M49" s="137">
        <v>3.1862053395044443</v>
      </c>
    </row>
    <row r="50" spans="1:13" ht="10.5" hidden="1" customHeight="1">
      <c r="A50" s="154"/>
      <c r="B50" s="63" t="s">
        <v>424</v>
      </c>
      <c r="C50" s="134">
        <v>92.41</v>
      </c>
      <c r="D50" s="137">
        <v>0.99453551912567661</v>
      </c>
      <c r="E50" s="134">
        <v>92.1</v>
      </c>
      <c r="F50" s="137">
        <v>0.35959463877084374</v>
      </c>
      <c r="G50" s="134">
        <v>92.32</v>
      </c>
      <c r="H50" s="137">
        <v>0.51170386499728693</v>
      </c>
      <c r="I50" s="139">
        <v>-0.34</v>
      </c>
      <c r="J50" s="139">
        <v>0.66</v>
      </c>
      <c r="K50" s="139">
        <v>-0.23</v>
      </c>
      <c r="L50" s="137">
        <v>1.4461556694871591</v>
      </c>
      <c r="M50" s="137">
        <v>0.66673953437534905</v>
      </c>
    </row>
    <row r="51" spans="1:13" ht="15" hidden="1" customHeight="1">
      <c r="A51" s="154">
        <v>2001</v>
      </c>
      <c r="B51" s="63" t="s">
        <v>421</v>
      </c>
      <c r="C51" s="134">
        <v>91.66</v>
      </c>
      <c r="D51" s="137">
        <v>2.3562255723059735</v>
      </c>
      <c r="E51" s="134">
        <v>93.03</v>
      </c>
      <c r="F51" s="137">
        <v>1.0097719869706907</v>
      </c>
      <c r="G51" s="134">
        <v>92.78</v>
      </c>
      <c r="H51" s="137">
        <v>0.49826689774697286</v>
      </c>
      <c r="I51" s="139">
        <v>0.3</v>
      </c>
      <c r="J51" s="139">
        <v>-1.67</v>
      </c>
      <c r="K51" s="139">
        <v>0.25</v>
      </c>
      <c r="L51" s="137">
        <v>4.1006791968353884</v>
      </c>
      <c r="M51" s="137">
        <v>1.6832440703902218</v>
      </c>
    </row>
    <row r="52" spans="1:13" ht="10.5" hidden="1" customHeight="1">
      <c r="A52" s="154"/>
      <c r="B52" s="63" t="s">
        <v>422</v>
      </c>
      <c r="C52" s="134">
        <v>92.51</v>
      </c>
      <c r="D52" s="137">
        <v>1.6035145524437127</v>
      </c>
      <c r="E52" s="134">
        <v>93.09</v>
      </c>
      <c r="F52" s="137">
        <v>6.4495324089008932E-2</v>
      </c>
      <c r="G52" s="134">
        <v>93.05</v>
      </c>
      <c r="H52" s="137">
        <v>0.29101099374864248</v>
      </c>
      <c r="I52" s="139">
        <v>-0.31</v>
      </c>
      <c r="J52" s="139">
        <v>-0.27</v>
      </c>
      <c r="K52" s="139">
        <v>0.04</v>
      </c>
      <c r="L52" s="137">
        <v>0.25823098249420084</v>
      </c>
      <c r="M52" s="137">
        <v>1.7324297737457695</v>
      </c>
    </row>
    <row r="53" spans="1:13" ht="10.5" hidden="1" customHeight="1">
      <c r="A53" s="154"/>
      <c r="B53" s="63" t="s">
        <v>423</v>
      </c>
      <c r="C53" s="134">
        <v>94.06</v>
      </c>
      <c r="D53" s="137">
        <v>1.5109000647528745</v>
      </c>
      <c r="E53" s="134">
        <v>93.01</v>
      </c>
      <c r="F53" s="137">
        <v>-8.5938339241593553E-2</v>
      </c>
      <c r="G53" s="134">
        <v>93.13</v>
      </c>
      <c r="H53" s="137">
        <v>8.5975282106389272E-2</v>
      </c>
      <c r="I53" s="139">
        <v>-0.28000000000000003</v>
      </c>
      <c r="J53" s="139">
        <v>1.34</v>
      </c>
      <c r="K53" s="139">
        <v>-0.13</v>
      </c>
      <c r="L53" s="137">
        <v>-0.34331048689824062</v>
      </c>
      <c r="M53" s="137">
        <v>1.6887091485408456</v>
      </c>
    </row>
    <row r="54" spans="1:13" ht="10.5" hidden="1" customHeight="1">
      <c r="A54" s="154"/>
      <c r="B54" s="63" t="s">
        <v>424</v>
      </c>
      <c r="C54" s="134">
        <v>93.67</v>
      </c>
      <c r="D54" s="137">
        <v>1.3634887999134406</v>
      </c>
      <c r="E54" s="134">
        <v>93.18</v>
      </c>
      <c r="F54" s="137">
        <v>0.1827760455864933</v>
      </c>
      <c r="G54" s="134">
        <v>93.1</v>
      </c>
      <c r="H54" s="137">
        <v>-3.221303554171584E-2</v>
      </c>
      <c r="I54" s="139">
        <v>-0.34</v>
      </c>
      <c r="J54" s="139">
        <v>0.83</v>
      </c>
      <c r="K54" s="139">
        <v>0.08</v>
      </c>
      <c r="L54" s="137">
        <v>0.73311105083821992</v>
      </c>
      <c r="M54" s="137">
        <v>0.11012328435981988</v>
      </c>
    </row>
    <row r="55" spans="1:13" ht="15" hidden="1" customHeight="1">
      <c r="A55" s="154">
        <v>2002</v>
      </c>
      <c r="B55" s="63" t="s">
        <v>421</v>
      </c>
      <c r="C55" s="134">
        <v>90.59</v>
      </c>
      <c r="D55" s="137">
        <v>-1.1673576260091636</v>
      </c>
      <c r="E55" s="134">
        <v>93</v>
      </c>
      <c r="F55" s="137">
        <v>-0.19317450096588118</v>
      </c>
      <c r="G55" s="134">
        <v>93.1</v>
      </c>
      <c r="H55" s="137">
        <v>0</v>
      </c>
      <c r="I55" s="139">
        <v>-0.5</v>
      </c>
      <c r="J55" s="139">
        <v>-1.91</v>
      </c>
      <c r="K55" s="139">
        <v>-0.11</v>
      </c>
      <c r="L55" s="137">
        <v>-0.77046190263142522</v>
      </c>
      <c r="M55" s="137">
        <v>-8.3263946711076287E-2</v>
      </c>
    </row>
    <row r="56" spans="1:13" ht="10.5" hidden="1" customHeight="1">
      <c r="A56" s="154"/>
      <c r="B56" s="63" t="s">
        <v>422</v>
      </c>
      <c r="C56" s="134">
        <v>92.65</v>
      </c>
      <c r="D56" s="137">
        <v>0.15133499081181867</v>
      </c>
      <c r="E56" s="134">
        <v>93.09</v>
      </c>
      <c r="F56" s="137">
        <v>9.6774193548384346E-2</v>
      </c>
      <c r="G56" s="134">
        <v>93.17</v>
      </c>
      <c r="H56" s="137">
        <v>7.5187969924826348E-2</v>
      </c>
      <c r="I56" s="139">
        <v>0.09</v>
      </c>
      <c r="J56" s="139">
        <v>-0.52</v>
      </c>
      <c r="K56" s="139">
        <v>-0.08</v>
      </c>
      <c r="L56" s="137">
        <v>0.38765905147908342</v>
      </c>
      <c r="M56" s="137">
        <v>-1.07437350595041E-2</v>
      </c>
    </row>
    <row r="57" spans="1:13" ht="10.5" hidden="1" customHeight="1">
      <c r="A57" s="154"/>
      <c r="B57" s="63" t="s">
        <v>423</v>
      </c>
      <c r="C57" s="134">
        <v>95.07</v>
      </c>
      <c r="D57" s="137">
        <v>1.0737826918987707</v>
      </c>
      <c r="E57" s="134">
        <v>93.33</v>
      </c>
      <c r="F57" s="137">
        <v>0.25781501772476645</v>
      </c>
      <c r="G57" s="134">
        <v>93.11</v>
      </c>
      <c r="H57" s="137">
        <v>-6.4398411505848685E-2</v>
      </c>
      <c r="I57" s="139">
        <v>0.11</v>
      </c>
      <c r="J57" s="139">
        <v>1.62</v>
      </c>
      <c r="K57" s="139">
        <v>0.23</v>
      </c>
      <c r="L57" s="137">
        <v>1.0352550449586051</v>
      </c>
      <c r="M57" s="137">
        <v>0.11818108565442298</v>
      </c>
    </row>
    <row r="58" spans="1:13" ht="10.5" hidden="1" customHeight="1">
      <c r="A58" s="154"/>
      <c r="B58" s="63" t="s">
        <v>424</v>
      </c>
      <c r="C58" s="134">
        <v>93.58</v>
      </c>
      <c r="D58" s="137">
        <v>-9.6081989964773129E-2</v>
      </c>
      <c r="E58" s="134">
        <v>92.98</v>
      </c>
      <c r="F58" s="137">
        <v>-0.37501339333546468</v>
      </c>
      <c r="G58" s="134">
        <v>92.86</v>
      </c>
      <c r="H58" s="137">
        <v>-0.26849962410052797</v>
      </c>
      <c r="I58" s="139">
        <v>-0.34</v>
      </c>
      <c r="J58" s="139">
        <v>0.94</v>
      </c>
      <c r="K58" s="139">
        <v>0.12</v>
      </c>
      <c r="L58" s="137">
        <v>-1.4916365468630066</v>
      </c>
      <c r="M58" s="137">
        <v>-0.12889366272825775</v>
      </c>
    </row>
    <row r="59" spans="1:13" ht="15" customHeight="1">
      <c r="A59" s="154">
        <v>2003</v>
      </c>
      <c r="B59" s="63" t="s">
        <v>421</v>
      </c>
      <c r="C59" s="134">
        <v>90.25</v>
      </c>
      <c r="D59" s="137">
        <v>-0.37531736394745963</v>
      </c>
      <c r="E59" s="134">
        <v>92.37</v>
      </c>
      <c r="F59" s="137">
        <v>-0.65605506560551419</v>
      </c>
      <c r="G59" s="134">
        <v>92.56</v>
      </c>
      <c r="H59" s="137">
        <v>-0.32306698255437993</v>
      </c>
      <c r="I59" s="139">
        <v>-0.1</v>
      </c>
      <c r="J59" s="139">
        <v>-2.02</v>
      </c>
      <c r="K59" s="139">
        <v>-0.18</v>
      </c>
      <c r="L59" s="137">
        <v>-2.5985085308292133</v>
      </c>
      <c r="M59" s="137">
        <v>-0.78410311493019025</v>
      </c>
    </row>
    <row r="60" spans="1:13" ht="10.5" customHeight="1">
      <c r="A60" s="154"/>
      <c r="B60" s="63" t="s">
        <v>422</v>
      </c>
      <c r="C60" s="134">
        <v>91.43</v>
      </c>
      <c r="D60" s="137">
        <v>-1.3167835941716106</v>
      </c>
      <c r="E60" s="134">
        <v>92.3</v>
      </c>
      <c r="F60" s="137">
        <v>-7.5782180361599671E-2</v>
      </c>
      <c r="G60" s="134">
        <v>92.42</v>
      </c>
      <c r="H60" s="137">
        <v>-0.15125324114087846</v>
      </c>
      <c r="I60" s="139">
        <v>-0.31</v>
      </c>
      <c r="J60" s="139">
        <v>-0.56000000000000005</v>
      </c>
      <c r="K60" s="139">
        <v>-0.12</v>
      </c>
      <c r="L60" s="137">
        <v>-0.30278431916674897</v>
      </c>
      <c r="M60" s="137">
        <v>-0.84049409237380024</v>
      </c>
    </row>
    <row r="61" spans="1:13" ht="10.5" customHeight="1">
      <c r="A61" s="154"/>
      <c r="B61" s="63" t="s">
        <v>423</v>
      </c>
      <c r="C61" s="134">
        <v>94.27</v>
      </c>
      <c r="D61" s="137">
        <v>-0.84148522141579463</v>
      </c>
      <c r="E61" s="134">
        <v>92.47</v>
      </c>
      <c r="F61" s="137">
        <v>0.1841820151679201</v>
      </c>
      <c r="G61" s="134">
        <v>92.54</v>
      </c>
      <c r="H61" s="137">
        <v>0.1298420255356092</v>
      </c>
      <c r="I61" s="139">
        <v>0.11</v>
      </c>
      <c r="J61" s="139">
        <v>1.69</v>
      </c>
      <c r="K61" s="139">
        <v>-7.0000000000000007E-2</v>
      </c>
      <c r="L61" s="137">
        <v>0.73876594190880329</v>
      </c>
      <c r="M61" s="137">
        <v>-0.74919441460795655</v>
      </c>
    </row>
    <row r="62" spans="1:13" ht="10.5" customHeight="1">
      <c r="A62" s="154"/>
      <c r="B62" s="63" t="s">
        <v>424</v>
      </c>
      <c r="C62" s="134">
        <v>93.28</v>
      </c>
      <c r="D62" s="137">
        <v>-0.32058132079504276</v>
      </c>
      <c r="E62" s="134">
        <v>92.92</v>
      </c>
      <c r="F62" s="137">
        <v>0.48664431707581457</v>
      </c>
      <c r="G62" s="134">
        <v>92.86</v>
      </c>
      <c r="H62" s="137">
        <v>0.34579641236220482</v>
      </c>
      <c r="I62" s="139">
        <v>-0.34</v>
      </c>
      <c r="J62" s="139">
        <v>0.7</v>
      </c>
      <c r="K62" s="139">
        <v>0.06</v>
      </c>
      <c r="L62" s="137">
        <v>1.9608327852355112</v>
      </c>
      <c r="M62" s="137">
        <v>0.43776684861913662</v>
      </c>
    </row>
    <row r="63" spans="1:13" ht="15" customHeight="1">
      <c r="A63" s="154">
        <v>2004</v>
      </c>
      <c r="B63" s="63" t="s">
        <v>421</v>
      </c>
      <c r="C63" s="134">
        <v>91.7</v>
      </c>
      <c r="D63" s="137">
        <v>1.6066481994459849</v>
      </c>
      <c r="E63" s="134">
        <v>93.23</v>
      </c>
      <c r="F63" s="137">
        <v>0.3336203185535993</v>
      </c>
      <c r="G63" s="134">
        <v>93.11</v>
      </c>
      <c r="H63" s="137">
        <v>0.26922248546199512</v>
      </c>
      <c r="I63" s="139">
        <v>0.3</v>
      </c>
      <c r="J63" s="139">
        <v>-1.83</v>
      </c>
      <c r="K63" s="139">
        <v>0.13</v>
      </c>
      <c r="L63" s="137">
        <v>1.3411742907322166</v>
      </c>
      <c r="M63" s="137">
        <v>0.77284764632763459</v>
      </c>
    </row>
    <row r="64" spans="1:13" ht="10.5" customHeight="1">
      <c r="A64" s="154"/>
      <c r="B64" s="63" t="s">
        <v>422</v>
      </c>
      <c r="C64" s="134">
        <v>92.9</v>
      </c>
      <c r="D64" s="137">
        <v>1.6077873783222145</v>
      </c>
      <c r="E64" s="134">
        <v>93.24</v>
      </c>
      <c r="F64" s="137">
        <v>1.0726161106930476E-2</v>
      </c>
      <c r="G64" s="134">
        <v>93.13</v>
      </c>
      <c r="H64" s="137">
        <v>2.1479969928023479E-2</v>
      </c>
      <c r="I64" s="139">
        <v>0.09</v>
      </c>
      <c r="J64" s="139">
        <v>-0.42</v>
      </c>
      <c r="K64" s="139">
        <v>0.11</v>
      </c>
      <c r="L64" s="137">
        <v>4.291154795328378E-2</v>
      </c>
      <c r="M64" s="137">
        <v>0.78095443982055812</v>
      </c>
    </row>
    <row r="65" spans="1:13" ht="10.5" customHeight="1">
      <c r="A65" s="154"/>
      <c r="B65" s="63" t="s">
        <v>423</v>
      </c>
      <c r="C65" s="134">
        <v>94.82</v>
      </c>
      <c r="D65" s="137">
        <v>0.58343057176195146</v>
      </c>
      <c r="E65" s="134">
        <v>93.02</v>
      </c>
      <c r="F65" s="137">
        <v>-0.23595023595022724</v>
      </c>
      <c r="G65" s="134">
        <v>93.04</v>
      </c>
      <c r="H65" s="137">
        <v>-9.6639106625133309E-2</v>
      </c>
      <c r="I65" s="139">
        <v>0.11</v>
      </c>
      <c r="J65" s="139">
        <v>1.69</v>
      </c>
      <c r="K65" s="139">
        <v>-0.02</v>
      </c>
      <c r="L65" s="137">
        <v>-0.94046584424792856</v>
      </c>
      <c r="M65" s="137">
        <v>0.66205480192400579</v>
      </c>
    </row>
    <row r="66" spans="1:13" ht="10.5" customHeight="1">
      <c r="A66" s="154"/>
      <c r="B66" s="63" t="s">
        <v>424</v>
      </c>
      <c r="C66" s="134">
        <v>94.14</v>
      </c>
      <c r="D66" s="137">
        <v>0.92195540308748036</v>
      </c>
      <c r="E66" s="134">
        <v>92.93</v>
      </c>
      <c r="F66" s="137">
        <v>-9.6753386368504835E-2</v>
      </c>
      <c r="G66" s="134">
        <v>93.03</v>
      </c>
      <c r="H66" s="137">
        <v>-1.0748065348238356E-2</v>
      </c>
      <c r="I66" s="139">
        <v>0.85</v>
      </c>
      <c r="J66" s="139">
        <v>0.36</v>
      </c>
      <c r="K66" s="139">
        <v>-0.1</v>
      </c>
      <c r="L66" s="137">
        <v>-0.38645223461177824</v>
      </c>
      <c r="M66" s="137">
        <v>-0.18795983029912255</v>
      </c>
    </row>
    <row r="67" spans="1:13" ht="15" customHeight="1">
      <c r="A67" s="154">
        <v>2005</v>
      </c>
      <c r="B67" s="63" t="s">
        <v>421</v>
      </c>
      <c r="C67" s="134">
        <v>91.03</v>
      </c>
      <c r="D67" s="137">
        <v>-0.73064340239913861</v>
      </c>
      <c r="E67" s="134">
        <v>93.19</v>
      </c>
      <c r="F67" s="137">
        <v>0.27978047993111943</v>
      </c>
      <c r="G67" s="134">
        <v>93.21</v>
      </c>
      <c r="H67" s="137">
        <v>0.19348597226699837</v>
      </c>
      <c r="I67" s="139">
        <v>-0.5</v>
      </c>
      <c r="J67" s="139">
        <v>-1.66</v>
      </c>
      <c r="K67" s="139">
        <v>-0.02</v>
      </c>
      <c r="L67" s="137">
        <v>1.1238273130325327</v>
      </c>
      <c r="M67" s="137">
        <v>9.1294774716721427E-2</v>
      </c>
    </row>
    <row r="68" spans="1:13" ht="10.5" customHeight="1">
      <c r="A68" s="154"/>
      <c r="B68" s="63" t="s">
        <v>422</v>
      </c>
      <c r="C68" s="134">
        <v>94.07</v>
      </c>
      <c r="D68" s="137">
        <v>1.2594187298169857</v>
      </c>
      <c r="E68" s="134">
        <v>93.54</v>
      </c>
      <c r="F68" s="137">
        <v>0.37557677862432115</v>
      </c>
      <c r="G68" s="134">
        <v>93.55</v>
      </c>
      <c r="H68" s="137">
        <v>0.3647677287844715</v>
      </c>
      <c r="I68" s="139">
        <v>0.88</v>
      </c>
      <c r="J68" s="139">
        <v>-0.35</v>
      </c>
      <c r="K68" s="139">
        <v>-0.01</v>
      </c>
      <c r="L68" s="137">
        <v>1.5107918006243226</v>
      </c>
      <c r="M68" s="137">
        <v>0.37323452016539971</v>
      </c>
    </row>
    <row r="69" spans="1:13" ht="10.5" customHeight="1">
      <c r="A69" s="154"/>
      <c r="B69" s="63" t="s">
        <v>423</v>
      </c>
      <c r="C69" s="134">
        <v>96.04</v>
      </c>
      <c r="D69" s="137">
        <v>1.2866483864163882</v>
      </c>
      <c r="E69" s="134">
        <v>94.22</v>
      </c>
      <c r="F69" s="137">
        <v>0.72696172760315392</v>
      </c>
      <c r="G69" s="134">
        <v>94.13</v>
      </c>
      <c r="H69" s="137">
        <v>0.6199893105291352</v>
      </c>
      <c r="I69" s="139">
        <v>0.11</v>
      </c>
      <c r="J69" s="139">
        <v>1.7</v>
      </c>
      <c r="K69" s="139">
        <v>0.09</v>
      </c>
      <c r="L69" s="137">
        <v>2.9397092628615118</v>
      </c>
      <c r="M69" s="137">
        <v>0.73841361903228542</v>
      </c>
    </row>
    <row r="70" spans="1:13" ht="10.5" customHeight="1">
      <c r="A70" s="154"/>
      <c r="B70" s="63" t="s">
        <v>424</v>
      </c>
      <c r="C70" s="134">
        <v>95.06</v>
      </c>
      <c r="D70" s="137">
        <v>0.97726789887401821</v>
      </c>
      <c r="E70" s="134">
        <v>94.74</v>
      </c>
      <c r="F70" s="137">
        <v>0.55189980895775648</v>
      </c>
      <c r="G70" s="134">
        <v>94.88</v>
      </c>
      <c r="H70" s="137">
        <v>0.79677042388186692</v>
      </c>
      <c r="I70" s="139">
        <v>0.06</v>
      </c>
      <c r="J70" s="139">
        <v>0.26</v>
      </c>
      <c r="K70" s="139">
        <v>-0.14000000000000001</v>
      </c>
      <c r="L70" s="137">
        <v>2.225942174571327</v>
      </c>
      <c r="M70" s="137">
        <v>0.87039846682102073</v>
      </c>
    </row>
    <row r="71" spans="1:13" ht="15" customHeight="1">
      <c r="A71" s="154">
        <v>2006</v>
      </c>
      <c r="B71" s="63" t="s">
        <v>421</v>
      </c>
      <c r="C71" s="134">
        <v>94.95</v>
      </c>
      <c r="D71" s="137">
        <v>4.306272657365696</v>
      </c>
      <c r="E71" s="134">
        <v>95.77</v>
      </c>
      <c r="F71" s="137">
        <v>1.0871859826894621</v>
      </c>
      <c r="G71" s="134">
        <v>95.84</v>
      </c>
      <c r="H71" s="137">
        <v>1.0118043844856714</v>
      </c>
      <c r="I71" s="139">
        <v>0.7</v>
      </c>
      <c r="J71" s="139">
        <v>-1.52</v>
      </c>
      <c r="K71" s="139">
        <v>-7.0000000000000007E-2</v>
      </c>
      <c r="L71" s="137">
        <v>4.4201777394242692</v>
      </c>
      <c r="M71" s="137">
        <v>1.9670472996353272</v>
      </c>
    </row>
    <row r="72" spans="1:13" ht="10.5" customHeight="1">
      <c r="A72" s="154"/>
      <c r="B72" s="63" t="s">
        <v>422</v>
      </c>
      <c r="C72" s="134">
        <v>96.32</v>
      </c>
      <c r="D72" s="137">
        <v>2.391835866907627</v>
      </c>
      <c r="E72" s="134">
        <v>97.09</v>
      </c>
      <c r="F72" s="137">
        <v>1.3783021823117849</v>
      </c>
      <c r="G72" s="134">
        <v>97</v>
      </c>
      <c r="H72" s="137">
        <v>1.2103505843071787</v>
      </c>
      <c r="I72" s="139">
        <v>-0.31</v>
      </c>
      <c r="J72" s="139">
        <v>-0.46</v>
      </c>
      <c r="K72" s="139">
        <v>0.09</v>
      </c>
      <c r="L72" s="137">
        <v>5.6282427061001616</v>
      </c>
      <c r="M72" s="137">
        <v>3.0211078282626369</v>
      </c>
    </row>
    <row r="73" spans="1:13" ht="10.5" customHeight="1">
      <c r="A73" s="154"/>
      <c r="B73" s="63" t="s">
        <v>423</v>
      </c>
      <c r="C73" s="134">
        <v>99.42</v>
      </c>
      <c r="D73" s="137">
        <v>3.5193669304456279</v>
      </c>
      <c r="E73" s="134">
        <v>98.07</v>
      </c>
      <c r="F73" s="137">
        <v>1.0093727469358242</v>
      </c>
      <c r="G73" s="134">
        <v>98.17</v>
      </c>
      <c r="H73" s="137">
        <v>1.2061855670103085</v>
      </c>
      <c r="I73" s="139">
        <v>-0.28000000000000003</v>
      </c>
      <c r="J73" s="139">
        <v>1.64</v>
      </c>
      <c r="K73" s="139">
        <v>-0.1</v>
      </c>
      <c r="L73" s="137">
        <v>4.0990333793438083</v>
      </c>
      <c r="M73" s="137">
        <v>3.5428145545529421</v>
      </c>
    </row>
    <row r="74" spans="1:13" ht="10.5" customHeight="1">
      <c r="A74" s="154"/>
      <c r="B74" s="63" t="s">
        <v>424</v>
      </c>
      <c r="C74" s="134">
        <v>99.41</v>
      </c>
      <c r="D74" s="137">
        <v>4.5760572270145019</v>
      </c>
      <c r="E74" s="134">
        <v>99.52</v>
      </c>
      <c r="F74" s="137">
        <v>1.4785357397777261</v>
      </c>
      <c r="G74" s="134">
        <v>99.25</v>
      </c>
      <c r="H74" s="137">
        <v>1.1001324233472616</v>
      </c>
      <c r="I74" s="139">
        <v>-0.34</v>
      </c>
      <c r="J74" s="139">
        <v>0.23</v>
      </c>
      <c r="K74" s="139">
        <v>0.27</v>
      </c>
      <c r="L74" s="137">
        <v>6.0466046858597799</v>
      </c>
      <c r="M74" s="137">
        <v>1.9541554616468115</v>
      </c>
    </row>
    <row r="75" spans="1:13" ht="15" customHeight="1">
      <c r="A75" s="154">
        <v>2007</v>
      </c>
      <c r="B75" s="63" t="s">
        <v>421</v>
      </c>
      <c r="C75" s="134">
        <v>99.05</v>
      </c>
      <c r="D75" s="137">
        <v>4.3180621379673454</v>
      </c>
      <c r="E75" s="134">
        <v>100.05</v>
      </c>
      <c r="F75" s="137">
        <v>0.5325562700964781</v>
      </c>
      <c r="G75" s="134">
        <v>100.02</v>
      </c>
      <c r="H75" s="137">
        <v>0.77581863979847299</v>
      </c>
      <c r="I75" s="139">
        <v>0.3</v>
      </c>
      <c r="J75" s="139">
        <v>-1.29</v>
      </c>
      <c r="K75" s="139">
        <v>0.03</v>
      </c>
      <c r="L75" s="137">
        <v>2.1473025483033314</v>
      </c>
      <c r="M75" s="137">
        <v>2.4971187091817226</v>
      </c>
    </row>
    <row r="76" spans="1:13" ht="10.5" customHeight="1">
      <c r="A76" s="154"/>
      <c r="B76" s="63" t="s">
        <v>422</v>
      </c>
      <c r="C76" s="134">
        <v>99.6</v>
      </c>
      <c r="D76" s="137">
        <v>3.4053156146179475</v>
      </c>
      <c r="E76" s="134">
        <v>100.55</v>
      </c>
      <c r="F76" s="137">
        <v>0.49975012493752047</v>
      </c>
      <c r="G76" s="134">
        <v>100.68</v>
      </c>
      <c r="H76" s="137">
        <v>0.65986802639473296</v>
      </c>
      <c r="I76" s="139">
        <v>-0.31</v>
      </c>
      <c r="J76" s="139">
        <v>-0.64</v>
      </c>
      <c r="K76" s="139">
        <v>-0.13</v>
      </c>
      <c r="L76" s="137">
        <v>2.0140354984427011</v>
      </c>
      <c r="M76" s="137">
        <v>2.881290818286586</v>
      </c>
    </row>
    <row r="77" spans="1:13" ht="10.5" customHeight="1">
      <c r="A77" s="154"/>
      <c r="B77" s="63" t="s">
        <v>423</v>
      </c>
      <c r="C77" s="134">
        <v>102.71</v>
      </c>
      <c r="D77" s="137">
        <v>3.309193321263308</v>
      </c>
      <c r="E77" s="134">
        <v>101.17</v>
      </c>
      <c r="F77" s="137">
        <v>0.61660865241172758</v>
      </c>
      <c r="G77" s="134">
        <v>101.35</v>
      </c>
      <c r="H77" s="137">
        <v>0.66547477155343415</v>
      </c>
      <c r="I77" s="139">
        <v>-0.28000000000000003</v>
      </c>
      <c r="J77" s="139">
        <v>1.83</v>
      </c>
      <c r="K77" s="139">
        <v>-0.18</v>
      </c>
      <c r="L77" s="137">
        <v>2.4893409033979408</v>
      </c>
      <c r="M77" s="137">
        <v>3.1988730951466371</v>
      </c>
    </row>
    <row r="78" spans="1:13" ht="10.5" customHeight="1">
      <c r="A78" s="154"/>
      <c r="B78" s="63" t="s">
        <v>424</v>
      </c>
      <c r="C78" s="134">
        <v>101.47</v>
      </c>
      <c r="D78" s="137">
        <v>2.0722261341917374</v>
      </c>
      <c r="E78" s="134">
        <v>101.62</v>
      </c>
      <c r="F78" s="137">
        <v>0.44479588810912674</v>
      </c>
      <c r="G78" s="134">
        <v>102</v>
      </c>
      <c r="H78" s="137">
        <v>0.64134188455847152</v>
      </c>
      <c r="I78" s="139">
        <v>-0.34</v>
      </c>
      <c r="J78" s="139">
        <v>0.19</v>
      </c>
      <c r="K78" s="139">
        <v>-0.38</v>
      </c>
      <c r="L78" s="137">
        <v>1.7910893944723894</v>
      </c>
      <c r="M78" s="137">
        <v>0.7660080815092174</v>
      </c>
    </row>
    <row r="79" spans="1:13" ht="15" customHeight="1">
      <c r="A79" s="154">
        <v>2008</v>
      </c>
      <c r="B79" s="63" t="s">
        <v>421</v>
      </c>
      <c r="C79" s="134">
        <v>101.12</v>
      </c>
      <c r="D79" s="137">
        <v>2.0898536092882409</v>
      </c>
      <c r="E79" s="134">
        <v>103.09</v>
      </c>
      <c r="F79" s="137">
        <v>1.4465656366856763</v>
      </c>
      <c r="G79" s="134">
        <v>102.61</v>
      </c>
      <c r="H79" s="137">
        <v>0.59803921568627061</v>
      </c>
      <c r="I79" s="139">
        <v>-0.5</v>
      </c>
      <c r="J79" s="139">
        <v>-1.47</v>
      </c>
      <c r="K79" s="139">
        <v>0.48</v>
      </c>
      <c r="L79" s="137">
        <v>5.9130308595997771</v>
      </c>
      <c r="M79" s="137">
        <v>2.223654527876251</v>
      </c>
    </row>
    <row r="80" spans="1:13" ht="10.5" customHeight="1">
      <c r="A80" s="154"/>
      <c r="B80" s="63" t="s">
        <v>422</v>
      </c>
      <c r="C80" s="134">
        <v>102.67</v>
      </c>
      <c r="D80" s="137">
        <v>3.0823293172690853</v>
      </c>
      <c r="E80" s="134">
        <v>102.56</v>
      </c>
      <c r="F80" s="137">
        <v>-0.51411388107479183</v>
      </c>
      <c r="G80" s="134">
        <v>102.39</v>
      </c>
      <c r="H80" s="137">
        <v>-0.21440405418574926</v>
      </c>
      <c r="I80" s="139">
        <v>0.88</v>
      </c>
      <c r="J80" s="139">
        <v>-0.77</v>
      </c>
      <c r="K80" s="139">
        <v>0.17</v>
      </c>
      <c r="L80" s="137">
        <v>-2.0406510242848119</v>
      </c>
      <c r="M80" s="137">
        <v>1.8294950296239287</v>
      </c>
    </row>
    <row r="81" spans="1:13" ht="10.5" customHeight="1">
      <c r="A81" s="154"/>
      <c r="B81" s="63" t="s">
        <v>423</v>
      </c>
      <c r="C81" s="134">
        <v>103.83</v>
      </c>
      <c r="D81" s="137">
        <v>1.0904488365300438</v>
      </c>
      <c r="E81" s="134">
        <v>101.57</v>
      </c>
      <c r="F81" s="137">
        <v>-0.96528861154446588</v>
      </c>
      <c r="G81" s="134">
        <v>101.19</v>
      </c>
      <c r="H81" s="137">
        <v>-1.1719894520949339</v>
      </c>
      <c r="I81" s="139">
        <v>0.11</v>
      </c>
      <c r="J81" s="139">
        <v>2.15</v>
      </c>
      <c r="K81" s="139">
        <v>0.38</v>
      </c>
      <c r="L81" s="137">
        <v>-3.8056064272065537</v>
      </c>
      <c r="M81" s="137">
        <v>1.3386548997248227</v>
      </c>
    </row>
    <row r="82" spans="1:13" ht="10.5" customHeight="1">
      <c r="A82" s="154"/>
      <c r="B82" s="63" t="s">
        <v>424</v>
      </c>
      <c r="C82" s="134">
        <v>99.59</v>
      </c>
      <c r="D82" s="137">
        <v>-1.852764363851378</v>
      </c>
      <c r="E82" s="134">
        <v>99.64</v>
      </c>
      <c r="F82" s="137">
        <v>-1.9001673722555807</v>
      </c>
      <c r="G82" s="134">
        <v>99.22</v>
      </c>
      <c r="H82" s="137">
        <v>-1.9468326909773737</v>
      </c>
      <c r="I82" s="139">
        <v>-0.34</v>
      </c>
      <c r="J82" s="139">
        <v>0.28999999999999998</v>
      </c>
      <c r="K82" s="139">
        <v>0.43</v>
      </c>
      <c r="L82" s="137">
        <v>-7.3867626148950816</v>
      </c>
      <c r="M82" s="137">
        <v>-2.0400137639482896</v>
      </c>
    </row>
    <row r="83" spans="1:13" ht="15" customHeight="1">
      <c r="A83" s="154">
        <v>2009</v>
      </c>
      <c r="B83" s="63" t="s">
        <v>421</v>
      </c>
      <c r="C83" s="134">
        <v>94.49</v>
      </c>
      <c r="D83" s="137">
        <v>-6.5565664556962133</v>
      </c>
      <c r="E83" s="134">
        <v>96.32</v>
      </c>
      <c r="F83" s="137">
        <v>-3.3319951826575789</v>
      </c>
      <c r="G83" s="134">
        <v>97.11</v>
      </c>
      <c r="H83" s="137">
        <v>-2.1265873815763001</v>
      </c>
      <c r="I83" s="139">
        <v>-0.1</v>
      </c>
      <c r="J83" s="139">
        <v>-1.73</v>
      </c>
      <c r="K83" s="139">
        <v>-0.79</v>
      </c>
      <c r="L83" s="137">
        <v>-12.676522938097623</v>
      </c>
      <c r="M83" s="137">
        <v>-5.30403578626556</v>
      </c>
    </row>
    <row r="84" spans="1:13" ht="10.5" customHeight="1">
      <c r="A84" s="154"/>
      <c r="B84" s="63" t="s">
        <v>422</v>
      </c>
      <c r="C84" s="134">
        <v>94.61</v>
      </c>
      <c r="D84" s="137">
        <v>-7.8503944677120785</v>
      </c>
      <c r="E84" s="134">
        <v>95.62</v>
      </c>
      <c r="F84" s="137">
        <v>-0.7267441860465027</v>
      </c>
      <c r="G84" s="134">
        <v>95.93</v>
      </c>
      <c r="H84" s="137">
        <v>-1.2151168777674712</v>
      </c>
      <c r="I84" s="139">
        <v>-0.31</v>
      </c>
      <c r="J84" s="139">
        <v>-0.69</v>
      </c>
      <c r="K84" s="139">
        <v>-0.32</v>
      </c>
      <c r="L84" s="137">
        <v>-2.8754405725631038</v>
      </c>
      <c r="M84" s="137">
        <v>-5.8201838470235518</v>
      </c>
    </row>
    <row r="85" spans="1:13" ht="10.5" customHeight="1">
      <c r="A85" s="154"/>
      <c r="B85" s="63" t="s">
        <v>423</v>
      </c>
      <c r="C85" s="134">
        <v>97.99</v>
      </c>
      <c r="D85" s="137">
        <v>-5.6245786381585248</v>
      </c>
      <c r="E85" s="134">
        <v>95.74</v>
      </c>
      <c r="F85" s="137">
        <v>0.12549675800039495</v>
      </c>
      <c r="G85" s="134">
        <v>95.87</v>
      </c>
      <c r="H85" s="137">
        <v>-6.254560617117022E-2</v>
      </c>
      <c r="I85" s="139">
        <v>0.11</v>
      </c>
      <c r="J85" s="139">
        <v>2.13</v>
      </c>
      <c r="K85" s="139">
        <v>-0.13</v>
      </c>
      <c r="L85" s="137">
        <v>0.50293278902702188</v>
      </c>
      <c r="M85" s="137">
        <v>-5.7611954972226487</v>
      </c>
    </row>
    <row r="86" spans="1:13" ht="10.5" customHeight="1">
      <c r="A86" s="154"/>
      <c r="B86" s="63" t="s">
        <v>424</v>
      </c>
      <c r="C86" s="134">
        <v>97.22</v>
      </c>
      <c r="D86" s="137">
        <v>-2.3797570037152269</v>
      </c>
      <c r="E86" s="134">
        <v>96.85</v>
      </c>
      <c r="F86" s="137">
        <v>1.1593900146229288</v>
      </c>
      <c r="G86" s="134">
        <v>96.82</v>
      </c>
      <c r="H86" s="137">
        <v>0.9909252112235265</v>
      </c>
      <c r="I86" s="139">
        <v>0.45</v>
      </c>
      <c r="J86" s="139">
        <v>-0.08</v>
      </c>
      <c r="K86" s="139">
        <v>0.02</v>
      </c>
      <c r="L86" s="137">
        <v>4.7188363516482701</v>
      </c>
      <c r="M86" s="137">
        <v>0.74636569318389245</v>
      </c>
    </row>
    <row r="87" spans="1:13" ht="15" customHeight="1">
      <c r="A87" s="154">
        <v>2010</v>
      </c>
      <c r="B87" s="63" t="s">
        <v>421</v>
      </c>
      <c r="C87" s="134">
        <v>96.95</v>
      </c>
      <c r="D87" s="137">
        <v>2.6034501005397459</v>
      </c>
      <c r="E87" s="134">
        <v>98.23</v>
      </c>
      <c r="F87" s="137">
        <v>1.4248838409912423</v>
      </c>
      <c r="G87" s="134">
        <v>98.08</v>
      </c>
      <c r="H87" s="137">
        <v>1.3013840115678761</v>
      </c>
      <c r="I87" s="139">
        <v>-0.1</v>
      </c>
      <c r="J87" s="139">
        <v>-1.18</v>
      </c>
      <c r="K87" s="139">
        <v>0.14000000000000001</v>
      </c>
      <c r="L87" s="137">
        <v>5.8225142969002164</v>
      </c>
      <c r="M87" s="137">
        <v>2.1818843783319997</v>
      </c>
    </row>
    <row r="88" spans="1:13" ht="10.5" customHeight="1">
      <c r="A88" s="154"/>
      <c r="B88" s="63" t="s">
        <v>422</v>
      </c>
      <c r="C88" s="134">
        <v>99.07</v>
      </c>
      <c r="D88" s="137">
        <v>4.7140894197230665</v>
      </c>
      <c r="E88" s="134">
        <v>99.55</v>
      </c>
      <c r="F88" s="137">
        <v>1.3437849944008917</v>
      </c>
      <c r="G88" s="134">
        <v>99.3</v>
      </c>
      <c r="H88" s="137">
        <v>1.2438825448613358</v>
      </c>
      <c r="I88" s="139">
        <v>0.09</v>
      </c>
      <c r="J88" s="139">
        <v>-0.56999999999999995</v>
      </c>
      <c r="K88" s="139">
        <v>0.25</v>
      </c>
      <c r="L88" s="137">
        <v>5.4844593452978652</v>
      </c>
      <c r="M88" s="137">
        <v>3.211713000286065</v>
      </c>
    </row>
    <row r="89" spans="1:13" ht="10.5" customHeight="1">
      <c r="A89" s="154"/>
      <c r="B89" s="63" t="s">
        <v>423</v>
      </c>
      <c r="C89" s="134">
        <v>102.49</v>
      </c>
      <c r="D89" s="137">
        <v>4.5923053372793277</v>
      </c>
      <c r="E89" s="134">
        <v>100.47</v>
      </c>
      <c r="F89" s="137">
        <v>0.92415871421395934</v>
      </c>
      <c r="G89" s="134">
        <v>100.5</v>
      </c>
      <c r="H89" s="137">
        <v>1.2084592145015165</v>
      </c>
      <c r="I89" s="139">
        <v>0.11</v>
      </c>
      <c r="J89" s="139">
        <v>1.91</v>
      </c>
      <c r="K89" s="139">
        <v>-0.03</v>
      </c>
      <c r="L89" s="137">
        <v>3.7481954642789139</v>
      </c>
      <c r="M89" s="137">
        <v>3.6902192286687896</v>
      </c>
    </row>
    <row r="90" spans="1:13" ht="10.5" customHeight="1">
      <c r="A90" s="154"/>
      <c r="B90" s="63" t="s">
        <v>424</v>
      </c>
      <c r="C90" s="134">
        <v>101.5</v>
      </c>
      <c r="D90" s="137">
        <v>4.4023863402591985</v>
      </c>
      <c r="E90" s="134">
        <v>101.35</v>
      </c>
      <c r="F90" s="137">
        <v>0.87588334826315872</v>
      </c>
      <c r="G90" s="134">
        <v>101.63</v>
      </c>
      <c r="H90" s="137">
        <v>1.124378109452735</v>
      </c>
      <c r="I90" s="139">
        <v>0.85</v>
      </c>
      <c r="J90" s="139">
        <v>-0.7</v>
      </c>
      <c r="K90" s="139">
        <v>-0.28000000000000003</v>
      </c>
      <c r="L90" s="137">
        <v>3.5498330611366535</v>
      </c>
      <c r="M90" s="137">
        <v>1.4514514514514465</v>
      </c>
    </row>
    <row r="91" spans="1:13" ht="15" customHeight="1">
      <c r="A91" s="154">
        <v>2011</v>
      </c>
      <c r="B91" s="63" t="s">
        <v>421</v>
      </c>
      <c r="C91" s="134">
        <v>102.78</v>
      </c>
      <c r="D91" s="137">
        <v>6.0134089736977785</v>
      </c>
      <c r="E91" s="134">
        <v>102.97</v>
      </c>
      <c r="F91" s="137">
        <v>1.5984213122841595</v>
      </c>
      <c r="G91" s="134">
        <v>102.65</v>
      </c>
      <c r="H91" s="137">
        <v>1.0036406572862404</v>
      </c>
      <c r="I91" s="139">
        <v>0.3</v>
      </c>
      <c r="J91" s="139">
        <v>-0.49</v>
      </c>
      <c r="K91" s="139">
        <v>0.32</v>
      </c>
      <c r="L91" s="137">
        <v>6.5486223734584348</v>
      </c>
      <c r="M91" s="137">
        <v>3.0730730730730738</v>
      </c>
    </row>
    <row r="92" spans="1:13" ht="10.5" customHeight="1">
      <c r="A92" s="154"/>
      <c r="B92" s="63" t="s">
        <v>422</v>
      </c>
      <c r="C92" s="134">
        <v>102.75</v>
      </c>
      <c r="D92" s="137">
        <v>3.714545271020512</v>
      </c>
      <c r="E92" s="134">
        <v>103.29</v>
      </c>
      <c r="F92" s="137">
        <v>0.31077012722153086</v>
      </c>
      <c r="G92" s="134">
        <v>103.32</v>
      </c>
      <c r="H92" s="137">
        <v>0.65270336093522019</v>
      </c>
      <c r="I92" s="139">
        <v>0.09</v>
      </c>
      <c r="J92" s="139">
        <v>-0.62</v>
      </c>
      <c r="K92" s="139">
        <v>-0.04</v>
      </c>
      <c r="L92" s="137">
        <v>1.2488872079637447</v>
      </c>
      <c r="M92" s="137">
        <v>3.3133133133133263</v>
      </c>
    </row>
    <row r="93" spans="1:13" ht="10.5" customHeight="1">
      <c r="A93" s="154"/>
      <c r="B93" s="63" t="s">
        <v>423</v>
      </c>
      <c r="C93" s="134">
        <v>105.76</v>
      </c>
      <c r="D93" s="137">
        <v>3.1905551761147564</v>
      </c>
      <c r="E93" s="134">
        <v>103.75</v>
      </c>
      <c r="F93" s="137">
        <v>0.44534804918190218</v>
      </c>
      <c r="G93" s="134">
        <v>103.79</v>
      </c>
      <c r="H93" s="137">
        <v>0.45489740611692753</v>
      </c>
      <c r="I93" s="139">
        <v>0.11</v>
      </c>
      <c r="J93" s="139">
        <v>1.9</v>
      </c>
      <c r="K93" s="139">
        <v>-0.05</v>
      </c>
      <c r="L93" s="137">
        <v>1.7933276603806059</v>
      </c>
      <c r="M93" s="137">
        <v>3.543543543543537</v>
      </c>
    </row>
    <row r="94" spans="1:13" ht="10.5" customHeight="1">
      <c r="A94" s="154"/>
      <c r="B94" s="63" t="s">
        <v>424</v>
      </c>
      <c r="C94" s="134">
        <v>103.33</v>
      </c>
      <c r="D94" s="137">
        <v>1.8029556650246263</v>
      </c>
      <c r="E94" s="134">
        <v>104.06</v>
      </c>
      <c r="F94" s="137">
        <v>0.29879518072289102</v>
      </c>
      <c r="G94" s="134">
        <v>104.03</v>
      </c>
      <c r="H94" s="137">
        <v>0.2312361499180895</v>
      </c>
      <c r="I94" s="139">
        <v>0.06</v>
      </c>
      <c r="J94" s="139">
        <v>-0.79</v>
      </c>
      <c r="K94" s="139">
        <v>0.03</v>
      </c>
      <c r="L94" s="137">
        <v>1.2005481148649855</v>
      </c>
      <c r="M94" s="137">
        <v>0.52406597918226439</v>
      </c>
    </row>
    <row r="95" spans="1:13" ht="15" customHeight="1">
      <c r="A95" s="154">
        <v>2012</v>
      </c>
      <c r="B95" s="63" t="s">
        <v>421</v>
      </c>
      <c r="C95" s="134">
        <v>104.4</v>
      </c>
      <c r="D95" s="137">
        <v>1.5761821366024691</v>
      </c>
      <c r="E95" s="134">
        <v>104.2</v>
      </c>
      <c r="F95" s="137">
        <v>0.13453776667307693</v>
      </c>
      <c r="G95" s="134">
        <v>104.17</v>
      </c>
      <c r="H95" s="137">
        <v>0.13457656445257271</v>
      </c>
      <c r="I95" s="139">
        <v>0.7</v>
      </c>
      <c r="J95" s="139">
        <v>-0.5</v>
      </c>
      <c r="K95" s="139">
        <v>0.04</v>
      </c>
      <c r="L95" s="137">
        <v>0.53923806573512589</v>
      </c>
      <c r="M95" s="137">
        <v>0.65930881251963225</v>
      </c>
    </row>
    <row r="96" spans="1:13" ht="10.5" customHeight="1">
      <c r="A96" s="154"/>
      <c r="B96" s="63" t="s">
        <v>422</v>
      </c>
      <c r="C96" s="134">
        <v>103.14</v>
      </c>
      <c r="D96" s="137">
        <v>0.37956204379561598</v>
      </c>
      <c r="E96" s="134">
        <v>104.16</v>
      </c>
      <c r="F96" s="137">
        <v>-3.8387715930909394E-2</v>
      </c>
      <c r="G96" s="134">
        <v>104.21</v>
      </c>
      <c r="H96" s="137">
        <v>3.8398771239329221E-2</v>
      </c>
      <c r="I96" s="139">
        <v>-0.31</v>
      </c>
      <c r="J96" s="139">
        <v>-0.71</v>
      </c>
      <c r="K96" s="139">
        <v>-0.05</v>
      </c>
      <c r="L96" s="137">
        <v>-0.15346246934492269</v>
      </c>
      <c r="M96" s="137">
        <v>0.63032820537589629</v>
      </c>
    </row>
    <row r="97" spans="1:13" ht="10.5" customHeight="1">
      <c r="A97" s="154"/>
      <c r="B97" s="63" t="s">
        <v>423</v>
      </c>
      <c r="C97" s="134">
        <v>105.96</v>
      </c>
      <c r="D97" s="137">
        <v>0.18910741301057499</v>
      </c>
      <c r="E97" s="134">
        <v>104.26</v>
      </c>
      <c r="F97" s="137">
        <v>9.6006144393243176E-2</v>
      </c>
      <c r="G97" s="134">
        <v>104.18</v>
      </c>
      <c r="H97" s="137">
        <v>-2.8788024181920946E-2</v>
      </c>
      <c r="I97" s="139">
        <v>-0.28000000000000003</v>
      </c>
      <c r="J97" s="139">
        <v>1.99</v>
      </c>
      <c r="K97" s="139">
        <v>0.08</v>
      </c>
      <c r="L97" s="137">
        <v>0.3845779624059853</v>
      </c>
      <c r="M97" s="137">
        <v>0.67862921728210068</v>
      </c>
    </row>
    <row r="98" spans="1:13" ht="10.5" customHeight="1">
      <c r="A98" s="154"/>
      <c r="B98" s="63" t="s">
        <v>424</v>
      </c>
      <c r="C98" s="134">
        <v>103.19</v>
      </c>
      <c r="D98" s="137">
        <v>-0.13548824155617467</v>
      </c>
      <c r="E98" s="134">
        <v>104.18</v>
      </c>
      <c r="F98" s="137">
        <v>-7.673124880108162E-2</v>
      </c>
      <c r="G98" s="134">
        <v>104.16</v>
      </c>
      <c r="H98" s="137">
        <v>-1.9197542714550764E-2</v>
      </c>
      <c r="I98" s="139">
        <v>-0.34</v>
      </c>
      <c r="J98" s="139">
        <v>-0.65</v>
      </c>
      <c r="K98" s="139">
        <v>0.02</v>
      </c>
      <c r="L98" s="137">
        <v>-0.30657191480485402</v>
      </c>
      <c r="M98" s="137">
        <v>-1.9193857965449368E-2</v>
      </c>
    </row>
    <row r="99" spans="1:13" ht="15" customHeight="1">
      <c r="A99" s="154">
        <v>2013</v>
      </c>
      <c r="B99" s="63" t="s">
        <v>421</v>
      </c>
      <c r="C99" s="134">
        <v>102.87</v>
      </c>
      <c r="D99" s="137">
        <v>-1.4655172413793167</v>
      </c>
      <c r="E99" s="134">
        <v>103.99</v>
      </c>
      <c r="F99" s="137">
        <v>-0.18237665578807594</v>
      </c>
      <c r="G99" s="134">
        <v>104.25</v>
      </c>
      <c r="H99" s="137">
        <v>8.6405529953907489E-2</v>
      </c>
      <c r="I99" s="139">
        <v>-0.5</v>
      </c>
      <c r="J99" s="139">
        <v>-0.62</v>
      </c>
      <c r="K99" s="139">
        <v>-0.27</v>
      </c>
      <c r="L99" s="137">
        <v>-0.72751337380122516</v>
      </c>
      <c r="M99" s="137">
        <v>-0.20153550863724057</v>
      </c>
    </row>
    <row r="100" spans="1:13" ht="10.5" customHeight="1">
      <c r="A100" s="154"/>
      <c r="B100" s="63" t="s">
        <v>422</v>
      </c>
      <c r="C100" s="134">
        <v>104.04</v>
      </c>
      <c r="D100" s="137">
        <v>0.87260034904015527</v>
      </c>
      <c r="E100" s="134">
        <v>104.7</v>
      </c>
      <c r="F100" s="137">
        <v>0.68275795749592305</v>
      </c>
      <c r="G100" s="134">
        <v>104.62</v>
      </c>
      <c r="H100" s="137">
        <v>0.35491606714627721</v>
      </c>
      <c r="I100" s="139">
        <v>0.09</v>
      </c>
      <c r="J100" s="139">
        <v>-0.75</v>
      </c>
      <c r="K100" s="139">
        <v>0.08</v>
      </c>
      <c r="L100" s="137">
        <v>2.7591288623494581</v>
      </c>
      <c r="M100" s="137">
        <v>0.30950095969290992</v>
      </c>
    </row>
    <row r="101" spans="1:13" ht="10.5" customHeight="1">
      <c r="A101" s="154"/>
      <c r="B101" s="63" t="s">
        <v>423</v>
      </c>
      <c r="C101" s="134">
        <v>107.19</v>
      </c>
      <c r="D101" s="137">
        <v>1.1608154020385228</v>
      </c>
      <c r="E101" s="134">
        <v>105.15</v>
      </c>
      <c r="F101" s="137">
        <v>0.42979942693411033</v>
      </c>
      <c r="G101" s="134">
        <v>105.1</v>
      </c>
      <c r="H101" s="137">
        <v>0.4588032880902233</v>
      </c>
      <c r="I101" s="139">
        <v>0.11</v>
      </c>
      <c r="J101" s="139">
        <v>1.92</v>
      </c>
      <c r="K101" s="139">
        <v>0.05</v>
      </c>
      <c r="L101" s="137">
        <v>1.7303131530218563</v>
      </c>
      <c r="M101" s="137">
        <v>0.52543186180422641</v>
      </c>
    </row>
    <row r="102" spans="1:13" ht="10.5" customHeight="1">
      <c r="A102" s="154"/>
      <c r="B102" s="63" t="s">
        <v>424</v>
      </c>
      <c r="C102" s="134">
        <v>104.6</v>
      </c>
      <c r="D102" s="137">
        <v>1.3664114739800226</v>
      </c>
      <c r="E102" s="134">
        <v>105.5</v>
      </c>
      <c r="F102" s="137">
        <v>0.33285782215881454</v>
      </c>
      <c r="G102" s="134">
        <v>105.56</v>
      </c>
      <c r="H102" s="137">
        <v>0.43767840152236204</v>
      </c>
      <c r="I102" s="139">
        <v>-0.34</v>
      </c>
      <c r="J102" s="139">
        <v>-0.56000000000000005</v>
      </c>
      <c r="K102" s="139">
        <v>-0.05</v>
      </c>
      <c r="L102" s="137">
        <v>1.3380937122007275</v>
      </c>
      <c r="M102" s="137">
        <v>0.63433013783564807</v>
      </c>
    </row>
    <row r="103" spans="1:13" ht="15" customHeight="1">
      <c r="A103" s="154">
        <v>2014</v>
      </c>
      <c r="B103" s="63" t="s">
        <v>421</v>
      </c>
      <c r="C103" s="134">
        <v>105.55</v>
      </c>
      <c r="D103" s="137">
        <v>2.6052299018178218</v>
      </c>
      <c r="E103" s="134">
        <v>106.16</v>
      </c>
      <c r="F103" s="137">
        <v>0.62559241706161117</v>
      </c>
      <c r="G103" s="134">
        <v>105.95</v>
      </c>
      <c r="H103" s="137">
        <v>0.36945812807883271</v>
      </c>
      <c r="I103" s="139">
        <v>-0.1</v>
      </c>
      <c r="J103" s="139">
        <v>-0.51</v>
      </c>
      <c r="K103" s="139">
        <v>0.2</v>
      </c>
      <c r="L103" s="137">
        <v>2.5259497079596072</v>
      </c>
      <c r="M103" s="137">
        <v>1.2638908761386736</v>
      </c>
    </row>
    <row r="104" spans="1:13" ht="10.5" customHeight="1">
      <c r="A104" s="154"/>
      <c r="B104" s="63" t="s">
        <v>422</v>
      </c>
      <c r="C104" s="134">
        <v>105.02</v>
      </c>
      <c r="D104" s="137">
        <v>0.94194540561321105</v>
      </c>
      <c r="E104" s="134">
        <v>106.14</v>
      </c>
      <c r="F104" s="137">
        <v>-1.8839487565941226E-2</v>
      </c>
      <c r="G104" s="134">
        <v>106.26</v>
      </c>
      <c r="H104" s="137">
        <v>0.29259084473810049</v>
      </c>
      <c r="I104" s="139">
        <v>-0.31</v>
      </c>
      <c r="J104" s="139">
        <v>-0.81</v>
      </c>
      <c r="K104" s="139">
        <v>-0.11</v>
      </c>
      <c r="L104" s="137">
        <v>-7.5336657360769443E-2</v>
      </c>
      <c r="M104" s="137">
        <v>1.2495826775408947</v>
      </c>
    </row>
    <row r="105" spans="1:13" ht="10.5" customHeight="1">
      <c r="A105" s="154"/>
      <c r="B105" s="63" t="s">
        <v>423</v>
      </c>
      <c r="C105" s="134">
        <v>108.43</v>
      </c>
      <c r="D105" s="137">
        <v>1.1568243306278703</v>
      </c>
      <c r="E105" s="134">
        <v>106.52</v>
      </c>
      <c r="F105" s="137">
        <v>0.3580177124552506</v>
      </c>
      <c r="G105" s="134">
        <v>106.64</v>
      </c>
      <c r="H105" s="137">
        <v>0.35761340109165474</v>
      </c>
      <c r="I105" s="139">
        <v>0.11</v>
      </c>
      <c r="J105" s="139">
        <v>1.79</v>
      </c>
      <c r="K105" s="139">
        <v>-0.12</v>
      </c>
      <c r="L105" s="137">
        <v>1.4397798230052272</v>
      </c>
      <c r="M105" s="137">
        <v>1.430819859779664</v>
      </c>
    </row>
    <row r="106" spans="1:13" ht="10.5" customHeight="1">
      <c r="A106" s="154"/>
      <c r="B106" s="63" t="s">
        <v>424</v>
      </c>
      <c r="C106" s="134">
        <v>106.38</v>
      </c>
      <c r="D106" s="137">
        <v>1.701720841300201</v>
      </c>
      <c r="E106" s="134">
        <v>107.26</v>
      </c>
      <c r="F106" s="137">
        <v>0.69470521967707555</v>
      </c>
      <c r="G106" s="134">
        <v>107.09</v>
      </c>
      <c r="H106" s="137">
        <v>0.42198049512379043</v>
      </c>
      <c r="I106" s="139">
        <v>-0.34</v>
      </c>
      <c r="J106" s="139">
        <v>-0.54</v>
      </c>
      <c r="K106" s="139">
        <v>0.16</v>
      </c>
      <c r="L106" s="137">
        <v>2.8079121423195685</v>
      </c>
      <c r="M106" s="137">
        <v>0.69470521967707199</v>
      </c>
    </row>
    <row r="107" spans="1:13" ht="15" customHeight="1">
      <c r="A107" s="154">
        <v>2015</v>
      </c>
      <c r="B107" s="63" t="s">
        <v>421</v>
      </c>
      <c r="C107" s="134">
        <v>106.89</v>
      </c>
      <c r="D107" s="137">
        <v>1.2695405021317043</v>
      </c>
      <c r="E107" s="134">
        <v>107.43</v>
      </c>
      <c r="F107" s="137">
        <v>0.15849338057056173</v>
      </c>
      <c r="G107" s="134">
        <v>107.51</v>
      </c>
      <c r="H107" s="137">
        <v>0.39219348211784677</v>
      </c>
      <c r="I107" s="139">
        <v>-0.1</v>
      </c>
      <c r="J107" s="139">
        <v>-0.44</v>
      </c>
      <c r="K107" s="139">
        <v>-0.08</v>
      </c>
      <c r="L107" s="137">
        <v>0.63548232456549503</v>
      </c>
      <c r="M107" s="137">
        <v>0.85429966203531826</v>
      </c>
    </row>
    <row r="108" spans="1:13" ht="10.5" customHeight="1">
      <c r="A108" s="154"/>
      <c r="B108" s="63" t="s">
        <v>422</v>
      </c>
      <c r="C108" s="134">
        <v>106.89</v>
      </c>
      <c r="D108" s="137">
        <v>1.7806132165301847</v>
      </c>
      <c r="E108" s="134">
        <v>107.92</v>
      </c>
      <c r="F108" s="137">
        <v>0.4561109559713401</v>
      </c>
      <c r="G108" s="134">
        <v>107.95</v>
      </c>
      <c r="H108" s="137">
        <v>0.40926425448795101</v>
      </c>
      <c r="I108" s="139">
        <v>-0.31</v>
      </c>
      <c r="J108" s="139">
        <v>-0.72</v>
      </c>
      <c r="K108" s="139">
        <v>-0.03</v>
      </c>
      <c r="L108" s="137">
        <v>1.8369640546334498</v>
      </c>
      <c r="M108" s="137">
        <v>1.1993052947803173</v>
      </c>
    </row>
    <row r="109" spans="1:13" ht="10.5" customHeight="1">
      <c r="A109" s="154"/>
      <c r="B109" s="63" t="s">
        <v>423</v>
      </c>
      <c r="C109" s="134">
        <v>110.35</v>
      </c>
      <c r="D109" s="137">
        <v>1.7707276583971208</v>
      </c>
      <c r="E109" s="134">
        <v>108.48</v>
      </c>
      <c r="F109" s="137">
        <v>0.51890289103040743</v>
      </c>
      <c r="G109" s="134">
        <v>108.4</v>
      </c>
      <c r="H109" s="137">
        <v>0.41685965724873597</v>
      </c>
      <c r="I109" s="139">
        <v>0.11</v>
      </c>
      <c r="J109" s="139">
        <v>1.75</v>
      </c>
      <c r="K109" s="139">
        <v>0.08</v>
      </c>
      <c r="L109" s="137">
        <v>2.0918231372024865</v>
      </c>
      <c r="M109" s="137">
        <v>1.4621667292527452</v>
      </c>
    </row>
    <row r="110" spans="1:13" ht="10.5" customHeight="1">
      <c r="A110" s="154"/>
      <c r="B110" s="63" t="s">
        <v>424</v>
      </c>
      <c r="C110" s="134">
        <v>108.59</v>
      </c>
      <c r="D110" s="137">
        <v>2.0774581688287412</v>
      </c>
      <c r="E110" s="134">
        <v>108.8</v>
      </c>
      <c r="F110" s="137">
        <v>0.29498525073745441</v>
      </c>
      <c r="G110" s="134">
        <v>108.9</v>
      </c>
      <c r="H110" s="137">
        <v>0.46125461254614208</v>
      </c>
      <c r="I110" s="139">
        <v>0.45</v>
      </c>
      <c r="J110" s="139">
        <v>-0.66</v>
      </c>
      <c r="K110" s="139">
        <v>-0.1</v>
      </c>
      <c r="L110" s="137">
        <v>1.1851722558206434</v>
      </c>
      <c r="M110" s="137">
        <v>0.59404109747358547</v>
      </c>
    </row>
    <row r="111" spans="1:13" ht="15" customHeight="1">
      <c r="A111" s="154">
        <v>2016</v>
      </c>
      <c r="B111" s="63" t="s">
        <v>421</v>
      </c>
      <c r="C111" s="134">
        <v>108.5</v>
      </c>
      <c r="D111" s="137">
        <v>1.5062213490504348</v>
      </c>
      <c r="E111" s="134">
        <v>109.42</v>
      </c>
      <c r="F111" s="137">
        <v>0.56985294117649232</v>
      </c>
      <c r="G111" s="134">
        <v>109.41</v>
      </c>
      <c r="H111" s="137">
        <v>0.46831955922863244</v>
      </c>
      <c r="I111" s="139">
        <v>-0.5</v>
      </c>
      <c r="J111" s="139">
        <v>-0.42</v>
      </c>
      <c r="K111" s="139">
        <v>0.01</v>
      </c>
      <c r="L111" s="137">
        <v>2.2989698325106112</v>
      </c>
      <c r="M111" s="137">
        <v>1.1672791993158071</v>
      </c>
    </row>
    <row r="112" spans="1:13" ht="10.5" customHeight="1">
      <c r="A112" s="154"/>
      <c r="B112" s="63" t="s">
        <v>422</v>
      </c>
      <c r="C112" s="134">
        <v>110.28</v>
      </c>
      <c r="D112" s="137">
        <v>3.1714847039012</v>
      </c>
      <c r="E112" s="134">
        <v>110.02</v>
      </c>
      <c r="F112" s="137">
        <v>0.5483458234326406</v>
      </c>
      <c r="G112" s="134">
        <v>109.86</v>
      </c>
      <c r="H112" s="137">
        <v>0.41129695640252351</v>
      </c>
      <c r="I112" s="139">
        <v>0.88</v>
      </c>
      <c r="J112" s="139">
        <v>-0.62</v>
      </c>
      <c r="K112" s="139">
        <v>0.15</v>
      </c>
      <c r="L112" s="137">
        <v>2.2114903240035177</v>
      </c>
      <c r="M112" s="137">
        <v>1.5833391119432161</v>
      </c>
    </row>
    <row r="113" spans="1:13" ht="10.5" customHeight="1">
      <c r="A113" s="154"/>
      <c r="B113" s="63" t="s">
        <v>423</v>
      </c>
      <c r="C113" s="134">
        <v>112.08</v>
      </c>
      <c r="D113" s="137">
        <v>1.5677390122338153</v>
      </c>
      <c r="E113" s="134">
        <v>110.22</v>
      </c>
      <c r="F113" s="137">
        <v>0.18178512997637597</v>
      </c>
      <c r="G113" s="134">
        <v>110.31</v>
      </c>
      <c r="H113" s="137">
        <v>0.4096122337520427</v>
      </c>
      <c r="I113" s="139">
        <v>0.11</v>
      </c>
      <c r="J113" s="139">
        <v>1.74</v>
      </c>
      <c r="K113" s="139">
        <v>-0.08</v>
      </c>
      <c r="L113" s="137">
        <v>0.72912567390281957</v>
      </c>
      <c r="M113" s="137">
        <v>1.6757968703048576</v>
      </c>
    </row>
    <row r="114" spans="1:13" ht="10.5" customHeight="1">
      <c r="A114" s="154"/>
      <c r="B114" s="63" t="s">
        <v>424</v>
      </c>
      <c r="C114" s="134">
        <v>109.96</v>
      </c>
      <c r="D114" s="137">
        <v>1.261626300764334</v>
      </c>
      <c r="E114" s="134">
        <v>110.64</v>
      </c>
      <c r="F114" s="137">
        <v>0.38105606967882011</v>
      </c>
      <c r="G114" s="134">
        <v>110.75</v>
      </c>
      <c r="H114" s="137">
        <v>0.39887589520442646</v>
      </c>
      <c r="I114" s="139">
        <v>0.06</v>
      </c>
      <c r="J114" s="139">
        <v>-0.74</v>
      </c>
      <c r="K114" s="139">
        <v>-0.1</v>
      </c>
      <c r="L114" s="137">
        <v>1.5329586557985442</v>
      </c>
      <c r="M114" s="137">
        <v>0.51328639563934519</v>
      </c>
    </row>
    <row r="115" spans="1:13" ht="15" customHeight="1">
      <c r="A115" s="154">
        <v>2017</v>
      </c>
      <c r="B115" s="63" t="s">
        <v>421</v>
      </c>
      <c r="C115" s="134">
        <v>111.6</v>
      </c>
      <c r="D115" s="137">
        <v>2.857142857142847</v>
      </c>
      <c r="E115" s="134">
        <v>111.28</v>
      </c>
      <c r="F115" s="137">
        <v>0.57845263919016077</v>
      </c>
      <c r="G115" s="134">
        <v>111.23</v>
      </c>
      <c r="H115" s="137">
        <v>0.43340857787809739</v>
      </c>
      <c r="I115" s="139">
        <v>0.7</v>
      </c>
      <c r="J115" s="139">
        <v>-0.38</v>
      </c>
      <c r="K115" s="139">
        <v>0.06</v>
      </c>
      <c r="L115" s="137">
        <v>2.3339645378963159</v>
      </c>
      <c r="M115" s="137">
        <v>1.0947081535316983</v>
      </c>
    </row>
    <row r="116" spans="1:13" ht="10.5" hidden="1" customHeight="1">
      <c r="A116" s="154"/>
      <c r="B116" s="63" t="s">
        <v>422</v>
      </c>
      <c r="C116" s="134"/>
      <c r="D116" s="137"/>
      <c r="E116" s="134"/>
      <c r="F116" s="137"/>
      <c r="G116" s="134"/>
      <c r="H116" s="137"/>
      <c r="I116" s="139"/>
      <c r="J116" s="139"/>
      <c r="K116" s="139"/>
      <c r="L116" s="137"/>
      <c r="M116" s="137"/>
    </row>
    <row r="117" spans="1:13" ht="10.5" hidden="1" customHeight="1">
      <c r="A117" s="154"/>
      <c r="B117" s="63" t="s">
        <v>423</v>
      </c>
      <c r="C117" s="134"/>
      <c r="D117" s="137"/>
      <c r="E117" s="134"/>
      <c r="F117" s="137"/>
      <c r="G117" s="134"/>
      <c r="H117" s="137"/>
      <c r="I117" s="139"/>
      <c r="J117" s="139"/>
      <c r="K117" s="139"/>
      <c r="L117" s="137"/>
      <c r="M117" s="137"/>
    </row>
    <row r="118" spans="1:13" ht="10.5" hidden="1" customHeight="1">
      <c r="A118" s="154"/>
      <c r="B118" s="63" t="s">
        <v>424</v>
      </c>
      <c r="C118" s="134"/>
      <c r="D118" s="137"/>
      <c r="E118" s="134"/>
      <c r="F118" s="137"/>
      <c r="G118" s="134"/>
      <c r="H118" s="137"/>
      <c r="I118" s="139"/>
      <c r="J118" s="139"/>
      <c r="K118" s="139"/>
      <c r="L118" s="137"/>
      <c r="M118" s="137"/>
    </row>
    <row r="119" spans="1:13" ht="15" hidden="1" customHeight="1">
      <c r="A119" s="154">
        <v>2018</v>
      </c>
      <c r="B119" s="63" t="s">
        <v>421</v>
      </c>
      <c r="C119" s="134"/>
      <c r="D119" s="137"/>
      <c r="E119" s="134"/>
      <c r="F119" s="137"/>
      <c r="G119" s="134"/>
      <c r="H119" s="137"/>
      <c r="I119" s="139"/>
      <c r="J119" s="139"/>
      <c r="K119" s="139"/>
      <c r="L119" s="137"/>
      <c r="M119" s="137"/>
    </row>
    <row r="120" spans="1:13" ht="10.5" hidden="1" customHeight="1">
      <c r="A120" s="154"/>
      <c r="B120" s="63" t="s">
        <v>422</v>
      </c>
      <c r="C120" s="134"/>
      <c r="D120" s="137"/>
      <c r="E120" s="134"/>
      <c r="F120" s="137"/>
      <c r="G120" s="134"/>
      <c r="H120" s="137"/>
      <c r="I120" s="139"/>
      <c r="J120" s="139"/>
      <c r="K120" s="139"/>
      <c r="L120" s="137"/>
      <c r="M120" s="137"/>
    </row>
    <row r="121" spans="1:13" ht="10.5" hidden="1" customHeight="1">
      <c r="A121" s="154"/>
      <c r="B121" s="63" t="s">
        <v>423</v>
      </c>
      <c r="C121" s="134"/>
      <c r="D121" s="137"/>
      <c r="E121" s="134"/>
      <c r="F121" s="137"/>
      <c r="G121" s="134"/>
      <c r="H121" s="137"/>
      <c r="I121" s="139"/>
      <c r="J121" s="139"/>
      <c r="K121" s="139"/>
      <c r="L121" s="137"/>
      <c r="M121" s="137"/>
    </row>
    <row r="122" spans="1:13" ht="10.5" hidden="1" customHeight="1">
      <c r="A122" s="154"/>
      <c r="B122" s="63" t="s">
        <v>424</v>
      </c>
      <c r="C122" s="134"/>
      <c r="D122" s="137"/>
      <c r="E122" s="134"/>
      <c r="F122" s="137"/>
      <c r="G122" s="134"/>
      <c r="H122" s="137"/>
      <c r="I122" s="139"/>
      <c r="J122" s="139"/>
      <c r="K122" s="139"/>
      <c r="L122" s="137"/>
      <c r="M122" s="137"/>
    </row>
    <row r="123" spans="1:13" ht="15" hidden="1" customHeight="1">
      <c r="A123" s="154">
        <v>2019</v>
      </c>
      <c r="B123" s="63" t="s">
        <v>421</v>
      </c>
      <c r="C123" s="134"/>
      <c r="D123" s="137"/>
      <c r="E123" s="134"/>
      <c r="F123" s="137"/>
      <c r="G123" s="134"/>
      <c r="H123" s="137"/>
      <c r="I123" s="139"/>
      <c r="J123" s="139"/>
      <c r="K123" s="139"/>
      <c r="L123" s="137"/>
      <c r="M123" s="137"/>
    </row>
    <row r="124" spans="1:13" ht="10.5" hidden="1" customHeight="1">
      <c r="A124" s="154"/>
      <c r="B124" s="63" t="s">
        <v>422</v>
      </c>
      <c r="C124" s="134"/>
      <c r="D124" s="137"/>
      <c r="E124" s="134"/>
      <c r="F124" s="137"/>
      <c r="G124" s="134"/>
      <c r="H124" s="137"/>
      <c r="I124" s="139"/>
      <c r="J124" s="139"/>
      <c r="K124" s="139"/>
      <c r="L124" s="137"/>
      <c r="M124" s="137"/>
    </row>
    <row r="125" spans="1:13" ht="10.5" hidden="1" customHeight="1">
      <c r="A125" s="154"/>
      <c r="B125" s="63" t="s">
        <v>423</v>
      </c>
      <c r="C125" s="134"/>
      <c r="D125" s="137"/>
      <c r="E125" s="134"/>
      <c r="F125" s="137"/>
      <c r="G125" s="134"/>
      <c r="H125" s="137"/>
      <c r="I125" s="139"/>
      <c r="J125" s="139"/>
      <c r="K125" s="139"/>
      <c r="L125" s="137"/>
      <c r="M125" s="137"/>
    </row>
    <row r="126" spans="1:13" ht="10.5" hidden="1" customHeight="1">
      <c r="A126" s="154"/>
      <c r="B126" s="63" t="s">
        <v>424</v>
      </c>
      <c r="C126" s="134"/>
      <c r="D126" s="137"/>
      <c r="E126" s="134"/>
      <c r="F126" s="137"/>
      <c r="G126" s="134"/>
      <c r="H126" s="137"/>
      <c r="I126" s="139"/>
      <c r="J126" s="139"/>
      <c r="K126" s="139"/>
      <c r="L126" s="137"/>
      <c r="M126" s="137"/>
    </row>
    <row r="127" spans="1:13" ht="15" hidden="1" customHeight="1">
      <c r="A127" s="154">
        <v>2020</v>
      </c>
      <c r="B127" s="63" t="s">
        <v>421</v>
      </c>
      <c r="C127" s="134"/>
      <c r="D127" s="137"/>
      <c r="E127" s="134"/>
      <c r="F127" s="137"/>
      <c r="G127" s="134"/>
      <c r="H127" s="137"/>
      <c r="I127" s="139"/>
      <c r="J127" s="139"/>
      <c r="K127" s="139"/>
      <c r="L127" s="137"/>
      <c r="M127" s="137"/>
    </row>
    <row r="128" spans="1:13" ht="10.5" hidden="1" customHeight="1">
      <c r="A128" s="154"/>
      <c r="B128" s="63" t="s">
        <v>422</v>
      </c>
      <c r="C128" s="134"/>
      <c r="D128" s="137"/>
      <c r="E128" s="134"/>
      <c r="F128" s="137"/>
      <c r="G128" s="134"/>
      <c r="H128" s="137"/>
      <c r="I128" s="139"/>
      <c r="J128" s="139"/>
      <c r="K128" s="139"/>
      <c r="L128" s="137"/>
      <c r="M128" s="137"/>
    </row>
    <row r="129" spans="1:13" ht="10.5" hidden="1" customHeight="1">
      <c r="A129" s="154"/>
      <c r="B129" s="63" t="s">
        <v>423</v>
      </c>
      <c r="C129" s="134"/>
      <c r="D129" s="137"/>
      <c r="E129" s="134"/>
      <c r="F129" s="137"/>
      <c r="G129" s="134"/>
      <c r="H129" s="137"/>
      <c r="I129" s="139"/>
      <c r="J129" s="139"/>
      <c r="K129" s="139"/>
      <c r="L129" s="137"/>
      <c r="M129" s="137"/>
    </row>
    <row r="130" spans="1:13" ht="10.5" hidden="1" customHeight="1">
      <c r="A130" s="154"/>
      <c r="B130" s="63" t="s">
        <v>424</v>
      </c>
      <c r="C130" s="134"/>
      <c r="D130" s="137"/>
      <c r="E130" s="134"/>
      <c r="F130" s="137"/>
      <c r="G130" s="134"/>
      <c r="H130" s="137"/>
      <c r="I130" s="139"/>
      <c r="J130" s="139"/>
      <c r="K130" s="139"/>
      <c r="L130" s="137"/>
      <c r="M130" s="137"/>
    </row>
    <row r="131" spans="1:13" ht="15" customHeight="1">
      <c r="A131" s="55"/>
    </row>
    <row r="132" spans="1:13" ht="12" customHeight="1">
      <c r="A132" s="16" t="s">
        <v>400</v>
      </c>
    </row>
    <row r="133" spans="1:13" ht="12" customHeight="1"/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customHeight="1">
      <c r="A1" s="34" t="s">
        <v>133</v>
      </c>
      <c r="B1" s="250"/>
      <c r="C1" s="250"/>
      <c r="D1" s="250"/>
      <c r="E1" s="250"/>
      <c r="F1" s="250"/>
      <c r="G1" s="250"/>
      <c r="H1" s="250"/>
      <c r="I1" s="250"/>
    </row>
    <row r="2" spans="1:10" s="67" customFormat="1" ht="15" customHeight="1">
      <c r="A2" s="34" t="s">
        <v>134</v>
      </c>
      <c r="B2" s="250"/>
      <c r="C2" s="250"/>
      <c r="D2" s="250"/>
      <c r="E2" s="250"/>
      <c r="F2" s="250"/>
      <c r="G2" s="250"/>
      <c r="H2" s="250"/>
      <c r="I2" s="250"/>
    </row>
    <row r="3" spans="1:10" s="67" customFormat="1" ht="21" customHeight="1">
      <c r="A3" s="34" t="s">
        <v>236</v>
      </c>
      <c r="B3" s="250"/>
      <c r="C3" s="250"/>
      <c r="D3" s="250"/>
      <c r="E3" s="250"/>
      <c r="F3" s="250"/>
      <c r="G3" s="250"/>
      <c r="H3" s="250"/>
      <c r="I3" s="250"/>
    </row>
    <row r="4" spans="1:10" s="67" customFormat="1" ht="15" customHeight="1">
      <c r="A4" s="53" t="s">
        <v>331</v>
      </c>
      <c r="B4" s="53"/>
      <c r="C4" s="53"/>
      <c r="D4" s="53"/>
      <c r="E4" s="53"/>
      <c r="F4" s="53"/>
      <c r="G4" s="53"/>
      <c r="H4" s="53"/>
      <c r="I4" s="53"/>
    </row>
    <row r="5" spans="1:10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</row>
    <row r="6" spans="1:10" ht="6" customHeight="1">
      <c r="A6" s="114"/>
      <c r="B6" s="55"/>
      <c r="C6" s="55"/>
      <c r="D6" s="55"/>
      <c r="E6" s="55"/>
      <c r="F6" s="55"/>
      <c r="G6" s="55"/>
      <c r="H6" s="55"/>
      <c r="I6" s="55"/>
    </row>
    <row r="7" spans="1:10" ht="15" customHeight="1">
      <c r="A7" s="311" t="s">
        <v>420</v>
      </c>
      <c r="B7" s="312"/>
      <c r="C7" s="298" t="s">
        <v>295</v>
      </c>
      <c r="D7" s="307" t="s">
        <v>238</v>
      </c>
      <c r="E7" s="291"/>
      <c r="F7" s="292"/>
      <c r="G7" s="298" t="s">
        <v>293</v>
      </c>
      <c r="H7" s="298" t="s">
        <v>5</v>
      </c>
      <c r="I7" s="307" t="s">
        <v>294</v>
      </c>
    </row>
    <row r="8" spans="1:10" ht="30" customHeight="1">
      <c r="A8" s="313"/>
      <c r="B8" s="312"/>
      <c r="C8" s="316"/>
      <c r="D8" s="242" t="s">
        <v>239</v>
      </c>
      <c r="E8" s="92" t="s">
        <v>240</v>
      </c>
      <c r="F8" s="92" t="s">
        <v>241</v>
      </c>
      <c r="G8" s="317"/>
      <c r="H8" s="318"/>
      <c r="I8" s="319"/>
    </row>
    <row r="9" spans="1:10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251">
        <v>7</v>
      </c>
    </row>
    <row r="10" spans="1:10" s="67" customFormat="1" ht="21" customHeight="1">
      <c r="A10" s="65"/>
      <c r="B10" s="113"/>
      <c r="C10" s="115" t="s">
        <v>130</v>
      </c>
      <c r="D10" s="120"/>
      <c r="E10" s="120"/>
      <c r="F10" s="120"/>
      <c r="G10" s="120"/>
      <c r="H10" s="120"/>
      <c r="I10" s="120"/>
    </row>
    <row r="11" spans="1:10" ht="15" hidden="1" customHeight="1">
      <c r="A11" s="154">
        <v>1991</v>
      </c>
      <c r="B11" s="63" t="s">
        <v>421</v>
      </c>
      <c r="C11" s="158">
        <v>384.84100000000001</v>
      </c>
      <c r="D11" s="158">
        <v>4.9620000000000015</v>
      </c>
      <c r="E11" s="158">
        <v>17.661000000000001</v>
      </c>
      <c r="F11" s="158">
        <v>12.699</v>
      </c>
      <c r="G11" s="158">
        <v>389.803</v>
      </c>
      <c r="H11" s="158">
        <v>59.866</v>
      </c>
      <c r="I11" s="158">
        <v>329.93700000000001</v>
      </c>
      <c r="J11" s="89"/>
    </row>
    <row r="12" spans="1:10" ht="11.1" hidden="1" customHeight="1">
      <c r="A12" s="154"/>
      <c r="B12" s="63" t="s">
        <v>422</v>
      </c>
      <c r="C12" s="158">
        <v>394.50400000000002</v>
      </c>
      <c r="D12" s="158">
        <v>3.7100000000000009</v>
      </c>
      <c r="E12" s="158">
        <v>17.957000000000001</v>
      </c>
      <c r="F12" s="158">
        <v>14.247</v>
      </c>
      <c r="G12" s="158">
        <v>398.214</v>
      </c>
      <c r="H12" s="158">
        <v>60.965000000000003</v>
      </c>
      <c r="I12" s="158">
        <v>337.24900000000002</v>
      </c>
    </row>
    <row r="13" spans="1:10" ht="11.1" hidden="1" customHeight="1">
      <c r="A13" s="154"/>
      <c r="B13" s="63" t="s">
        <v>423</v>
      </c>
      <c r="C13" s="158">
        <v>395.512</v>
      </c>
      <c r="D13" s="158">
        <v>4.8079999999999981</v>
      </c>
      <c r="E13" s="158">
        <v>18.582999999999998</v>
      </c>
      <c r="F13" s="158">
        <v>13.775</v>
      </c>
      <c r="G13" s="158">
        <v>400.32000000000005</v>
      </c>
      <c r="H13" s="158">
        <v>62.091999999999999</v>
      </c>
      <c r="I13" s="158">
        <v>338.22800000000007</v>
      </c>
    </row>
    <row r="14" spans="1:10" ht="11.1" hidden="1" customHeight="1">
      <c r="A14" s="154"/>
      <c r="B14" s="63" t="s">
        <v>424</v>
      </c>
      <c r="C14" s="158">
        <v>404.94299999999998</v>
      </c>
      <c r="D14" s="158">
        <v>2.5150000000000006</v>
      </c>
      <c r="E14" s="158">
        <v>16.637</v>
      </c>
      <c r="F14" s="158">
        <v>14.122</v>
      </c>
      <c r="G14" s="158">
        <v>407.45799999999997</v>
      </c>
      <c r="H14" s="158">
        <v>63.085999999999999</v>
      </c>
      <c r="I14" s="158">
        <v>344.37199999999996</v>
      </c>
    </row>
    <row r="15" spans="1:10" ht="15" hidden="1" customHeight="1">
      <c r="A15" s="154">
        <v>1992</v>
      </c>
      <c r="B15" s="63" t="s">
        <v>421</v>
      </c>
      <c r="C15" s="158">
        <v>419.37</v>
      </c>
      <c r="D15" s="158">
        <v>4.0399999999999991</v>
      </c>
      <c r="E15" s="158">
        <v>17.818999999999999</v>
      </c>
      <c r="F15" s="158">
        <v>13.779</v>
      </c>
      <c r="G15" s="158">
        <v>423.41</v>
      </c>
      <c r="H15" s="158">
        <v>65.006</v>
      </c>
      <c r="I15" s="158">
        <v>358.404</v>
      </c>
    </row>
    <row r="16" spans="1:10" ht="11.1" hidden="1" customHeight="1">
      <c r="A16" s="154"/>
      <c r="B16" s="63" t="s">
        <v>422</v>
      </c>
      <c r="C16" s="158">
        <v>419.75799999999998</v>
      </c>
      <c r="D16" s="158">
        <v>4.4849999999999994</v>
      </c>
      <c r="E16" s="158">
        <v>18.446999999999999</v>
      </c>
      <c r="F16" s="158">
        <v>13.962</v>
      </c>
      <c r="G16" s="158">
        <v>424.24299999999999</v>
      </c>
      <c r="H16" s="158">
        <v>66.337000000000003</v>
      </c>
      <c r="I16" s="158">
        <v>357.90600000000001</v>
      </c>
    </row>
    <row r="17" spans="1:9" ht="11.1" hidden="1" customHeight="1">
      <c r="A17" s="154"/>
      <c r="B17" s="63" t="s">
        <v>423</v>
      </c>
      <c r="C17" s="158">
        <v>426.04</v>
      </c>
      <c r="D17" s="158">
        <v>4.6579999999999995</v>
      </c>
      <c r="E17" s="158">
        <v>19.151</v>
      </c>
      <c r="F17" s="158">
        <v>14.493</v>
      </c>
      <c r="G17" s="158">
        <v>430.69800000000004</v>
      </c>
      <c r="H17" s="158">
        <v>67.513000000000005</v>
      </c>
      <c r="I17" s="158">
        <v>363.18500000000006</v>
      </c>
    </row>
    <row r="18" spans="1:9" ht="11.1" hidden="1" customHeight="1">
      <c r="A18" s="154"/>
      <c r="B18" s="63" t="s">
        <v>424</v>
      </c>
      <c r="C18" s="158">
        <v>430.15199999999999</v>
      </c>
      <c r="D18" s="158">
        <v>2.1909999999999989</v>
      </c>
      <c r="E18" s="158">
        <v>16.443999999999999</v>
      </c>
      <c r="F18" s="158">
        <v>14.253</v>
      </c>
      <c r="G18" s="158">
        <v>432.34300000000002</v>
      </c>
      <c r="H18" s="158">
        <v>68.316000000000003</v>
      </c>
      <c r="I18" s="158">
        <v>364.02700000000004</v>
      </c>
    </row>
    <row r="19" spans="1:9" ht="15" hidden="1" customHeight="1">
      <c r="A19" s="154">
        <v>1993</v>
      </c>
      <c r="B19" s="63" t="s">
        <v>421</v>
      </c>
      <c r="C19" s="158">
        <v>429.30599999999998</v>
      </c>
      <c r="D19" s="158">
        <v>2.8290000000000006</v>
      </c>
      <c r="E19" s="158">
        <v>18.672000000000001</v>
      </c>
      <c r="F19" s="158">
        <v>15.843</v>
      </c>
      <c r="G19" s="158">
        <v>432.13499999999999</v>
      </c>
      <c r="H19" s="158">
        <v>69.807000000000002</v>
      </c>
      <c r="I19" s="158">
        <v>362.32799999999997</v>
      </c>
    </row>
    <row r="20" spans="1:9" ht="11.1" hidden="1" customHeight="1">
      <c r="A20" s="154"/>
      <c r="B20" s="63" t="s">
        <v>422</v>
      </c>
      <c r="C20" s="158">
        <v>435.72899999999998</v>
      </c>
      <c r="D20" s="158">
        <v>3.5169999999999995</v>
      </c>
      <c r="E20" s="158">
        <v>18.773</v>
      </c>
      <c r="F20" s="158">
        <v>15.256</v>
      </c>
      <c r="G20" s="158">
        <v>439.24599999999998</v>
      </c>
      <c r="H20" s="158">
        <v>70.888000000000005</v>
      </c>
      <c r="I20" s="158">
        <v>368.35799999999995</v>
      </c>
    </row>
    <row r="21" spans="1:9" ht="11.1" hidden="1" customHeight="1">
      <c r="A21" s="154"/>
      <c r="B21" s="63" t="s">
        <v>423</v>
      </c>
      <c r="C21" s="158">
        <v>440.55799999999999</v>
      </c>
      <c r="D21" s="158">
        <v>2.8120000000000012</v>
      </c>
      <c r="E21" s="158">
        <v>18.135000000000002</v>
      </c>
      <c r="F21" s="158">
        <v>15.323</v>
      </c>
      <c r="G21" s="158">
        <v>443.37</v>
      </c>
      <c r="H21" s="158">
        <v>71.688999999999993</v>
      </c>
      <c r="I21" s="158">
        <v>371.68100000000004</v>
      </c>
    </row>
    <row r="22" spans="1:9" ht="11.1" hidden="1" customHeight="1">
      <c r="A22" s="154"/>
      <c r="B22" s="63" t="s">
        <v>424</v>
      </c>
      <c r="C22" s="158">
        <v>442.95699999999999</v>
      </c>
      <c r="D22" s="158">
        <v>1.9510000000000023</v>
      </c>
      <c r="E22" s="158">
        <v>17.138000000000002</v>
      </c>
      <c r="F22" s="158">
        <v>15.186999999999999</v>
      </c>
      <c r="G22" s="158">
        <v>444.90799999999996</v>
      </c>
      <c r="H22" s="158">
        <v>72.31</v>
      </c>
      <c r="I22" s="158">
        <v>372.59799999999996</v>
      </c>
    </row>
    <row r="23" spans="1:9" ht="15" hidden="1" customHeight="1">
      <c r="A23" s="154">
        <v>1994</v>
      </c>
      <c r="B23" s="63" t="s">
        <v>421</v>
      </c>
      <c r="C23" s="158">
        <v>452.23500000000001</v>
      </c>
      <c r="D23" s="158">
        <v>0.26800000000000068</v>
      </c>
      <c r="E23" s="158">
        <v>16.93</v>
      </c>
      <c r="F23" s="158">
        <v>16.661999999999999</v>
      </c>
      <c r="G23" s="158">
        <v>452.50300000000004</v>
      </c>
      <c r="H23" s="158">
        <v>72.905000000000001</v>
      </c>
      <c r="I23" s="158">
        <v>379.59800000000007</v>
      </c>
    </row>
    <row r="24" spans="1:9" ht="11.1" hidden="1" customHeight="1">
      <c r="A24" s="154"/>
      <c r="B24" s="63" t="s">
        <v>422</v>
      </c>
      <c r="C24" s="158">
        <v>453.93799999999999</v>
      </c>
      <c r="D24" s="158">
        <v>0.33799999999999919</v>
      </c>
      <c r="E24" s="158">
        <v>16.202999999999999</v>
      </c>
      <c r="F24" s="158">
        <v>15.865</v>
      </c>
      <c r="G24" s="158">
        <v>454.27599999999995</v>
      </c>
      <c r="H24" s="158">
        <v>73.751000000000005</v>
      </c>
      <c r="I24" s="158">
        <v>380.52499999999998</v>
      </c>
    </row>
    <row r="25" spans="1:9" ht="11.1" hidden="1" customHeight="1">
      <c r="A25" s="154"/>
      <c r="B25" s="63" t="s">
        <v>423</v>
      </c>
      <c r="C25" s="158">
        <v>459.03300000000002</v>
      </c>
      <c r="D25" s="158">
        <v>0.48799999999999955</v>
      </c>
      <c r="E25" s="158">
        <v>17.073</v>
      </c>
      <c r="F25" s="158">
        <v>16.585000000000001</v>
      </c>
      <c r="G25" s="158">
        <v>459.52100000000002</v>
      </c>
      <c r="H25" s="158">
        <v>74.506</v>
      </c>
      <c r="I25" s="158">
        <v>385.01499999999999</v>
      </c>
    </row>
    <row r="26" spans="1:9" ht="11.1" hidden="1" customHeight="1">
      <c r="A26" s="154"/>
      <c r="B26" s="63" t="s">
        <v>424</v>
      </c>
      <c r="C26" s="158">
        <v>465.084</v>
      </c>
      <c r="D26" s="158">
        <v>-0.54800000000000182</v>
      </c>
      <c r="E26" s="158">
        <v>16.800999999999998</v>
      </c>
      <c r="F26" s="158">
        <v>17.349</v>
      </c>
      <c r="G26" s="158">
        <v>464.536</v>
      </c>
      <c r="H26" s="158">
        <v>75.227999999999994</v>
      </c>
      <c r="I26" s="158">
        <v>389.30799999999999</v>
      </c>
    </row>
    <row r="27" spans="1:9" ht="15" hidden="1" customHeight="1">
      <c r="A27" s="154">
        <v>1995</v>
      </c>
      <c r="B27" s="63" t="s">
        <v>421</v>
      </c>
      <c r="C27" s="158">
        <v>469.96499999999997</v>
      </c>
      <c r="D27" s="158">
        <v>-0.94200000000000017</v>
      </c>
      <c r="E27" s="158">
        <v>17.280999999999999</v>
      </c>
      <c r="F27" s="158">
        <v>18.222999999999999</v>
      </c>
      <c r="G27" s="158">
        <v>469.02299999999997</v>
      </c>
      <c r="H27" s="158">
        <v>75.777000000000001</v>
      </c>
      <c r="I27" s="158">
        <v>393.24599999999998</v>
      </c>
    </row>
    <row r="28" spans="1:9" ht="11.1" hidden="1" customHeight="1">
      <c r="A28" s="154"/>
      <c r="B28" s="63" t="s">
        <v>422</v>
      </c>
      <c r="C28" s="158">
        <v>473.73500000000001</v>
      </c>
      <c r="D28" s="158">
        <v>-0.40800000000000125</v>
      </c>
      <c r="E28" s="158">
        <v>16.797999999999998</v>
      </c>
      <c r="F28" s="158">
        <v>17.206</v>
      </c>
      <c r="G28" s="158">
        <v>473.327</v>
      </c>
      <c r="H28" s="158">
        <v>76.62</v>
      </c>
      <c r="I28" s="158">
        <v>396.70699999999999</v>
      </c>
    </row>
    <row r="29" spans="1:9" ht="11.1" hidden="1" customHeight="1">
      <c r="A29" s="154"/>
      <c r="B29" s="63" t="s">
        <v>423</v>
      </c>
      <c r="C29" s="158">
        <v>476.68299999999999</v>
      </c>
      <c r="D29" s="158">
        <v>-1.2100000000000009</v>
      </c>
      <c r="E29" s="158">
        <v>16.916</v>
      </c>
      <c r="F29" s="158">
        <v>18.126000000000001</v>
      </c>
      <c r="G29" s="158">
        <v>475.47300000000001</v>
      </c>
      <c r="H29" s="158">
        <v>77.233000000000004</v>
      </c>
      <c r="I29" s="158">
        <v>398.24</v>
      </c>
    </row>
    <row r="30" spans="1:9" ht="11.1" hidden="1" customHeight="1">
      <c r="A30" s="154"/>
      <c r="B30" s="63" t="s">
        <v>424</v>
      </c>
      <c r="C30" s="158">
        <v>478.49700000000001</v>
      </c>
      <c r="D30" s="158">
        <v>-1.1950000000000003</v>
      </c>
      <c r="E30" s="158">
        <v>17.541</v>
      </c>
      <c r="F30" s="158">
        <v>18.736000000000001</v>
      </c>
      <c r="G30" s="158">
        <v>477.30200000000002</v>
      </c>
      <c r="H30" s="158">
        <v>77.787000000000006</v>
      </c>
      <c r="I30" s="158">
        <v>399.51499999999999</v>
      </c>
    </row>
    <row r="31" spans="1:9" ht="15" hidden="1" customHeight="1">
      <c r="A31" s="154">
        <v>1996</v>
      </c>
      <c r="B31" s="63" t="s">
        <v>421</v>
      </c>
      <c r="C31" s="158">
        <v>475.91800000000001</v>
      </c>
      <c r="D31" s="158">
        <v>0.4529999999999994</v>
      </c>
      <c r="E31" s="158">
        <v>17.334</v>
      </c>
      <c r="F31" s="158">
        <v>16.881</v>
      </c>
      <c r="G31" s="158">
        <v>476.37099999999998</v>
      </c>
      <c r="H31" s="158">
        <v>78.093999999999994</v>
      </c>
      <c r="I31" s="158">
        <v>398.27699999999999</v>
      </c>
    </row>
    <row r="32" spans="1:9" ht="11.1" hidden="1" customHeight="1">
      <c r="A32" s="154"/>
      <c r="B32" s="63" t="s">
        <v>422</v>
      </c>
      <c r="C32" s="158">
        <v>479.202</v>
      </c>
      <c r="D32" s="158">
        <v>-0.50100000000000122</v>
      </c>
      <c r="E32" s="158">
        <v>16.802</v>
      </c>
      <c r="F32" s="158">
        <v>17.303000000000001</v>
      </c>
      <c r="G32" s="158">
        <v>478.70100000000002</v>
      </c>
      <c r="H32" s="158">
        <v>78.522000000000006</v>
      </c>
      <c r="I32" s="158">
        <v>400.17900000000003</v>
      </c>
    </row>
    <row r="33" spans="1:9" ht="11.1" hidden="1" customHeight="1">
      <c r="A33" s="154"/>
      <c r="B33" s="63" t="s">
        <v>423</v>
      </c>
      <c r="C33" s="158">
        <v>484.87099999999998</v>
      </c>
      <c r="D33" s="158">
        <v>-2.3409999999999975</v>
      </c>
      <c r="E33" s="158">
        <v>18.257000000000001</v>
      </c>
      <c r="F33" s="158">
        <v>20.597999999999999</v>
      </c>
      <c r="G33" s="158">
        <v>482.53</v>
      </c>
      <c r="H33" s="158">
        <v>79.021000000000001</v>
      </c>
      <c r="I33" s="158">
        <v>403.50899999999996</v>
      </c>
    </row>
    <row r="34" spans="1:9" ht="11.1" hidden="1" customHeight="1">
      <c r="A34" s="154"/>
      <c r="B34" s="63" t="s">
        <v>424</v>
      </c>
      <c r="C34" s="158">
        <v>486.32900000000001</v>
      </c>
      <c r="D34" s="158">
        <v>0.61299999999999955</v>
      </c>
      <c r="E34" s="158">
        <v>19.456</v>
      </c>
      <c r="F34" s="158">
        <v>18.843</v>
      </c>
      <c r="G34" s="158">
        <v>486.94200000000001</v>
      </c>
      <c r="H34" s="158">
        <v>79.450999999999993</v>
      </c>
      <c r="I34" s="158">
        <v>407.49099999999999</v>
      </c>
    </row>
    <row r="35" spans="1:9" ht="15" hidden="1" customHeight="1">
      <c r="A35" s="154">
        <v>1997</v>
      </c>
      <c r="B35" s="63" t="s">
        <v>421</v>
      </c>
      <c r="C35" s="158">
        <v>480.01799999999997</v>
      </c>
      <c r="D35" s="158">
        <v>-1.4239999999999995</v>
      </c>
      <c r="E35" s="158">
        <v>19.138000000000002</v>
      </c>
      <c r="F35" s="158">
        <v>20.562000000000001</v>
      </c>
      <c r="G35" s="158">
        <v>478.59399999999994</v>
      </c>
      <c r="H35" s="158">
        <v>80.135000000000005</v>
      </c>
      <c r="I35" s="158">
        <v>398.45899999999995</v>
      </c>
    </row>
    <row r="36" spans="1:9" ht="11.1" hidden="1" customHeight="1">
      <c r="A36" s="154"/>
      <c r="B36" s="63" t="s">
        <v>422</v>
      </c>
      <c r="C36" s="158">
        <v>494.79399999999998</v>
      </c>
      <c r="D36" s="158">
        <v>-1.9149999999999991</v>
      </c>
      <c r="E36" s="158">
        <v>19.379000000000001</v>
      </c>
      <c r="F36" s="158">
        <v>21.294</v>
      </c>
      <c r="G36" s="158">
        <v>492.87900000000002</v>
      </c>
      <c r="H36" s="158">
        <v>80.498000000000005</v>
      </c>
      <c r="I36" s="158">
        <v>412.38100000000003</v>
      </c>
    </row>
    <row r="37" spans="1:9" ht="11.1" hidden="1" customHeight="1">
      <c r="A37" s="154"/>
      <c r="B37" s="63" t="s">
        <v>423</v>
      </c>
      <c r="C37" s="158">
        <v>494.83300000000003</v>
      </c>
      <c r="D37" s="158">
        <v>-1.5339999999999989</v>
      </c>
      <c r="E37" s="158">
        <v>19.536000000000001</v>
      </c>
      <c r="F37" s="158">
        <v>21.07</v>
      </c>
      <c r="G37" s="158">
        <v>493.29900000000004</v>
      </c>
      <c r="H37" s="158">
        <v>81.037999999999997</v>
      </c>
      <c r="I37" s="158">
        <v>412.26100000000002</v>
      </c>
    </row>
    <row r="38" spans="1:9" ht="11.1" hidden="1" customHeight="1">
      <c r="A38" s="154"/>
      <c r="B38" s="63" t="s">
        <v>424</v>
      </c>
      <c r="C38" s="158">
        <v>497.44400000000002</v>
      </c>
      <c r="D38" s="158">
        <v>-0.96900000000000119</v>
      </c>
      <c r="E38" s="158">
        <v>21.779</v>
      </c>
      <c r="F38" s="158">
        <v>22.748000000000001</v>
      </c>
      <c r="G38" s="158">
        <v>496.47500000000008</v>
      </c>
      <c r="H38" s="158">
        <v>81.585999999999999</v>
      </c>
      <c r="I38" s="158">
        <v>414.88900000000007</v>
      </c>
    </row>
    <row r="39" spans="1:9" ht="15" hidden="1" customHeight="1">
      <c r="A39" s="154">
        <v>1998</v>
      </c>
      <c r="B39" s="63" t="s">
        <v>421</v>
      </c>
      <c r="C39" s="158">
        <v>500.97699999999998</v>
      </c>
      <c r="D39" s="158">
        <v>-2.5499999999999972</v>
      </c>
      <c r="E39" s="158">
        <v>19.231000000000002</v>
      </c>
      <c r="F39" s="158">
        <v>21.780999999999999</v>
      </c>
      <c r="G39" s="158">
        <v>498.42699999999996</v>
      </c>
      <c r="H39" s="158">
        <v>81.933999999999997</v>
      </c>
      <c r="I39" s="158">
        <v>416.49299999999994</v>
      </c>
    </row>
    <row r="40" spans="1:9" ht="11.1" hidden="1" customHeight="1">
      <c r="A40" s="154"/>
      <c r="B40" s="63" t="s">
        <v>422</v>
      </c>
      <c r="C40" s="158">
        <v>501.75599999999997</v>
      </c>
      <c r="D40" s="158">
        <v>-4.1379999999999981</v>
      </c>
      <c r="E40" s="158">
        <v>20.073</v>
      </c>
      <c r="F40" s="158">
        <v>24.210999999999999</v>
      </c>
      <c r="G40" s="158">
        <v>497.61799999999994</v>
      </c>
      <c r="H40" s="158">
        <v>82.453999999999994</v>
      </c>
      <c r="I40" s="158">
        <v>415.16399999999993</v>
      </c>
    </row>
    <row r="41" spans="1:9" ht="11.1" hidden="1" customHeight="1">
      <c r="A41" s="154"/>
      <c r="B41" s="63" t="s">
        <v>423</v>
      </c>
      <c r="C41" s="158">
        <v>506.36700000000002</v>
      </c>
      <c r="D41" s="158">
        <v>-3.7139999999999986</v>
      </c>
      <c r="E41" s="158">
        <v>20.635000000000002</v>
      </c>
      <c r="F41" s="158">
        <v>24.349</v>
      </c>
      <c r="G41" s="158">
        <v>502.65300000000008</v>
      </c>
      <c r="H41" s="158">
        <v>83.049000000000007</v>
      </c>
      <c r="I41" s="158">
        <v>419.60400000000004</v>
      </c>
    </row>
    <row r="42" spans="1:9" ht="11.1" hidden="1" customHeight="1">
      <c r="A42" s="154"/>
      <c r="B42" s="63" t="s">
        <v>424</v>
      </c>
      <c r="C42" s="158">
        <v>509.13</v>
      </c>
      <c r="D42" s="158">
        <v>-3.0409999999999968</v>
      </c>
      <c r="E42" s="158">
        <v>21.92</v>
      </c>
      <c r="F42" s="158">
        <v>24.960999999999999</v>
      </c>
      <c r="G42" s="158">
        <v>506.08899999999994</v>
      </c>
      <c r="H42" s="158">
        <v>83.721999999999994</v>
      </c>
      <c r="I42" s="158">
        <v>422.36699999999996</v>
      </c>
    </row>
    <row r="43" spans="1:9" ht="15" hidden="1" customHeight="1">
      <c r="A43" s="154">
        <v>1999</v>
      </c>
      <c r="B43" s="63" t="s">
        <v>421</v>
      </c>
      <c r="C43" s="158">
        <v>509.70100000000002</v>
      </c>
      <c r="D43" s="158">
        <v>-5.1679999999999993</v>
      </c>
      <c r="E43" s="158">
        <v>20.274000000000001</v>
      </c>
      <c r="F43" s="158">
        <v>25.442</v>
      </c>
      <c r="G43" s="158">
        <v>504.53300000000002</v>
      </c>
      <c r="H43" s="158">
        <v>83.975999999999999</v>
      </c>
      <c r="I43" s="158">
        <v>420.55700000000002</v>
      </c>
    </row>
    <row r="44" spans="1:9" ht="11.1" hidden="1" customHeight="1">
      <c r="A44" s="154"/>
      <c r="B44" s="63" t="s">
        <v>422</v>
      </c>
      <c r="C44" s="158">
        <v>512.36</v>
      </c>
      <c r="D44" s="158">
        <v>-2.7070000000000007</v>
      </c>
      <c r="E44" s="158">
        <v>23.402000000000001</v>
      </c>
      <c r="F44" s="158">
        <v>26.109000000000002</v>
      </c>
      <c r="G44" s="158">
        <v>509.65300000000008</v>
      </c>
      <c r="H44" s="158">
        <v>84.387</v>
      </c>
      <c r="I44" s="158">
        <v>425.26600000000008</v>
      </c>
    </row>
    <row r="45" spans="1:9" ht="11.1" hidden="1" customHeight="1">
      <c r="A45" s="154"/>
      <c r="B45" s="63" t="s">
        <v>423</v>
      </c>
      <c r="C45" s="158">
        <v>517.78399999999999</v>
      </c>
      <c r="D45" s="158">
        <v>-4.375</v>
      </c>
      <c r="E45" s="158">
        <v>22.687000000000001</v>
      </c>
      <c r="F45" s="158">
        <v>27.062000000000001</v>
      </c>
      <c r="G45" s="158">
        <v>513.40899999999999</v>
      </c>
      <c r="H45" s="158">
        <v>85.173000000000002</v>
      </c>
      <c r="I45" s="158">
        <v>428.23599999999999</v>
      </c>
    </row>
    <row r="46" spans="1:9" ht="11.1" hidden="1" customHeight="1">
      <c r="A46" s="154"/>
      <c r="B46" s="63" t="s">
        <v>424</v>
      </c>
      <c r="C46" s="158">
        <v>525.03499999999997</v>
      </c>
      <c r="D46" s="158">
        <v>-5.1780000000000008</v>
      </c>
      <c r="E46" s="158">
        <v>25.710999999999999</v>
      </c>
      <c r="F46" s="158">
        <v>30.888999999999999</v>
      </c>
      <c r="G46" s="158">
        <v>519.85699999999997</v>
      </c>
      <c r="H46" s="158">
        <v>86.084999999999994</v>
      </c>
      <c r="I46" s="158">
        <v>433.77199999999999</v>
      </c>
    </row>
    <row r="47" spans="1:9" ht="15" hidden="1" customHeight="1">
      <c r="A47" s="154">
        <v>2000</v>
      </c>
      <c r="B47" s="63" t="s">
        <v>421</v>
      </c>
      <c r="C47" s="158">
        <v>529.83500000000004</v>
      </c>
      <c r="D47" s="158">
        <v>-2.7830000000000013</v>
      </c>
      <c r="E47" s="158">
        <v>27.427</v>
      </c>
      <c r="F47" s="158">
        <v>30.21</v>
      </c>
      <c r="G47" s="158">
        <v>527.05200000000002</v>
      </c>
      <c r="H47" s="158">
        <v>87.369</v>
      </c>
      <c r="I47" s="158">
        <v>439.68299999999999</v>
      </c>
    </row>
    <row r="48" spans="1:9" ht="11.1" hidden="1" customHeight="1">
      <c r="A48" s="154"/>
      <c r="B48" s="63" t="s">
        <v>422</v>
      </c>
      <c r="C48" s="158">
        <v>528.70699999999999</v>
      </c>
      <c r="D48" s="158">
        <v>-3.3149999999999977</v>
      </c>
      <c r="E48" s="158">
        <v>28.988</v>
      </c>
      <c r="F48" s="158">
        <v>32.302999999999997</v>
      </c>
      <c r="G48" s="158">
        <v>525.39199999999994</v>
      </c>
      <c r="H48" s="158">
        <v>88.186000000000007</v>
      </c>
      <c r="I48" s="158">
        <v>437.2059999999999</v>
      </c>
    </row>
    <row r="49" spans="1:9" ht="11.1" hidden="1" customHeight="1">
      <c r="A49" s="154"/>
      <c r="B49" s="63" t="s">
        <v>423</v>
      </c>
      <c r="C49" s="158">
        <v>528.58600000000001</v>
      </c>
      <c r="D49" s="158">
        <v>-6.1480000000000032</v>
      </c>
      <c r="E49" s="158">
        <v>29.420999999999999</v>
      </c>
      <c r="F49" s="158">
        <v>35.569000000000003</v>
      </c>
      <c r="G49" s="158">
        <v>522.4380000000001</v>
      </c>
      <c r="H49" s="158">
        <v>88.995000000000005</v>
      </c>
      <c r="I49" s="158">
        <v>433.4430000000001</v>
      </c>
    </row>
    <row r="50" spans="1:9" ht="11.1" hidden="1" customHeight="1">
      <c r="A50" s="154"/>
      <c r="B50" s="63" t="s">
        <v>424</v>
      </c>
      <c r="C50" s="158">
        <v>529.351</v>
      </c>
      <c r="D50" s="158">
        <v>-1.8170000000000002</v>
      </c>
      <c r="E50" s="158">
        <v>35.110999999999997</v>
      </c>
      <c r="F50" s="158">
        <v>36.927999999999997</v>
      </c>
      <c r="G50" s="158">
        <v>527.53399999999999</v>
      </c>
      <c r="H50" s="158">
        <v>89.802999999999997</v>
      </c>
      <c r="I50" s="158">
        <v>437.73099999999999</v>
      </c>
    </row>
    <row r="51" spans="1:9" ht="15" hidden="1" customHeight="1">
      <c r="A51" s="154">
        <v>2001</v>
      </c>
      <c r="B51" s="63" t="s">
        <v>421</v>
      </c>
      <c r="C51" s="158">
        <v>544.60699999999997</v>
      </c>
      <c r="D51" s="158">
        <v>-5.791999999999998</v>
      </c>
      <c r="E51" s="158">
        <v>27.254999999999999</v>
      </c>
      <c r="F51" s="158">
        <v>33.046999999999997</v>
      </c>
      <c r="G51" s="158">
        <v>538.81499999999994</v>
      </c>
      <c r="H51" s="158">
        <v>90.593999999999994</v>
      </c>
      <c r="I51" s="158">
        <v>448.22099999999995</v>
      </c>
    </row>
    <row r="52" spans="1:9" ht="11.1" hidden="1" customHeight="1">
      <c r="A52" s="154"/>
      <c r="B52" s="63" t="s">
        <v>422</v>
      </c>
      <c r="C52" s="158">
        <v>542.79999999999995</v>
      </c>
      <c r="D52" s="158">
        <v>-3.8560000000000016</v>
      </c>
      <c r="E52" s="158">
        <v>27.209</v>
      </c>
      <c r="F52" s="158">
        <v>31.065000000000001</v>
      </c>
      <c r="G52" s="158">
        <v>538.94399999999985</v>
      </c>
      <c r="H52" s="158">
        <v>91.308000000000007</v>
      </c>
      <c r="I52" s="158">
        <v>447.63599999999985</v>
      </c>
    </row>
    <row r="53" spans="1:9" ht="11.1" hidden="1" customHeight="1">
      <c r="A53" s="154"/>
      <c r="B53" s="63" t="s">
        <v>423</v>
      </c>
      <c r="C53" s="158">
        <v>543.52800000000002</v>
      </c>
      <c r="D53" s="158">
        <v>-4.9320000000000022</v>
      </c>
      <c r="E53" s="158">
        <v>25.428999999999998</v>
      </c>
      <c r="F53" s="158">
        <v>30.361000000000001</v>
      </c>
      <c r="G53" s="158">
        <v>538.596</v>
      </c>
      <c r="H53" s="158">
        <v>91.962000000000003</v>
      </c>
      <c r="I53" s="158">
        <v>446.63400000000001</v>
      </c>
    </row>
    <row r="54" spans="1:9" ht="11.1" hidden="1" customHeight="1">
      <c r="A54" s="154"/>
      <c r="B54" s="63" t="s">
        <v>424</v>
      </c>
      <c r="C54" s="158">
        <v>548.91499999999996</v>
      </c>
      <c r="D54" s="158">
        <v>-3.7779999999999987</v>
      </c>
      <c r="E54" s="158">
        <v>26.146000000000001</v>
      </c>
      <c r="F54" s="158">
        <v>29.923999999999999</v>
      </c>
      <c r="G54" s="158">
        <v>545.13699999999994</v>
      </c>
      <c r="H54" s="158">
        <v>92.42</v>
      </c>
      <c r="I54" s="158">
        <v>452.71699999999993</v>
      </c>
    </row>
    <row r="55" spans="1:9" ht="15" hidden="1" customHeight="1">
      <c r="A55" s="154">
        <v>2002</v>
      </c>
      <c r="B55" s="63" t="s">
        <v>421</v>
      </c>
      <c r="C55" s="158">
        <v>547.14300000000003</v>
      </c>
      <c r="D55" s="158">
        <v>-7.0649999999999977</v>
      </c>
      <c r="E55" s="158">
        <v>26.503</v>
      </c>
      <c r="F55" s="158">
        <v>33.567999999999998</v>
      </c>
      <c r="G55" s="158">
        <v>540.07800000000009</v>
      </c>
      <c r="H55" s="158">
        <v>92.844999999999999</v>
      </c>
      <c r="I55" s="158">
        <v>447.23300000000006</v>
      </c>
    </row>
    <row r="56" spans="1:9" ht="10.5" hidden="1" customHeight="1">
      <c r="A56" s="154"/>
      <c r="B56" s="63" t="s">
        <v>422</v>
      </c>
      <c r="C56" s="158">
        <v>550.63099999999997</v>
      </c>
      <c r="D56" s="158">
        <v>-5.7510000000000048</v>
      </c>
      <c r="E56" s="158">
        <v>26.957999999999998</v>
      </c>
      <c r="F56" s="158">
        <v>32.709000000000003</v>
      </c>
      <c r="G56" s="158">
        <v>544.87999999999988</v>
      </c>
      <c r="H56" s="158">
        <v>93.495999999999995</v>
      </c>
      <c r="I56" s="158">
        <v>451.3839999999999</v>
      </c>
    </row>
    <row r="57" spans="1:9" ht="11.1" hidden="1" customHeight="1">
      <c r="A57" s="154"/>
      <c r="B57" s="63" t="s">
        <v>423</v>
      </c>
      <c r="C57" s="158">
        <v>556.81100000000004</v>
      </c>
      <c r="D57" s="158">
        <v>-6.4699999999999989</v>
      </c>
      <c r="E57" s="158">
        <v>27.625</v>
      </c>
      <c r="F57" s="158">
        <v>34.094999999999999</v>
      </c>
      <c r="G57" s="158">
        <v>550.34100000000001</v>
      </c>
      <c r="H57" s="158">
        <v>93.977000000000004</v>
      </c>
      <c r="I57" s="158">
        <v>456.36400000000003</v>
      </c>
    </row>
    <row r="58" spans="1:9" ht="11.1" hidden="1" customHeight="1">
      <c r="A58" s="154"/>
      <c r="B58" s="63" t="s">
        <v>424</v>
      </c>
      <c r="C58" s="158">
        <v>554.70500000000004</v>
      </c>
      <c r="D58" s="158">
        <v>-7.2010000000000005</v>
      </c>
      <c r="E58" s="158">
        <v>26.734999999999999</v>
      </c>
      <c r="F58" s="158">
        <v>33.936</v>
      </c>
      <c r="G58" s="158">
        <v>547.50400000000002</v>
      </c>
      <c r="H58" s="158">
        <v>94.253</v>
      </c>
      <c r="I58" s="158">
        <v>453.25100000000003</v>
      </c>
    </row>
    <row r="59" spans="1:9" ht="15" hidden="1" customHeight="1">
      <c r="A59" s="154">
        <v>2003</v>
      </c>
      <c r="B59" s="63" t="s">
        <v>421</v>
      </c>
      <c r="C59" s="158">
        <v>550.58500000000004</v>
      </c>
      <c r="D59" s="158">
        <v>-5.6129999999999995</v>
      </c>
      <c r="E59" s="158">
        <v>27.155999999999999</v>
      </c>
      <c r="F59" s="158">
        <v>32.768999999999998</v>
      </c>
      <c r="G59" s="158">
        <v>544.97199999999998</v>
      </c>
      <c r="H59" s="158">
        <v>94.087000000000003</v>
      </c>
      <c r="I59" s="158">
        <v>450.88499999999999</v>
      </c>
    </row>
    <row r="60" spans="1:9" ht="11.1" hidden="1" customHeight="1">
      <c r="A60" s="154"/>
      <c r="B60" s="63" t="s">
        <v>422</v>
      </c>
      <c r="C60" s="158">
        <v>550.93100000000004</v>
      </c>
      <c r="D60" s="158">
        <v>-5.448000000000004</v>
      </c>
      <c r="E60" s="158">
        <v>27.306999999999999</v>
      </c>
      <c r="F60" s="158">
        <v>32.755000000000003</v>
      </c>
      <c r="G60" s="158">
        <v>545.48300000000006</v>
      </c>
      <c r="H60" s="158">
        <v>94.489000000000004</v>
      </c>
      <c r="I60" s="158">
        <v>450.99400000000003</v>
      </c>
    </row>
    <row r="61" spans="1:9" ht="11.1" hidden="1" customHeight="1">
      <c r="A61" s="154"/>
      <c r="B61" s="63" t="s">
        <v>423</v>
      </c>
      <c r="C61" s="158">
        <v>559.75900000000001</v>
      </c>
      <c r="D61" s="158">
        <v>-5.1550000000000011</v>
      </c>
      <c r="E61" s="158">
        <v>28.097000000000001</v>
      </c>
      <c r="F61" s="158">
        <v>33.252000000000002</v>
      </c>
      <c r="G61" s="158">
        <v>554.60400000000004</v>
      </c>
      <c r="H61" s="158">
        <v>94.873999999999995</v>
      </c>
      <c r="I61" s="158">
        <v>459.73</v>
      </c>
    </row>
    <row r="62" spans="1:9" ht="11.1" hidden="1" customHeight="1">
      <c r="A62" s="154"/>
      <c r="B62" s="63" t="s">
        <v>424</v>
      </c>
      <c r="C62" s="158">
        <v>558.80600000000004</v>
      </c>
      <c r="D62" s="158">
        <v>-3.8450000000000024</v>
      </c>
      <c r="E62" s="158">
        <v>29.27</v>
      </c>
      <c r="F62" s="158">
        <v>33.115000000000002</v>
      </c>
      <c r="G62" s="158">
        <v>554.96100000000001</v>
      </c>
      <c r="H62" s="158">
        <v>95.256</v>
      </c>
      <c r="I62" s="158">
        <v>459.70500000000004</v>
      </c>
    </row>
    <row r="63" spans="1:9" ht="15" hidden="1" customHeight="1">
      <c r="A63" s="154">
        <v>2004</v>
      </c>
      <c r="B63" s="63" t="s">
        <v>421</v>
      </c>
      <c r="C63" s="158">
        <v>564.79600000000005</v>
      </c>
      <c r="D63" s="158">
        <v>1.6120000000000019</v>
      </c>
      <c r="E63" s="158">
        <v>33.572000000000003</v>
      </c>
      <c r="F63" s="158">
        <v>31.96</v>
      </c>
      <c r="G63" s="158">
        <v>566.40800000000002</v>
      </c>
      <c r="H63" s="158">
        <v>95.492000000000004</v>
      </c>
      <c r="I63" s="158">
        <v>470.916</v>
      </c>
    </row>
    <row r="64" spans="1:9" ht="11.1" hidden="1" customHeight="1">
      <c r="A64" s="154"/>
      <c r="B64" s="63" t="s">
        <v>422</v>
      </c>
      <c r="C64" s="158">
        <v>568.01400000000001</v>
      </c>
      <c r="D64" s="158">
        <v>4.1050000000000004</v>
      </c>
      <c r="E64" s="158">
        <v>34.817</v>
      </c>
      <c r="F64" s="158">
        <v>30.712</v>
      </c>
      <c r="G64" s="158">
        <v>572.11900000000003</v>
      </c>
      <c r="H64" s="158">
        <v>96.28</v>
      </c>
      <c r="I64" s="158">
        <v>475.83900000000006</v>
      </c>
    </row>
    <row r="65" spans="1:9" ht="11.1" hidden="1" customHeight="1">
      <c r="A65" s="154"/>
      <c r="B65" s="63" t="s">
        <v>423</v>
      </c>
      <c r="C65" s="158">
        <v>567.87800000000004</v>
      </c>
      <c r="D65" s="158">
        <v>4.6020000000000039</v>
      </c>
      <c r="E65" s="158">
        <v>36.087000000000003</v>
      </c>
      <c r="F65" s="158">
        <v>31.484999999999999</v>
      </c>
      <c r="G65" s="158">
        <v>572.48</v>
      </c>
      <c r="H65" s="158">
        <v>96.825000000000003</v>
      </c>
      <c r="I65" s="158">
        <v>475.65500000000003</v>
      </c>
    </row>
    <row r="66" spans="1:9" ht="11.1" hidden="1" customHeight="1">
      <c r="A66" s="154"/>
      <c r="B66" s="63" t="s">
        <v>424</v>
      </c>
      <c r="C66" s="158">
        <v>569.93100000000004</v>
      </c>
      <c r="D66" s="158">
        <v>5.6370000000000005</v>
      </c>
      <c r="E66" s="158">
        <v>38.006999999999998</v>
      </c>
      <c r="F66" s="158">
        <v>32.369999999999997</v>
      </c>
      <c r="G66" s="158">
        <v>575.56799999999998</v>
      </c>
      <c r="H66" s="158">
        <v>97.299000000000007</v>
      </c>
      <c r="I66" s="158">
        <v>478.26900000000001</v>
      </c>
    </row>
    <row r="67" spans="1:9" ht="15" hidden="1" customHeight="1">
      <c r="A67" s="154">
        <v>2005</v>
      </c>
      <c r="B67" s="63" t="s">
        <v>421</v>
      </c>
      <c r="C67" s="158">
        <v>564.55600000000004</v>
      </c>
      <c r="D67" s="158">
        <v>3.9670000000000059</v>
      </c>
      <c r="E67" s="158">
        <v>39.627000000000002</v>
      </c>
      <c r="F67" s="158">
        <v>35.659999999999997</v>
      </c>
      <c r="G67" s="158">
        <v>568.52300000000002</v>
      </c>
      <c r="H67" s="158">
        <v>97.603999999999999</v>
      </c>
      <c r="I67" s="158">
        <v>470.91900000000004</v>
      </c>
    </row>
    <row r="68" spans="1:9" ht="11.1" hidden="1" customHeight="1">
      <c r="A68" s="154"/>
      <c r="B68" s="63" t="s">
        <v>422</v>
      </c>
      <c r="C68" s="158">
        <v>578.18299999999999</v>
      </c>
      <c r="D68" s="158">
        <v>6.1430000000000007</v>
      </c>
      <c r="E68" s="158">
        <v>41.183999999999997</v>
      </c>
      <c r="F68" s="158">
        <v>35.040999999999997</v>
      </c>
      <c r="G68" s="158">
        <v>584.32600000000002</v>
      </c>
      <c r="H68" s="158">
        <v>97.891000000000005</v>
      </c>
      <c r="I68" s="158">
        <v>486.435</v>
      </c>
    </row>
    <row r="69" spans="1:9" ht="11.1" hidden="1" customHeight="1">
      <c r="A69" s="154"/>
      <c r="B69" s="63" t="s">
        <v>423</v>
      </c>
      <c r="C69" s="158">
        <v>578.30100000000004</v>
      </c>
      <c r="D69" s="158">
        <v>4.7730000000000032</v>
      </c>
      <c r="E69" s="158">
        <v>42.487000000000002</v>
      </c>
      <c r="F69" s="158">
        <v>37.713999999999999</v>
      </c>
      <c r="G69" s="158">
        <v>583.07400000000007</v>
      </c>
      <c r="H69" s="158">
        <v>98.334999999999994</v>
      </c>
      <c r="I69" s="158">
        <v>484.73900000000009</v>
      </c>
    </row>
    <row r="70" spans="1:9" ht="11.1" hidden="1" customHeight="1">
      <c r="A70" s="154"/>
      <c r="B70" s="63" t="s">
        <v>424</v>
      </c>
      <c r="C70" s="158">
        <v>579.82000000000005</v>
      </c>
      <c r="D70" s="158">
        <v>5.5560000000000045</v>
      </c>
      <c r="E70" s="158">
        <v>44.316000000000003</v>
      </c>
      <c r="F70" s="158">
        <v>38.76</v>
      </c>
      <c r="G70" s="158">
        <v>585.37600000000009</v>
      </c>
      <c r="H70" s="158">
        <v>98.975999999999999</v>
      </c>
      <c r="I70" s="158">
        <v>486.40000000000009</v>
      </c>
    </row>
    <row r="71" spans="1:9" ht="15" hidden="1" customHeight="1">
      <c r="A71" s="154">
        <v>2006</v>
      </c>
      <c r="B71" s="63" t="s">
        <v>421</v>
      </c>
      <c r="C71" s="158">
        <v>588.79999999999995</v>
      </c>
      <c r="D71" s="158">
        <v>8.4759999999999991</v>
      </c>
      <c r="E71" s="158">
        <v>48.064999999999998</v>
      </c>
      <c r="F71" s="158">
        <v>39.588999999999999</v>
      </c>
      <c r="G71" s="158">
        <v>597.27600000000007</v>
      </c>
      <c r="H71" s="158">
        <v>99.373999999999995</v>
      </c>
      <c r="I71" s="158">
        <v>497.90200000000004</v>
      </c>
    </row>
    <row r="72" spans="1:9" ht="11.1" hidden="1" customHeight="1">
      <c r="A72" s="154"/>
      <c r="B72" s="63" t="s">
        <v>422</v>
      </c>
      <c r="C72" s="158">
        <v>594.53599999999994</v>
      </c>
      <c r="D72" s="158">
        <v>11.856999999999999</v>
      </c>
      <c r="E72" s="158">
        <v>52.03</v>
      </c>
      <c r="F72" s="158">
        <v>40.173000000000002</v>
      </c>
      <c r="G72" s="158">
        <v>606.39299999999992</v>
      </c>
      <c r="H72" s="158">
        <v>100.032</v>
      </c>
      <c r="I72" s="158">
        <v>506.36099999999993</v>
      </c>
    </row>
    <row r="73" spans="1:9" ht="11.1" hidden="1" customHeight="1">
      <c r="A73" s="154"/>
      <c r="B73" s="63" t="s">
        <v>423</v>
      </c>
      <c r="C73" s="158">
        <v>600.09400000000005</v>
      </c>
      <c r="D73" s="158">
        <v>10.770000000000003</v>
      </c>
      <c r="E73" s="158">
        <v>53.244</v>
      </c>
      <c r="F73" s="158">
        <v>42.473999999999997</v>
      </c>
      <c r="G73" s="158">
        <v>610.86400000000003</v>
      </c>
      <c r="H73" s="158">
        <v>101.127</v>
      </c>
      <c r="I73" s="158">
        <v>509.73700000000002</v>
      </c>
    </row>
    <row r="74" spans="1:9" ht="11.1" hidden="1" customHeight="1">
      <c r="A74" s="154"/>
      <c r="B74" s="63" t="s">
        <v>424</v>
      </c>
      <c r="C74" s="158">
        <v>609.82000000000005</v>
      </c>
      <c r="D74" s="158">
        <v>10.121000000000002</v>
      </c>
      <c r="E74" s="158">
        <v>55.725999999999999</v>
      </c>
      <c r="F74" s="158">
        <v>45.604999999999997</v>
      </c>
      <c r="G74" s="158">
        <v>619.94100000000003</v>
      </c>
      <c r="H74" s="158">
        <v>102.28100000000001</v>
      </c>
      <c r="I74" s="158">
        <v>517.66000000000008</v>
      </c>
    </row>
    <row r="75" spans="1:9" ht="15" hidden="1" customHeight="1">
      <c r="A75" s="154">
        <v>2007</v>
      </c>
      <c r="B75" s="63" t="s">
        <v>421</v>
      </c>
      <c r="C75" s="158">
        <v>622.57299999999998</v>
      </c>
      <c r="D75" s="158">
        <v>10.265000000000001</v>
      </c>
      <c r="E75" s="158">
        <v>62.576000000000001</v>
      </c>
      <c r="F75" s="158">
        <v>52.311</v>
      </c>
      <c r="G75" s="158">
        <v>632.83799999999997</v>
      </c>
      <c r="H75" s="158">
        <v>104.44</v>
      </c>
      <c r="I75" s="158">
        <v>528.39799999999991</v>
      </c>
    </row>
    <row r="76" spans="1:9" ht="11.1" hidden="1" customHeight="1">
      <c r="A76" s="154"/>
      <c r="B76" s="63" t="s">
        <v>422</v>
      </c>
      <c r="C76" s="158">
        <v>624.58900000000006</v>
      </c>
      <c r="D76" s="158">
        <v>9.3569999999999993</v>
      </c>
      <c r="E76" s="158">
        <v>63.185000000000002</v>
      </c>
      <c r="F76" s="158">
        <v>53.828000000000003</v>
      </c>
      <c r="G76" s="158">
        <v>633.94600000000014</v>
      </c>
      <c r="H76" s="158">
        <v>105.294</v>
      </c>
      <c r="I76" s="158">
        <v>528.65200000000016</v>
      </c>
    </row>
    <row r="77" spans="1:9" ht="11.1" hidden="1" customHeight="1">
      <c r="A77" s="154"/>
      <c r="B77" s="63" t="s">
        <v>423</v>
      </c>
      <c r="C77" s="158">
        <v>630.86099999999999</v>
      </c>
      <c r="D77" s="158">
        <v>8.8359999999999985</v>
      </c>
      <c r="E77" s="158">
        <v>61.652000000000001</v>
      </c>
      <c r="F77" s="158">
        <v>52.816000000000003</v>
      </c>
      <c r="G77" s="158">
        <v>639.697</v>
      </c>
      <c r="H77" s="158">
        <v>106.146</v>
      </c>
      <c r="I77" s="158">
        <v>533.55100000000004</v>
      </c>
    </row>
    <row r="78" spans="1:9" ht="11.1" hidden="1" customHeight="1">
      <c r="A78" s="154"/>
      <c r="B78" s="63" t="s">
        <v>424</v>
      </c>
      <c r="C78" s="158">
        <v>635.20699999999999</v>
      </c>
      <c r="D78" s="158">
        <v>8.5080000000000027</v>
      </c>
      <c r="E78" s="158">
        <v>59.225000000000001</v>
      </c>
      <c r="F78" s="158">
        <v>50.716999999999999</v>
      </c>
      <c r="G78" s="158">
        <v>643.71500000000003</v>
      </c>
      <c r="H78" s="158">
        <v>107.15300000000001</v>
      </c>
      <c r="I78" s="158">
        <v>536.56200000000001</v>
      </c>
    </row>
    <row r="79" spans="1:9" ht="15" hidden="1" customHeight="1">
      <c r="A79" s="154">
        <v>2008</v>
      </c>
      <c r="B79" s="63" t="s">
        <v>421</v>
      </c>
      <c r="C79" s="158">
        <v>640.48299999999995</v>
      </c>
      <c r="D79" s="158">
        <v>5.6749999999999972</v>
      </c>
      <c r="E79" s="158">
        <v>53.954000000000001</v>
      </c>
      <c r="F79" s="158">
        <v>48.279000000000003</v>
      </c>
      <c r="G79" s="158">
        <v>646.1579999999999</v>
      </c>
      <c r="H79" s="158">
        <v>108.44499999999999</v>
      </c>
      <c r="I79" s="158">
        <v>537.71299999999997</v>
      </c>
    </row>
    <row r="80" spans="1:9" ht="11.1" hidden="1" customHeight="1">
      <c r="A80" s="154"/>
      <c r="B80" s="63" t="s">
        <v>422</v>
      </c>
      <c r="C80" s="158">
        <v>650.03</v>
      </c>
      <c r="D80" s="158">
        <v>4.7289999999999992</v>
      </c>
      <c r="E80" s="158">
        <v>50.533000000000001</v>
      </c>
      <c r="F80" s="158">
        <v>45.804000000000002</v>
      </c>
      <c r="G80" s="158">
        <v>654.75900000000001</v>
      </c>
      <c r="H80" s="158">
        <v>109.696</v>
      </c>
      <c r="I80" s="158">
        <v>545.06299999999999</v>
      </c>
    </row>
    <row r="81" spans="1:9" ht="11.1" hidden="1" customHeight="1">
      <c r="A81" s="154"/>
      <c r="B81" s="63" t="s">
        <v>423</v>
      </c>
      <c r="C81" s="158">
        <v>641.97</v>
      </c>
      <c r="D81" s="158">
        <v>6.9750000000000014</v>
      </c>
      <c r="E81" s="158">
        <v>47.905999999999999</v>
      </c>
      <c r="F81" s="158">
        <v>40.930999999999997</v>
      </c>
      <c r="G81" s="158">
        <v>648.94499999999994</v>
      </c>
      <c r="H81" s="158">
        <v>110.807</v>
      </c>
      <c r="I81" s="158">
        <v>538.13799999999992</v>
      </c>
    </row>
    <row r="82" spans="1:9" ht="11.1" hidden="1" customHeight="1">
      <c r="A82" s="154"/>
      <c r="B82" s="63" t="s">
        <v>424</v>
      </c>
      <c r="C82" s="158">
        <v>629.25699999999995</v>
      </c>
      <c r="D82" s="158">
        <v>7.3239999999999981</v>
      </c>
      <c r="E82" s="158">
        <v>45.927</v>
      </c>
      <c r="F82" s="158">
        <v>38.603000000000002</v>
      </c>
      <c r="G82" s="158">
        <v>636.58100000000002</v>
      </c>
      <c r="H82" s="158">
        <v>111.355</v>
      </c>
      <c r="I82" s="158">
        <v>525.226</v>
      </c>
    </row>
    <row r="83" spans="1:9" ht="15" hidden="1" customHeight="1">
      <c r="A83" s="154">
        <v>2009</v>
      </c>
      <c r="B83" s="63" t="s">
        <v>421</v>
      </c>
      <c r="C83" s="158">
        <v>606.18200000000002</v>
      </c>
      <c r="D83" s="158">
        <v>12.917000000000002</v>
      </c>
      <c r="E83" s="158">
        <v>46.603000000000002</v>
      </c>
      <c r="F83" s="158">
        <v>33.686</v>
      </c>
      <c r="G83" s="158">
        <v>619.09899999999993</v>
      </c>
      <c r="H83" s="158">
        <v>111.995</v>
      </c>
      <c r="I83" s="158">
        <v>507.10399999999993</v>
      </c>
    </row>
    <row r="84" spans="1:9" ht="11.1" hidden="1" customHeight="1">
      <c r="A84" s="154"/>
      <c r="B84" s="63" t="s">
        <v>422</v>
      </c>
      <c r="C84" s="158">
        <v>608.53899999999999</v>
      </c>
      <c r="D84" s="158">
        <v>11.743000000000002</v>
      </c>
      <c r="E84" s="158">
        <v>45.015000000000001</v>
      </c>
      <c r="F84" s="158">
        <v>33.271999999999998</v>
      </c>
      <c r="G84" s="158">
        <v>620.28199999999993</v>
      </c>
      <c r="H84" s="158">
        <v>112.383</v>
      </c>
      <c r="I84" s="158">
        <v>507.89899999999994</v>
      </c>
    </row>
    <row r="85" spans="1:9" ht="11.1" hidden="1" customHeight="1">
      <c r="A85" s="154"/>
      <c r="B85" s="63" t="s">
        <v>423</v>
      </c>
      <c r="C85" s="158">
        <v>618.14</v>
      </c>
      <c r="D85" s="158">
        <v>15.922999999999998</v>
      </c>
      <c r="E85" s="158">
        <v>45.981999999999999</v>
      </c>
      <c r="F85" s="158">
        <v>30.059000000000001</v>
      </c>
      <c r="G85" s="158">
        <v>634.06299999999999</v>
      </c>
      <c r="H85" s="158">
        <v>112.768</v>
      </c>
      <c r="I85" s="158">
        <v>521.29499999999996</v>
      </c>
    </row>
    <row r="86" spans="1:9" ht="11.1" hidden="1" customHeight="1">
      <c r="A86" s="154"/>
      <c r="B86" s="63" t="s">
        <v>424</v>
      </c>
      <c r="C86" s="158">
        <v>627.41899999999998</v>
      </c>
      <c r="D86" s="158">
        <v>14.692</v>
      </c>
      <c r="E86" s="158">
        <v>46.088000000000001</v>
      </c>
      <c r="F86" s="158">
        <v>31.396000000000001</v>
      </c>
      <c r="G86" s="158">
        <v>642.11099999999999</v>
      </c>
      <c r="H86" s="158">
        <v>113.648</v>
      </c>
      <c r="I86" s="158">
        <v>528.46299999999997</v>
      </c>
    </row>
    <row r="87" spans="1:9" ht="15" hidden="1" customHeight="1">
      <c r="A87" s="154">
        <v>2010</v>
      </c>
      <c r="B87" s="63" t="s">
        <v>421</v>
      </c>
      <c r="C87" s="158">
        <v>627.84699999999998</v>
      </c>
      <c r="D87" s="158">
        <v>12.845999999999997</v>
      </c>
      <c r="E87" s="158">
        <v>47.591999999999999</v>
      </c>
      <c r="F87" s="158">
        <v>34.746000000000002</v>
      </c>
      <c r="G87" s="158">
        <v>640.69299999999998</v>
      </c>
      <c r="H87" s="158">
        <v>113.83199999999999</v>
      </c>
      <c r="I87" s="158">
        <v>526.86099999999999</v>
      </c>
    </row>
    <row r="88" spans="1:9" ht="11.1" hidden="1" customHeight="1">
      <c r="A88" s="154"/>
      <c r="B88" s="63" t="s">
        <v>422</v>
      </c>
      <c r="C88" s="158">
        <v>641.55499999999995</v>
      </c>
      <c r="D88" s="158">
        <v>12.622</v>
      </c>
      <c r="E88" s="158">
        <v>49.276000000000003</v>
      </c>
      <c r="F88" s="158">
        <v>36.654000000000003</v>
      </c>
      <c r="G88" s="158">
        <v>654.17699999999991</v>
      </c>
      <c r="H88" s="158">
        <v>114.617</v>
      </c>
      <c r="I88" s="158">
        <v>539.55999999999995</v>
      </c>
    </row>
    <row r="89" spans="1:9" ht="11.1" hidden="1" customHeight="1">
      <c r="A89" s="154"/>
      <c r="B89" s="63" t="s">
        <v>423</v>
      </c>
      <c r="C89" s="158">
        <v>650.25</v>
      </c>
      <c r="D89" s="158">
        <v>12.116</v>
      </c>
      <c r="E89" s="158">
        <v>50.317</v>
      </c>
      <c r="F89" s="158">
        <v>38.201000000000001</v>
      </c>
      <c r="G89" s="158">
        <v>662.36599999999999</v>
      </c>
      <c r="H89" s="158">
        <v>115.19</v>
      </c>
      <c r="I89" s="158">
        <v>547.17599999999993</v>
      </c>
    </row>
    <row r="90" spans="1:9" ht="11.1" hidden="1" customHeight="1">
      <c r="A90" s="154"/>
      <c r="B90" s="63" t="s">
        <v>424</v>
      </c>
      <c r="C90" s="158">
        <v>660.40800000000002</v>
      </c>
      <c r="D90" s="158">
        <v>13.25</v>
      </c>
      <c r="E90" s="158">
        <v>52.738999999999997</v>
      </c>
      <c r="F90" s="158">
        <v>39.488999999999997</v>
      </c>
      <c r="G90" s="158">
        <v>673.65800000000002</v>
      </c>
      <c r="H90" s="158">
        <v>116.086</v>
      </c>
      <c r="I90" s="158">
        <v>557.572</v>
      </c>
    </row>
    <row r="91" spans="1:9" ht="15" hidden="1" customHeight="1">
      <c r="A91" s="154">
        <v>2011</v>
      </c>
      <c r="B91" s="63" t="s">
        <v>421</v>
      </c>
      <c r="C91" s="158">
        <v>670.43600000000004</v>
      </c>
      <c r="D91" s="158">
        <v>15.524000000000001</v>
      </c>
      <c r="E91" s="158">
        <v>53.121000000000002</v>
      </c>
      <c r="F91" s="158">
        <v>37.597000000000001</v>
      </c>
      <c r="G91" s="158">
        <v>685.96</v>
      </c>
      <c r="H91" s="158">
        <v>117.46</v>
      </c>
      <c r="I91" s="158">
        <v>568.5</v>
      </c>
    </row>
    <row r="92" spans="1:9" ht="11.1" hidden="1" customHeight="1">
      <c r="A92" s="154"/>
      <c r="B92" s="63" t="s">
        <v>422</v>
      </c>
      <c r="C92" s="158">
        <v>673.49599999999998</v>
      </c>
      <c r="D92" s="158">
        <v>16.075000000000003</v>
      </c>
      <c r="E92" s="158">
        <v>54.863</v>
      </c>
      <c r="F92" s="158">
        <v>38.787999999999997</v>
      </c>
      <c r="G92" s="158">
        <v>689.57099999999991</v>
      </c>
      <c r="H92" s="158">
        <v>118.477</v>
      </c>
      <c r="I92" s="158">
        <v>571.09399999999994</v>
      </c>
    </row>
    <row r="93" spans="1:9" ht="11.1" hidden="1" customHeight="1">
      <c r="A93" s="154"/>
      <c r="B93" s="63" t="s">
        <v>423</v>
      </c>
      <c r="C93" s="158">
        <v>678.43799999999999</v>
      </c>
      <c r="D93" s="158">
        <v>19.166999999999994</v>
      </c>
      <c r="E93" s="158">
        <v>56.354999999999997</v>
      </c>
      <c r="F93" s="158">
        <v>37.188000000000002</v>
      </c>
      <c r="G93" s="158">
        <v>697.60500000000002</v>
      </c>
      <c r="H93" s="158">
        <v>119.27</v>
      </c>
      <c r="I93" s="158">
        <v>578.33500000000004</v>
      </c>
    </row>
    <row r="94" spans="1:9" ht="11.1" hidden="1" customHeight="1">
      <c r="A94" s="154"/>
      <c r="B94" s="63" t="s">
        <v>424</v>
      </c>
      <c r="C94" s="158">
        <v>680.75099999999998</v>
      </c>
      <c r="D94" s="158">
        <v>17.446999999999996</v>
      </c>
      <c r="E94" s="158">
        <v>55.183999999999997</v>
      </c>
      <c r="F94" s="158">
        <v>37.737000000000002</v>
      </c>
      <c r="G94" s="158">
        <v>698.19799999999998</v>
      </c>
      <c r="H94" s="158">
        <v>120.333</v>
      </c>
      <c r="I94" s="158">
        <v>577.86500000000001</v>
      </c>
    </row>
    <row r="95" spans="1:9" ht="15" customHeight="1">
      <c r="A95" s="154">
        <v>2012</v>
      </c>
      <c r="B95" s="63" t="s">
        <v>421</v>
      </c>
      <c r="C95" s="158">
        <v>689.85900000000004</v>
      </c>
      <c r="D95" s="158">
        <v>15.938000000000002</v>
      </c>
      <c r="E95" s="158">
        <v>51.866</v>
      </c>
      <c r="F95" s="158">
        <v>35.927999999999997</v>
      </c>
      <c r="G95" s="158">
        <v>705.79700000000003</v>
      </c>
      <c r="H95" s="158">
        <v>121.746</v>
      </c>
      <c r="I95" s="158">
        <v>584.05100000000004</v>
      </c>
    </row>
    <row r="96" spans="1:9" ht="11.1" customHeight="1">
      <c r="A96" s="154"/>
      <c r="B96" s="63" t="s">
        <v>422</v>
      </c>
      <c r="C96" s="158">
        <v>685.89499999999998</v>
      </c>
      <c r="D96" s="158">
        <v>16.165999999999997</v>
      </c>
      <c r="E96" s="158">
        <v>50.670999999999999</v>
      </c>
      <c r="F96" s="158">
        <v>34.505000000000003</v>
      </c>
      <c r="G96" s="158">
        <v>702.06100000000004</v>
      </c>
      <c r="H96" s="158">
        <v>122.77</v>
      </c>
      <c r="I96" s="158">
        <v>579.29100000000005</v>
      </c>
    </row>
    <row r="97" spans="1:10" ht="11.1" customHeight="1">
      <c r="A97" s="154"/>
      <c r="B97" s="63" t="s">
        <v>423</v>
      </c>
      <c r="C97" s="158">
        <v>690.60799999999995</v>
      </c>
      <c r="D97" s="158">
        <v>16.245999999999995</v>
      </c>
      <c r="E97" s="158">
        <v>50.564999999999998</v>
      </c>
      <c r="F97" s="158">
        <v>34.319000000000003</v>
      </c>
      <c r="G97" s="158">
        <v>706.85400000000004</v>
      </c>
      <c r="H97" s="158">
        <v>123.495</v>
      </c>
      <c r="I97" s="158">
        <v>583.35900000000004</v>
      </c>
    </row>
    <row r="98" spans="1:10" ht="11.1" customHeight="1">
      <c r="A98" s="154"/>
      <c r="B98" s="63" t="s">
        <v>424</v>
      </c>
      <c r="C98" s="158">
        <v>691.89800000000002</v>
      </c>
      <c r="D98" s="158">
        <v>16.337000000000003</v>
      </c>
      <c r="E98" s="158">
        <v>50.417000000000002</v>
      </c>
      <c r="F98" s="158">
        <v>34.08</v>
      </c>
      <c r="G98" s="158">
        <v>708.23500000000001</v>
      </c>
      <c r="H98" s="158">
        <v>124.267</v>
      </c>
      <c r="I98" s="158">
        <v>583.96800000000007</v>
      </c>
    </row>
    <row r="99" spans="1:10" ht="15" customHeight="1">
      <c r="A99" s="154">
        <v>2013</v>
      </c>
      <c r="B99" s="63" t="s">
        <v>421</v>
      </c>
      <c r="C99" s="158">
        <v>692.37099999999998</v>
      </c>
      <c r="D99" s="158">
        <v>14.672000000000004</v>
      </c>
      <c r="E99" s="158">
        <v>47.462000000000003</v>
      </c>
      <c r="F99" s="158">
        <v>32.79</v>
      </c>
      <c r="G99" s="158">
        <v>707.04300000000001</v>
      </c>
      <c r="H99" s="158">
        <v>124.959</v>
      </c>
      <c r="I99" s="158">
        <v>582.08400000000006</v>
      </c>
    </row>
    <row r="100" spans="1:10" ht="11.1" customHeight="1">
      <c r="A100" s="154"/>
      <c r="B100" s="63" t="s">
        <v>422</v>
      </c>
      <c r="C100" s="158">
        <v>706.18299999999999</v>
      </c>
      <c r="D100" s="158">
        <v>18.038</v>
      </c>
      <c r="E100" s="158">
        <v>47.567</v>
      </c>
      <c r="F100" s="158">
        <v>29.529</v>
      </c>
      <c r="G100" s="158">
        <v>724.221</v>
      </c>
      <c r="H100" s="158">
        <v>125.876</v>
      </c>
      <c r="I100" s="158">
        <v>598.34500000000003</v>
      </c>
    </row>
    <row r="101" spans="1:10" ht="11.1" customHeight="1">
      <c r="A101" s="154"/>
      <c r="B101" s="63" t="s">
        <v>423</v>
      </c>
      <c r="C101" s="158">
        <v>712.49699999999996</v>
      </c>
      <c r="D101" s="158">
        <v>15.838000000000001</v>
      </c>
      <c r="E101" s="158">
        <v>47.606000000000002</v>
      </c>
      <c r="F101" s="158">
        <v>31.768000000000001</v>
      </c>
      <c r="G101" s="158">
        <v>728.33499999999992</v>
      </c>
      <c r="H101" s="158">
        <v>127.18899999999999</v>
      </c>
      <c r="I101" s="158">
        <v>601.14599999999996</v>
      </c>
    </row>
    <row r="102" spans="1:10" ht="11.1" customHeight="1">
      <c r="A102" s="154"/>
      <c r="B102" s="63" t="s">
        <v>424</v>
      </c>
      <c r="C102" s="158">
        <v>715.18899999999996</v>
      </c>
      <c r="D102" s="158">
        <v>19.141999999999996</v>
      </c>
      <c r="E102" s="158">
        <v>49.311999999999998</v>
      </c>
      <c r="F102" s="158">
        <v>30.17</v>
      </c>
      <c r="G102" s="158">
        <v>734.33100000000002</v>
      </c>
      <c r="H102" s="158">
        <v>128.184</v>
      </c>
      <c r="I102" s="158">
        <v>606.14700000000005</v>
      </c>
    </row>
    <row r="103" spans="1:10" ht="15" customHeight="1">
      <c r="A103" s="154">
        <v>2014</v>
      </c>
      <c r="B103" s="63" t="s">
        <v>421</v>
      </c>
      <c r="C103" s="158">
        <v>723.35900000000004</v>
      </c>
      <c r="D103" s="158">
        <v>16.021000000000001</v>
      </c>
      <c r="E103" s="158">
        <v>47.064</v>
      </c>
      <c r="F103" s="158">
        <v>31.042999999999999</v>
      </c>
      <c r="G103" s="158">
        <v>739.38</v>
      </c>
      <c r="H103" s="158">
        <v>128.82400000000001</v>
      </c>
      <c r="I103" s="158">
        <v>610.55600000000004</v>
      </c>
    </row>
    <row r="104" spans="1:10" ht="11.1" customHeight="1">
      <c r="A104" s="154"/>
      <c r="B104" s="63" t="s">
        <v>422</v>
      </c>
      <c r="C104" s="158">
        <v>726.351</v>
      </c>
      <c r="D104" s="158">
        <v>15.858999999999998</v>
      </c>
      <c r="E104" s="158">
        <v>47.851999999999997</v>
      </c>
      <c r="F104" s="158">
        <v>31.992999999999999</v>
      </c>
      <c r="G104" s="158">
        <v>742.20999999999992</v>
      </c>
      <c r="H104" s="158">
        <v>129.70099999999999</v>
      </c>
      <c r="I104" s="158">
        <v>612.5089999999999</v>
      </c>
    </row>
    <row r="105" spans="1:10" ht="11.1" customHeight="1">
      <c r="A105" s="154"/>
      <c r="B105" s="63" t="s">
        <v>423</v>
      </c>
      <c r="C105" s="158">
        <v>733.83799999999997</v>
      </c>
      <c r="D105" s="158">
        <v>16.824999999999999</v>
      </c>
      <c r="E105" s="158">
        <v>48.195</v>
      </c>
      <c r="F105" s="158">
        <v>31.37</v>
      </c>
      <c r="G105" s="158">
        <v>750.66300000000001</v>
      </c>
      <c r="H105" s="158">
        <v>130.57599999999999</v>
      </c>
      <c r="I105" s="158">
        <v>620.08699999999999</v>
      </c>
    </row>
    <row r="106" spans="1:10" ht="11.1" customHeight="1">
      <c r="A106" s="154"/>
      <c r="B106" s="63" t="s">
        <v>424</v>
      </c>
      <c r="C106" s="158">
        <v>740.38199999999995</v>
      </c>
      <c r="D106" s="158">
        <v>16.308</v>
      </c>
      <c r="E106" s="158">
        <v>48.170999999999999</v>
      </c>
      <c r="F106" s="158">
        <v>31.863</v>
      </c>
      <c r="G106" s="158">
        <v>756.69</v>
      </c>
      <c r="H106" s="158">
        <v>131.54300000000001</v>
      </c>
      <c r="I106" s="158">
        <v>625.14700000000005</v>
      </c>
    </row>
    <row r="107" spans="1:10" ht="15" customHeight="1">
      <c r="A107" s="154">
        <v>2015</v>
      </c>
      <c r="B107" s="63" t="s">
        <v>421</v>
      </c>
      <c r="C107" s="158">
        <v>746.58900000000006</v>
      </c>
      <c r="D107" s="158">
        <v>16.556999999999995</v>
      </c>
      <c r="E107" s="158">
        <v>48.942999999999998</v>
      </c>
      <c r="F107" s="158">
        <v>32.386000000000003</v>
      </c>
      <c r="G107" s="158">
        <v>763.14600000000007</v>
      </c>
      <c r="H107" s="158">
        <v>132.642</v>
      </c>
      <c r="I107" s="158">
        <v>630.50400000000013</v>
      </c>
      <c r="J107" s="261"/>
    </row>
    <row r="108" spans="1:10" ht="10.5" customHeight="1">
      <c r="A108" s="154"/>
      <c r="B108" s="63" t="s">
        <v>422</v>
      </c>
      <c r="C108" s="158">
        <v>753.779</v>
      </c>
      <c r="D108" s="158">
        <v>14.235000000000007</v>
      </c>
      <c r="E108" s="158">
        <v>49.151000000000003</v>
      </c>
      <c r="F108" s="158">
        <v>34.915999999999997</v>
      </c>
      <c r="G108" s="158">
        <v>768.0139999999999</v>
      </c>
      <c r="H108" s="158">
        <v>133.477</v>
      </c>
      <c r="I108" s="158">
        <v>634.53699999999992</v>
      </c>
      <c r="J108" s="261"/>
    </row>
    <row r="109" spans="1:10" ht="10.5" customHeight="1">
      <c r="A109" s="154"/>
      <c r="B109" s="63" t="s">
        <v>423</v>
      </c>
      <c r="C109" s="158">
        <v>761.15499999999997</v>
      </c>
      <c r="D109" s="158">
        <v>17.617000000000004</v>
      </c>
      <c r="E109" s="158">
        <v>48.581000000000003</v>
      </c>
      <c r="F109" s="158">
        <v>30.963999999999999</v>
      </c>
      <c r="G109" s="158">
        <v>778.77199999999993</v>
      </c>
      <c r="H109" s="158">
        <v>134.31700000000001</v>
      </c>
      <c r="I109" s="158">
        <v>644.45499999999993</v>
      </c>
      <c r="J109" s="261"/>
    </row>
    <row r="110" spans="1:10" ht="10.5" customHeight="1">
      <c r="A110" s="154"/>
      <c r="B110" s="63" t="s">
        <v>424</v>
      </c>
      <c r="C110" s="158">
        <v>771.29700000000003</v>
      </c>
      <c r="D110" s="158">
        <v>17.605</v>
      </c>
      <c r="E110" s="158">
        <v>47.807000000000002</v>
      </c>
      <c r="F110" s="158">
        <v>30.202000000000002</v>
      </c>
      <c r="G110" s="158">
        <v>788.90200000000004</v>
      </c>
      <c r="H110" s="158">
        <v>135.29</v>
      </c>
      <c r="I110" s="158">
        <v>653.61200000000008</v>
      </c>
      <c r="J110" s="261"/>
    </row>
    <row r="111" spans="1:10" ht="15" customHeight="1">
      <c r="A111" s="154">
        <v>2016</v>
      </c>
      <c r="B111" s="63" t="s">
        <v>421</v>
      </c>
      <c r="C111" s="158">
        <v>770.45100000000002</v>
      </c>
      <c r="D111" s="158">
        <v>18.406000000000002</v>
      </c>
      <c r="E111" s="158">
        <v>49.594000000000001</v>
      </c>
      <c r="F111" s="158">
        <v>31.187999999999999</v>
      </c>
      <c r="G111" s="158">
        <v>788.85700000000008</v>
      </c>
      <c r="H111" s="158">
        <v>136.37100000000001</v>
      </c>
      <c r="I111" s="158">
        <v>652.4860000000001</v>
      </c>
      <c r="J111" s="261"/>
    </row>
    <row r="112" spans="1:10" ht="10.5" customHeight="1">
      <c r="A112" s="154"/>
      <c r="B112" s="63" t="s">
        <v>422</v>
      </c>
      <c r="C112" s="158">
        <v>788.53599999999994</v>
      </c>
      <c r="D112" s="158">
        <v>15.292999999999999</v>
      </c>
      <c r="E112" s="158">
        <v>48.936999999999998</v>
      </c>
      <c r="F112" s="158">
        <v>33.643999999999998</v>
      </c>
      <c r="G112" s="158">
        <v>803.82899999999995</v>
      </c>
      <c r="H112" s="158">
        <v>137.566</v>
      </c>
      <c r="I112" s="158">
        <v>666.26299999999992</v>
      </c>
      <c r="J112" s="261"/>
    </row>
    <row r="113" spans="1:10" ht="10.5" customHeight="1">
      <c r="A113" s="154"/>
      <c r="B113" s="63" t="s">
        <v>423</v>
      </c>
      <c r="C113" s="158">
        <v>783.55700000000002</v>
      </c>
      <c r="D113" s="158">
        <v>15.749000000000002</v>
      </c>
      <c r="E113" s="158">
        <v>48.99</v>
      </c>
      <c r="F113" s="158">
        <v>33.241</v>
      </c>
      <c r="G113" s="158">
        <v>799.30600000000004</v>
      </c>
      <c r="H113" s="158">
        <v>138.52099999999999</v>
      </c>
      <c r="I113" s="158">
        <v>660.78500000000008</v>
      </c>
      <c r="J113" s="261"/>
    </row>
    <row r="114" spans="1:10" ht="10.5" customHeight="1">
      <c r="A114" s="154"/>
      <c r="B114" s="63" t="s">
        <v>424</v>
      </c>
      <c r="C114" s="158">
        <v>791.52599999999995</v>
      </c>
      <c r="D114" s="158">
        <v>15.196000000000002</v>
      </c>
      <c r="E114" s="158">
        <v>47</v>
      </c>
      <c r="F114" s="158">
        <v>31.803999999999998</v>
      </c>
      <c r="G114" s="158">
        <v>806.72199999999998</v>
      </c>
      <c r="H114" s="158">
        <v>139.57300000000001</v>
      </c>
      <c r="I114" s="158">
        <v>667.149</v>
      </c>
      <c r="J114" s="261"/>
    </row>
    <row r="115" spans="1:10" ht="15" customHeight="1">
      <c r="A115" s="154">
        <v>2017</v>
      </c>
      <c r="B115" s="63" t="s">
        <v>421</v>
      </c>
      <c r="C115" s="158">
        <v>798.75599999999997</v>
      </c>
      <c r="D115" s="158">
        <v>16.997</v>
      </c>
      <c r="E115" s="158">
        <v>46.878</v>
      </c>
      <c r="F115" s="158">
        <v>29.881</v>
      </c>
      <c r="G115" s="158">
        <v>815.75300000000004</v>
      </c>
      <c r="H115" s="158">
        <v>140.822</v>
      </c>
      <c r="I115" s="158">
        <v>674.93100000000004</v>
      </c>
      <c r="J115" s="261"/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261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261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261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261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261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261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261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261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261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261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261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261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261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261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261"/>
    </row>
    <row r="131" spans="1:10" ht="10.5" hidden="1" customHeight="1">
      <c r="A131" s="154"/>
      <c r="B131" s="42"/>
      <c r="C131" s="48"/>
      <c r="D131" s="261"/>
      <c r="E131" s="262"/>
      <c r="F131" s="261"/>
      <c r="G131" s="262"/>
      <c r="H131" s="261"/>
      <c r="I131" s="262"/>
      <c r="J131" s="261"/>
    </row>
    <row r="132" spans="1:10" ht="10.5" hidden="1" customHeight="1">
      <c r="A132" s="154"/>
      <c r="B132" s="42"/>
      <c r="C132" s="48"/>
      <c r="D132" s="261"/>
      <c r="E132" s="262"/>
      <c r="F132" s="261"/>
      <c r="G132" s="262"/>
      <c r="H132" s="261"/>
      <c r="I132" s="262"/>
      <c r="J132" s="261"/>
    </row>
    <row r="133" spans="1:10" ht="10.5" hidden="1" customHeight="1">
      <c r="A133" s="154"/>
      <c r="B133" s="42"/>
      <c r="C133" s="48"/>
      <c r="D133" s="261"/>
      <c r="E133" s="262"/>
      <c r="F133" s="261"/>
      <c r="G133" s="262"/>
      <c r="H133" s="261"/>
      <c r="I133" s="262"/>
      <c r="J133" s="261"/>
    </row>
    <row r="134" spans="1:10" ht="10.5" hidden="1" customHeight="1">
      <c r="A134" s="154"/>
      <c r="B134" s="42"/>
      <c r="C134" s="48"/>
      <c r="D134" s="261"/>
      <c r="E134" s="262"/>
      <c r="F134" s="261"/>
      <c r="G134" s="262"/>
      <c r="H134" s="261"/>
      <c r="I134" s="262"/>
      <c r="J134" s="261"/>
    </row>
    <row r="135" spans="1:10" ht="10.5" hidden="1" customHeight="1">
      <c r="A135" s="154"/>
      <c r="B135" s="42"/>
      <c r="C135" s="48"/>
      <c r="D135" s="261"/>
      <c r="E135" s="262"/>
      <c r="F135" s="261"/>
      <c r="G135" s="262"/>
      <c r="H135" s="261"/>
      <c r="I135" s="262"/>
      <c r="J135" s="261"/>
    </row>
    <row r="136" spans="1:10" ht="10.5" hidden="1" customHeight="1">
      <c r="A136" s="154"/>
      <c r="B136" s="42"/>
      <c r="C136" s="48"/>
      <c r="D136" s="261"/>
      <c r="E136" s="262"/>
      <c r="F136" s="261"/>
      <c r="G136" s="262"/>
      <c r="H136" s="261"/>
      <c r="I136" s="262"/>
      <c r="J136" s="261"/>
    </row>
    <row r="137" spans="1:10" ht="11.1" hidden="1" customHeight="1">
      <c r="A137" s="154"/>
      <c r="B137" s="42"/>
      <c r="C137" s="64"/>
      <c r="D137" s="13"/>
      <c r="E137" s="13"/>
      <c r="F137" s="13"/>
      <c r="G137" s="13"/>
      <c r="H137" s="13"/>
      <c r="I137" s="13"/>
    </row>
    <row r="138" spans="1:10" ht="11.1" hidden="1" customHeight="1">
      <c r="A138" s="154"/>
      <c r="B138" s="42"/>
      <c r="C138" s="64"/>
      <c r="D138" s="13"/>
      <c r="E138" s="13"/>
      <c r="F138" s="13"/>
      <c r="G138" s="13"/>
      <c r="H138" s="13"/>
      <c r="I138" s="13"/>
    </row>
    <row r="139" spans="1:10" ht="11.1" hidden="1" customHeight="1">
      <c r="A139" s="154"/>
      <c r="B139" s="42"/>
      <c r="C139" s="64"/>
      <c r="D139" s="13"/>
      <c r="E139" s="13"/>
      <c r="F139" s="13"/>
      <c r="G139" s="13"/>
      <c r="H139" s="13"/>
      <c r="I139" s="13"/>
    </row>
    <row r="140" spans="1:10" s="67" customFormat="1" ht="16.5" customHeight="1">
      <c r="A140" s="155"/>
      <c r="B140" s="65"/>
      <c r="C140" s="66" t="s">
        <v>321</v>
      </c>
      <c r="D140" s="241"/>
      <c r="E140" s="241"/>
      <c r="F140" s="241"/>
      <c r="G140" s="241"/>
      <c r="H140" s="241"/>
      <c r="I140" s="241"/>
    </row>
    <row r="141" spans="1:10" s="35" customFormat="1" ht="15" customHeight="1">
      <c r="A141" s="156"/>
      <c r="B141" s="66"/>
      <c r="C141" s="241" t="s">
        <v>426</v>
      </c>
      <c r="D141" s="241" t="s">
        <v>132</v>
      </c>
      <c r="E141" s="310" t="s">
        <v>426</v>
      </c>
      <c r="F141" s="310"/>
      <c r="G141" s="310"/>
      <c r="H141" s="310"/>
      <c r="I141" s="310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4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2.5109071018940341</v>
      </c>
      <c r="D143" s="265">
        <v>-1.252</v>
      </c>
      <c r="E143" s="261">
        <v>1.676009285997381</v>
      </c>
      <c r="F143" s="261">
        <v>12.189936215450032</v>
      </c>
      <c r="G143" s="261">
        <v>2.1577566103903649</v>
      </c>
      <c r="H143" s="261">
        <v>1.8357665452844856</v>
      </c>
      <c r="I143" s="261">
        <v>2.2161806647935833</v>
      </c>
    </row>
    <row r="144" spans="1:10" s="35" customFormat="1" ht="10.5" hidden="1" customHeight="1">
      <c r="A144" s="154"/>
      <c r="B144" s="63" t="s">
        <v>423</v>
      </c>
      <c r="C144" s="261">
        <v>0.25551071725506347</v>
      </c>
      <c r="D144" s="265">
        <v>1.0980000000000001</v>
      </c>
      <c r="E144" s="261">
        <v>3.4861056969426727</v>
      </c>
      <c r="F144" s="261">
        <v>-3.3129781708429817</v>
      </c>
      <c r="G144" s="261">
        <v>0.52886136599919098</v>
      </c>
      <c r="H144" s="261">
        <v>1.8486016566882597</v>
      </c>
      <c r="I144" s="261">
        <v>0.2902899637953027</v>
      </c>
    </row>
    <row r="145" spans="1:9" s="35" customFormat="1" ht="10.5" hidden="1" customHeight="1">
      <c r="A145" s="154"/>
      <c r="B145" s="63" t="s">
        <v>424</v>
      </c>
      <c r="C145" s="261">
        <v>2.3845041364105128</v>
      </c>
      <c r="D145" s="265">
        <v>-2.2930000000000001</v>
      </c>
      <c r="E145" s="261">
        <v>-10.471936716353653</v>
      </c>
      <c r="F145" s="261">
        <v>2.5190562613430103</v>
      </c>
      <c r="G145" s="261">
        <v>1.7830735411670418</v>
      </c>
      <c r="H145" s="261">
        <v>1.6008503510919212</v>
      </c>
      <c r="I145" s="261">
        <v>1.8165261303026057</v>
      </c>
    </row>
    <row r="146" spans="1:9" ht="15" hidden="1" customHeight="1">
      <c r="A146" s="154">
        <v>1992</v>
      </c>
      <c r="B146" s="63" t="s">
        <v>421</v>
      </c>
      <c r="C146" s="261">
        <v>3.5627236425867466</v>
      </c>
      <c r="D146" s="265">
        <v>1.5249999999999999</v>
      </c>
      <c r="E146" s="261">
        <v>7.1046462703612292</v>
      </c>
      <c r="F146" s="261">
        <v>-2.4288344427134945</v>
      </c>
      <c r="G146" s="261">
        <v>3.9150047366845371</v>
      </c>
      <c r="H146" s="261">
        <v>3.0434644770630541</v>
      </c>
      <c r="I146" s="261">
        <v>4.0746634453440009</v>
      </c>
    </row>
    <row r="147" spans="1:9" ht="11.1" hidden="1" customHeight="1">
      <c r="A147" s="154"/>
      <c r="B147" s="63" t="s">
        <v>422</v>
      </c>
      <c r="C147" s="261">
        <v>9.2519731978924824E-2</v>
      </c>
      <c r="D147" s="265">
        <v>0.44500000000000001</v>
      </c>
      <c r="E147" s="261">
        <v>3.5243279645322332</v>
      </c>
      <c r="F147" s="261">
        <v>1.3281079904202073</v>
      </c>
      <c r="G147" s="261">
        <v>0.19673602418460234</v>
      </c>
      <c r="H147" s="261">
        <v>2.0475033073870179</v>
      </c>
      <c r="I147" s="261">
        <v>-0.1389493420832224</v>
      </c>
    </row>
    <row r="148" spans="1:9" ht="11.1" hidden="1" customHeight="1">
      <c r="A148" s="154"/>
      <c r="B148" s="63" t="s">
        <v>423</v>
      </c>
      <c r="C148" s="261">
        <v>1.4965765988974624</v>
      </c>
      <c r="D148" s="265">
        <v>0.17299999999999999</v>
      </c>
      <c r="E148" s="261">
        <v>3.8163387000596458</v>
      </c>
      <c r="F148" s="261">
        <v>3.8031800601633137</v>
      </c>
      <c r="G148" s="261">
        <v>1.5215336493471909</v>
      </c>
      <c r="H148" s="261">
        <v>1.7727663294993903</v>
      </c>
      <c r="I148" s="261">
        <v>1.4749682877627208</v>
      </c>
    </row>
    <row r="149" spans="1:9" ht="11.1" hidden="1" customHeight="1">
      <c r="A149" s="154"/>
      <c r="B149" s="63" t="s">
        <v>424</v>
      </c>
      <c r="C149" s="261">
        <v>0.9651675898976606</v>
      </c>
      <c r="D149" s="265">
        <v>-2.4670000000000001</v>
      </c>
      <c r="E149" s="261">
        <v>-14.135032113205583</v>
      </c>
      <c r="F149" s="261">
        <v>-1.6559718484785719</v>
      </c>
      <c r="G149" s="261">
        <v>0.38193815620223859</v>
      </c>
      <c r="H149" s="261">
        <v>1.1894005598921638</v>
      </c>
      <c r="I149" s="261">
        <v>0.23183776863031369</v>
      </c>
    </row>
    <row r="150" spans="1:9" ht="15" hidden="1" customHeight="1">
      <c r="A150" s="154">
        <v>1993</v>
      </c>
      <c r="B150" s="63" t="s">
        <v>421</v>
      </c>
      <c r="C150" s="261">
        <v>-0.19667466383975807</v>
      </c>
      <c r="D150" s="265">
        <v>0.63800000000000001</v>
      </c>
      <c r="E150" s="261">
        <v>13.549014838238875</v>
      </c>
      <c r="F150" s="261">
        <v>11.155546200799833</v>
      </c>
      <c r="G150" s="261">
        <v>-4.8109949738986302E-2</v>
      </c>
      <c r="H150" s="261">
        <v>2.1825048304935848</v>
      </c>
      <c r="I150" s="261">
        <v>-0.46672362214891905</v>
      </c>
    </row>
    <row r="151" spans="1:9" ht="11.1" hidden="1" customHeight="1">
      <c r="A151" s="154"/>
      <c r="B151" s="63" t="s">
        <v>422</v>
      </c>
      <c r="C151" s="261">
        <v>1.4961356235412495</v>
      </c>
      <c r="D151" s="265">
        <v>0.68799999999999994</v>
      </c>
      <c r="E151" s="261">
        <v>0.5409168808911744</v>
      </c>
      <c r="F151" s="261">
        <v>-3.7051063561194297</v>
      </c>
      <c r="G151" s="261">
        <v>1.6455505802584867</v>
      </c>
      <c r="H151" s="261">
        <v>1.5485553024768421</v>
      </c>
      <c r="I151" s="261">
        <v>1.6642379280651767</v>
      </c>
    </row>
    <row r="152" spans="1:9" ht="11.1" hidden="1" customHeight="1">
      <c r="A152" s="154"/>
      <c r="B152" s="63" t="s">
        <v>423</v>
      </c>
      <c r="C152" s="261">
        <v>1.1082576555611467</v>
      </c>
      <c r="D152" s="265">
        <v>-0.70499999999999996</v>
      </c>
      <c r="E152" s="261">
        <v>-3.3984978426463357</v>
      </c>
      <c r="F152" s="261">
        <v>0.43917147351861274</v>
      </c>
      <c r="G152" s="261">
        <v>0.93888162897329153</v>
      </c>
      <c r="H152" s="261">
        <v>1.1299514727457307</v>
      </c>
      <c r="I152" s="261">
        <v>0.90211153280235123</v>
      </c>
    </row>
    <row r="153" spans="1:9" ht="11.1" hidden="1" customHeight="1">
      <c r="A153" s="154"/>
      <c r="B153" s="63" t="s">
        <v>424</v>
      </c>
      <c r="C153" s="261">
        <v>0.54453670118350317</v>
      </c>
      <c r="D153" s="265">
        <v>-0.86099999999999999</v>
      </c>
      <c r="E153" s="261">
        <v>-5.497656465398407</v>
      </c>
      <c r="F153" s="261">
        <v>-0.88755465639887632</v>
      </c>
      <c r="G153" s="261">
        <v>0.34688860319822368</v>
      </c>
      <c r="H153" s="261">
        <v>0.86624168282443748</v>
      </c>
      <c r="I153" s="261">
        <v>0.24671694275464517</v>
      </c>
    </row>
    <row r="154" spans="1:9" ht="15" hidden="1" customHeight="1">
      <c r="A154" s="154">
        <v>1994</v>
      </c>
      <c r="B154" s="63" t="s">
        <v>421</v>
      </c>
      <c r="C154" s="261">
        <v>2.0945599685748419</v>
      </c>
      <c r="D154" s="265">
        <v>-1.6830000000000001</v>
      </c>
      <c r="E154" s="261">
        <v>-1.2136772085424354</v>
      </c>
      <c r="F154" s="261">
        <v>9.7122539013630131</v>
      </c>
      <c r="G154" s="261">
        <v>1.7070945004360709</v>
      </c>
      <c r="H154" s="261">
        <v>0.82284607938044019</v>
      </c>
      <c r="I154" s="261">
        <v>1.8787003687620825</v>
      </c>
    </row>
    <row r="155" spans="1:9" ht="11.1" hidden="1" customHeight="1">
      <c r="A155" s="154"/>
      <c r="B155" s="63" t="s">
        <v>422</v>
      </c>
      <c r="C155" s="261">
        <v>0.37657412628388442</v>
      </c>
      <c r="D155" s="265">
        <v>7.0000000000000007E-2</v>
      </c>
      <c r="E155" s="261">
        <v>-4.2941523922031877</v>
      </c>
      <c r="F155" s="261">
        <v>-4.7833393350137925</v>
      </c>
      <c r="G155" s="261">
        <v>0.39182060671419094</v>
      </c>
      <c r="H155" s="261">
        <v>1.160414237706604</v>
      </c>
      <c r="I155" s="261">
        <v>0.24420571235883415</v>
      </c>
    </row>
    <row r="156" spans="1:9" ht="11.1" hidden="1" customHeight="1">
      <c r="A156" s="154"/>
      <c r="B156" s="63" t="s">
        <v>423</v>
      </c>
      <c r="C156" s="261">
        <v>1.1223999753270419</v>
      </c>
      <c r="D156" s="265">
        <v>0.15</v>
      </c>
      <c r="E156" s="261">
        <v>5.3693760414737994</v>
      </c>
      <c r="F156" s="261">
        <v>4.5382918373778836</v>
      </c>
      <c r="G156" s="261">
        <v>1.1545844376546626</v>
      </c>
      <c r="H156" s="261">
        <v>1.023714932678871</v>
      </c>
      <c r="I156" s="261">
        <v>1.1799487550095336</v>
      </c>
    </row>
    <row r="157" spans="1:9" ht="11.1" hidden="1" customHeight="1">
      <c r="A157" s="154"/>
      <c r="B157" s="63" t="s">
        <v>424</v>
      </c>
      <c r="C157" s="261">
        <v>1.3182058806229691</v>
      </c>
      <c r="D157" s="265">
        <v>-1.036</v>
      </c>
      <c r="E157" s="261">
        <v>-1.5931587887307472</v>
      </c>
      <c r="F157" s="261">
        <v>4.6065722037986063</v>
      </c>
      <c r="G157" s="261">
        <v>1.0913538227850239</v>
      </c>
      <c r="H157" s="261">
        <v>0.96904947252569684</v>
      </c>
      <c r="I157" s="261">
        <v>1.1150214926691149</v>
      </c>
    </row>
    <row r="158" spans="1:9" ht="15" hidden="1" customHeight="1">
      <c r="A158" s="154">
        <v>1995</v>
      </c>
      <c r="B158" s="63" t="s">
        <v>421</v>
      </c>
      <c r="C158" s="261">
        <v>1.0494878344557037</v>
      </c>
      <c r="D158" s="265">
        <v>-0.39400000000000002</v>
      </c>
      <c r="E158" s="261">
        <v>2.856972799238136</v>
      </c>
      <c r="F158" s="261">
        <v>5.0377543374257669</v>
      </c>
      <c r="G158" s="261">
        <v>0.96591006940258239</v>
      </c>
      <c r="H158" s="261">
        <v>0.72978146434839175</v>
      </c>
      <c r="I158" s="261">
        <v>1.0115384220205925</v>
      </c>
    </row>
    <row r="159" spans="1:9" ht="11.1" hidden="1" customHeight="1">
      <c r="A159" s="154"/>
      <c r="B159" s="63" t="s">
        <v>422</v>
      </c>
      <c r="C159" s="261">
        <v>0.80218739693383156</v>
      </c>
      <c r="D159" s="265">
        <v>0.53400000000000003</v>
      </c>
      <c r="E159" s="261">
        <v>-2.7949771425264771</v>
      </c>
      <c r="F159" s="261">
        <v>-5.5808593535641648</v>
      </c>
      <c r="G159" s="261">
        <v>0.91765222601023311</v>
      </c>
      <c r="H159" s="261">
        <v>1.1124747614711623</v>
      </c>
      <c r="I159" s="261">
        <v>0.88011066864000043</v>
      </c>
    </row>
    <row r="160" spans="1:9" ht="11.1" hidden="1" customHeight="1">
      <c r="A160" s="154"/>
      <c r="B160" s="63" t="s">
        <v>423</v>
      </c>
      <c r="C160" s="261">
        <v>0.62228883236407739</v>
      </c>
      <c r="D160" s="265">
        <v>-0.80200000000000005</v>
      </c>
      <c r="E160" s="261">
        <v>0.70246457911657956</v>
      </c>
      <c r="F160" s="261">
        <v>5.3469719865163512</v>
      </c>
      <c r="G160" s="261">
        <v>0.45338634812719647</v>
      </c>
      <c r="H160" s="261">
        <v>0.80005220569042024</v>
      </c>
      <c r="I160" s="261">
        <v>0.38643129564137269</v>
      </c>
    </row>
    <row r="161" spans="1:9" ht="11.1" hidden="1" customHeight="1">
      <c r="A161" s="154"/>
      <c r="B161" s="63" t="s">
        <v>424</v>
      </c>
      <c r="C161" s="261">
        <v>0.38054640085761093</v>
      </c>
      <c r="D161" s="265">
        <v>1.4999999999999999E-2</v>
      </c>
      <c r="E161" s="261">
        <v>3.6947268857885973</v>
      </c>
      <c r="F161" s="261">
        <v>3.3653315679135005</v>
      </c>
      <c r="G161" s="261">
        <v>0.38466958165868448</v>
      </c>
      <c r="H161" s="261">
        <v>0.71730995817848964</v>
      </c>
      <c r="I161" s="261">
        <v>0.32015869827239385</v>
      </c>
    </row>
    <row r="162" spans="1:9" ht="15" hidden="1" customHeight="1">
      <c r="A162" s="154">
        <v>1996</v>
      </c>
      <c r="B162" s="63" t="s">
        <v>421</v>
      </c>
      <c r="C162" s="261">
        <v>-0.53897934574303008</v>
      </c>
      <c r="D162" s="265">
        <v>1.6479999999999999</v>
      </c>
      <c r="E162" s="261">
        <v>-1.1800923550538727</v>
      </c>
      <c r="F162" s="261">
        <v>-9.9007258753202336</v>
      </c>
      <c r="G162" s="261">
        <v>-0.19505470331154129</v>
      </c>
      <c r="H162" s="261">
        <v>0.39466748942625429</v>
      </c>
      <c r="I162" s="261">
        <v>-0.30987572431573085</v>
      </c>
    </row>
    <row r="163" spans="1:9" ht="11.1" hidden="1" customHeight="1">
      <c r="A163" s="154"/>
      <c r="B163" s="63" t="s">
        <v>422</v>
      </c>
      <c r="C163" s="261">
        <v>0.69003483793426312</v>
      </c>
      <c r="D163" s="265">
        <v>-0.95399999999999996</v>
      </c>
      <c r="E163" s="261">
        <v>-3.0691127264336018</v>
      </c>
      <c r="F163" s="261">
        <v>2.4998519045080343</v>
      </c>
      <c r="G163" s="261">
        <v>0.48911457666397951</v>
      </c>
      <c r="H163" s="261">
        <v>0.5480574692037834</v>
      </c>
      <c r="I163" s="261">
        <v>0.47755707710965112</v>
      </c>
    </row>
    <row r="164" spans="1:9" ht="11.1" hidden="1" customHeight="1">
      <c r="A164" s="154"/>
      <c r="B164" s="63" t="s">
        <v>423</v>
      </c>
      <c r="C164" s="261">
        <v>1.1830084181618616</v>
      </c>
      <c r="D164" s="265">
        <v>-1.84</v>
      </c>
      <c r="E164" s="261">
        <v>8.6596833710272705</v>
      </c>
      <c r="F164" s="261">
        <v>19.042940530543831</v>
      </c>
      <c r="G164" s="261">
        <v>0.79987298961145825</v>
      </c>
      <c r="H164" s="261">
        <v>0.63549069050712603</v>
      </c>
      <c r="I164" s="261">
        <v>0.83212762288873421</v>
      </c>
    </row>
    <row r="165" spans="1:9" ht="11.1" hidden="1" customHeight="1">
      <c r="A165" s="154"/>
      <c r="B165" s="63" t="s">
        <v>424</v>
      </c>
      <c r="C165" s="261">
        <v>0.30069853631171384</v>
      </c>
      <c r="D165" s="265">
        <v>2.9540000000000002</v>
      </c>
      <c r="E165" s="261">
        <v>6.5673440324259218</v>
      </c>
      <c r="F165" s="261">
        <v>-8.5202446839498975</v>
      </c>
      <c r="G165" s="261">
        <v>0.91434729446875451</v>
      </c>
      <c r="H165" s="261">
        <v>0.54415914756835093</v>
      </c>
      <c r="I165" s="261">
        <v>0.98684292048010036</v>
      </c>
    </row>
    <row r="166" spans="1:9" ht="15" hidden="1" customHeight="1">
      <c r="A166" s="154">
        <v>1997</v>
      </c>
      <c r="B166" s="63" t="s">
        <v>421</v>
      </c>
      <c r="C166" s="261">
        <v>-1.2976811993527093</v>
      </c>
      <c r="D166" s="265">
        <v>-2.0369999999999999</v>
      </c>
      <c r="E166" s="261">
        <v>-1.6344572368420955</v>
      </c>
      <c r="F166" s="261">
        <v>9.122751154274809</v>
      </c>
      <c r="G166" s="261">
        <v>-1.7143725536101044</v>
      </c>
      <c r="H166" s="261">
        <v>0.86090798101976418</v>
      </c>
      <c r="I166" s="261">
        <v>-2.2164906709596153</v>
      </c>
    </row>
    <row r="167" spans="1:9" ht="11.1" hidden="1" customHeight="1">
      <c r="A167" s="154"/>
      <c r="B167" s="63" t="s">
        <v>422</v>
      </c>
      <c r="C167" s="261">
        <v>3.0782179001620733</v>
      </c>
      <c r="D167" s="265">
        <v>-0.49099999999999999</v>
      </c>
      <c r="E167" s="261">
        <v>1.2592747413522716</v>
      </c>
      <c r="F167" s="261">
        <v>3.5599649839509766</v>
      </c>
      <c r="G167" s="261">
        <v>2.9847845982189654</v>
      </c>
      <c r="H167" s="261">
        <v>0.45298558682222279</v>
      </c>
      <c r="I167" s="261">
        <v>3.4939604827598458</v>
      </c>
    </row>
    <row r="168" spans="1:9" ht="11.1" hidden="1" customHeight="1">
      <c r="A168" s="154"/>
      <c r="B168" s="63" t="s">
        <v>423</v>
      </c>
      <c r="C168" s="261">
        <v>7.8820680929965192E-3</v>
      </c>
      <c r="D168" s="265">
        <v>0.38100000000000001</v>
      </c>
      <c r="E168" s="261">
        <v>0.81015532277206148</v>
      </c>
      <c r="F168" s="261">
        <v>-1.0519395134779757</v>
      </c>
      <c r="G168" s="261">
        <v>8.5213612265903294E-2</v>
      </c>
      <c r="H168" s="261">
        <v>0.67082411985390422</v>
      </c>
      <c r="I168" s="261">
        <v>-2.9099303799156928E-2</v>
      </c>
    </row>
    <row r="169" spans="1:9" ht="11.1" hidden="1" customHeight="1">
      <c r="A169" s="154"/>
      <c r="B169" s="63" t="s">
        <v>424</v>
      </c>
      <c r="C169" s="261">
        <v>0.52765276365964553</v>
      </c>
      <c r="D169" s="265">
        <v>0.56499999999999995</v>
      </c>
      <c r="E169" s="261">
        <v>11.481367731367726</v>
      </c>
      <c r="F169" s="261">
        <v>7.9639297579496997</v>
      </c>
      <c r="G169" s="261">
        <v>0.64382859077356613</v>
      </c>
      <c r="H169" s="261">
        <v>0.67622596806435809</v>
      </c>
      <c r="I169" s="261">
        <v>0.63746024969620407</v>
      </c>
    </row>
    <row r="170" spans="1:9" ht="15" hidden="1" customHeight="1">
      <c r="A170" s="154">
        <v>1998</v>
      </c>
      <c r="B170" s="63" t="s">
        <v>421</v>
      </c>
      <c r="C170" s="261">
        <v>0.71023069933499983</v>
      </c>
      <c r="D170" s="265">
        <v>-1.581</v>
      </c>
      <c r="E170" s="261">
        <v>-11.699343404196696</v>
      </c>
      <c r="F170" s="261">
        <v>-4.2509231580798428</v>
      </c>
      <c r="G170" s="261">
        <v>0.39317186162442397</v>
      </c>
      <c r="H170" s="261">
        <v>0.42654376976440744</v>
      </c>
      <c r="I170" s="261">
        <v>0.3866094304741523</v>
      </c>
    </row>
    <row r="171" spans="1:9" ht="11.1" hidden="1" customHeight="1">
      <c r="A171" s="154"/>
      <c r="B171" s="63" t="s">
        <v>422</v>
      </c>
      <c r="C171" s="261">
        <v>0.15549616050239479</v>
      </c>
      <c r="D171" s="265">
        <v>-1.5880000000000001</v>
      </c>
      <c r="E171" s="261">
        <v>4.3783474598304792</v>
      </c>
      <c r="F171" s="261">
        <v>11.156512556815585</v>
      </c>
      <c r="G171" s="261">
        <v>-0.16231062923959882</v>
      </c>
      <c r="H171" s="261">
        <v>0.63465716308247977</v>
      </c>
      <c r="I171" s="261">
        <v>-0.31909299796156176</v>
      </c>
    </row>
    <row r="172" spans="1:9" ht="11.1" hidden="1" customHeight="1">
      <c r="A172" s="154"/>
      <c r="B172" s="63" t="s">
        <v>423</v>
      </c>
      <c r="C172" s="261">
        <v>0.91897256833999563</v>
      </c>
      <c r="D172" s="265">
        <v>0.42399999999999999</v>
      </c>
      <c r="E172" s="261">
        <v>2.7997808000797164</v>
      </c>
      <c r="F172" s="261">
        <v>0.5699888480442894</v>
      </c>
      <c r="G172" s="261">
        <v>1.0118203119662326</v>
      </c>
      <c r="H172" s="261">
        <v>0.72161447595024697</v>
      </c>
      <c r="I172" s="261">
        <v>1.0694568893256928</v>
      </c>
    </row>
    <row r="173" spans="1:9" ht="11.1" hidden="1" customHeight="1">
      <c r="A173" s="154"/>
      <c r="B173" s="63" t="s">
        <v>424</v>
      </c>
      <c r="C173" s="261">
        <v>0.54565167161366901</v>
      </c>
      <c r="D173" s="265">
        <v>0.67300000000000004</v>
      </c>
      <c r="E173" s="261">
        <v>6.2272837412163682</v>
      </c>
      <c r="F173" s="261">
        <v>2.5134502443631987</v>
      </c>
      <c r="G173" s="261">
        <v>0.68357296186431427</v>
      </c>
      <c r="H173" s="261">
        <v>0.8103649652614564</v>
      </c>
      <c r="I173" s="261">
        <v>0.6584779935367493</v>
      </c>
    </row>
    <row r="174" spans="1:9" ht="15" hidden="1" customHeight="1">
      <c r="A174" s="154">
        <v>1999</v>
      </c>
      <c r="B174" s="63" t="s">
        <v>421</v>
      </c>
      <c r="C174" s="261">
        <v>0.11215210260641584</v>
      </c>
      <c r="D174" s="265">
        <v>-2.1269999999999998</v>
      </c>
      <c r="E174" s="261">
        <v>-7.5091240875912462</v>
      </c>
      <c r="F174" s="261">
        <v>1.9270061295621161</v>
      </c>
      <c r="G174" s="261">
        <v>-0.30745580322827948</v>
      </c>
      <c r="H174" s="261">
        <v>0.30338501230262693</v>
      </c>
      <c r="I174" s="261">
        <v>-0.42853726735279452</v>
      </c>
    </row>
    <row r="175" spans="1:9" ht="11.1" hidden="1" customHeight="1">
      <c r="A175" s="154"/>
      <c r="B175" s="63" t="s">
        <v>422</v>
      </c>
      <c r="C175" s="261">
        <v>0.52167839576536323</v>
      </c>
      <c r="D175" s="265">
        <v>2.4609999999999999</v>
      </c>
      <c r="E175" s="261">
        <v>15.428627799151613</v>
      </c>
      <c r="F175" s="261">
        <v>2.6216492414118449</v>
      </c>
      <c r="G175" s="261">
        <v>1.0147998247884686</v>
      </c>
      <c r="H175" s="261">
        <v>0.48942555015717915</v>
      </c>
      <c r="I175" s="261">
        <v>1.119705533375992</v>
      </c>
    </row>
    <row r="176" spans="1:9" ht="11.1" hidden="1" customHeight="1">
      <c r="A176" s="154"/>
      <c r="B176" s="63" t="s">
        <v>423</v>
      </c>
      <c r="C176" s="261">
        <v>1.0586306503239911</v>
      </c>
      <c r="D176" s="265">
        <v>-1.6679999999999999</v>
      </c>
      <c r="E176" s="261">
        <v>-3.0552944192804148</v>
      </c>
      <c r="F176" s="261">
        <v>3.6500823470833694</v>
      </c>
      <c r="G176" s="261">
        <v>0.73697201821629221</v>
      </c>
      <c r="H176" s="261">
        <v>0.93142308649436245</v>
      </c>
      <c r="I176" s="261">
        <v>0.69838642167488274</v>
      </c>
    </row>
    <row r="177" spans="1:9" ht="11.1" hidden="1" customHeight="1">
      <c r="A177" s="154"/>
      <c r="B177" s="63" t="s">
        <v>424</v>
      </c>
      <c r="C177" s="261">
        <v>1.400390896590082</v>
      </c>
      <c r="D177" s="265">
        <v>-0.80300000000000005</v>
      </c>
      <c r="E177" s="261">
        <v>13.329219376735566</v>
      </c>
      <c r="F177" s="261">
        <v>14.141600768605429</v>
      </c>
      <c r="G177" s="261">
        <v>1.2559187704149934</v>
      </c>
      <c r="H177" s="261">
        <v>1.0707618611531871</v>
      </c>
      <c r="I177" s="261">
        <v>1.2927451218486965</v>
      </c>
    </row>
    <row r="178" spans="1:9" ht="15" hidden="1" customHeight="1">
      <c r="A178" s="154">
        <v>2000</v>
      </c>
      <c r="B178" s="63" t="s">
        <v>421</v>
      </c>
      <c r="C178" s="261">
        <v>0.91422476596798674</v>
      </c>
      <c r="D178" s="265">
        <v>2.395</v>
      </c>
      <c r="E178" s="261">
        <v>6.6741861460075427</v>
      </c>
      <c r="F178" s="261">
        <v>-2.1981935316779442</v>
      </c>
      <c r="G178" s="261">
        <v>1.3840344556291626</v>
      </c>
      <c r="H178" s="261">
        <v>1.4915490503572215</v>
      </c>
      <c r="I178" s="261">
        <v>1.3626974539619852</v>
      </c>
    </row>
    <row r="179" spans="1:9" ht="11.1" hidden="1" customHeight="1">
      <c r="A179" s="154"/>
      <c r="B179" s="63" t="s">
        <v>422</v>
      </c>
      <c r="C179" s="261">
        <v>-0.21289646776827453</v>
      </c>
      <c r="D179" s="265">
        <v>-0.53200000000000003</v>
      </c>
      <c r="E179" s="261">
        <v>5.6914719072446758</v>
      </c>
      <c r="F179" s="261">
        <v>6.9281694803045184</v>
      </c>
      <c r="G179" s="261">
        <v>-0.31495943474270405</v>
      </c>
      <c r="H179" s="261">
        <v>0.9351142853872858</v>
      </c>
      <c r="I179" s="261">
        <v>-0.56336042103062312</v>
      </c>
    </row>
    <row r="180" spans="1:9" ht="11.1" hidden="1" customHeight="1">
      <c r="A180" s="154"/>
      <c r="B180" s="63" t="s">
        <v>423</v>
      </c>
      <c r="C180" s="261">
        <v>-2.2886021936528778E-2</v>
      </c>
      <c r="D180" s="265">
        <v>-2.8330000000000002</v>
      </c>
      <c r="E180" s="261">
        <v>1.4937215399475576</v>
      </c>
      <c r="F180" s="261">
        <v>10.110516051140777</v>
      </c>
      <c r="G180" s="261">
        <v>-0.56224685568105315</v>
      </c>
      <c r="H180" s="261">
        <v>0.91737917583290596</v>
      </c>
      <c r="I180" s="261">
        <v>-0.86069267118928394</v>
      </c>
    </row>
    <row r="181" spans="1:9" ht="11.1" hidden="1" customHeight="1">
      <c r="A181" s="154"/>
      <c r="B181" s="63" t="s">
        <v>424</v>
      </c>
      <c r="C181" s="261">
        <v>0.14472573999310612</v>
      </c>
      <c r="D181" s="265">
        <v>4.3310000000000004</v>
      </c>
      <c r="E181" s="261">
        <v>19.339927262839467</v>
      </c>
      <c r="F181" s="261">
        <v>3.8207427816356869</v>
      </c>
      <c r="G181" s="261">
        <v>0.97542674920273953</v>
      </c>
      <c r="H181" s="261">
        <v>0.9079161750660063</v>
      </c>
      <c r="I181" s="261">
        <v>0.98928809555118846</v>
      </c>
    </row>
    <row r="182" spans="1:9" ht="15" hidden="1" customHeight="1">
      <c r="A182" s="154">
        <v>2001</v>
      </c>
      <c r="B182" s="63" t="s">
        <v>421</v>
      </c>
      <c r="C182" s="261">
        <v>2.8820196807033369</v>
      </c>
      <c r="D182" s="265">
        <v>-3.9750000000000001</v>
      </c>
      <c r="E182" s="261">
        <v>-22.374754350488445</v>
      </c>
      <c r="F182" s="261">
        <v>-10.509640381282495</v>
      </c>
      <c r="G182" s="261">
        <v>2.1384403659290001</v>
      </c>
      <c r="H182" s="261">
        <v>0.88081689921270367</v>
      </c>
      <c r="I182" s="261">
        <v>2.3964489606630508</v>
      </c>
    </row>
    <row r="183" spans="1:9" ht="11.1" hidden="1" customHeight="1">
      <c r="A183" s="154"/>
      <c r="B183" s="63" t="s">
        <v>422</v>
      </c>
      <c r="C183" s="261">
        <v>-0.33179889351404768</v>
      </c>
      <c r="D183" s="265">
        <v>1.9359999999999999</v>
      </c>
      <c r="E183" s="261">
        <v>-0.16877637130801304</v>
      </c>
      <c r="F183" s="261">
        <v>-5.9975186855085099</v>
      </c>
      <c r="G183" s="261">
        <v>2.3941427020375272E-2</v>
      </c>
      <c r="H183" s="261">
        <v>0.78813166434865423</v>
      </c>
      <c r="I183" s="261">
        <v>-0.13051597314719743</v>
      </c>
    </row>
    <row r="184" spans="1:9" ht="11.1" hidden="1" customHeight="1">
      <c r="A184" s="154"/>
      <c r="B184" s="63" t="s">
        <v>423</v>
      </c>
      <c r="C184" s="261">
        <v>0.13411938098748521</v>
      </c>
      <c r="D184" s="265">
        <v>-1.0760000000000001</v>
      </c>
      <c r="E184" s="261">
        <v>-6.5419530302473561</v>
      </c>
      <c r="F184" s="261">
        <v>-2.2662159987123829</v>
      </c>
      <c r="G184" s="261">
        <v>-6.4570716066953082E-2</v>
      </c>
      <c r="H184" s="261">
        <v>0.71625706400315892</v>
      </c>
      <c r="I184" s="261">
        <v>-0.22384258638710719</v>
      </c>
    </row>
    <row r="185" spans="1:9" ht="11.1" hidden="1" customHeight="1">
      <c r="A185" s="154"/>
      <c r="B185" s="63" t="s">
        <v>424</v>
      </c>
      <c r="C185" s="261">
        <v>0.99111729294534712</v>
      </c>
      <c r="D185" s="265">
        <v>1.1539999999999999</v>
      </c>
      <c r="E185" s="261">
        <v>2.8196153997404707</v>
      </c>
      <c r="F185" s="261">
        <v>-1.4393465300879456</v>
      </c>
      <c r="G185" s="261">
        <v>1.2144538763748614</v>
      </c>
      <c r="H185" s="261">
        <v>0.49803179574172418</v>
      </c>
      <c r="I185" s="261">
        <v>1.3619652780576246</v>
      </c>
    </row>
    <row r="186" spans="1:9" ht="15" hidden="1" customHeight="1">
      <c r="A186" s="154">
        <v>2002</v>
      </c>
      <c r="B186" s="63" t="s">
        <v>421</v>
      </c>
      <c r="C186" s="261">
        <v>-0.32281865133944621</v>
      </c>
      <c r="D186" s="265">
        <v>-3.2869999999999999</v>
      </c>
      <c r="E186" s="261">
        <v>1.3654096228868724</v>
      </c>
      <c r="F186" s="261">
        <v>12.177516374816193</v>
      </c>
      <c r="G186" s="261">
        <v>-0.92802359773779131</v>
      </c>
      <c r="H186" s="261">
        <v>0.45985717377190838</v>
      </c>
      <c r="I186" s="261">
        <v>-1.2113527877238681</v>
      </c>
    </row>
    <row r="187" spans="1:9" ht="11.1" hidden="1" customHeight="1">
      <c r="A187" s="154"/>
      <c r="B187" s="63" t="s">
        <v>422</v>
      </c>
      <c r="C187" s="261">
        <v>0.63749330613751454</v>
      </c>
      <c r="D187" s="265">
        <v>1.3140000000000001</v>
      </c>
      <c r="E187" s="261">
        <v>1.7167867788552229</v>
      </c>
      <c r="F187" s="261">
        <v>-2.5589847473784317</v>
      </c>
      <c r="G187" s="261">
        <v>0.88913082925054709</v>
      </c>
      <c r="H187" s="261">
        <v>0.70116861435724331</v>
      </c>
      <c r="I187" s="261">
        <v>0.92815154516769383</v>
      </c>
    </row>
    <row r="188" spans="1:9" ht="11.1" hidden="1" customHeight="1">
      <c r="A188" s="154"/>
      <c r="B188" s="63" t="s">
        <v>423</v>
      </c>
      <c r="C188" s="261">
        <v>1.1223487235553478</v>
      </c>
      <c r="D188" s="265">
        <v>-0.71899999999999997</v>
      </c>
      <c r="E188" s="261">
        <v>2.4742191557237163</v>
      </c>
      <c r="F188" s="261">
        <v>4.2373658626066089</v>
      </c>
      <c r="G188" s="261">
        <v>1.0022390251064763</v>
      </c>
      <c r="H188" s="261">
        <v>0.51446051167964413</v>
      </c>
      <c r="I188" s="261">
        <v>1.1032734877621095</v>
      </c>
    </row>
    <row r="189" spans="1:9" ht="11.1" hidden="1" customHeight="1">
      <c r="A189" s="154"/>
      <c r="B189" s="63" t="s">
        <v>424</v>
      </c>
      <c r="C189" s="261">
        <v>-0.37822528649756748</v>
      </c>
      <c r="D189" s="265">
        <v>-0.73099999999999998</v>
      </c>
      <c r="E189" s="261">
        <v>-3.2217194570135774</v>
      </c>
      <c r="F189" s="261">
        <v>-0.46634403871534857</v>
      </c>
      <c r="G189" s="261">
        <v>-0.51549857270309474</v>
      </c>
      <c r="H189" s="261">
        <v>0.29368888132201221</v>
      </c>
      <c r="I189" s="261">
        <v>-0.68213093057296703</v>
      </c>
    </row>
    <row r="190" spans="1:9" ht="15" hidden="1" customHeight="1">
      <c r="A190" s="154">
        <v>2003</v>
      </c>
      <c r="B190" s="63" t="s">
        <v>421</v>
      </c>
      <c r="C190" s="261">
        <v>-0.74273713054687107</v>
      </c>
      <c r="D190" s="265">
        <v>1.5880000000000001</v>
      </c>
      <c r="E190" s="261">
        <v>1.5747147933420536</v>
      </c>
      <c r="F190" s="261">
        <v>-3.4388260254596901</v>
      </c>
      <c r="G190" s="261">
        <v>-0.462462374704117</v>
      </c>
      <c r="H190" s="261">
        <v>-0.17612171495868267</v>
      </c>
      <c r="I190" s="261">
        <v>-0.52200657031093556</v>
      </c>
    </row>
    <row r="191" spans="1:9" ht="11.1" hidden="1" customHeight="1">
      <c r="A191" s="154"/>
      <c r="B191" s="63" t="s">
        <v>422</v>
      </c>
      <c r="C191" s="261">
        <v>6.2842249607243161E-2</v>
      </c>
      <c r="D191" s="265">
        <v>0.16500000000000001</v>
      </c>
      <c r="E191" s="261">
        <v>0.55604654588303504</v>
      </c>
      <c r="F191" s="261">
        <v>-4.2723305563171721E-2</v>
      </c>
      <c r="G191" s="261">
        <v>9.3766285240363345E-2</v>
      </c>
      <c r="H191" s="261">
        <v>0.42726412788162804</v>
      </c>
      <c r="I191" s="261">
        <v>2.4174678687472806E-2</v>
      </c>
    </row>
    <row r="192" spans="1:9" ht="11.1" hidden="1" customHeight="1">
      <c r="A192" s="154"/>
      <c r="B192" s="63" t="s">
        <v>423</v>
      </c>
      <c r="C192" s="261">
        <v>1.6023785192701041</v>
      </c>
      <c r="D192" s="265">
        <v>0.29299999999999998</v>
      </c>
      <c r="E192" s="261">
        <v>2.8930310909290711</v>
      </c>
      <c r="F192" s="261">
        <v>1.5173255991451668</v>
      </c>
      <c r="G192" s="261">
        <v>1.6720961056531536</v>
      </c>
      <c r="H192" s="261">
        <v>0.4074548360126613</v>
      </c>
      <c r="I192" s="261">
        <v>1.9370545949613387</v>
      </c>
    </row>
    <row r="193" spans="1:9" ht="11.1" hidden="1" customHeight="1">
      <c r="A193" s="154"/>
      <c r="B193" s="63" t="s">
        <v>424</v>
      </c>
      <c r="C193" s="261">
        <v>-0.17025184052421594</v>
      </c>
      <c r="D193" s="265">
        <v>1.31</v>
      </c>
      <c r="E193" s="261">
        <v>4.1748229348328891</v>
      </c>
      <c r="F193" s="261">
        <v>-0.41200529291471355</v>
      </c>
      <c r="G193" s="261">
        <v>6.4370253369958164E-2</v>
      </c>
      <c r="H193" s="261">
        <v>0.40263929000570897</v>
      </c>
      <c r="I193" s="261">
        <v>-5.4379744632626625E-3</v>
      </c>
    </row>
    <row r="194" spans="1:9" ht="15" hidden="1" customHeight="1">
      <c r="A194" s="154">
        <v>2004</v>
      </c>
      <c r="B194" s="63" t="s">
        <v>421</v>
      </c>
      <c r="C194" s="261">
        <v>1.071928361542291</v>
      </c>
      <c r="D194" s="265">
        <v>5.4569999999999999</v>
      </c>
      <c r="E194" s="261">
        <v>14.697642637512828</v>
      </c>
      <c r="F194" s="261">
        <v>-3.4878453872867397</v>
      </c>
      <c r="G194" s="261">
        <v>2.0626674667228713</v>
      </c>
      <c r="H194" s="261">
        <v>0.24775342235660958</v>
      </c>
      <c r="I194" s="261">
        <v>2.4387378862531222</v>
      </c>
    </row>
    <row r="195" spans="1:9" ht="11.1" hidden="1" customHeight="1">
      <c r="A195" s="154"/>
      <c r="B195" s="63" t="s">
        <v>422</v>
      </c>
      <c r="C195" s="261">
        <v>0.56976324194930328</v>
      </c>
      <c r="D195" s="265">
        <v>2.4929999999999999</v>
      </c>
      <c r="E195" s="261">
        <v>3.7084475157869576</v>
      </c>
      <c r="F195" s="261">
        <v>-3.9048811013767164</v>
      </c>
      <c r="G195" s="261">
        <v>1.0082837813025378</v>
      </c>
      <c r="H195" s="261">
        <v>0.82520001675531773</v>
      </c>
      <c r="I195" s="261">
        <v>1.0454093723721627</v>
      </c>
    </row>
    <row r="196" spans="1:9" ht="11.1" hidden="1" customHeight="1">
      <c r="A196" s="154"/>
      <c r="B196" s="63" t="s">
        <v>423</v>
      </c>
      <c r="C196" s="261">
        <v>-2.3943071825698325E-2</v>
      </c>
      <c r="D196" s="265">
        <v>0.497</v>
      </c>
      <c r="E196" s="261">
        <v>3.6476433925955831</v>
      </c>
      <c r="F196" s="261">
        <v>2.516931492576191</v>
      </c>
      <c r="G196" s="261">
        <v>6.3098760922116526E-2</v>
      </c>
      <c r="H196" s="261">
        <v>0.56605733277939407</v>
      </c>
      <c r="I196" s="261">
        <v>-3.8668541250302724E-2</v>
      </c>
    </row>
    <row r="197" spans="1:9" ht="11.1" hidden="1" customHeight="1">
      <c r="A197" s="154"/>
      <c r="B197" s="63" t="s">
        <v>424</v>
      </c>
      <c r="C197" s="261">
        <v>0.36152131267630239</v>
      </c>
      <c r="D197" s="265">
        <v>1.0349999999999999</v>
      </c>
      <c r="E197" s="261">
        <v>5.320475517499375</v>
      </c>
      <c r="F197" s="261">
        <v>2.8108623153882775</v>
      </c>
      <c r="G197" s="261">
        <v>0.53940749021799661</v>
      </c>
      <c r="H197" s="261">
        <v>0.48954298993028544</v>
      </c>
      <c r="I197" s="261">
        <v>0.54955797794620764</v>
      </c>
    </row>
    <row r="198" spans="1:9" ht="15" hidden="1" customHeight="1">
      <c r="A198" s="154">
        <v>2005</v>
      </c>
      <c r="B198" s="63" t="s">
        <v>421</v>
      </c>
      <c r="C198" s="261">
        <v>-0.94309662046808285</v>
      </c>
      <c r="D198" s="265">
        <v>-1.67</v>
      </c>
      <c r="E198" s="261">
        <v>4.2623727208145965</v>
      </c>
      <c r="F198" s="261">
        <v>10.163731850478825</v>
      </c>
      <c r="G198" s="261">
        <v>-1.22400828399077</v>
      </c>
      <c r="H198" s="261">
        <v>0.313466736554318</v>
      </c>
      <c r="I198" s="261">
        <v>-1.5367920563532209</v>
      </c>
    </row>
    <row r="199" spans="1:9" ht="11.1" hidden="1" customHeight="1">
      <c r="A199" s="154"/>
      <c r="B199" s="63" t="s">
        <v>422</v>
      </c>
      <c r="C199" s="261">
        <v>2.4137552342017301</v>
      </c>
      <c r="D199" s="265">
        <v>2.1760000000000002</v>
      </c>
      <c r="E199" s="261">
        <v>3.9291392232568683</v>
      </c>
      <c r="F199" s="261">
        <v>-1.7358384744812128</v>
      </c>
      <c r="G199" s="261">
        <v>2.779658870441466</v>
      </c>
      <c r="H199" s="261">
        <v>0.29404532601122924</v>
      </c>
      <c r="I199" s="261">
        <v>3.2948341434514248</v>
      </c>
    </row>
    <row r="200" spans="1:9" ht="11.1" hidden="1" customHeight="1">
      <c r="A200" s="154"/>
      <c r="B200" s="63" t="s">
        <v>423</v>
      </c>
      <c r="C200" s="261">
        <v>2.0408763315444389E-2</v>
      </c>
      <c r="D200" s="265">
        <v>-1.37</v>
      </c>
      <c r="E200" s="261">
        <v>3.1638500388500432</v>
      </c>
      <c r="F200" s="261">
        <v>7.6282069575640037</v>
      </c>
      <c r="G200" s="261">
        <v>-0.21426395539475607</v>
      </c>
      <c r="H200" s="261">
        <v>0.45356570062619994</v>
      </c>
      <c r="I200" s="261">
        <v>-0.34865912197928139</v>
      </c>
    </row>
    <row r="201" spans="1:9" ht="11.1" hidden="1" customHeight="1">
      <c r="A201" s="154"/>
      <c r="B201" s="63" t="s">
        <v>424</v>
      </c>
      <c r="C201" s="261">
        <v>0.26266598190215973</v>
      </c>
      <c r="D201" s="265">
        <v>0.78300000000000003</v>
      </c>
      <c r="E201" s="261">
        <v>4.3048461882458184</v>
      </c>
      <c r="F201" s="261">
        <v>2.7735058598928646</v>
      </c>
      <c r="G201" s="261">
        <v>0.39480409004688966</v>
      </c>
      <c r="H201" s="261">
        <v>0.65185335841766801</v>
      </c>
      <c r="I201" s="261">
        <v>0.34265862660112134</v>
      </c>
    </row>
    <row r="202" spans="1:9" ht="15" hidden="1" customHeight="1">
      <c r="A202" s="154">
        <v>2006</v>
      </c>
      <c r="B202" s="63" t="s">
        <v>421</v>
      </c>
      <c r="C202" s="261">
        <v>1.548756510641212</v>
      </c>
      <c r="D202" s="265">
        <v>2.92</v>
      </c>
      <c r="E202" s="261">
        <v>8.4596985287480635</v>
      </c>
      <c r="F202" s="261">
        <v>2.1388028895768798</v>
      </c>
      <c r="G202" s="261">
        <v>2.0328814300551983</v>
      </c>
      <c r="H202" s="261">
        <v>0.40211768509537649</v>
      </c>
      <c r="I202" s="261">
        <v>2.3647203947368354</v>
      </c>
    </row>
    <row r="203" spans="1:9" ht="11.1" hidden="1" customHeight="1">
      <c r="A203" s="154"/>
      <c r="B203" s="63" t="s">
        <v>422</v>
      </c>
      <c r="C203" s="261">
        <v>0.97418478260868824</v>
      </c>
      <c r="D203" s="265">
        <v>3.3809999999999998</v>
      </c>
      <c r="E203" s="261">
        <v>8.2492458129616182</v>
      </c>
      <c r="F203" s="261">
        <v>1.4751572406476612</v>
      </c>
      <c r="G203" s="261">
        <v>1.5264299921643953</v>
      </c>
      <c r="H203" s="261">
        <v>0.66214502787448737</v>
      </c>
      <c r="I203" s="261">
        <v>1.6989287048455139</v>
      </c>
    </row>
    <row r="204" spans="1:9" ht="11.1" hidden="1" customHeight="1">
      <c r="A204" s="154"/>
      <c r="B204" s="63" t="s">
        <v>423</v>
      </c>
      <c r="C204" s="261">
        <v>0.93484667034462632</v>
      </c>
      <c r="D204" s="265">
        <v>-1.087</v>
      </c>
      <c r="E204" s="261">
        <v>2.3332692677301452</v>
      </c>
      <c r="F204" s="261">
        <v>5.7277275782241759</v>
      </c>
      <c r="G204" s="261">
        <v>0.73731062198937991</v>
      </c>
      <c r="H204" s="261">
        <v>1.0946497120921208</v>
      </c>
      <c r="I204" s="261">
        <v>0.66671801343312609</v>
      </c>
    </row>
    <row r="205" spans="1:9" ht="11.1" hidden="1" customHeight="1">
      <c r="A205" s="154"/>
      <c r="B205" s="63" t="s">
        <v>424</v>
      </c>
      <c r="C205" s="261">
        <v>1.6207460831136444</v>
      </c>
      <c r="D205" s="265">
        <v>-0.64900000000000002</v>
      </c>
      <c r="E205" s="261">
        <v>4.661558109833976</v>
      </c>
      <c r="F205" s="261">
        <v>7.3715684889579478</v>
      </c>
      <c r="G205" s="261">
        <v>1.4859281280285046</v>
      </c>
      <c r="H205" s="261">
        <v>1.1411393594193555</v>
      </c>
      <c r="I205" s="261">
        <v>1.554330958906263</v>
      </c>
    </row>
    <row r="206" spans="1:9" ht="15" hidden="1" customHeight="1">
      <c r="A206" s="154">
        <v>2007</v>
      </c>
      <c r="B206" s="63" t="s">
        <v>421</v>
      </c>
      <c r="C206" s="261">
        <v>2.0912728346069258</v>
      </c>
      <c r="D206" s="265">
        <v>0.14399999999999999</v>
      </c>
      <c r="E206" s="261">
        <v>12.292287262678101</v>
      </c>
      <c r="F206" s="261">
        <v>14.704528012279368</v>
      </c>
      <c r="G206" s="261">
        <v>2.0803592599940828</v>
      </c>
      <c r="H206" s="261">
        <v>2.1108514777915701</v>
      </c>
      <c r="I206" s="261">
        <v>2.074334505273697</v>
      </c>
    </row>
    <row r="207" spans="1:9" ht="11.1" hidden="1" customHeight="1">
      <c r="A207" s="154"/>
      <c r="B207" s="63" t="s">
        <v>422</v>
      </c>
      <c r="C207" s="261">
        <v>0.3238174479137399</v>
      </c>
      <c r="D207" s="265">
        <v>-0.90800000000000003</v>
      </c>
      <c r="E207" s="261">
        <v>0.97321656865251782</v>
      </c>
      <c r="F207" s="261">
        <v>2.8999636787673637</v>
      </c>
      <c r="G207" s="261">
        <v>0.17508430277577247</v>
      </c>
      <c r="H207" s="261">
        <v>0.81769436997318223</v>
      </c>
      <c r="I207" s="261">
        <v>4.8069826153820827E-2</v>
      </c>
    </row>
    <row r="208" spans="1:9" ht="11.1" hidden="1" customHeight="1">
      <c r="A208" s="154"/>
      <c r="B208" s="63" t="s">
        <v>423</v>
      </c>
      <c r="C208" s="261">
        <v>1.0041803489974939</v>
      </c>
      <c r="D208" s="265">
        <v>-0.52100000000000002</v>
      </c>
      <c r="E208" s="261">
        <v>-2.4262087520772297</v>
      </c>
      <c r="F208" s="261">
        <v>-1.880062421044812</v>
      </c>
      <c r="G208" s="261">
        <v>0.90717505907440454</v>
      </c>
      <c r="H208" s="261">
        <v>0.80916291526582995</v>
      </c>
      <c r="I208" s="261">
        <v>0.92669657922412796</v>
      </c>
    </row>
    <row r="209" spans="1:9" ht="11.1" hidden="1" customHeight="1">
      <c r="A209" s="154"/>
      <c r="B209" s="63" t="s">
        <v>424</v>
      </c>
      <c r="C209" s="261">
        <v>0.68889977348418086</v>
      </c>
      <c r="D209" s="265">
        <v>-0.32800000000000001</v>
      </c>
      <c r="E209" s="261">
        <v>-3.9366119509504927</v>
      </c>
      <c r="F209" s="261">
        <v>-3.9741744925780154</v>
      </c>
      <c r="G209" s="261">
        <v>0.62810987076693436</v>
      </c>
      <c r="H209" s="261">
        <v>0.94869330921561357</v>
      </c>
      <c r="I209" s="261">
        <v>0.56433218192823631</v>
      </c>
    </row>
    <row r="210" spans="1:9" ht="15" hidden="1" customHeight="1">
      <c r="A210" s="154">
        <v>2008</v>
      </c>
      <c r="B210" s="63" t="s">
        <v>421</v>
      </c>
      <c r="C210" s="261">
        <v>0.83059538071840677</v>
      </c>
      <c r="D210" s="265">
        <v>-2.8330000000000002</v>
      </c>
      <c r="E210" s="261">
        <v>-8.8999577880962448</v>
      </c>
      <c r="F210" s="261">
        <v>-4.8070666640376913</v>
      </c>
      <c r="G210" s="261">
        <v>0.37951577949866078</v>
      </c>
      <c r="H210" s="261">
        <v>1.2057525220945564</v>
      </c>
      <c r="I210" s="261">
        <v>0.21451388655924575</v>
      </c>
    </row>
    <row r="211" spans="1:9" ht="11.1" hidden="1" customHeight="1">
      <c r="A211" s="154"/>
      <c r="B211" s="63" t="s">
        <v>422</v>
      </c>
      <c r="C211" s="261">
        <v>1.4905938174783842</v>
      </c>
      <c r="D211" s="265">
        <v>-0.94599999999999995</v>
      </c>
      <c r="E211" s="261">
        <v>-6.3405864254735462</v>
      </c>
      <c r="F211" s="261">
        <v>-5.126452494873547</v>
      </c>
      <c r="G211" s="261">
        <v>1.3310985857948339</v>
      </c>
      <c r="H211" s="261">
        <v>1.1535801558393786</v>
      </c>
      <c r="I211" s="261">
        <v>1.3669001865307422</v>
      </c>
    </row>
    <row r="212" spans="1:9" ht="11.1" hidden="1" customHeight="1">
      <c r="A212" s="154"/>
      <c r="B212" s="63" t="s">
        <v>423</v>
      </c>
      <c r="C212" s="261">
        <v>-1.2399427718720659</v>
      </c>
      <c r="D212" s="265">
        <v>2.246</v>
      </c>
      <c r="E212" s="261">
        <v>-5.1985831041101846</v>
      </c>
      <c r="F212" s="261">
        <v>-10.638808837656114</v>
      </c>
      <c r="G212" s="261">
        <v>-0.88796030295117134</v>
      </c>
      <c r="H212" s="261">
        <v>1.0127990081680451</v>
      </c>
      <c r="I212" s="261">
        <v>-1.2704953372362553</v>
      </c>
    </row>
    <row r="213" spans="1:9" ht="11.1" hidden="1" customHeight="1">
      <c r="A213" s="154"/>
      <c r="B213" s="63" t="s">
        <v>424</v>
      </c>
      <c r="C213" s="261">
        <v>-1.9803106064146334</v>
      </c>
      <c r="D213" s="265">
        <v>0.34899999999999998</v>
      </c>
      <c r="E213" s="261">
        <v>-4.1310065545025765</v>
      </c>
      <c r="F213" s="261">
        <v>-5.6876206298404526</v>
      </c>
      <c r="G213" s="261">
        <v>-1.9052462073056944</v>
      </c>
      <c r="H213" s="261">
        <v>0.49455359318454839</v>
      </c>
      <c r="I213" s="261">
        <v>-2.3993845444848603</v>
      </c>
    </row>
    <row r="214" spans="1:9" ht="15" hidden="1" customHeight="1">
      <c r="A214" s="154">
        <v>2009</v>
      </c>
      <c r="B214" s="63" t="s">
        <v>421</v>
      </c>
      <c r="C214" s="261">
        <v>-3.6670231717724135</v>
      </c>
      <c r="D214" s="265">
        <v>5.593</v>
      </c>
      <c r="E214" s="261">
        <v>1.4719010603784284</v>
      </c>
      <c r="F214" s="261">
        <v>-12.737352019273118</v>
      </c>
      <c r="G214" s="261">
        <v>-2.7462333937079677</v>
      </c>
      <c r="H214" s="261">
        <v>0.57473844910420269</v>
      </c>
      <c r="I214" s="261">
        <v>-3.4503242413742043</v>
      </c>
    </row>
    <row r="215" spans="1:9" ht="11.1" hidden="1" customHeight="1">
      <c r="A215" s="154"/>
      <c r="B215" s="63" t="s">
        <v>422</v>
      </c>
      <c r="C215" s="261">
        <v>0.38882711792827251</v>
      </c>
      <c r="D215" s="265">
        <v>-1.1739999999999999</v>
      </c>
      <c r="E215" s="261">
        <v>-3.4075059545522777</v>
      </c>
      <c r="F215" s="261">
        <v>-1.2289972095232571</v>
      </c>
      <c r="G215" s="261">
        <v>0.19108414001638607</v>
      </c>
      <c r="H215" s="261">
        <v>0.3464440376802429</v>
      </c>
      <c r="I215" s="261">
        <v>0.15677257525084087</v>
      </c>
    </row>
    <row r="216" spans="1:9" ht="11.1" hidden="1" customHeight="1">
      <c r="A216" s="154"/>
      <c r="B216" s="63" t="s">
        <v>423</v>
      </c>
      <c r="C216" s="261">
        <v>1.5777131786130383</v>
      </c>
      <c r="D216" s="265">
        <v>4.18</v>
      </c>
      <c r="E216" s="261">
        <v>2.1481728312784583</v>
      </c>
      <c r="F216" s="261">
        <v>-9.6567684539552658</v>
      </c>
      <c r="G216" s="261">
        <v>2.2217314060379181</v>
      </c>
      <c r="H216" s="261">
        <v>0.34257850386624966</v>
      </c>
      <c r="I216" s="261">
        <v>2.6375322652732081</v>
      </c>
    </row>
    <row r="217" spans="1:9" ht="11.1" hidden="1" customHeight="1">
      <c r="A217" s="154"/>
      <c r="B217" s="63" t="s">
        <v>424</v>
      </c>
      <c r="C217" s="261">
        <v>1.501116251981756</v>
      </c>
      <c r="D217" s="265">
        <v>-1.2310000000000001</v>
      </c>
      <c r="E217" s="261">
        <v>0.23052498803879473</v>
      </c>
      <c r="F217" s="261">
        <v>4.4479190924514995</v>
      </c>
      <c r="G217" s="261">
        <v>1.269274504268509</v>
      </c>
      <c r="H217" s="261">
        <v>0.78036322360952681</v>
      </c>
      <c r="I217" s="261">
        <v>1.3750371670551118</v>
      </c>
    </row>
    <row r="218" spans="1:9" ht="15" hidden="1" customHeight="1">
      <c r="A218" s="154">
        <v>2010</v>
      </c>
      <c r="B218" s="63" t="s">
        <v>421</v>
      </c>
      <c r="C218" s="261">
        <v>6.8215976883067242E-2</v>
      </c>
      <c r="D218" s="265">
        <v>-1.8460000000000001</v>
      </c>
      <c r="E218" s="261">
        <v>3.2633223398715501</v>
      </c>
      <c r="F218" s="261">
        <v>10.670149063574968</v>
      </c>
      <c r="G218" s="261">
        <v>-0.22083409254786091</v>
      </c>
      <c r="H218" s="261">
        <v>0.1619034210896757</v>
      </c>
      <c r="I218" s="261">
        <v>-0.30314326641600076</v>
      </c>
    </row>
    <row r="219" spans="1:9" ht="11.1" hidden="1" customHeight="1">
      <c r="A219" s="154"/>
      <c r="B219" s="63" t="s">
        <v>422</v>
      </c>
      <c r="C219" s="261">
        <v>2.1833344748003896</v>
      </c>
      <c r="D219" s="265">
        <v>-0.224</v>
      </c>
      <c r="E219" s="261">
        <v>3.538409816775939</v>
      </c>
      <c r="F219" s="261">
        <v>5.49127957174926</v>
      </c>
      <c r="G219" s="261">
        <v>2.1045961170170386</v>
      </c>
      <c r="H219" s="261">
        <v>0.68961276266779237</v>
      </c>
      <c r="I219" s="261">
        <v>2.4103131566010774</v>
      </c>
    </row>
    <row r="220" spans="1:9" ht="11.1" hidden="1" customHeight="1">
      <c r="A220" s="154"/>
      <c r="B220" s="63" t="s">
        <v>423</v>
      </c>
      <c r="C220" s="261">
        <v>1.3553007926054903</v>
      </c>
      <c r="D220" s="265">
        <v>-0.50600000000000001</v>
      </c>
      <c r="E220" s="261">
        <v>2.1125903076548269</v>
      </c>
      <c r="F220" s="261">
        <v>4.220548916898565</v>
      </c>
      <c r="G220" s="261">
        <v>1.2518018823651715</v>
      </c>
      <c r="H220" s="261">
        <v>0.4999258399713824</v>
      </c>
      <c r="I220" s="261">
        <v>1.4115204981836911</v>
      </c>
    </row>
    <row r="221" spans="1:9" ht="11.1" hidden="1" customHeight="1">
      <c r="A221" s="154"/>
      <c r="B221" s="63" t="s">
        <v>424</v>
      </c>
      <c r="C221" s="261">
        <v>1.562168396770474</v>
      </c>
      <c r="D221" s="265">
        <v>1.1339999999999999</v>
      </c>
      <c r="E221" s="261">
        <v>4.8134825208180132</v>
      </c>
      <c r="F221" s="261">
        <v>3.3716394858773242</v>
      </c>
      <c r="G221" s="261">
        <v>1.7047976496378254</v>
      </c>
      <c r="H221" s="261">
        <v>0.77784529907110311</v>
      </c>
      <c r="I221" s="261">
        <v>1.8999371317455598</v>
      </c>
    </row>
    <row r="222" spans="1:9" ht="15" hidden="1" customHeight="1">
      <c r="A222" s="154">
        <v>2011</v>
      </c>
      <c r="B222" s="63" t="s">
        <v>421</v>
      </c>
      <c r="C222" s="261">
        <v>1.5184552579617474</v>
      </c>
      <c r="D222" s="265">
        <v>2.274</v>
      </c>
      <c r="E222" s="261">
        <v>0.72432165949298621</v>
      </c>
      <c r="F222" s="261">
        <v>-4.7912076780875594</v>
      </c>
      <c r="G222" s="261">
        <v>1.8261491736163009</v>
      </c>
      <c r="H222" s="261">
        <v>1.1836052581706724</v>
      </c>
      <c r="I222" s="261">
        <v>1.9599262516769187</v>
      </c>
    </row>
    <row r="223" spans="1:9" ht="11.1" hidden="1" customHeight="1">
      <c r="A223" s="154"/>
      <c r="B223" s="63" t="s">
        <v>422</v>
      </c>
      <c r="C223" s="261">
        <v>0.45641940468590292</v>
      </c>
      <c r="D223" s="265">
        <v>0.55100000000000005</v>
      </c>
      <c r="E223" s="261">
        <v>3.2793057359612874</v>
      </c>
      <c r="F223" s="261">
        <v>3.1678059419634366</v>
      </c>
      <c r="G223" s="261">
        <v>0.52641553443346822</v>
      </c>
      <c r="H223" s="261">
        <v>0.86582666439640832</v>
      </c>
      <c r="I223" s="261">
        <v>0.456288478452052</v>
      </c>
    </row>
    <row r="224" spans="1:9" ht="11.1" hidden="1" customHeight="1">
      <c r="A224" s="154"/>
      <c r="B224" s="63" t="s">
        <v>423</v>
      </c>
      <c r="C224" s="261">
        <v>0.73378312566072168</v>
      </c>
      <c r="D224" s="265">
        <v>3.0920000000000001</v>
      </c>
      <c r="E224" s="261">
        <v>2.7195013032462469</v>
      </c>
      <c r="F224" s="261">
        <v>-4.1249871094152724</v>
      </c>
      <c r="G224" s="261">
        <v>1.1650721970616615</v>
      </c>
      <c r="H224" s="261">
        <v>0.66932822404348258</v>
      </c>
      <c r="I224" s="261">
        <v>1.2679173656175777</v>
      </c>
    </row>
    <row r="225" spans="1:10" ht="11.1" hidden="1" customHeight="1">
      <c r="A225" s="154"/>
      <c r="B225" s="63" t="s">
        <v>424</v>
      </c>
      <c r="C225" s="261">
        <v>0.34093019553739623</v>
      </c>
      <c r="D225" s="265">
        <v>-1.72</v>
      </c>
      <c r="E225" s="261">
        <v>-2.0778990329163349</v>
      </c>
      <c r="F225" s="261">
        <v>1.4762826718296225</v>
      </c>
      <c r="G225" s="261">
        <v>8.5005124676570176E-2</v>
      </c>
      <c r="H225" s="261">
        <v>0.89125513540706436</v>
      </c>
      <c r="I225" s="261">
        <v>-8.1267777326303303E-2</v>
      </c>
    </row>
    <row r="226" spans="1:10" ht="15" customHeight="1">
      <c r="A226" s="154">
        <v>2012</v>
      </c>
      <c r="B226" s="63" t="s">
        <v>421</v>
      </c>
      <c r="C226" s="261">
        <v>1.3379341345073357</v>
      </c>
      <c r="D226" s="265">
        <v>-1.5089999999999999</v>
      </c>
      <c r="E226" s="261">
        <v>-6.0126123514062044</v>
      </c>
      <c r="F226" s="261">
        <v>-4.7937037920343499</v>
      </c>
      <c r="G226" s="261">
        <v>1.0883732121833845</v>
      </c>
      <c r="H226" s="261">
        <v>1.1742414798932828</v>
      </c>
      <c r="I226" s="261">
        <v>1.0704922429979291</v>
      </c>
    </row>
    <row r="227" spans="1:10" ht="11.1" customHeight="1">
      <c r="A227" s="154"/>
      <c r="B227" s="63" t="s">
        <v>422</v>
      </c>
      <c r="C227" s="261">
        <v>-0.57461017396309444</v>
      </c>
      <c r="D227" s="265">
        <v>0.22800000000000001</v>
      </c>
      <c r="E227" s="261">
        <v>-2.304014190413767</v>
      </c>
      <c r="F227" s="261">
        <v>-3.9606991761300208</v>
      </c>
      <c r="G227" s="261">
        <v>-0.52933067156703828</v>
      </c>
      <c r="H227" s="261">
        <v>0.84109539533126565</v>
      </c>
      <c r="I227" s="261">
        <v>-0.81499732043948825</v>
      </c>
    </row>
    <row r="228" spans="1:10" ht="11.1" customHeight="1">
      <c r="A228" s="154"/>
      <c r="B228" s="63" t="s">
        <v>423</v>
      </c>
      <c r="C228" s="261">
        <v>0.68713141224239394</v>
      </c>
      <c r="D228" s="265">
        <v>0.08</v>
      </c>
      <c r="E228" s="261">
        <v>-0.20919263484044848</v>
      </c>
      <c r="F228" s="261">
        <v>-0.53905231125924047</v>
      </c>
      <c r="G228" s="261">
        <v>0.68270420946328159</v>
      </c>
      <c r="H228" s="261">
        <v>0.59053514702289078</v>
      </c>
      <c r="I228" s="261">
        <v>0.70223773543867196</v>
      </c>
    </row>
    <row r="229" spans="1:10" ht="11.1" customHeight="1">
      <c r="A229" s="154"/>
      <c r="B229" s="63" t="s">
        <v>424</v>
      </c>
      <c r="C229" s="261">
        <v>0.18679192827191571</v>
      </c>
      <c r="D229" s="265">
        <v>9.0999999999999998E-2</v>
      </c>
      <c r="E229" s="261">
        <v>-0.29269257391474923</v>
      </c>
      <c r="F229" s="261">
        <v>-0.69640723797314763</v>
      </c>
      <c r="G229" s="261">
        <v>0.19537273609542183</v>
      </c>
      <c r="H229" s="261">
        <v>0.62512652334100949</v>
      </c>
      <c r="I229" s="261">
        <v>0.10439540660212288</v>
      </c>
    </row>
    <row r="230" spans="1:10" ht="15" customHeight="1">
      <c r="A230" s="154">
        <v>2013</v>
      </c>
      <c r="B230" s="63" t="s">
        <v>421</v>
      </c>
      <c r="C230" s="261">
        <v>6.8362677735734678E-2</v>
      </c>
      <c r="D230" s="265">
        <v>-1.665</v>
      </c>
      <c r="E230" s="261">
        <v>-5.8611182735981799</v>
      </c>
      <c r="F230" s="261">
        <v>-3.7852112676056322</v>
      </c>
      <c r="G230" s="261">
        <v>-0.16830571773492409</v>
      </c>
      <c r="H230" s="261">
        <v>0.55686545905189178</v>
      </c>
      <c r="I230" s="261">
        <v>-0.32262041755713255</v>
      </c>
    </row>
    <row r="231" spans="1:10" ht="11.1" customHeight="1">
      <c r="A231" s="154"/>
      <c r="B231" s="63" t="s">
        <v>422</v>
      </c>
      <c r="C231" s="261">
        <v>1.9948842455850979</v>
      </c>
      <c r="D231" s="265">
        <v>3.3660000000000001</v>
      </c>
      <c r="E231" s="261">
        <v>0.22122961527115592</v>
      </c>
      <c r="F231" s="261">
        <v>-9.945105215004574</v>
      </c>
      <c r="G231" s="261">
        <v>2.4295552038560544</v>
      </c>
      <c r="H231" s="261">
        <v>0.73384069974950705</v>
      </c>
      <c r="I231" s="261">
        <v>2.7935830567409567</v>
      </c>
    </row>
    <row r="232" spans="1:10" ht="11.1" customHeight="1">
      <c r="A232" s="154"/>
      <c r="B232" s="63" t="s">
        <v>423</v>
      </c>
      <c r="C232" s="261">
        <v>0.89410252016828906</v>
      </c>
      <c r="D232" s="265">
        <v>-2.2000000000000002</v>
      </c>
      <c r="E232" s="261">
        <v>8.1989614648819042E-2</v>
      </c>
      <c r="F232" s="261">
        <v>7.5823766466862992</v>
      </c>
      <c r="G232" s="261">
        <v>0.5680586450820897</v>
      </c>
      <c r="H232" s="261">
        <v>1.0430900251040498</v>
      </c>
      <c r="I232" s="261">
        <v>0.46812457695810394</v>
      </c>
    </row>
    <row r="233" spans="1:10" ht="11.1" customHeight="1">
      <c r="A233" s="154"/>
      <c r="B233" s="63" t="s">
        <v>424</v>
      </c>
      <c r="C233" s="261">
        <v>0.37782615225046356</v>
      </c>
      <c r="D233" s="265">
        <v>3.3039999999999998</v>
      </c>
      <c r="E233" s="261">
        <v>3.5835819014409935</v>
      </c>
      <c r="F233" s="261">
        <v>-5.0302190883908366</v>
      </c>
      <c r="G233" s="261">
        <v>0.8232475440559881</v>
      </c>
      <c r="H233" s="261">
        <v>0.78230035616286386</v>
      </c>
      <c r="I233" s="261">
        <v>0.83191104989469977</v>
      </c>
    </row>
    <row r="234" spans="1:10" ht="15" customHeight="1">
      <c r="A234" s="154">
        <v>2014</v>
      </c>
      <c r="B234" s="63" t="s">
        <v>421</v>
      </c>
      <c r="C234" s="261">
        <v>1.1423553773897623</v>
      </c>
      <c r="D234" s="265">
        <v>-3.121</v>
      </c>
      <c r="E234" s="261">
        <v>-4.5587280986372463</v>
      </c>
      <c r="F234" s="261">
        <v>2.8936029168047668</v>
      </c>
      <c r="G234" s="261">
        <v>0.6875645996151718</v>
      </c>
      <c r="H234" s="261">
        <v>0.49928228172004196</v>
      </c>
      <c r="I234" s="261">
        <v>0.7273813117939909</v>
      </c>
    </row>
    <row r="235" spans="1:10" ht="11.1" customHeight="1">
      <c r="A235" s="154"/>
      <c r="B235" s="63" t="s">
        <v>422</v>
      </c>
      <c r="C235" s="261">
        <v>0.41362587594817057</v>
      </c>
      <c r="D235" s="265">
        <v>-0.16200000000000001</v>
      </c>
      <c r="E235" s="261">
        <v>1.6743158252592139</v>
      </c>
      <c r="F235" s="261">
        <v>3.0602712366717242</v>
      </c>
      <c r="G235" s="261">
        <v>0.38275311747679552</v>
      </c>
      <c r="H235" s="261">
        <v>0.6807737688629345</v>
      </c>
      <c r="I235" s="261">
        <v>0.31987237861881113</v>
      </c>
    </row>
    <row r="236" spans="1:10" ht="11.1" customHeight="1">
      <c r="A236" s="154"/>
      <c r="B236" s="63" t="s">
        <v>423</v>
      </c>
      <c r="C236" s="261">
        <v>1.0307688706974858</v>
      </c>
      <c r="D236" s="265">
        <v>0.96599999999999997</v>
      </c>
      <c r="E236" s="261">
        <v>0.71679344645991705</v>
      </c>
      <c r="F236" s="261">
        <v>-1.9473009720876462</v>
      </c>
      <c r="G236" s="261">
        <v>1.1388959997844523</v>
      </c>
      <c r="H236" s="261">
        <v>0.67462856878512412</v>
      </c>
      <c r="I236" s="261">
        <v>1.2372063104379123</v>
      </c>
    </row>
    <row r="237" spans="1:10" ht="11.1" customHeight="1">
      <c r="A237" s="154"/>
      <c r="B237" s="63" t="s">
        <v>424</v>
      </c>
      <c r="C237" s="261">
        <v>0.89174995026148451</v>
      </c>
      <c r="D237" s="265">
        <v>-0.51700000000000002</v>
      </c>
      <c r="E237" s="261">
        <v>-4.9797696856529683E-2</v>
      </c>
      <c r="F237" s="261">
        <v>1.5715651896716594</v>
      </c>
      <c r="G237" s="261">
        <v>0.80289024502340567</v>
      </c>
      <c r="H237" s="261">
        <v>0.74056488175469326</v>
      </c>
      <c r="I237" s="261">
        <v>0.81601452699379706</v>
      </c>
    </row>
    <row r="238" spans="1:10" ht="15" customHeight="1">
      <c r="A238" s="154">
        <v>2015</v>
      </c>
      <c r="B238" s="63" t="s">
        <v>421</v>
      </c>
      <c r="C238" s="261">
        <v>0.8383510133957941</v>
      </c>
      <c r="D238" s="265">
        <v>0.249</v>
      </c>
      <c r="E238" s="261">
        <v>1.6026239853853923</v>
      </c>
      <c r="F238" s="261">
        <v>1.6414022533973736</v>
      </c>
      <c r="G238" s="261">
        <v>0.85318954922095713</v>
      </c>
      <c r="H238" s="261">
        <v>0.83546824992586721</v>
      </c>
      <c r="I238" s="261">
        <v>0.85691845277990808</v>
      </c>
      <c r="J238" s="261"/>
    </row>
    <row r="239" spans="1:10" ht="10.5" customHeight="1">
      <c r="A239" s="154"/>
      <c r="B239" s="63" t="s">
        <v>422</v>
      </c>
      <c r="C239" s="261">
        <v>0.96304660261534991</v>
      </c>
      <c r="D239" s="265">
        <v>-2.3220000000000001</v>
      </c>
      <c r="E239" s="261">
        <v>0.42498416525347693</v>
      </c>
      <c r="F239" s="261">
        <v>7.8120175384425181</v>
      </c>
      <c r="G239" s="261">
        <v>0.63788580428906982</v>
      </c>
      <c r="H239" s="261">
        <v>0.62951403024682406</v>
      </c>
      <c r="I239" s="261">
        <v>0.63964701254866441</v>
      </c>
      <c r="J239" s="261"/>
    </row>
    <row r="240" spans="1:10" ht="10.5" customHeight="1">
      <c r="A240" s="154"/>
      <c r="B240" s="63" t="s">
        <v>423</v>
      </c>
      <c r="C240" s="261">
        <v>0.9785361491896083</v>
      </c>
      <c r="D240" s="265">
        <v>3.3820000000000001</v>
      </c>
      <c r="E240" s="261">
        <v>-1.1596915627352473</v>
      </c>
      <c r="F240" s="261">
        <v>-11.31859319509681</v>
      </c>
      <c r="G240" s="261">
        <v>1.4007557153906021</v>
      </c>
      <c r="H240" s="261">
        <v>0.62932190564666257</v>
      </c>
      <c r="I240" s="261">
        <v>1.5630294214521854</v>
      </c>
      <c r="J240" s="261"/>
    </row>
    <row r="241" spans="1:10" ht="10.5" customHeight="1">
      <c r="A241" s="154"/>
      <c r="B241" s="63" t="s">
        <v>424</v>
      </c>
      <c r="C241" s="261">
        <v>1.3324487128114697</v>
      </c>
      <c r="D241" s="265">
        <v>-1.2E-2</v>
      </c>
      <c r="E241" s="261">
        <v>-1.5932154546015909</v>
      </c>
      <c r="F241" s="261">
        <v>-2.4609223614520062</v>
      </c>
      <c r="G241" s="261">
        <v>1.3007658210618871</v>
      </c>
      <c r="H241" s="261">
        <v>0.72440569697059232</v>
      </c>
      <c r="I241" s="261">
        <v>1.4208905198966875</v>
      </c>
      <c r="J241" s="261"/>
    </row>
    <row r="242" spans="1:10" ht="15" customHeight="1">
      <c r="A242" s="154">
        <v>2016</v>
      </c>
      <c r="B242" s="63" t="s">
        <v>421</v>
      </c>
      <c r="C242" s="261">
        <v>-0.10968537411658019</v>
      </c>
      <c r="D242" s="265">
        <v>0.80100000000000005</v>
      </c>
      <c r="E242" s="261">
        <v>3.7379463258518655</v>
      </c>
      <c r="F242" s="261">
        <v>3.2646844579829093</v>
      </c>
      <c r="G242" s="261">
        <v>-5.7041305510665552E-3</v>
      </c>
      <c r="H242" s="261">
        <v>0.79902431813142982</v>
      </c>
      <c r="I242" s="261">
        <v>-0.17227345887161505</v>
      </c>
      <c r="J242" s="261"/>
    </row>
    <row r="243" spans="1:10" ht="10.5" customHeight="1">
      <c r="A243" s="154"/>
      <c r="B243" s="63" t="s">
        <v>422</v>
      </c>
      <c r="C243" s="261">
        <v>2.3473264360744537</v>
      </c>
      <c r="D243" s="265">
        <v>-3.113</v>
      </c>
      <c r="E243" s="261">
        <v>-1.3247570270597322</v>
      </c>
      <c r="F243" s="261">
        <v>7.87482365012184</v>
      </c>
      <c r="G243" s="261">
        <v>1.8979358743092689</v>
      </c>
      <c r="H243" s="261">
        <v>0.8762860138885884</v>
      </c>
      <c r="I243" s="261">
        <v>2.1114629279401811</v>
      </c>
      <c r="J243" s="261"/>
    </row>
    <row r="244" spans="1:10" ht="10.5" customHeight="1">
      <c r="A244" s="154"/>
      <c r="B244" s="63" t="s">
        <v>423</v>
      </c>
      <c r="C244" s="261">
        <v>-0.6314232958292223</v>
      </c>
      <c r="D244" s="265">
        <v>0.45600000000000002</v>
      </c>
      <c r="E244" s="261">
        <v>0.10830251139219627</v>
      </c>
      <c r="F244" s="261">
        <v>-1.1978361669242616</v>
      </c>
      <c r="G244" s="261">
        <v>-0.56268186392875919</v>
      </c>
      <c r="H244" s="261">
        <v>0.6942122326737632</v>
      </c>
      <c r="I244" s="261">
        <v>-0.82219784079256897</v>
      </c>
      <c r="J244" s="261"/>
    </row>
    <row r="245" spans="1:10" ht="10.5" customHeight="1">
      <c r="A245" s="154"/>
      <c r="B245" s="63" t="s">
        <v>424</v>
      </c>
      <c r="C245" s="261">
        <v>1.0170287547683046</v>
      </c>
      <c r="D245" s="265">
        <v>-0.55300000000000005</v>
      </c>
      <c r="E245" s="261">
        <v>-4.0620534803021116</v>
      </c>
      <c r="F245" s="261">
        <v>-4.3229746397521183</v>
      </c>
      <c r="G245" s="261">
        <v>0.92780487072533901</v>
      </c>
      <c r="H245" s="261">
        <v>0.75945163549211259</v>
      </c>
      <c r="I245" s="261">
        <v>0.96309692259961821</v>
      </c>
      <c r="J245" s="261"/>
    </row>
    <row r="246" spans="1:10" ht="15" customHeight="1">
      <c r="A246" s="154">
        <v>2017</v>
      </c>
      <c r="B246" s="63" t="s">
        <v>421</v>
      </c>
      <c r="C246" s="261">
        <v>0.91342545917632378</v>
      </c>
      <c r="D246" s="265">
        <v>1.8009999999999999</v>
      </c>
      <c r="E246" s="261">
        <v>-0.25957446808510554</v>
      </c>
      <c r="F246" s="261">
        <v>-6.0464092566972596</v>
      </c>
      <c r="G246" s="261">
        <v>1.1194686645461474</v>
      </c>
      <c r="H246" s="261">
        <v>0.89487221740594691</v>
      </c>
      <c r="I246" s="261">
        <v>1.1664560690340551</v>
      </c>
      <c r="J246" s="261"/>
    </row>
    <row r="247" spans="1:10" ht="10.5" hidden="1" customHeight="1">
      <c r="A247" s="154"/>
      <c r="B247" s="63" t="s">
        <v>422</v>
      </c>
      <c r="C247" s="261"/>
      <c r="D247" s="265"/>
      <c r="E247" s="261"/>
      <c r="F247" s="261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5"/>
      <c r="E248" s="261"/>
      <c r="F248" s="261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5"/>
      <c r="E249" s="261"/>
      <c r="F249" s="261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5"/>
      <c r="E250" s="261"/>
      <c r="F250" s="261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5"/>
      <c r="E251" s="261"/>
      <c r="F251" s="261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5"/>
      <c r="E252" s="261"/>
      <c r="F252" s="261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5"/>
      <c r="E253" s="261"/>
      <c r="F253" s="261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5"/>
      <c r="E254" s="261"/>
      <c r="F254" s="261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5"/>
      <c r="E255" s="261"/>
      <c r="F255" s="261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5"/>
      <c r="E256" s="261"/>
      <c r="F256" s="261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5"/>
      <c r="E257" s="261"/>
      <c r="F257" s="261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5"/>
      <c r="E258" s="261"/>
      <c r="F258" s="261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5"/>
      <c r="E259" s="261"/>
      <c r="F259" s="261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5"/>
      <c r="E260" s="261"/>
      <c r="F260" s="261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5"/>
      <c r="E261" s="261"/>
      <c r="F261" s="261"/>
      <c r="G261" s="261"/>
      <c r="H261" s="261"/>
      <c r="I261" s="261"/>
      <c r="J261" s="261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>
      <c r="A1" s="119"/>
      <c r="B1" s="91"/>
    </row>
    <row r="2" spans="1:11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1" s="67" customFormat="1" ht="21" customHeight="1">
      <c r="A3" s="34" t="s">
        <v>242</v>
      </c>
      <c r="B3" s="99"/>
      <c r="C3" s="99"/>
      <c r="D3" s="99"/>
      <c r="E3" s="99"/>
      <c r="F3" s="99"/>
      <c r="G3" s="99"/>
      <c r="H3" s="99"/>
      <c r="I3" s="99"/>
      <c r="J3" s="99"/>
    </row>
    <row r="4" spans="1:11" s="67" customFormat="1" ht="15" customHeight="1">
      <c r="A4" s="53" t="s">
        <v>331</v>
      </c>
      <c r="B4" s="54"/>
      <c r="C4" s="54"/>
      <c r="D4" s="54"/>
      <c r="E4" s="54"/>
      <c r="F4" s="54"/>
      <c r="G4" s="54"/>
      <c r="H4" s="54"/>
      <c r="I4" s="54"/>
      <c r="J4" s="54"/>
    </row>
    <row r="5" spans="1:11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1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1" ht="15" customHeight="1">
      <c r="A7" s="290" t="s">
        <v>420</v>
      </c>
      <c r="B7" s="286"/>
      <c r="C7" s="78" t="s">
        <v>425</v>
      </c>
      <c r="D7" s="75"/>
      <c r="E7" s="75"/>
      <c r="F7" s="297" t="s">
        <v>297</v>
      </c>
      <c r="G7" s="297" t="s">
        <v>296</v>
      </c>
      <c r="H7" s="285" t="s">
        <v>6</v>
      </c>
      <c r="I7" s="322"/>
      <c r="J7" s="290" t="s">
        <v>243</v>
      </c>
    </row>
    <row r="8" spans="1:11" ht="60" customHeight="1">
      <c r="A8" s="311"/>
      <c r="B8" s="292"/>
      <c r="C8" s="248" t="s">
        <v>430</v>
      </c>
      <c r="D8" s="239" t="s">
        <v>291</v>
      </c>
      <c r="E8" s="238" t="s">
        <v>298</v>
      </c>
      <c r="F8" s="321"/>
      <c r="G8" s="320"/>
      <c r="H8" s="323"/>
      <c r="I8" s="315"/>
      <c r="J8" s="314"/>
    </row>
    <row r="9" spans="1:11" ht="11.1" customHeight="1">
      <c r="A9" s="293"/>
      <c r="B9" s="29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1" s="67" customFormat="1" ht="21" customHeight="1">
      <c r="A10" s="65"/>
      <c r="B10" s="113"/>
      <c r="C10" s="61" t="s">
        <v>130</v>
      </c>
      <c r="D10" s="95"/>
      <c r="E10" s="95"/>
      <c r="F10" s="95"/>
      <c r="G10" s="95"/>
      <c r="H10" s="95"/>
      <c r="I10" s="95"/>
      <c r="J10" s="95"/>
    </row>
    <row r="11" spans="1:11" ht="15" hidden="1" customHeight="1">
      <c r="A11" s="154">
        <v>1991</v>
      </c>
      <c r="B11" s="63" t="s">
        <v>421</v>
      </c>
      <c r="C11" s="158">
        <v>300.34699999999998</v>
      </c>
      <c r="D11" s="158">
        <v>206.18600000000001</v>
      </c>
      <c r="E11" s="158">
        <v>94.160999999999973</v>
      </c>
      <c r="F11" s="158">
        <v>29.590000000000032</v>
      </c>
      <c r="G11" s="158">
        <v>329.93700000000001</v>
      </c>
      <c r="H11" s="158">
        <v>3.2530000000000001</v>
      </c>
      <c r="I11" s="158">
        <v>14.757999999999999</v>
      </c>
      <c r="J11" s="158">
        <v>318.43200000000002</v>
      </c>
      <c r="K11" s="13"/>
    </row>
    <row r="12" spans="1:11" ht="11.1" hidden="1" customHeight="1">
      <c r="A12" s="154"/>
      <c r="B12" s="63" t="s">
        <v>422</v>
      </c>
      <c r="C12" s="158">
        <v>306.76499999999999</v>
      </c>
      <c r="D12" s="158">
        <v>215.54900000000004</v>
      </c>
      <c r="E12" s="158">
        <v>91.215999999999951</v>
      </c>
      <c r="F12" s="158">
        <v>30.484000000000037</v>
      </c>
      <c r="G12" s="158">
        <v>337.24900000000002</v>
      </c>
      <c r="H12" s="158">
        <v>3.444</v>
      </c>
      <c r="I12" s="158">
        <v>9.6359999999999992</v>
      </c>
      <c r="J12" s="158">
        <v>331.05700000000002</v>
      </c>
      <c r="K12" s="13"/>
    </row>
    <row r="13" spans="1:11" ht="11.1" hidden="1" customHeight="1">
      <c r="A13" s="154"/>
      <c r="B13" s="63" t="s">
        <v>423</v>
      </c>
      <c r="C13" s="158">
        <v>306.90199999999999</v>
      </c>
      <c r="D13" s="158">
        <v>215.90000000000003</v>
      </c>
      <c r="E13" s="158">
        <v>91.001999999999953</v>
      </c>
      <c r="F13" s="158">
        <v>31.326000000000079</v>
      </c>
      <c r="G13" s="158">
        <v>338.22800000000007</v>
      </c>
      <c r="H13" s="158">
        <v>3.4649999999999999</v>
      </c>
      <c r="I13" s="158">
        <v>9.9779999999999998</v>
      </c>
      <c r="J13" s="158">
        <v>331.71500000000003</v>
      </c>
    </row>
    <row r="14" spans="1:11" ht="11.1" hidden="1" customHeight="1">
      <c r="A14" s="154"/>
      <c r="B14" s="63" t="s">
        <v>424</v>
      </c>
      <c r="C14" s="158">
        <v>312.5</v>
      </c>
      <c r="D14" s="158">
        <v>219.12200000000001</v>
      </c>
      <c r="E14" s="158">
        <v>93.377999999999986</v>
      </c>
      <c r="F14" s="158">
        <v>31.871999999999957</v>
      </c>
      <c r="G14" s="158">
        <v>344.37199999999996</v>
      </c>
      <c r="H14" s="158">
        <v>3.4420000000000002</v>
      </c>
      <c r="I14" s="158">
        <v>10.018000000000001</v>
      </c>
      <c r="J14" s="158">
        <v>337.79599999999994</v>
      </c>
    </row>
    <row r="15" spans="1:11" ht="15" hidden="1" customHeight="1">
      <c r="A15" s="154">
        <v>1992</v>
      </c>
      <c r="B15" s="63" t="s">
        <v>421</v>
      </c>
      <c r="C15" s="158">
        <v>324.29500000000002</v>
      </c>
      <c r="D15" s="158">
        <v>225.88999999999996</v>
      </c>
      <c r="E15" s="158">
        <v>98.405000000000058</v>
      </c>
      <c r="F15" s="158">
        <v>34.10899999999998</v>
      </c>
      <c r="G15" s="158">
        <v>358.404</v>
      </c>
      <c r="H15" s="158">
        <v>3.3839999999999999</v>
      </c>
      <c r="I15" s="158">
        <v>10.4</v>
      </c>
      <c r="J15" s="158">
        <v>351.38800000000003</v>
      </c>
    </row>
    <row r="16" spans="1:11" ht="11.1" hidden="1" customHeight="1">
      <c r="A16" s="154"/>
      <c r="B16" s="63" t="s">
        <v>422</v>
      </c>
      <c r="C16" s="158">
        <v>324.51400000000001</v>
      </c>
      <c r="D16" s="158">
        <v>230.60499999999999</v>
      </c>
      <c r="E16" s="158">
        <v>93.90900000000002</v>
      </c>
      <c r="F16" s="158">
        <v>33.391999999999996</v>
      </c>
      <c r="G16" s="158">
        <v>357.90600000000001</v>
      </c>
      <c r="H16" s="158">
        <v>3.8660000000000001</v>
      </c>
      <c r="I16" s="158">
        <v>10.369</v>
      </c>
      <c r="J16" s="158">
        <v>351.40300000000002</v>
      </c>
    </row>
    <row r="17" spans="1:10" ht="11.1" hidden="1" customHeight="1">
      <c r="A17" s="154"/>
      <c r="B17" s="63" t="s">
        <v>423</v>
      </c>
      <c r="C17" s="158">
        <v>329.01</v>
      </c>
      <c r="D17" s="158">
        <v>236.94300000000004</v>
      </c>
      <c r="E17" s="158">
        <v>92.06699999999995</v>
      </c>
      <c r="F17" s="158">
        <v>34.175000000000068</v>
      </c>
      <c r="G17" s="158">
        <v>363.18500000000006</v>
      </c>
      <c r="H17" s="158">
        <v>4.2859999999999996</v>
      </c>
      <c r="I17" s="158">
        <v>10.922000000000001</v>
      </c>
      <c r="J17" s="158">
        <v>356.54900000000004</v>
      </c>
    </row>
    <row r="18" spans="1:10" ht="11.1" hidden="1" customHeight="1">
      <c r="A18" s="154"/>
      <c r="B18" s="63" t="s">
        <v>424</v>
      </c>
      <c r="C18" s="158">
        <v>328.78500000000003</v>
      </c>
      <c r="D18" s="158">
        <v>235.31399999999999</v>
      </c>
      <c r="E18" s="158">
        <v>93.471000000000032</v>
      </c>
      <c r="F18" s="158">
        <v>35.242000000000019</v>
      </c>
      <c r="G18" s="158">
        <v>364.02700000000004</v>
      </c>
      <c r="H18" s="158">
        <v>4.1630000000000003</v>
      </c>
      <c r="I18" s="158">
        <v>10.302</v>
      </c>
      <c r="J18" s="158">
        <v>357.88800000000003</v>
      </c>
    </row>
    <row r="19" spans="1:10" ht="15" hidden="1" customHeight="1">
      <c r="A19" s="154">
        <v>1993</v>
      </c>
      <c r="B19" s="63" t="s">
        <v>421</v>
      </c>
      <c r="C19" s="158">
        <v>327.09100000000001</v>
      </c>
      <c r="D19" s="158">
        <v>234.22799999999995</v>
      </c>
      <c r="E19" s="158">
        <v>92.863000000000056</v>
      </c>
      <c r="F19" s="158">
        <v>35.236999999999966</v>
      </c>
      <c r="G19" s="158">
        <v>362.32799999999997</v>
      </c>
      <c r="H19" s="158">
        <v>4.5119999999999996</v>
      </c>
      <c r="I19" s="158">
        <v>10.349</v>
      </c>
      <c r="J19" s="158">
        <v>356.49099999999999</v>
      </c>
    </row>
    <row r="20" spans="1:10" ht="11.1" hidden="1" customHeight="1">
      <c r="A20" s="154"/>
      <c r="B20" s="63" t="s">
        <v>422</v>
      </c>
      <c r="C20" s="158">
        <v>332.03199999999998</v>
      </c>
      <c r="D20" s="158">
        <v>237.74300000000002</v>
      </c>
      <c r="E20" s="158">
        <v>94.288999999999959</v>
      </c>
      <c r="F20" s="158">
        <v>36.325999999999965</v>
      </c>
      <c r="G20" s="158">
        <v>368.35799999999995</v>
      </c>
      <c r="H20" s="158">
        <v>4.3440000000000003</v>
      </c>
      <c r="I20" s="158">
        <v>11.592000000000001</v>
      </c>
      <c r="J20" s="158">
        <v>361.10999999999996</v>
      </c>
    </row>
    <row r="21" spans="1:10" ht="11.1" hidden="1" customHeight="1">
      <c r="A21" s="154"/>
      <c r="B21" s="63" t="s">
        <v>423</v>
      </c>
      <c r="C21" s="158">
        <v>333.82299999999998</v>
      </c>
      <c r="D21" s="158">
        <v>238.52099999999999</v>
      </c>
      <c r="E21" s="158">
        <v>95.301999999999992</v>
      </c>
      <c r="F21" s="158">
        <v>37.858000000000061</v>
      </c>
      <c r="G21" s="158">
        <v>371.68100000000004</v>
      </c>
      <c r="H21" s="158">
        <v>4.3620000000000001</v>
      </c>
      <c r="I21" s="158">
        <v>11.87</v>
      </c>
      <c r="J21" s="158">
        <v>364.17300000000006</v>
      </c>
    </row>
    <row r="22" spans="1:10" ht="11.1" hidden="1" customHeight="1">
      <c r="A22" s="154"/>
      <c r="B22" s="63" t="s">
        <v>424</v>
      </c>
      <c r="C22" s="158">
        <v>333.81799999999998</v>
      </c>
      <c r="D22" s="158">
        <v>240.06199999999998</v>
      </c>
      <c r="E22" s="158">
        <v>93.756</v>
      </c>
      <c r="F22" s="158">
        <v>38.779999999999973</v>
      </c>
      <c r="G22" s="158">
        <v>372.59799999999996</v>
      </c>
      <c r="H22" s="158">
        <v>4.6449999999999996</v>
      </c>
      <c r="I22" s="158">
        <v>12.337999999999999</v>
      </c>
      <c r="J22" s="158">
        <v>364.90499999999992</v>
      </c>
    </row>
    <row r="23" spans="1:10" ht="15" hidden="1" customHeight="1">
      <c r="A23" s="154">
        <v>1994</v>
      </c>
      <c r="B23" s="63" t="s">
        <v>421</v>
      </c>
      <c r="C23" s="158">
        <v>337.69400000000002</v>
      </c>
      <c r="D23" s="158">
        <v>242.90100000000001</v>
      </c>
      <c r="E23" s="158">
        <v>94.793000000000006</v>
      </c>
      <c r="F23" s="158">
        <v>41.904000000000053</v>
      </c>
      <c r="G23" s="158">
        <v>379.59800000000007</v>
      </c>
      <c r="H23" s="158">
        <v>4.6500000000000004</v>
      </c>
      <c r="I23" s="158">
        <v>11.927</v>
      </c>
      <c r="J23" s="158">
        <v>372.32100000000003</v>
      </c>
    </row>
    <row r="24" spans="1:10" ht="11.1" hidden="1" customHeight="1">
      <c r="A24" s="154"/>
      <c r="B24" s="63" t="s">
        <v>422</v>
      </c>
      <c r="C24" s="158">
        <v>341.25799999999998</v>
      </c>
      <c r="D24" s="158">
        <v>242.11500000000004</v>
      </c>
      <c r="E24" s="158">
        <v>99.142999999999944</v>
      </c>
      <c r="F24" s="158">
        <v>39.266999999999996</v>
      </c>
      <c r="G24" s="158">
        <v>380.52499999999998</v>
      </c>
      <c r="H24" s="158">
        <v>4.5190000000000001</v>
      </c>
      <c r="I24" s="158">
        <v>12.194000000000001</v>
      </c>
      <c r="J24" s="158">
        <v>372.84999999999997</v>
      </c>
    </row>
    <row r="25" spans="1:10" ht="11.1" hidden="1" customHeight="1">
      <c r="A25" s="154"/>
      <c r="B25" s="63" t="s">
        <v>423</v>
      </c>
      <c r="C25" s="158">
        <v>345.51600000000002</v>
      </c>
      <c r="D25" s="158">
        <v>243.72599999999997</v>
      </c>
      <c r="E25" s="158">
        <v>101.79000000000005</v>
      </c>
      <c r="F25" s="158">
        <v>39.498999999999967</v>
      </c>
      <c r="G25" s="158">
        <v>385.01499999999999</v>
      </c>
      <c r="H25" s="158">
        <v>4.4160000000000004</v>
      </c>
      <c r="I25" s="158">
        <v>12.676</v>
      </c>
      <c r="J25" s="158">
        <v>376.755</v>
      </c>
    </row>
    <row r="26" spans="1:10" ht="11.1" hidden="1" customHeight="1">
      <c r="A26" s="154"/>
      <c r="B26" s="63" t="s">
        <v>424</v>
      </c>
      <c r="C26" s="158">
        <v>351.04399999999998</v>
      </c>
      <c r="D26" s="158">
        <v>246.79599999999999</v>
      </c>
      <c r="E26" s="158">
        <v>104.24799999999999</v>
      </c>
      <c r="F26" s="158">
        <v>38.26400000000001</v>
      </c>
      <c r="G26" s="158">
        <v>389.30799999999999</v>
      </c>
      <c r="H26" s="158">
        <v>4.7930000000000001</v>
      </c>
      <c r="I26" s="158">
        <v>12.398</v>
      </c>
      <c r="J26" s="158">
        <v>381.70299999999997</v>
      </c>
    </row>
    <row r="27" spans="1:10" ht="15" hidden="1" customHeight="1">
      <c r="A27" s="154">
        <v>1995</v>
      </c>
      <c r="B27" s="63" t="s">
        <v>421</v>
      </c>
      <c r="C27" s="158">
        <v>352.98099999999999</v>
      </c>
      <c r="D27" s="158">
        <v>249.44499999999996</v>
      </c>
      <c r="E27" s="158">
        <v>103.53600000000003</v>
      </c>
      <c r="F27" s="158">
        <v>40.264999999999986</v>
      </c>
      <c r="G27" s="158">
        <v>393.24599999999998</v>
      </c>
      <c r="H27" s="158">
        <v>4.9710000000000001</v>
      </c>
      <c r="I27" s="158">
        <v>11.445</v>
      </c>
      <c r="J27" s="158">
        <v>386.77199999999999</v>
      </c>
    </row>
    <row r="28" spans="1:10" ht="11.1" hidden="1" customHeight="1">
      <c r="A28" s="154"/>
      <c r="B28" s="63" t="s">
        <v>422</v>
      </c>
      <c r="C28" s="158">
        <v>357.04500000000002</v>
      </c>
      <c r="D28" s="158">
        <v>252.19800000000004</v>
      </c>
      <c r="E28" s="158">
        <v>104.84699999999998</v>
      </c>
      <c r="F28" s="158">
        <v>39.661999999999978</v>
      </c>
      <c r="G28" s="158">
        <v>396.70699999999999</v>
      </c>
      <c r="H28" s="158">
        <v>4.7560000000000002</v>
      </c>
      <c r="I28" s="158">
        <v>11.657</v>
      </c>
      <c r="J28" s="158">
        <v>389.80599999999998</v>
      </c>
    </row>
    <row r="29" spans="1:10" ht="11.1" hidden="1" customHeight="1">
      <c r="A29" s="154"/>
      <c r="B29" s="63" t="s">
        <v>423</v>
      </c>
      <c r="C29" s="158">
        <v>358.50400000000002</v>
      </c>
      <c r="D29" s="158">
        <v>253.59099999999995</v>
      </c>
      <c r="E29" s="158">
        <v>104.91300000000007</v>
      </c>
      <c r="F29" s="158">
        <v>39.73599999999999</v>
      </c>
      <c r="G29" s="158">
        <v>398.24</v>
      </c>
      <c r="H29" s="158">
        <v>4.7270000000000003</v>
      </c>
      <c r="I29" s="158">
        <v>11.911</v>
      </c>
      <c r="J29" s="158">
        <v>391.05599999999998</v>
      </c>
    </row>
    <row r="30" spans="1:10" ht="11.1" hidden="1" customHeight="1">
      <c r="A30" s="154"/>
      <c r="B30" s="63" t="s">
        <v>424</v>
      </c>
      <c r="C30" s="158">
        <v>360.63299999999998</v>
      </c>
      <c r="D30" s="158">
        <v>255.44899999999998</v>
      </c>
      <c r="E30" s="158">
        <v>105.184</v>
      </c>
      <c r="F30" s="158">
        <v>38.882000000000005</v>
      </c>
      <c r="G30" s="158">
        <v>399.51499999999999</v>
      </c>
      <c r="H30" s="158">
        <v>4.875</v>
      </c>
      <c r="I30" s="158">
        <v>12.583</v>
      </c>
      <c r="J30" s="158">
        <v>391.80699999999996</v>
      </c>
    </row>
    <row r="31" spans="1:10" ht="15" hidden="1" customHeight="1">
      <c r="A31" s="154">
        <v>1996</v>
      </c>
      <c r="B31" s="63" t="s">
        <v>421</v>
      </c>
      <c r="C31" s="158">
        <v>356.72699999999998</v>
      </c>
      <c r="D31" s="158">
        <v>254.38000000000005</v>
      </c>
      <c r="E31" s="158">
        <v>102.34699999999992</v>
      </c>
      <c r="F31" s="158">
        <v>41.550000000000011</v>
      </c>
      <c r="G31" s="158">
        <v>398.27699999999999</v>
      </c>
      <c r="H31" s="158">
        <v>4.8719999999999999</v>
      </c>
      <c r="I31" s="158">
        <v>11.773</v>
      </c>
      <c r="J31" s="158">
        <v>391.37599999999998</v>
      </c>
    </row>
    <row r="32" spans="1:10" ht="11.1" hidden="1" customHeight="1">
      <c r="A32" s="154"/>
      <c r="B32" s="63" t="s">
        <v>422</v>
      </c>
      <c r="C32" s="158">
        <v>361.25400000000002</v>
      </c>
      <c r="D32" s="158">
        <v>253.70000000000005</v>
      </c>
      <c r="E32" s="158">
        <v>107.55399999999997</v>
      </c>
      <c r="F32" s="158">
        <v>38.925000000000011</v>
      </c>
      <c r="G32" s="158">
        <v>400.17900000000003</v>
      </c>
      <c r="H32" s="158">
        <v>4.9050000000000002</v>
      </c>
      <c r="I32" s="158">
        <v>12.776</v>
      </c>
      <c r="J32" s="158">
        <v>392.30799999999999</v>
      </c>
    </row>
    <row r="33" spans="1:10" ht="11.1" hidden="1" customHeight="1">
      <c r="A33" s="154"/>
      <c r="B33" s="63" t="s">
        <v>423</v>
      </c>
      <c r="C33" s="158">
        <v>363.43299999999999</v>
      </c>
      <c r="D33" s="158">
        <v>255.65199999999996</v>
      </c>
      <c r="E33" s="158">
        <v>107.78100000000003</v>
      </c>
      <c r="F33" s="158">
        <v>40.075999999999965</v>
      </c>
      <c r="G33" s="158">
        <v>403.50899999999996</v>
      </c>
      <c r="H33" s="158">
        <v>5.4130000000000003</v>
      </c>
      <c r="I33" s="158">
        <v>11.157</v>
      </c>
      <c r="J33" s="158">
        <v>397.76499999999999</v>
      </c>
    </row>
    <row r="34" spans="1:10" ht="11.1" hidden="1" customHeight="1">
      <c r="A34" s="154"/>
      <c r="B34" s="63" t="s">
        <v>424</v>
      </c>
      <c r="C34" s="158">
        <v>367.59100000000001</v>
      </c>
      <c r="D34" s="158">
        <v>256.09399999999999</v>
      </c>
      <c r="E34" s="158">
        <v>111.49700000000001</v>
      </c>
      <c r="F34" s="158">
        <v>39.899999999999977</v>
      </c>
      <c r="G34" s="158">
        <v>407.49099999999999</v>
      </c>
      <c r="H34" s="158">
        <v>5.5220000000000002</v>
      </c>
      <c r="I34" s="158">
        <v>11.906000000000001</v>
      </c>
      <c r="J34" s="158">
        <v>401.10699999999997</v>
      </c>
    </row>
    <row r="35" spans="1:10" ht="15" hidden="1" customHeight="1">
      <c r="A35" s="154">
        <v>1997</v>
      </c>
      <c r="B35" s="63" t="s">
        <v>421</v>
      </c>
      <c r="C35" s="158">
        <v>355.88900000000001</v>
      </c>
      <c r="D35" s="158">
        <v>255.78200000000004</v>
      </c>
      <c r="E35" s="158">
        <v>100.10699999999997</v>
      </c>
      <c r="F35" s="158">
        <v>42.569999999999936</v>
      </c>
      <c r="G35" s="158">
        <v>398.45899999999995</v>
      </c>
      <c r="H35" s="158">
        <v>5.7539999999999996</v>
      </c>
      <c r="I35" s="158">
        <v>13.542</v>
      </c>
      <c r="J35" s="158">
        <v>390.67099999999999</v>
      </c>
    </row>
    <row r="36" spans="1:10" ht="11.1" hidden="1" customHeight="1">
      <c r="A36" s="154"/>
      <c r="B36" s="63" t="s">
        <v>422</v>
      </c>
      <c r="C36" s="158">
        <v>371.41199999999998</v>
      </c>
      <c r="D36" s="158">
        <v>255.33899999999997</v>
      </c>
      <c r="E36" s="158">
        <v>116.07300000000001</v>
      </c>
      <c r="F36" s="158">
        <v>40.969000000000051</v>
      </c>
      <c r="G36" s="158">
        <v>412.38100000000003</v>
      </c>
      <c r="H36" s="158">
        <v>5.4859999999999998</v>
      </c>
      <c r="I36" s="158">
        <v>12.044</v>
      </c>
      <c r="J36" s="158">
        <v>405.82300000000004</v>
      </c>
    </row>
    <row r="37" spans="1:10" ht="11.1" hidden="1" customHeight="1">
      <c r="A37" s="154"/>
      <c r="B37" s="63" t="s">
        <v>423</v>
      </c>
      <c r="C37" s="158">
        <v>371.18200000000002</v>
      </c>
      <c r="D37" s="158">
        <v>255.63900000000001</v>
      </c>
      <c r="E37" s="158">
        <v>115.54300000000001</v>
      </c>
      <c r="F37" s="158">
        <v>41.079000000000008</v>
      </c>
      <c r="G37" s="158">
        <v>412.26100000000002</v>
      </c>
      <c r="H37" s="158">
        <v>5.7409999999999997</v>
      </c>
      <c r="I37" s="158">
        <v>13.55</v>
      </c>
      <c r="J37" s="158">
        <v>404.452</v>
      </c>
    </row>
    <row r="38" spans="1:10" ht="11.1" hidden="1" customHeight="1">
      <c r="A38" s="154"/>
      <c r="B38" s="63" t="s">
        <v>424</v>
      </c>
      <c r="C38" s="158">
        <v>373.33</v>
      </c>
      <c r="D38" s="158">
        <v>257.40300000000002</v>
      </c>
      <c r="E38" s="158">
        <v>115.92699999999996</v>
      </c>
      <c r="F38" s="158">
        <v>41.559000000000083</v>
      </c>
      <c r="G38" s="158">
        <v>414.88900000000007</v>
      </c>
      <c r="H38" s="158">
        <v>5.6260000000000003</v>
      </c>
      <c r="I38" s="158">
        <v>10.99</v>
      </c>
      <c r="J38" s="158">
        <v>409.52500000000003</v>
      </c>
    </row>
    <row r="39" spans="1:10" ht="15" hidden="1" customHeight="1">
      <c r="A39" s="154">
        <v>1998</v>
      </c>
      <c r="B39" s="63" t="s">
        <v>421</v>
      </c>
      <c r="C39" s="158">
        <v>373.24799999999999</v>
      </c>
      <c r="D39" s="158">
        <v>258.20699999999999</v>
      </c>
      <c r="E39" s="158">
        <v>115.041</v>
      </c>
      <c r="F39" s="158">
        <v>43.244999999999948</v>
      </c>
      <c r="G39" s="158">
        <v>416.49299999999994</v>
      </c>
      <c r="H39" s="158">
        <v>5.274</v>
      </c>
      <c r="I39" s="158">
        <v>14.135</v>
      </c>
      <c r="J39" s="158">
        <v>407.63199999999995</v>
      </c>
    </row>
    <row r="40" spans="1:10" ht="11.1" hidden="1" customHeight="1">
      <c r="A40" s="154"/>
      <c r="B40" s="63" t="s">
        <v>422</v>
      </c>
      <c r="C40" s="158">
        <v>371.63799999999998</v>
      </c>
      <c r="D40" s="158">
        <v>260.20800000000003</v>
      </c>
      <c r="E40" s="158">
        <v>111.42999999999995</v>
      </c>
      <c r="F40" s="158">
        <v>43.525999999999954</v>
      </c>
      <c r="G40" s="158">
        <v>415.16399999999993</v>
      </c>
      <c r="H40" s="158">
        <v>5.907</v>
      </c>
      <c r="I40" s="158">
        <v>11.202999999999999</v>
      </c>
      <c r="J40" s="158">
        <v>409.86799999999994</v>
      </c>
    </row>
    <row r="41" spans="1:10" ht="11.1" hidden="1" customHeight="1">
      <c r="A41" s="154"/>
      <c r="B41" s="63" t="s">
        <v>423</v>
      </c>
      <c r="C41" s="158">
        <v>377.89800000000002</v>
      </c>
      <c r="D41" s="158">
        <v>262.71299999999997</v>
      </c>
      <c r="E41" s="158">
        <v>115.18500000000006</v>
      </c>
      <c r="F41" s="158">
        <v>41.706000000000017</v>
      </c>
      <c r="G41" s="158">
        <v>419.60400000000004</v>
      </c>
      <c r="H41" s="158">
        <v>5.8079999999999998</v>
      </c>
      <c r="I41" s="158">
        <v>12.994</v>
      </c>
      <c r="J41" s="158">
        <v>412.41800000000001</v>
      </c>
    </row>
    <row r="42" spans="1:10" ht="11.1" hidden="1" customHeight="1">
      <c r="A42" s="154"/>
      <c r="B42" s="63" t="s">
        <v>424</v>
      </c>
      <c r="C42" s="158">
        <v>378.4</v>
      </c>
      <c r="D42" s="158">
        <v>264.69200000000001</v>
      </c>
      <c r="E42" s="158">
        <v>113.70799999999997</v>
      </c>
      <c r="F42" s="158">
        <v>43.966999999999985</v>
      </c>
      <c r="G42" s="158">
        <v>422.36699999999996</v>
      </c>
      <c r="H42" s="158">
        <v>5.9969999999999999</v>
      </c>
      <c r="I42" s="158">
        <v>12.429</v>
      </c>
      <c r="J42" s="158">
        <v>415.935</v>
      </c>
    </row>
    <row r="43" spans="1:10" ht="15" hidden="1" customHeight="1">
      <c r="A43" s="154">
        <v>1999</v>
      </c>
      <c r="B43" s="63" t="s">
        <v>421</v>
      </c>
      <c r="C43" s="158">
        <v>374.452</v>
      </c>
      <c r="D43" s="158">
        <v>264.74799999999999</v>
      </c>
      <c r="E43" s="158">
        <v>109.70400000000001</v>
      </c>
      <c r="F43" s="158">
        <v>46.105000000000018</v>
      </c>
      <c r="G43" s="158">
        <v>420.55700000000002</v>
      </c>
      <c r="H43" s="158">
        <v>6.7430000000000003</v>
      </c>
      <c r="I43" s="158">
        <v>12.848000000000001</v>
      </c>
      <c r="J43" s="158">
        <v>414.452</v>
      </c>
    </row>
    <row r="44" spans="1:10" ht="11.1" hidden="1" customHeight="1">
      <c r="A44" s="154"/>
      <c r="B44" s="63" t="s">
        <v>422</v>
      </c>
      <c r="C44" s="158">
        <v>379.911</v>
      </c>
      <c r="D44" s="158">
        <v>268.56600000000003</v>
      </c>
      <c r="E44" s="158">
        <v>111.34499999999997</v>
      </c>
      <c r="F44" s="158">
        <v>45.355000000000075</v>
      </c>
      <c r="G44" s="158">
        <v>425.26600000000008</v>
      </c>
      <c r="H44" s="158">
        <v>7.593</v>
      </c>
      <c r="I44" s="158">
        <v>13.625999999999999</v>
      </c>
      <c r="J44" s="158">
        <v>419.23300000000012</v>
      </c>
    </row>
    <row r="45" spans="1:10" ht="11.1" hidden="1" customHeight="1">
      <c r="A45" s="154"/>
      <c r="B45" s="63" t="s">
        <v>423</v>
      </c>
      <c r="C45" s="158">
        <v>381.95100000000002</v>
      </c>
      <c r="D45" s="158">
        <v>270.31400000000008</v>
      </c>
      <c r="E45" s="158">
        <v>111.63699999999994</v>
      </c>
      <c r="F45" s="158">
        <v>46.284999999999968</v>
      </c>
      <c r="G45" s="158">
        <v>428.23599999999999</v>
      </c>
      <c r="H45" s="158">
        <v>7.7359999999999998</v>
      </c>
      <c r="I45" s="158">
        <v>15.294</v>
      </c>
      <c r="J45" s="158">
        <v>420.678</v>
      </c>
    </row>
    <row r="46" spans="1:10" ht="11.1" hidden="1" customHeight="1">
      <c r="A46" s="154"/>
      <c r="B46" s="63" t="s">
        <v>424</v>
      </c>
      <c r="C46" s="158">
        <v>383.88799999999998</v>
      </c>
      <c r="D46" s="158">
        <v>272.327</v>
      </c>
      <c r="E46" s="158">
        <v>111.56099999999998</v>
      </c>
      <c r="F46" s="158">
        <v>49.884000000000015</v>
      </c>
      <c r="G46" s="158">
        <v>433.77199999999999</v>
      </c>
      <c r="H46" s="158">
        <v>8.048</v>
      </c>
      <c r="I46" s="158">
        <v>14.321</v>
      </c>
      <c r="J46" s="158">
        <v>427.49899999999997</v>
      </c>
    </row>
    <row r="47" spans="1:10" ht="15" hidden="1" customHeight="1">
      <c r="A47" s="154">
        <v>2000</v>
      </c>
      <c r="B47" s="63" t="s">
        <v>421</v>
      </c>
      <c r="C47" s="158">
        <v>390.94</v>
      </c>
      <c r="D47" s="158">
        <v>276.20499999999998</v>
      </c>
      <c r="E47" s="158">
        <v>114.73500000000001</v>
      </c>
      <c r="F47" s="158">
        <v>48.742999999999995</v>
      </c>
      <c r="G47" s="158">
        <v>439.68299999999999</v>
      </c>
      <c r="H47" s="158">
        <v>7.4119999999999999</v>
      </c>
      <c r="I47" s="158">
        <v>13.811</v>
      </c>
      <c r="J47" s="158">
        <v>433.28399999999999</v>
      </c>
    </row>
    <row r="48" spans="1:10" ht="11.1" hidden="1" customHeight="1">
      <c r="A48" s="154"/>
      <c r="B48" s="63" t="s">
        <v>422</v>
      </c>
      <c r="C48" s="158">
        <v>387.803</v>
      </c>
      <c r="D48" s="158">
        <v>278.27699999999993</v>
      </c>
      <c r="E48" s="158">
        <v>109.52600000000007</v>
      </c>
      <c r="F48" s="158">
        <v>49.402999999999906</v>
      </c>
      <c r="G48" s="158">
        <v>437.2059999999999</v>
      </c>
      <c r="H48" s="158">
        <v>7.94</v>
      </c>
      <c r="I48" s="158">
        <v>15.417</v>
      </c>
      <c r="J48" s="158">
        <v>429.72899999999993</v>
      </c>
    </row>
    <row r="49" spans="1:10" ht="11.1" hidden="1" customHeight="1">
      <c r="A49" s="154"/>
      <c r="B49" s="63" t="s">
        <v>423</v>
      </c>
      <c r="C49" s="158">
        <v>386.69200000000001</v>
      </c>
      <c r="D49" s="158">
        <v>280.73999999999995</v>
      </c>
      <c r="E49" s="158">
        <v>105.95200000000006</v>
      </c>
      <c r="F49" s="158">
        <v>46.75100000000009</v>
      </c>
      <c r="G49" s="158">
        <v>433.4430000000001</v>
      </c>
      <c r="H49" s="158">
        <v>8.4740000000000002</v>
      </c>
      <c r="I49" s="158">
        <v>15.191000000000001</v>
      </c>
      <c r="J49" s="158">
        <v>426.72600000000011</v>
      </c>
    </row>
    <row r="50" spans="1:10" ht="11.1" hidden="1" customHeight="1">
      <c r="A50" s="154"/>
      <c r="B50" s="63" t="s">
        <v>424</v>
      </c>
      <c r="C50" s="158">
        <v>389.46699999999998</v>
      </c>
      <c r="D50" s="158">
        <v>282.17400000000004</v>
      </c>
      <c r="E50" s="158">
        <v>107.29299999999995</v>
      </c>
      <c r="F50" s="158">
        <v>48.26400000000001</v>
      </c>
      <c r="G50" s="158">
        <v>437.73099999999999</v>
      </c>
      <c r="H50" s="158">
        <v>9.0749999999999993</v>
      </c>
      <c r="I50" s="158">
        <v>16.702000000000002</v>
      </c>
      <c r="J50" s="158">
        <v>430.10399999999998</v>
      </c>
    </row>
    <row r="51" spans="1:10" ht="15" hidden="1" customHeight="1">
      <c r="A51" s="154">
        <v>2001</v>
      </c>
      <c r="B51" s="63" t="s">
        <v>421</v>
      </c>
      <c r="C51" s="158">
        <v>398.63099999999997</v>
      </c>
      <c r="D51" s="158">
        <v>282.48399999999998</v>
      </c>
      <c r="E51" s="158">
        <v>116.14699999999999</v>
      </c>
      <c r="F51" s="158">
        <v>49.589999999999975</v>
      </c>
      <c r="G51" s="158">
        <v>448.22099999999995</v>
      </c>
      <c r="H51" s="158">
        <v>9.9730000000000008</v>
      </c>
      <c r="I51" s="158">
        <v>15.284000000000001</v>
      </c>
      <c r="J51" s="158">
        <v>442.90999999999997</v>
      </c>
    </row>
    <row r="52" spans="1:10" ht="11.1" hidden="1" customHeight="1">
      <c r="A52" s="154"/>
      <c r="B52" s="63" t="s">
        <v>422</v>
      </c>
      <c r="C52" s="158">
        <v>397.447</v>
      </c>
      <c r="D52" s="158">
        <v>282.90200000000004</v>
      </c>
      <c r="E52" s="158">
        <v>114.54499999999996</v>
      </c>
      <c r="F52" s="158">
        <v>50.188999999999851</v>
      </c>
      <c r="G52" s="158">
        <v>447.63599999999985</v>
      </c>
      <c r="H52" s="158">
        <v>10.489000000000001</v>
      </c>
      <c r="I52" s="158">
        <v>18.965</v>
      </c>
      <c r="J52" s="158">
        <v>439.15999999999985</v>
      </c>
    </row>
    <row r="53" spans="1:10" ht="11.1" hidden="1" customHeight="1">
      <c r="A53" s="154"/>
      <c r="B53" s="63" t="s">
        <v>423</v>
      </c>
      <c r="C53" s="158">
        <v>398.42500000000001</v>
      </c>
      <c r="D53" s="158">
        <v>283.21199999999999</v>
      </c>
      <c r="E53" s="158">
        <v>115.21300000000002</v>
      </c>
      <c r="F53" s="158">
        <v>48.209000000000003</v>
      </c>
      <c r="G53" s="158">
        <v>446.63400000000001</v>
      </c>
      <c r="H53" s="158">
        <v>11.108000000000001</v>
      </c>
      <c r="I53" s="158">
        <v>17.372</v>
      </c>
      <c r="J53" s="158">
        <v>440.37</v>
      </c>
    </row>
    <row r="54" spans="1:10" ht="11.1" hidden="1" customHeight="1">
      <c r="A54" s="154"/>
      <c r="B54" s="63" t="s">
        <v>424</v>
      </c>
      <c r="C54" s="158">
        <v>402.34100000000001</v>
      </c>
      <c r="D54" s="158">
        <v>285.72700000000003</v>
      </c>
      <c r="E54" s="158">
        <v>116.61399999999998</v>
      </c>
      <c r="F54" s="158">
        <v>50.37599999999992</v>
      </c>
      <c r="G54" s="158">
        <v>452.71699999999993</v>
      </c>
      <c r="H54" s="158">
        <v>10.708</v>
      </c>
      <c r="I54" s="158">
        <v>17.494</v>
      </c>
      <c r="J54" s="158">
        <v>445.93099999999993</v>
      </c>
    </row>
    <row r="55" spans="1:10" ht="15" hidden="1" customHeight="1">
      <c r="A55" s="154">
        <v>2002</v>
      </c>
      <c r="B55" s="63" t="s">
        <v>421</v>
      </c>
      <c r="C55" s="158">
        <v>397.15499999999997</v>
      </c>
      <c r="D55" s="158">
        <v>284.75299999999999</v>
      </c>
      <c r="E55" s="158">
        <v>112.40199999999999</v>
      </c>
      <c r="F55" s="158">
        <v>50.078000000000088</v>
      </c>
      <c r="G55" s="158">
        <v>447.23300000000006</v>
      </c>
      <c r="H55" s="158">
        <v>9.2490000000000006</v>
      </c>
      <c r="I55" s="158">
        <v>15.616</v>
      </c>
      <c r="J55" s="158">
        <v>440.8660000000001</v>
      </c>
    </row>
    <row r="56" spans="1:10" ht="11.1" hidden="1" customHeight="1">
      <c r="A56" s="154"/>
      <c r="B56" s="63" t="s">
        <v>422</v>
      </c>
      <c r="C56" s="158">
        <v>401.85700000000003</v>
      </c>
      <c r="D56" s="158">
        <v>284.36099999999999</v>
      </c>
      <c r="E56" s="158">
        <v>117.49600000000004</v>
      </c>
      <c r="F56" s="158">
        <v>49.526999999999873</v>
      </c>
      <c r="G56" s="158">
        <v>451.3839999999999</v>
      </c>
      <c r="H56" s="158">
        <v>9.9710000000000001</v>
      </c>
      <c r="I56" s="158">
        <v>18.981999999999999</v>
      </c>
      <c r="J56" s="158">
        <v>442.37299999999993</v>
      </c>
    </row>
    <row r="57" spans="1:10" ht="11.1" hidden="1" customHeight="1">
      <c r="A57" s="154"/>
      <c r="B57" s="63" t="s">
        <v>423</v>
      </c>
      <c r="C57" s="158">
        <v>405.42700000000002</v>
      </c>
      <c r="D57" s="158">
        <v>286.09200000000004</v>
      </c>
      <c r="E57" s="158">
        <v>119.33499999999998</v>
      </c>
      <c r="F57" s="158">
        <v>50.937000000000012</v>
      </c>
      <c r="G57" s="158">
        <v>456.36400000000003</v>
      </c>
      <c r="H57" s="158">
        <v>10.737</v>
      </c>
      <c r="I57" s="158">
        <v>16.658999999999999</v>
      </c>
      <c r="J57" s="158">
        <v>450.44200000000006</v>
      </c>
    </row>
    <row r="58" spans="1:10" ht="11.1" hidden="1" customHeight="1">
      <c r="A58" s="154"/>
      <c r="B58" s="63" t="s">
        <v>424</v>
      </c>
      <c r="C58" s="158">
        <v>402.214</v>
      </c>
      <c r="D58" s="158">
        <v>286.65000000000003</v>
      </c>
      <c r="E58" s="158">
        <v>115.56399999999996</v>
      </c>
      <c r="F58" s="158">
        <v>51.037000000000035</v>
      </c>
      <c r="G58" s="158">
        <v>453.25100000000003</v>
      </c>
      <c r="H58" s="158">
        <v>11.893000000000001</v>
      </c>
      <c r="I58" s="158">
        <v>18.565000000000001</v>
      </c>
      <c r="J58" s="158">
        <v>446.57900000000001</v>
      </c>
    </row>
    <row r="59" spans="1:10" ht="15" hidden="1" customHeight="1">
      <c r="A59" s="154">
        <v>2003</v>
      </c>
      <c r="B59" s="63" t="s">
        <v>421</v>
      </c>
      <c r="C59" s="158">
        <v>398.9</v>
      </c>
      <c r="D59" s="158">
        <v>285.505</v>
      </c>
      <c r="E59" s="158">
        <v>113.39499999999998</v>
      </c>
      <c r="F59" s="158">
        <v>51.985000000000014</v>
      </c>
      <c r="G59" s="158">
        <v>450.88499999999999</v>
      </c>
      <c r="H59" s="158">
        <v>13.632</v>
      </c>
      <c r="I59" s="158">
        <v>19.527999999999999</v>
      </c>
      <c r="J59" s="158">
        <v>444.98899999999998</v>
      </c>
    </row>
    <row r="60" spans="1:10" ht="11.1" hidden="1" customHeight="1">
      <c r="A60" s="154"/>
      <c r="B60" s="63" t="s">
        <v>422</v>
      </c>
      <c r="C60" s="158">
        <v>399.24700000000001</v>
      </c>
      <c r="D60" s="158">
        <v>284.72500000000002</v>
      </c>
      <c r="E60" s="158">
        <v>114.52199999999999</v>
      </c>
      <c r="F60" s="158">
        <v>51.747000000000014</v>
      </c>
      <c r="G60" s="158">
        <v>450.99400000000003</v>
      </c>
      <c r="H60" s="158">
        <v>12.763999999999999</v>
      </c>
      <c r="I60" s="158">
        <v>21.228000000000002</v>
      </c>
      <c r="J60" s="158">
        <v>442.53000000000003</v>
      </c>
    </row>
    <row r="61" spans="1:10" ht="11.1" hidden="1" customHeight="1">
      <c r="A61" s="154"/>
      <c r="B61" s="63" t="s">
        <v>423</v>
      </c>
      <c r="C61" s="158">
        <v>409.411</v>
      </c>
      <c r="D61" s="158">
        <v>286.95699999999999</v>
      </c>
      <c r="E61" s="158">
        <v>122.45400000000001</v>
      </c>
      <c r="F61" s="158">
        <v>50.319000000000017</v>
      </c>
      <c r="G61" s="158">
        <v>459.73</v>
      </c>
      <c r="H61" s="158">
        <v>12.670999999999999</v>
      </c>
      <c r="I61" s="158">
        <v>21.300999999999998</v>
      </c>
      <c r="J61" s="158">
        <v>451.1</v>
      </c>
    </row>
    <row r="62" spans="1:10" ht="11.1" hidden="1" customHeight="1">
      <c r="A62" s="154"/>
      <c r="B62" s="63" t="s">
        <v>424</v>
      </c>
      <c r="C62" s="158">
        <v>405.12400000000002</v>
      </c>
      <c r="D62" s="158">
        <v>286.416</v>
      </c>
      <c r="E62" s="158">
        <v>118.70800000000003</v>
      </c>
      <c r="F62" s="158">
        <v>54.581000000000017</v>
      </c>
      <c r="G62" s="158">
        <v>459.70500000000004</v>
      </c>
      <c r="H62" s="158">
        <v>12.029</v>
      </c>
      <c r="I62" s="158">
        <v>18.582999999999998</v>
      </c>
      <c r="J62" s="158">
        <v>453.15100000000007</v>
      </c>
    </row>
    <row r="63" spans="1:10" ht="15" hidden="1" customHeight="1">
      <c r="A63" s="154">
        <v>2004</v>
      </c>
      <c r="B63" s="63" t="s">
        <v>421</v>
      </c>
      <c r="C63" s="158">
        <v>417.87099999999998</v>
      </c>
      <c r="D63" s="158">
        <v>286.98200000000003</v>
      </c>
      <c r="E63" s="158">
        <v>130.88899999999995</v>
      </c>
      <c r="F63" s="158">
        <v>53.045000000000016</v>
      </c>
      <c r="G63" s="158">
        <v>470.916</v>
      </c>
      <c r="H63" s="158">
        <v>10.683</v>
      </c>
      <c r="I63" s="158">
        <v>17.274000000000001</v>
      </c>
      <c r="J63" s="158">
        <v>464.32499999999999</v>
      </c>
    </row>
    <row r="64" spans="1:10" ht="11.1" hidden="1" customHeight="1">
      <c r="A64" s="154"/>
      <c r="B64" s="63" t="s">
        <v>422</v>
      </c>
      <c r="C64" s="158">
        <v>426.923</v>
      </c>
      <c r="D64" s="158">
        <v>286.55700000000002</v>
      </c>
      <c r="E64" s="158">
        <v>140.36599999999999</v>
      </c>
      <c r="F64" s="158">
        <v>48.916000000000054</v>
      </c>
      <c r="G64" s="158">
        <v>475.83900000000006</v>
      </c>
      <c r="H64" s="158">
        <v>9.4250000000000007</v>
      </c>
      <c r="I64" s="158">
        <v>17.440999999999999</v>
      </c>
      <c r="J64" s="158">
        <v>467.82300000000009</v>
      </c>
    </row>
    <row r="65" spans="1:10" ht="11.1" hidden="1" customHeight="1">
      <c r="A65" s="154"/>
      <c r="B65" s="63" t="s">
        <v>423</v>
      </c>
      <c r="C65" s="158">
        <v>424.34</v>
      </c>
      <c r="D65" s="158">
        <v>286.43199999999996</v>
      </c>
      <c r="E65" s="158">
        <v>137.90800000000002</v>
      </c>
      <c r="F65" s="158">
        <v>51.315000000000055</v>
      </c>
      <c r="G65" s="158">
        <v>475.65500000000003</v>
      </c>
      <c r="H65" s="158">
        <v>9.4269999999999996</v>
      </c>
      <c r="I65" s="158">
        <v>17.431000000000001</v>
      </c>
      <c r="J65" s="158">
        <v>467.65100000000007</v>
      </c>
    </row>
    <row r="66" spans="1:10" ht="11.1" hidden="1" customHeight="1">
      <c r="A66" s="154"/>
      <c r="B66" s="63" t="s">
        <v>424</v>
      </c>
      <c r="C66" s="158">
        <v>423.40499999999997</v>
      </c>
      <c r="D66" s="158">
        <v>286.17500000000007</v>
      </c>
      <c r="E66" s="158">
        <v>137.2299999999999</v>
      </c>
      <c r="F66" s="158">
        <v>54.864000000000033</v>
      </c>
      <c r="G66" s="158">
        <v>478.26900000000001</v>
      </c>
      <c r="H66" s="158">
        <v>9.7710000000000008</v>
      </c>
      <c r="I66" s="158">
        <v>15.760999999999999</v>
      </c>
      <c r="J66" s="158">
        <v>472.279</v>
      </c>
    </row>
    <row r="67" spans="1:10" ht="15" hidden="1" customHeight="1">
      <c r="A67" s="154">
        <v>2005</v>
      </c>
      <c r="B67" s="63" t="s">
        <v>421</v>
      </c>
      <c r="C67" s="158">
        <v>419.99799999999999</v>
      </c>
      <c r="D67" s="158">
        <v>286.14100000000002</v>
      </c>
      <c r="E67" s="158">
        <v>133.85699999999997</v>
      </c>
      <c r="F67" s="158">
        <v>50.921000000000049</v>
      </c>
      <c r="G67" s="158">
        <v>470.91900000000004</v>
      </c>
      <c r="H67" s="158">
        <v>10.24</v>
      </c>
      <c r="I67" s="158">
        <v>18.716999999999999</v>
      </c>
      <c r="J67" s="158">
        <v>462.44200000000006</v>
      </c>
    </row>
    <row r="68" spans="1:10" ht="11.1" hidden="1" customHeight="1">
      <c r="A68" s="154"/>
      <c r="B68" s="63" t="s">
        <v>422</v>
      </c>
      <c r="C68" s="158">
        <v>434.80399999999997</v>
      </c>
      <c r="D68" s="158">
        <v>285.77699999999999</v>
      </c>
      <c r="E68" s="158">
        <v>149.02699999999999</v>
      </c>
      <c r="F68" s="158">
        <v>51.631000000000029</v>
      </c>
      <c r="G68" s="158">
        <v>486.435</v>
      </c>
      <c r="H68" s="158">
        <v>10.204000000000001</v>
      </c>
      <c r="I68" s="158">
        <v>18.079000000000001</v>
      </c>
      <c r="J68" s="158">
        <v>478.56</v>
      </c>
    </row>
    <row r="69" spans="1:10" ht="11.1" hidden="1" customHeight="1">
      <c r="A69" s="154"/>
      <c r="B69" s="63" t="s">
        <v>423</v>
      </c>
      <c r="C69" s="158">
        <v>430.43799999999999</v>
      </c>
      <c r="D69" s="158">
        <v>285.74599999999998</v>
      </c>
      <c r="E69" s="158">
        <v>144.69200000000001</v>
      </c>
      <c r="F69" s="158">
        <v>54.301000000000101</v>
      </c>
      <c r="G69" s="158">
        <v>484.73900000000009</v>
      </c>
      <c r="H69" s="158">
        <v>10.843</v>
      </c>
      <c r="I69" s="158">
        <v>18.510999999999999</v>
      </c>
      <c r="J69" s="158">
        <v>477.07100000000008</v>
      </c>
    </row>
    <row r="70" spans="1:10" ht="11.1" hidden="1" customHeight="1">
      <c r="A70" s="154"/>
      <c r="B70" s="63" t="s">
        <v>424</v>
      </c>
      <c r="C70" s="158">
        <v>431.60199999999998</v>
      </c>
      <c r="D70" s="158">
        <v>286.351</v>
      </c>
      <c r="E70" s="158">
        <v>145.25099999999998</v>
      </c>
      <c r="F70" s="158">
        <v>54.798000000000116</v>
      </c>
      <c r="G70" s="158">
        <v>486.40000000000009</v>
      </c>
      <c r="H70" s="158">
        <v>11.218</v>
      </c>
      <c r="I70" s="158">
        <v>17.776</v>
      </c>
      <c r="J70" s="158">
        <v>479.8420000000001</v>
      </c>
    </row>
    <row r="71" spans="1:10" ht="15" hidden="1" customHeight="1">
      <c r="A71" s="154">
        <v>2006</v>
      </c>
      <c r="B71" s="63" t="s">
        <v>421</v>
      </c>
      <c r="C71" s="158">
        <v>444.91699999999997</v>
      </c>
      <c r="D71" s="158">
        <v>287.51699999999994</v>
      </c>
      <c r="E71" s="158">
        <v>157.40000000000003</v>
      </c>
      <c r="F71" s="158">
        <v>52.98500000000007</v>
      </c>
      <c r="G71" s="158">
        <v>497.90200000000004</v>
      </c>
      <c r="H71" s="158">
        <v>10.510999999999999</v>
      </c>
      <c r="I71" s="158">
        <v>17.187000000000001</v>
      </c>
      <c r="J71" s="158">
        <v>491.22600000000006</v>
      </c>
    </row>
    <row r="72" spans="1:10" ht="11.1" hidden="1" customHeight="1">
      <c r="A72" s="154"/>
      <c r="B72" s="63" t="s">
        <v>422</v>
      </c>
      <c r="C72" s="158">
        <v>450.98099999999999</v>
      </c>
      <c r="D72" s="158">
        <v>289.959</v>
      </c>
      <c r="E72" s="158">
        <v>161.02199999999999</v>
      </c>
      <c r="F72" s="158">
        <v>55.379999999999939</v>
      </c>
      <c r="G72" s="158">
        <v>506.36099999999993</v>
      </c>
      <c r="H72" s="158">
        <v>9.7690000000000001</v>
      </c>
      <c r="I72" s="158">
        <v>16.928000000000001</v>
      </c>
      <c r="J72" s="158">
        <v>499.20199999999988</v>
      </c>
    </row>
    <row r="73" spans="1:10" ht="11.1" hidden="1" customHeight="1">
      <c r="A73" s="154"/>
      <c r="B73" s="63" t="s">
        <v>423</v>
      </c>
      <c r="C73" s="158">
        <v>453.97199999999998</v>
      </c>
      <c r="D73" s="158">
        <v>293.29300000000001</v>
      </c>
      <c r="E73" s="158">
        <v>160.67899999999997</v>
      </c>
      <c r="F73" s="158">
        <v>55.765000000000043</v>
      </c>
      <c r="G73" s="158">
        <v>509.73700000000002</v>
      </c>
      <c r="H73" s="158">
        <v>9.7249999999999996</v>
      </c>
      <c r="I73" s="158">
        <v>17.824000000000002</v>
      </c>
      <c r="J73" s="158">
        <v>501.63799999999998</v>
      </c>
    </row>
    <row r="74" spans="1:10" ht="11.1" hidden="1" customHeight="1">
      <c r="A74" s="154"/>
      <c r="B74" s="63" t="s">
        <v>424</v>
      </c>
      <c r="C74" s="158">
        <v>461.25200000000001</v>
      </c>
      <c r="D74" s="158">
        <v>293.60700000000003</v>
      </c>
      <c r="E74" s="158">
        <v>167.64499999999998</v>
      </c>
      <c r="F74" s="158">
        <v>56.408000000000072</v>
      </c>
      <c r="G74" s="158">
        <v>517.66000000000008</v>
      </c>
      <c r="H74" s="158">
        <v>9.8710000000000004</v>
      </c>
      <c r="I74" s="158">
        <v>17.847000000000001</v>
      </c>
      <c r="J74" s="158">
        <v>509.68400000000008</v>
      </c>
    </row>
    <row r="75" spans="1:10" ht="15" hidden="1" customHeight="1">
      <c r="A75" s="154">
        <v>2007</v>
      </c>
      <c r="B75" s="63" t="s">
        <v>421</v>
      </c>
      <c r="C75" s="158">
        <v>468.85</v>
      </c>
      <c r="D75" s="158">
        <v>296.084</v>
      </c>
      <c r="E75" s="158">
        <v>172.76600000000002</v>
      </c>
      <c r="F75" s="158">
        <v>59.547999999999888</v>
      </c>
      <c r="G75" s="158">
        <v>528.39799999999991</v>
      </c>
      <c r="H75" s="158">
        <v>10.923999999999999</v>
      </c>
      <c r="I75" s="158">
        <v>18.030999999999999</v>
      </c>
      <c r="J75" s="158">
        <v>521.29099999999994</v>
      </c>
    </row>
    <row r="76" spans="1:10" ht="11.1" hidden="1" customHeight="1">
      <c r="A76" s="154"/>
      <c r="B76" s="63" t="s">
        <v>422</v>
      </c>
      <c r="C76" s="158">
        <v>465.23</v>
      </c>
      <c r="D76" s="158">
        <v>298.58300000000003</v>
      </c>
      <c r="E76" s="158">
        <v>166.64699999999999</v>
      </c>
      <c r="F76" s="158">
        <v>63.422000000000139</v>
      </c>
      <c r="G76" s="158">
        <v>528.65200000000016</v>
      </c>
      <c r="H76" s="158">
        <v>11.345000000000001</v>
      </c>
      <c r="I76" s="158">
        <v>18.456</v>
      </c>
      <c r="J76" s="158">
        <v>521.54100000000017</v>
      </c>
    </row>
    <row r="77" spans="1:10" ht="11.1" hidden="1" customHeight="1">
      <c r="A77" s="154"/>
      <c r="B77" s="63" t="s">
        <v>423</v>
      </c>
      <c r="C77" s="158">
        <v>471.67599999999999</v>
      </c>
      <c r="D77" s="158">
        <v>300.2</v>
      </c>
      <c r="E77" s="158">
        <v>171.476</v>
      </c>
      <c r="F77" s="158">
        <v>61.875000000000057</v>
      </c>
      <c r="G77" s="158">
        <v>533.55100000000004</v>
      </c>
      <c r="H77" s="158">
        <v>10.11</v>
      </c>
      <c r="I77" s="158">
        <v>18.422000000000001</v>
      </c>
      <c r="J77" s="158">
        <v>525.23900000000003</v>
      </c>
    </row>
    <row r="78" spans="1:10" ht="11.1" hidden="1" customHeight="1">
      <c r="A78" s="154"/>
      <c r="B78" s="63" t="s">
        <v>424</v>
      </c>
      <c r="C78" s="158">
        <v>476.55900000000003</v>
      </c>
      <c r="D78" s="158">
        <v>302.31699999999995</v>
      </c>
      <c r="E78" s="158">
        <v>174.24200000000008</v>
      </c>
      <c r="F78" s="158">
        <v>60.002999999999986</v>
      </c>
      <c r="G78" s="158">
        <v>536.56200000000001</v>
      </c>
      <c r="H78" s="158">
        <v>10.068</v>
      </c>
      <c r="I78" s="158">
        <v>19.765000000000001</v>
      </c>
      <c r="J78" s="158">
        <v>526.86500000000001</v>
      </c>
    </row>
    <row r="79" spans="1:10" ht="15" hidden="1" customHeight="1">
      <c r="A79" s="154">
        <v>2008</v>
      </c>
      <c r="B79" s="63" t="s">
        <v>421</v>
      </c>
      <c r="C79" s="158">
        <v>477.91699999999997</v>
      </c>
      <c r="D79" s="158">
        <v>306.80799999999999</v>
      </c>
      <c r="E79" s="158">
        <v>171.10899999999998</v>
      </c>
      <c r="F79" s="158">
        <v>59.795999999999992</v>
      </c>
      <c r="G79" s="158">
        <v>537.71299999999997</v>
      </c>
      <c r="H79" s="158">
        <v>13.808</v>
      </c>
      <c r="I79" s="158">
        <v>21.952999999999999</v>
      </c>
      <c r="J79" s="158">
        <v>529.56799999999998</v>
      </c>
    </row>
    <row r="80" spans="1:10" ht="11.1" hidden="1" customHeight="1">
      <c r="A80" s="154"/>
      <c r="B80" s="63" t="s">
        <v>422</v>
      </c>
      <c r="C80" s="158">
        <v>481.56</v>
      </c>
      <c r="D80" s="158">
        <v>309.61800000000005</v>
      </c>
      <c r="E80" s="158">
        <v>171.94199999999995</v>
      </c>
      <c r="F80" s="158">
        <v>63.502999999999986</v>
      </c>
      <c r="G80" s="158">
        <v>545.06299999999999</v>
      </c>
      <c r="H80" s="158">
        <v>10.779</v>
      </c>
      <c r="I80" s="158">
        <v>18.738</v>
      </c>
      <c r="J80" s="158">
        <v>537.10400000000004</v>
      </c>
    </row>
    <row r="81" spans="1:10" ht="11.1" hidden="1" customHeight="1">
      <c r="A81" s="154"/>
      <c r="B81" s="63" t="s">
        <v>423</v>
      </c>
      <c r="C81" s="158">
        <v>474.61599999999999</v>
      </c>
      <c r="D81" s="158">
        <v>311.476</v>
      </c>
      <c r="E81" s="158">
        <v>163.13999999999999</v>
      </c>
      <c r="F81" s="158">
        <v>63.521999999999935</v>
      </c>
      <c r="G81" s="158">
        <v>538.13799999999992</v>
      </c>
      <c r="H81" s="158">
        <v>9.7349999999999994</v>
      </c>
      <c r="I81" s="158">
        <v>17.849</v>
      </c>
      <c r="J81" s="158">
        <v>530.02399999999989</v>
      </c>
    </row>
    <row r="82" spans="1:10" ht="11.1" hidden="1" customHeight="1">
      <c r="A82" s="154"/>
      <c r="B82" s="63" t="s">
        <v>424</v>
      </c>
      <c r="C82" s="158">
        <v>462.815</v>
      </c>
      <c r="D82" s="158">
        <v>313.74500000000006</v>
      </c>
      <c r="E82" s="158">
        <v>149.06999999999994</v>
      </c>
      <c r="F82" s="158">
        <v>62.411000000000001</v>
      </c>
      <c r="G82" s="158">
        <v>525.226</v>
      </c>
      <c r="H82" s="158">
        <v>9.6440000000000001</v>
      </c>
      <c r="I82" s="158">
        <v>20.594000000000001</v>
      </c>
      <c r="J82" s="158">
        <v>514.27599999999995</v>
      </c>
    </row>
    <row r="83" spans="1:10" ht="15" hidden="1" customHeight="1">
      <c r="A83" s="154">
        <v>2009</v>
      </c>
      <c r="B83" s="63" t="s">
        <v>421</v>
      </c>
      <c r="C83" s="158">
        <v>447.774</v>
      </c>
      <c r="D83" s="158">
        <v>311.63600000000002</v>
      </c>
      <c r="E83" s="158">
        <v>136.13799999999998</v>
      </c>
      <c r="F83" s="158">
        <v>59.329999999999927</v>
      </c>
      <c r="G83" s="158">
        <v>507.10399999999993</v>
      </c>
      <c r="H83" s="158">
        <v>14.651999999999999</v>
      </c>
      <c r="I83" s="158">
        <v>22.111999999999998</v>
      </c>
      <c r="J83" s="158">
        <v>499.64399999999995</v>
      </c>
    </row>
    <row r="84" spans="1:10" ht="11.1" hidden="1" customHeight="1">
      <c r="A84" s="154"/>
      <c r="B84" s="63" t="s">
        <v>422</v>
      </c>
      <c r="C84" s="158">
        <v>447.58</v>
      </c>
      <c r="D84" s="158">
        <v>310.41700000000009</v>
      </c>
      <c r="E84" s="158">
        <v>137.1629999999999</v>
      </c>
      <c r="F84" s="158">
        <v>60.31899999999996</v>
      </c>
      <c r="G84" s="158">
        <v>507.89899999999994</v>
      </c>
      <c r="H84" s="158">
        <v>9.0500000000000007</v>
      </c>
      <c r="I84" s="158">
        <v>14.712999999999999</v>
      </c>
      <c r="J84" s="158">
        <v>502.23599999999993</v>
      </c>
    </row>
    <row r="85" spans="1:10" ht="11.1" hidden="1" customHeight="1">
      <c r="A85" s="154"/>
      <c r="B85" s="63" t="s">
        <v>423</v>
      </c>
      <c r="C85" s="158">
        <v>459.53</v>
      </c>
      <c r="D85" s="158">
        <v>311.82400000000001</v>
      </c>
      <c r="E85" s="158">
        <v>147.70599999999996</v>
      </c>
      <c r="F85" s="158">
        <v>61.764999999999986</v>
      </c>
      <c r="G85" s="158">
        <v>521.29499999999996</v>
      </c>
      <c r="H85" s="158">
        <v>9.0500000000000007</v>
      </c>
      <c r="I85" s="158">
        <v>16.666</v>
      </c>
      <c r="J85" s="158">
        <v>513.67899999999986</v>
      </c>
    </row>
    <row r="86" spans="1:10" ht="11.1" hidden="1" customHeight="1">
      <c r="A86" s="154"/>
      <c r="B86" s="63" t="s">
        <v>424</v>
      </c>
      <c r="C86" s="158">
        <v>466.661</v>
      </c>
      <c r="D86" s="158">
        <v>312.79400000000004</v>
      </c>
      <c r="E86" s="158">
        <v>153.86699999999996</v>
      </c>
      <c r="F86" s="158">
        <v>61.801999999999964</v>
      </c>
      <c r="G86" s="158">
        <v>528.46299999999997</v>
      </c>
      <c r="H86" s="158">
        <v>9.18</v>
      </c>
      <c r="I86" s="158">
        <v>20.687000000000001</v>
      </c>
      <c r="J86" s="158">
        <v>516.9559999999999</v>
      </c>
    </row>
    <row r="87" spans="1:10" ht="15" hidden="1" customHeight="1">
      <c r="A87" s="154">
        <v>2010</v>
      </c>
      <c r="B87" s="63" t="s">
        <v>421</v>
      </c>
      <c r="C87" s="158">
        <v>470.399</v>
      </c>
      <c r="D87" s="158">
        <v>316.63</v>
      </c>
      <c r="E87" s="158">
        <v>153.76900000000001</v>
      </c>
      <c r="F87" s="158">
        <v>56.461999999999989</v>
      </c>
      <c r="G87" s="158">
        <v>526.86099999999999</v>
      </c>
      <c r="H87" s="158">
        <v>10.074999999999999</v>
      </c>
      <c r="I87" s="158">
        <v>17.876000000000001</v>
      </c>
      <c r="J87" s="158">
        <v>519.06000000000006</v>
      </c>
    </row>
    <row r="88" spans="1:10" ht="11.1" hidden="1" customHeight="1">
      <c r="A88" s="154"/>
      <c r="B88" s="63" t="s">
        <v>422</v>
      </c>
      <c r="C88" s="158">
        <v>476.44499999999999</v>
      </c>
      <c r="D88" s="158">
        <v>319.27499999999998</v>
      </c>
      <c r="E88" s="158">
        <v>157.17000000000002</v>
      </c>
      <c r="F88" s="158">
        <v>63.114999999999952</v>
      </c>
      <c r="G88" s="158">
        <v>539.55999999999995</v>
      </c>
      <c r="H88" s="158">
        <v>10.225</v>
      </c>
      <c r="I88" s="158">
        <v>19.259</v>
      </c>
      <c r="J88" s="158">
        <v>530.52599999999995</v>
      </c>
    </row>
    <row r="89" spans="1:10" ht="11.1" hidden="1" customHeight="1">
      <c r="A89" s="154"/>
      <c r="B89" s="63" t="s">
        <v>423</v>
      </c>
      <c r="C89" s="158">
        <v>482.87599999999998</v>
      </c>
      <c r="D89" s="158">
        <v>322.55200000000002</v>
      </c>
      <c r="E89" s="158">
        <v>160.32399999999996</v>
      </c>
      <c r="F89" s="158">
        <v>64.299999999999955</v>
      </c>
      <c r="G89" s="158">
        <v>547.17599999999993</v>
      </c>
      <c r="H89" s="158">
        <v>11.449</v>
      </c>
      <c r="I89" s="158">
        <v>22.013000000000002</v>
      </c>
      <c r="J89" s="158">
        <v>536.61199999999985</v>
      </c>
    </row>
    <row r="90" spans="1:10" ht="11.1" hidden="1" customHeight="1">
      <c r="A90" s="154"/>
      <c r="B90" s="63" t="s">
        <v>424</v>
      </c>
      <c r="C90" s="158">
        <v>493.49400000000003</v>
      </c>
      <c r="D90" s="158">
        <v>325.34699999999998</v>
      </c>
      <c r="E90" s="158">
        <v>168.14700000000005</v>
      </c>
      <c r="F90" s="158">
        <v>64.077999999999975</v>
      </c>
      <c r="G90" s="158">
        <v>557.572</v>
      </c>
      <c r="H90" s="158">
        <v>12.368</v>
      </c>
      <c r="I90" s="158">
        <v>21.733000000000001</v>
      </c>
      <c r="J90" s="158">
        <v>548.20700000000011</v>
      </c>
    </row>
    <row r="91" spans="1:10" ht="15" hidden="1" customHeight="1">
      <c r="A91" s="154">
        <v>2011</v>
      </c>
      <c r="B91" s="63" t="s">
        <v>421</v>
      </c>
      <c r="C91" s="158">
        <v>504.38900000000001</v>
      </c>
      <c r="D91" s="158">
        <v>330.70699999999999</v>
      </c>
      <c r="E91" s="158">
        <v>173.68200000000002</v>
      </c>
      <c r="F91" s="158">
        <v>64.11099999999999</v>
      </c>
      <c r="G91" s="158">
        <v>568.5</v>
      </c>
      <c r="H91" s="158">
        <v>11.327999999999999</v>
      </c>
      <c r="I91" s="158">
        <v>19.672000000000001</v>
      </c>
      <c r="J91" s="158">
        <v>560.15599999999995</v>
      </c>
    </row>
    <row r="92" spans="1:10" ht="11.1" hidden="1" customHeight="1">
      <c r="A92" s="154"/>
      <c r="B92" s="63" t="s">
        <v>422</v>
      </c>
      <c r="C92" s="158">
        <v>502.98399999999998</v>
      </c>
      <c r="D92" s="158">
        <v>334.38900000000007</v>
      </c>
      <c r="E92" s="158">
        <v>168.59499999999991</v>
      </c>
      <c r="F92" s="158">
        <v>68.109999999999957</v>
      </c>
      <c r="G92" s="158">
        <v>571.09399999999994</v>
      </c>
      <c r="H92" s="158">
        <v>13.601000000000001</v>
      </c>
      <c r="I92" s="158">
        <v>21.294</v>
      </c>
      <c r="J92" s="158">
        <v>563.40099999999995</v>
      </c>
    </row>
    <row r="93" spans="1:10" ht="11.1" hidden="1" customHeight="1">
      <c r="A93" s="154"/>
      <c r="B93" s="63" t="s">
        <v>423</v>
      </c>
      <c r="C93" s="158">
        <v>509.89100000000002</v>
      </c>
      <c r="D93" s="158">
        <v>336.197</v>
      </c>
      <c r="E93" s="158">
        <v>173.69400000000002</v>
      </c>
      <c r="F93" s="158">
        <v>68.444000000000017</v>
      </c>
      <c r="G93" s="158">
        <v>578.33500000000004</v>
      </c>
      <c r="H93" s="158">
        <v>13.135999999999999</v>
      </c>
      <c r="I93" s="158">
        <v>21.913</v>
      </c>
      <c r="J93" s="158">
        <v>569.55799999999999</v>
      </c>
    </row>
    <row r="94" spans="1:10" ht="11.1" hidden="1" customHeight="1">
      <c r="A94" s="154"/>
      <c r="B94" s="63" t="s">
        <v>424</v>
      </c>
      <c r="C94" s="158">
        <v>510.822</v>
      </c>
      <c r="D94" s="158">
        <v>338.43799999999999</v>
      </c>
      <c r="E94" s="158">
        <v>172.38400000000001</v>
      </c>
      <c r="F94" s="158">
        <v>67.043000000000006</v>
      </c>
      <c r="G94" s="158">
        <v>577.86500000000001</v>
      </c>
      <c r="H94" s="158">
        <v>13.595000000000001</v>
      </c>
      <c r="I94" s="158">
        <v>21.879000000000001</v>
      </c>
      <c r="J94" s="158">
        <v>569.58100000000002</v>
      </c>
    </row>
    <row r="95" spans="1:10" ht="15" customHeight="1">
      <c r="A95" s="154">
        <v>2012</v>
      </c>
      <c r="B95" s="63" t="s">
        <v>421</v>
      </c>
      <c r="C95" s="158">
        <v>517.09900000000005</v>
      </c>
      <c r="D95" s="158">
        <v>342.94</v>
      </c>
      <c r="E95" s="158">
        <v>174.15900000000005</v>
      </c>
      <c r="F95" s="158">
        <v>66.951999999999998</v>
      </c>
      <c r="G95" s="158">
        <v>584.05100000000004</v>
      </c>
      <c r="H95" s="158">
        <v>13.815</v>
      </c>
      <c r="I95" s="158">
        <v>22.666</v>
      </c>
      <c r="J95" s="158">
        <v>575.20000000000005</v>
      </c>
    </row>
    <row r="96" spans="1:10" ht="11.1" customHeight="1">
      <c r="A96" s="154"/>
      <c r="B96" s="63" t="s">
        <v>422</v>
      </c>
      <c r="C96" s="158">
        <v>510.65300000000002</v>
      </c>
      <c r="D96" s="158">
        <v>347.43099999999998</v>
      </c>
      <c r="E96" s="158">
        <v>163.22200000000004</v>
      </c>
      <c r="F96" s="158">
        <v>68.638000000000034</v>
      </c>
      <c r="G96" s="158">
        <v>579.29100000000005</v>
      </c>
      <c r="H96" s="158">
        <v>13.574</v>
      </c>
      <c r="I96" s="158">
        <v>22.213999999999999</v>
      </c>
      <c r="J96" s="158">
        <v>570.65100000000007</v>
      </c>
    </row>
    <row r="97" spans="1:10" ht="11.1" customHeight="1">
      <c r="A97" s="154"/>
      <c r="B97" s="63" t="s">
        <v>423</v>
      </c>
      <c r="C97" s="158">
        <v>512.98599999999999</v>
      </c>
      <c r="D97" s="158">
        <v>349.29200000000003</v>
      </c>
      <c r="E97" s="158">
        <v>163.69399999999996</v>
      </c>
      <c r="F97" s="158">
        <v>70.373000000000047</v>
      </c>
      <c r="G97" s="158">
        <v>583.35900000000004</v>
      </c>
      <c r="H97" s="158">
        <v>13.701000000000001</v>
      </c>
      <c r="I97" s="158">
        <v>21.913</v>
      </c>
      <c r="J97" s="158">
        <v>575.14700000000005</v>
      </c>
    </row>
    <row r="98" spans="1:10" ht="11.1" customHeight="1">
      <c r="A98" s="154"/>
      <c r="B98" s="63" t="s">
        <v>424</v>
      </c>
      <c r="C98" s="158">
        <v>513.80999999999995</v>
      </c>
      <c r="D98" s="158">
        <v>351.54300000000001</v>
      </c>
      <c r="E98" s="158">
        <v>162.26699999999994</v>
      </c>
      <c r="F98" s="158">
        <v>70.158000000000129</v>
      </c>
      <c r="G98" s="158">
        <v>583.96800000000007</v>
      </c>
      <c r="H98" s="158">
        <v>13.180999999999999</v>
      </c>
      <c r="I98" s="158">
        <v>23.166</v>
      </c>
      <c r="J98" s="158">
        <v>573.98300000000006</v>
      </c>
    </row>
    <row r="99" spans="1:10" ht="15" customHeight="1">
      <c r="A99" s="154">
        <v>2013</v>
      </c>
      <c r="B99" s="63" t="s">
        <v>421</v>
      </c>
      <c r="C99" s="158">
        <v>515.38199999999995</v>
      </c>
      <c r="D99" s="158">
        <v>353.03800000000001</v>
      </c>
      <c r="E99" s="158">
        <v>162.34399999999994</v>
      </c>
      <c r="F99" s="158">
        <v>66.702000000000112</v>
      </c>
      <c r="G99" s="158">
        <v>582.08400000000006</v>
      </c>
      <c r="H99" s="158">
        <v>17.489999999999998</v>
      </c>
      <c r="I99" s="158">
        <v>27.997</v>
      </c>
      <c r="J99" s="158">
        <v>571.57700000000011</v>
      </c>
    </row>
    <row r="100" spans="1:10" ht="11.1" customHeight="1">
      <c r="A100" s="154"/>
      <c r="B100" s="63" t="s">
        <v>422</v>
      </c>
      <c r="C100" s="158">
        <v>529.13699999999994</v>
      </c>
      <c r="D100" s="158">
        <v>356.00399999999996</v>
      </c>
      <c r="E100" s="158">
        <v>173.13299999999998</v>
      </c>
      <c r="F100" s="158">
        <v>69.208000000000084</v>
      </c>
      <c r="G100" s="158">
        <v>598.34500000000003</v>
      </c>
      <c r="H100" s="158">
        <v>13.342000000000001</v>
      </c>
      <c r="I100" s="158">
        <v>24.608000000000001</v>
      </c>
      <c r="J100" s="158">
        <v>587.07900000000006</v>
      </c>
    </row>
    <row r="101" spans="1:10" ht="11.1" customHeight="1">
      <c r="A101" s="154"/>
      <c r="B101" s="63" t="s">
        <v>423</v>
      </c>
      <c r="C101" s="158">
        <v>528.46299999999997</v>
      </c>
      <c r="D101" s="158">
        <v>359.21799999999996</v>
      </c>
      <c r="E101" s="158">
        <v>169.245</v>
      </c>
      <c r="F101" s="158">
        <v>72.682999999999993</v>
      </c>
      <c r="G101" s="158">
        <v>601.14599999999996</v>
      </c>
      <c r="H101" s="158">
        <v>14.823</v>
      </c>
      <c r="I101" s="158">
        <v>24.911000000000001</v>
      </c>
      <c r="J101" s="158">
        <v>591.05799999999999</v>
      </c>
    </row>
    <row r="102" spans="1:10" ht="11.1" customHeight="1">
      <c r="A102" s="154"/>
      <c r="B102" s="63" t="s">
        <v>424</v>
      </c>
      <c r="C102" s="158">
        <v>534.78499999999997</v>
      </c>
      <c r="D102" s="158">
        <v>361.78</v>
      </c>
      <c r="E102" s="158">
        <v>173.005</v>
      </c>
      <c r="F102" s="158">
        <v>71.36200000000008</v>
      </c>
      <c r="G102" s="158">
        <v>606.14700000000005</v>
      </c>
      <c r="H102" s="158">
        <v>15.243</v>
      </c>
      <c r="I102" s="158">
        <v>25.492999999999999</v>
      </c>
      <c r="J102" s="158">
        <v>595.89700000000005</v>
      </c>
    </row>
    <row r="103" spans="1:10" ht="15" customHeight="1">
      <c r="A103" s="154">
        <v>2014</v>
      </c>
      <c r="B103" s="63" t="s">
        <v>421</v>
      </c>
      <c r="C103" s="158">
        <v>541.55600000000004</v>
      </c>
      <c r="D103" s="158">
        <v>367.16100000000006</v>
      </c>
      <c r="E103" s="158">
        <v>174.39499999999998</v>
      </c>
      <c r="F103" s="158">
        <v>69</v>
      </c>
      <c r="G103" s="158">
        <v>610.55600000000004</v>
      </c>
      <c r="H103" s="158">
        <v>16.129000000000001</v>
      </c>
      <c r="I103" s="158">
        <v>25.568999999999999</v>
      </c>
      <c r="J103" s="158">
        <v>601.1160000000001</v>
      </c>
    </row>
    <row r="104" spans="1:10" ht="11.1" customHeight="1">
      <c r="A104" s="154"/>
      <c r="B104" s="63" t="s">
        <v>422</v>
      </c>
      <c r="C104" s="158">
        <v>541.25099999999998</v>
      </c>
      <c r="D104" s="158">
        <v>369.54200000000003</v>
      </c>
      <c r="E104" s="158">
        <v>171.70899999999995</v>
      </c>
      <c r="F104" s="158">
        <v>71.257999999999925</v>
      </c>
      <c r="G104" s="158">
        <v>612.5089999999999</v>
      </c>
      <c r="H104" s="158">
        <v>15.097</v>
      </c>
      <c r="I104" s="158">
        <v>25.745999999999999</v>
      </c>
      <c r="J104" s="158">
        <v>601.8599999999999</v>
      </c>
    </row>
    <row r="105" spans="1:10" ht="11.1" customHeight="1">
      <c r="A105" s="154"/>
      <c r="B105" s="63" t="s">
        <v>423</v>
      </c>
      <c r="C105" s="158">
        <v>546.16300000000001</v>
      </c>
      <c r="D105" s="158">
        <v>372.77599999999995</v>
      </c>
      <c r="E105" s="158">
        <v>173.38700000000006</v>
      </c>
      <c r="F105" s="158">
        <v>73.923999999999978</v>
      </c>
      <c r="G105" s="158">
        <v>620.08699999999999</v>
      </c>
      <c r="H105" s="158">
        <v>14.955</v>
      </c>
      <c r="I105" s="158">
        <v>23.638999999999999</v>
      </c>
      <c r="J105" s="158">
        <v>611.40300000000002</v>
      </c>
    </row>
    <row r="106" spans="1:10" ht="11.1" customHeight="1">
      <c r="A106" s="154"/>
      <c r="B106" s="63" t="s">
        <v>424</v>
      </c>
      <c r="C106" s="158">
        <v>550.56799999999998</v>
      </c>
      <c r="D106" s="158">
        <v>375.97299999999996</v>
      </c>
      <c r="E106" s="158">
        <v>174.59500000000003</v>
      </c>
      <c r="F106" s="158">
        <v>74.579000000000065</v>
      </c>
      <c r="G106" s="158">
        <v>625.14700000000005</v>
      </c>
      <c r="H106" s="158">
        <v>15.879</v>
      </c>
      <c r="I106" s="158">
        <v>23.550999999999998</v>
      </c>
      <c r="J106" s="158">
        <v>617.47500000000002</v>
      </c>
    </row>
    <row r="107" spans="1:10" ht="15" customHeight="1">
      <c r="A107" s="154">
        <v>2015</v>
      </c>
      <c r="B107" s="63" t="s">
        <v>421</v>
      </c>
      <c r="C107" s="158">
        <v>560.053</v>
      </c>
      <c r="D107" s="158">
        <v>378.63800000000003</v>
      </c>
      <c r="E107" s="158">
        <v>181.41499999999996</v>
      </c>
      <c r="F107" s="158">
        <v>70.451000000000136</v>
      </c>
      <c r="G107" s="158">
        <v>630.50400000000013</v>
      </c>
      <c r="H107" s="158">
        <v>15.028</v>
      </c>
      <c r="I107" s="158">
        <v>24.827999999999999</v>
      </c>
      <c r="J107" s="158">
        <v>620.70400000000018</v>
      </c>
    </row>
    <row r="108" spans="1:10" ht="10.5" customHeight="1">
      <c r="A108" s="154"/>
      <c r="B108" s="63" t="s">
        <v>422</v>
      </c>
      <c r="C108" s="158">
        <v>561.45899999999995</v>
      </c>
      <c r="D108" s="158">
        <v>383.51</v>
      </c>
      <c r="E108" s="158">
        <v>177.94899999999996</v>
      </c>
      <c r="F108" s="158">
        <v>73.077999999999975</v>
      </c>
      <c r="G108" s="158">
        <v>634.53699999999992</v>
      </c>
      <c r="H108" s="158">
        <v>17.289000000000001</v>
      </c>
      <c r="I108" s="158">
        <v>27.876000000000001</v>
      </c>
      <c r="J108" s="158">
        <v>623.94999999999993</v>
      </c>
    </row>
    <row r="109" spans="1:10" ht="10.5" customHeight="1">
      <c r="A109" s="154"/>
      <c r="B109" s="63" t="s">
        <v>423</v>
      </c>
      <c r="C109" s="158">
        <v>567.48599999999999</v>
      </c>
      <c r="D109" s="158">
        <v>386.80199999999996</v>
      </c>
      <c r="E109" s="158">
        <v>180.68400000000003</v>
      </c>
      <c r="F109" s="158">
        <v>76.968999999999937</v>
      </c>
      <c r="G109" s="158">
        <v>644.45499999999993</v>
      </c>
      <c r="H109" s="158">
        <v>15.71</v>
      </c>
      <c r="I109" s="158">
        <v>22.425000000000001</v>
      </c>
      <c r="J109" s="158">
        <v>637.74</v>
      </c>
    </row>
    <row r="110" spans="1:10" ht="10.5" customHeight="1">
      <c r="A110" s="154"/>
      <c r="B110" s="63" t="s">
        <v>424</v>
      </c>
      <c r="C110" s="158">
        <v>574.20399999999995</v>
      </c>
      <c r="D110" s="158">
        <v>390.90199999999999</v>
      </c>
      <c r="E110" s="158">
        <v>183.30199999999996</v>
      </c>
      <c r="F110" s="158">
        <v>79.408000000000129</v>
      </c>
      <c r="G110" s="158">
        <v>653.61200000000008</v>
      </c>
      <c r="H110" s="158">
        <v>16.565999999999999</v>
      </c>
      <c r="I110" s="158">
        <v>27.968</v>
      </c>
      <c r="J110" s="158">
        <v>642.21000000000015</v>
      </c>
    </row>
    <row r="111" spans="1:10" ht="15" customHeight="1">
      <c r="A111" s="154">
        <v>2016</v>
      </c>
      <c r="B111" s="63" t="s">
        <v>421</v>
      </c>
      <c r="C111" s="158">
        <v>578.37300000000005</v>
      </c>
      <c r="D111" s="158">
        <v>394.26900000000001</v>
      </c>
      <c r="E111" s="158">
        <v>184.10400000000004</v>
      </c>
      <c r="F111" s="158">
        <v>74.113000000000056</v>
      </c>
      <c r="G111" s="158">
        <v>652.4860000000001</v>
      </c>
      <c r="H111" s="158">
        <v>15.316000000000001</v>
      </c>
      <c r="I111" s="158">
        <v>24.242000000000001</v>
      </c>
      <c r="J111" s="158">
        <v>643.56000000000017</v>
      </c>
    </row>
    <row r="112" spans="1:10" ht="10.5" customHeight="1">
      <c r="A112" s="154"/>
      <c r="B112" s="63" t="s">
        <v>422</v>
      </c>
      <c r="C112" s="158">
        <v>591.03899999999999</v>
      </c>
      <c r="D112" s="158">
        <v>396.56899999999996</v>
      </c>
      <c r="E112" s="158">
        <v>194.47000000000003</v>
      </c>
      <c r="F112" s="158">
        <v>75.223999999999933</v>
      </c>
      <c r="G112" s="158">
        <v>666.26299999999992</v>
      </c>
      <c r="H112" s="158">
        <v>16.116</v>
      </c>
      <c r="I112" s="158">
        <v>24.74</v>
      </c>
      <c r="J112" s="158">
        <v>657.6389999999999</v>
      </c>
    </row>
    <row r="113" spans="1:10" ht="10.5" customHeight="1">
      <c r="A113" s="154"/>
      <c r="B113" s="63" t="s">
        <v>423</v>
      </c>
      <c r="C113" s="158">
        <v>582.26599999999996</v>
      </c>
      <c r="D113" s="158">
        <v>401.19299999999993</v>
      </c>
      <c r="E113" s="158">
        <v>181.07300000000004</v>
      </c>
      <c r="F113" s="158">
        <v>78.519000000000119</v>
      </c>
      <c r="G113" s="158">
        <v>660.78500000000008</v>
      </c>
      <c r="H113" s="158">
        <v>16.428999999999998</v>
      </c>
      <c r="I113" s="158">
        <v>27.686</v>
      </c>
      <c r="J113" s="158">
        <v>649.52800000000002</v>
      </c>
    </row>
    <row r="114" spans="1:10" ht="10.5" customHeight="1">
      <c r="A114" s="154"/>
      <c r="B114" s="63" t="s">
        <v>424</v>
      </c>
      <c r="C114" s="158">
        <v>587.52499999999998</v>
      </c>
      <c r="D114" s="158">
        <v>406.34900000000005</v>
      </c>
      <c r="E114" s="158">
        <v>181.17599999999993</v>
      </c>
      <c r="F114" s="158">
        <v>79.624000000000024</v>
      </c>
      <c r="G114" s="158">
        <v>667.149</v>
      </c>
      <c r="H114" s="158">
        <v>16.448</v>
      </c>
      <c r="I114" s="158">
        <v>24.257999999999999</v>
      </c>
      <c r="J114" s="158">
        <v>659.33899999999994</v>
      </c>
    </row>
    <row r="115" spans="1:10" ht="15" customHeight="1">
      <c r="A115" s="154">
        <v>2017</v>
      </c>
      <c r="B115" s="63" t="s">
        <v>421</v>
      </c>
      <c r="C115" s="158">
        <v>597.46299999999997</v>
      </c>
      <c r="D115" s="158">
        <v>410.01499999999999</v>
      </c>
      <c r="E115" s="158">
        <v>187.44799999999998</v>
      </c>
      <c r="F115" s="158">
        <v>77.468000000000075</v>
      </c>
      <c r="G115" s="158">
        <v>674.93100000000004</v>
      </c>
      <c r="H115" s="158">
        <v>16.25</v>
      </c>
      <c r="I115" s="158">
        <v>26.260999999999999</v>
      </c>
      <c r="J115" s="158">
        <v>664.92000000000007</v>
      </c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</row>
    <row r="131" spans="1:10" ht="10.5" hidden="1" customHeight="1">
      <c r="A131" s="154"/>
      <c r="B131" s="42"/>
      <c r="C131" s="48"/>
      <c r="D131" s="261"/>
      <c r="E131" s="262"/>
      <c r="F131" s="261"/>
      <c r="G131" s="262"/>
      <c r="H131" s="261"/>
      <c r="I131" s="262"/>
      <c r="J131" s="261"/>
    </row>
    <row r="132" spans="1:10" ht="10.5" hidden="1" customHeight="1">
      <c r="A132" s="154"/>
      <c r="B132" s="42"/>
      <c r="C132" s="48"/>
      <c r="D132" s="261"/>
      <c r="E132" s="262"/>
      <c r="F132" s="261"/>
      <c r="G132" s="262"/>
      <c r="H132" s="261"/>
      <c r="I132" s="262"/>
      <c r="J132" s="261"/>
    </row>
    <row r="133" spans="1:10" ht="10.5" hidden="1" customHeight="1">
      <c r="A133" s="154"/>
      <c r="B133" s="42"/>
      <c r="C133" s="48"/>
      <c r="D133" s="261"/>
      <c r="E133" s="262"/>
      <c r="F133" s="261"/>
      <c r="G133" s="262"/>
      <c r="H133" s="261"/>
      <c r="I133" s="262"/>
      <c r="J133" s="261"/>
    </row>
    <row r="134" spans="1:10" ht="10.5" hidden="1" customHeight="1">
      <c r="A134" s="154"/>
      <c r="B134" s="42"/>
      <c r="C134" s="48"/>
      <c r="D134" s="261"/>
      <c r="E134" s="262"/>
      <c r="F134" s="261"/>
      <c r="G134" s="262"/>
      <c r="H134" s="261"/>
      <c r="I134" s="262"/>
      <c r="J134" s="261"/>
    </row>
    <row r="135" spans="1:10" ht="10.5" hidden="1" customHeight="1">
      <c r="A135" s="154"/>
      <c r="B135" s="42"/>
      <c r="C135" s="48"/>
      <c r="D135" s="261"/>
      <c r="E135" s="262"/>
      <c r="F135" s="261"/>
      <c r="G135" s="262"/>
      <c r="H135" s="261"/>
      <c r="I135" s="262"/>
      <c r="J135" s="261"/>
    </row>
    <row r="136" spans="1:10" ht="11.1" hidden="1" customHeight="1">
      <c r="A136" s="154"/>
      <c r="B136" s="42"/>
      <c r="C136" s="64"/>
      <c r="D136" s="13"/>
      <c r="E136" s="13"/>
      <c r="F136" s="13"/>
      <c r="G136" s="13"/>
      <c r="H136" s="13"/>
      <c r="I136" s="13"/>
    </row>
    <row r="137" spans="1:10" ht="11.1" hidden="1" customHeight="1">
      <c r="A137" s="154"/>
      <c r="B137" s="42"/>
      <c r="C137" s="64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54"/>
      <c r="B138" s="42"/>
      <c r="C138" s="64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54"/>
      <c r="B139" s="42"/>
      <c r="C139" s="64"/>
      <c r="D139" s="13"/>
      <c r="E139" s="13"/>
      <c r="F139" s="13"/>
      <c r="G139" s="13"/>
      <c r="H139" s="13"/>
      <c r="I139" s="13"/>
      <c r="J139" s="13"/>
    </row>
    <row r="140" spans="1:10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  <c r="J140" s="66"/>
    </row>
    <row r="141" spans="1:10" s="67" customFormat="1" ht="15" customHeight="1">
      <c r="A141" s="155"/>
      <c r="B141" s="65"/>
      <c r="C141" s="296" t="s">
        <v>426</v>
      </c>
      <c r="D141" s="296"/>
      <c r="E141" s="296"/>
      <c r="F141" s="296"/>
      <c r="G141" s="296"/>
      <c r="H141" s="296" t="s">
        <v>132</v>
      </c>
      <c r="I141" s="296"/>
      <c r="J141" s="241" t="s">
        <v>426</v>
      </c>
    </row>
    <row r="142" spans="1:10" s="67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4" t="s">
        <v>116</v>
      </c>
      <c r="I142" s="264" t="s">
        <v>116</v>
      </c>
      <c r="J142" s="263" t="s">
        <v>116</v>
      </c>
    </row>
    <row r="143" spans="1:10" s="67" customFormat="1" ht="10.5" hidden="1" customHeight="1">
      <c r="A143" s="154"/>
      <c r="B143" s="63" t="s">
        <v>422</v>
      </c>
      <c r="C143" s="261">
        <v>2.1368616966375669</v>
      </c>
      <c r="D143" s="261">
        <v>4.5410454638045366</v>
      </c>
      <c r="E143" s="261">
        <v>-3.1276218391903399</v>
      </c>
      <c r="F143" s="261">
        <v>3.0212909766813283</v>
      </c>
      <c r="G143" s="261">
        <v>2.2161806647935833</v>
      </c>
      <c r="H143" s="272">
        <v>0.191</v>
      </c>
      <c r="I143" s="272">
        <v>-5.1219999999999999</v>
      </c>
      <c r="J143" s="261">
        <v>3.9647397246507836</v>
      </c>
    </row>
    <row r="144" spans="1:10" s="67" customFormat="1" ht="10.5" hidden="1" customHeight="1">
      <c r="A144" s="154"/>
      <c r="B144" s="63" t="s">
        <v>423</v>
      </c>
      <c r="C144" s="261">
        <v>4.4659592847935414E-2</v>
      </c>
      <c r="D144" s="261">
        <v>0.16284000389703124</v>
      </c>
      <c r="E144" s="261">
        <v>-0.23460796351517388</v>
      </c>
      <c r="F144" s="261">
        <v>2.7621047106680265</v>
      </c>
      <c r="G144" s="261">
        <v>0.2902899637953027</v>
      </c>
      <c r="H144" s="272">
        <v>2.1000000000000001E-2</v>
      </c>
      <c r="I144" s="272">
        <v>0.34200000000000003</v>
      </c>
      <c r="J144" s="261">
        <v>0.19875731369522498</v>
      </c>
    </row>
    <row r="145" spans="1:10" s="67" customFormat="1" ht="10.5" hidden="1" customHeight="1">
      <c r="A145" s="154"/>
      <c r="B145" s="63" t="s">
        <v>424</v>
      </c>
      <c r="C145" s="261">
        <v>1.8240350339847851</v>
      </c>
      <c r="D145" s="261">
        <v>1.492357572950425</v>
      </c>
      <c r="E145" s="261">
        <v>2.6109316278763544</v>
      </c>
      <c r="F145" s="261">
        <v>1.7429611185592648</v>
      </c>
      <c r="G145" s="261">
        <v>1.8165261303026057</v>
      </c>
      <c r="H145" s="272">
        <v>-2.3E-2</v>
      </c>
      <c r="I145" s="272">
        <v>0.04</v>
      </c>
      <c r="J145" s="261">
        <v>1.8332001869074048</v>
      </c>
    </row>
    <row r="146" spans="1:10" ht="15" hidden="1" customHeight="1">
      <c r="A146" s="154">
        <v>1992</v>
      </c>
      <c r="B146" s="63" t="s">
        <v>421</v>
      </c>
      <c r="C146" s="261">
        <v>3.7744</v>
      </c>
      <c r="D146" s="261">
        <v>3.0886903186352583</v>
      </c>
      <c r="E146" s="261">
        <v>5.3834950416587191</v>
      </c>
      <c r="F146" s="261">
        <v>7.0186997991968667</v>
      </c>
      <c r="G146" s="261">
        <v>4.0746634453440009</v>
      </c>
      <c r="H146" s="272">
        <v>-5.8000000000000003E-2</v>
      </c>
      <c r="I146" s="272">
        <v>0.38200000000000001</v>
      </c>
      <c r="J146" s="261">
        <v>4.0237302987602135</v>
      </c>
    </row>
    <row r="147" spans="1:10" ht="11.1" hidden="1" customHeight="1">
      <c r="A147" s="154"/>
      <c r="B147" s="63" t="s">
        <v>422</v>
      </c>
      <c r="C147" s="261">
        <v>6.7531105937490565E-2</v>
      </c>
      <c r="D147" s="261">
        <v>2.0872991278941129</v>
      </c>
      <c r="E147" s="261">
        <v>-4.5688735328489685</v>
      </c>
      <c r="F147" s="261">
        <v>-2.1020844938285563</v>
      </c>
      <c r="G147" s="261">
        <v>-0.1389493420832224</v>
      </c>
      <c r="H147" s="272">
        <v>0.48199999999999998</v>
      </c>
      <c r="I147" s="272">
        <v>-3.1E-2</v>
      </c>
      <c r="J147" s="261">
        <v>4.2687855020631105E-3</v>
      </c>
    </row>
    <row r="148" spans="1:10" ht="11.1" hidden="1" customHeight="1">
      <c r="A148" s="154"/>
      <c r="B148" s="63" t="s">
        <v>423</v>
      </c>
      <c r="C148" s="261">
        <v>1.3854564055787932</v>
      </c>
      <c r="D148" s="261">
        <v>2.748422627436554</v>
      </c>
      <c r="E148" s="261">
        <v>-1.9614733412133774</v>
      </c>
      <c r="F148" s="261">
        <v>2.3448730234788968</v>
      </c>
      <c r="G148" s="261">
        <v>1.4749682877627208</v>
      </c>
      <c r="H148" s="272">
        <v>0.42</v>
      </c>
      <c r="I148" s="272">
        <v>0.55300000000000005</v>
      </c>
      <c r="J148" s="261">
        <v>1.4644155001522563</v>
      </c>
    </row>
    <row r="149" spans="1:10" ht="11.1" hidden="1" customHeight="1">
      <c r="A149" s="154"/>
      <c r="B149" s="63" t="s">
        <v>424</v>
      </c>
      <c r="C149" s="261">
        <v>-6.8386979119168245E-2</v>
      </c>
      <c r="D149" s="261">
        <v>-0.68750712196606401</v>
      </c>
      <c r="E149" s="261">
        <v>1.5249763759002519</v>
      </c>
      <c r="F149" s="261">
        <v>3.1221653255302044</v>
      </c>
      <c r="G149" s="261">
        <v>0.23183776863031369</v>
      </c>
      <c r="H149" s="272">
        <v>-0.123</v>
      </c>
      <c r="I149" s="272">
        <v>-0.62</v>
      </c>
      <c r="J149" s="261">
        <v>0.37554445532030911</v>
      </c>
    </row>
    <row r="150" spans="1:10" ht="15" hidden="1" customHeight="1">
      <c r="A150" s="154">
        <v>1993</v>
      </c>
      <c r="B150" s="63" t="s">
        <v>421</v>
      </c>
      <c r="C150" s="261">
        <v>-0.51523031768481076</v>
      </c>
      <c r="D150" s="261">
        <v>-0.4615110023203215</v>
      </c>
      <c r="E150" s="261">
        <v>-0.65046912946257862</v>
      </c>
      <c r="F150" s="261">
        <v>-1.418761704799465E-2</v>
      </c>
      <c r="G150" s="261">
        <v>-0.46672362214891905</v>
      </c>
      <c r="H150" s="272">
        <v>0.34899999999999998</v>
      </c>
      <c r="I150" s="272">
        <v>4.7E-2</v>
      </c>
      <c r="J150" s="261">
        <v>-0.39034558297569788</v>
      </c>
    </row>
    <row r="151" spans="1:10" ht="11.1" hidden="1" customHeight="1">
      <c r="A151" s="154"/>
      <c r="B151" s="63" t="s">
        <v>422</v>
      </c>
      <c r="C151" s="261">
        <v>1.5105887963899818</v>
      </c>
      <c r="D151" s="261">
        <v>1.5006745564151345</v>
      </c>
      <c r="E151" s="261">
        <v>1.5355954470563091</v>
      </c>
      <c r="F151" s="261">
        <v>3.0905014615319146</v>
      </c>
      <c r="G151" s="261">
        <v>1.6642379280651767</v>
      </c>
      <c r="H151" s="272">
        <v>-0.16800000000000001</v>
      </c>
      <c r="I151" s="272">
        <v>1.2430000000000001</v>
      </c>
      <c r="J151" s="261">
        <v>1.2956848840503596</v>
      </c>
    </row>
    <row r="152" spans="1:10" ht="11.1" hidden="1" customHeight="1">
      <c r="A152" s="154"/>
      <c r="B152" s="63" t="s">
        <v>423</v>
      </c>
      <c r="C152" s="261">
        <v>0.53940584040093142</v>
      </c>
      <c r="D152" s="261">
        <v>0.32724412495845456</v>
      </c>
      <c r="E152" s="261">
        <v>1.0743564996977852</v>
      </c>
      <c r="F152" s="261">
        <v>4.217364972747049</v>
      </c>
      <c r="G152" s="261">
        <v>0.90211153280235123</v>
      </c>
      <c r="H152" s="272">
        <v>1.7999999999999999E-2</v>
      </c>
      <c r="I152" s="272">
        <v>0.27800000000000002</v>
      </c>
      <c r="J152" s="261">
        <v>0.84821799451692925</v>
      </c>
    </row>
    <row r="153" spans="1:10" ht="11.1" hidden="1" customHeight="1">
      <c r="A153" s="154"/>
      <c r="B153" s="63" t="s">
        <v>424</v>
      </c>
      <c r="C153" s="261">
        <v>-1.4977997321921066E-3</v>
      </c>
      <c r="D153" s="261">
        <v>0.64606470709078678</v>
      </c>
      <c r="E153" s="261">
        <v>-1.6222114960861234</v>
      </c>
      <c r="F153" s="261">
        <v>2.4354165566060146</v>
      </c>
      <c r="G153" s="261">
        <v>0.24671694275464517</v>
      </c>
      <c r="H153" s="272">
        <v>0.28299999999999997</v>
      </c>
      <c r="I153" s="272">
        <v>0.46800000000000003</v>
      </c>
      <c r="J153" s="261">
        <v>0.20100336927775686</v>
      </c>
    </row>
    <row r="154" spans="1:10" ht="15" hidden="1" customHeight="1">
      <c r="A154" s="154">
        <v>1994</v>
      </c>
      <c r="B154" s="63" t="s">
        <v>421</v>
      </c>
      <c r="C154" s="261">
        <v>1.1611117435249412</v>
      </c>
      <c r="D154" s="261">
        <v>1.1826111587839989</v>
      </c>
      <c r="E154" s="261">
        <v>1.1060625453304311</v>
      </c>
      <c r="F154" s="261">
        <v>8.0556988138217775</v>
      </c>
      <c r="G154" s="261">
        <v>1.8787003687620825</v>
      </c>
      <c r="H154" s="272">
        <v>5.0000000000000001E-3</v>
      </c>
      <c r="I154" s="272">
        <v>-0.41099999999999998</v>
      </c>
      <c r="J154" s="261">
        <v>2.0323097792576306</v>
      </c>
    </row>
    <row r="155" spans="1:10" ht="11.1" hidden="1" customHeight="1">
      <c r="A155" s="154"/>
      <c r="B155" s="63" t="s">
        <v>422</v>
      </c>
      <c r="C155" s="261">
        <v>1.055393344270243</v>
      </c>
      <c r="D155" s="261">
        <v>-0.32358862252522158</v>
      </c>
      <c r="E155" s="261">
        <v>4.58894644119286</v>
      </c>
      <c r="F155" s="261">
        <v>-6.2929553264606142</v>
      </c>
      <c r="G155" s="261">
        <v>0.24420571235883415</v>
      </c>
      <c r="H155" s="272">
        <v>-0.13100000000000001</v>
      </c>
      <c r="I155" s="272">
        <v>0.26700000000000002</v>
      </c>
      <c r="J155" s="261">
        <v>0.14208169831944417</v>
      </c>
    </row>
    <row r="156" spans="1:10" ht="11.1" hidden="1" customHeight="1">
      <c r="A156" s="154"/>
      <c r="B156" s="63" t="s">
        <v>423</v>
      </c>
      <c r="C156" s="261">
        <v>1.247736316804307</v>
      </c>
      <c r="D156" s="261">
        <v>0.66538628337771399</v>
      </c>
      <c r="E156" s="261">
        <v>2.6698808791342969</v>
      </c>
      <c r="F156" s="261">
        <v>0.59082690299734963</v>
      </c>
      <c r="G156" s="261">
        <v>1.1799487550095336</v>
      </c>
      <c r="H156" s="272">
        <v>-0.10299999999999999</v>
      </c>
      <c r="I156" s="272">
        <v>0.48199999999999998</v>
      </c>
      <c r="J156" s="261">
        <v>1.047338071610568</v>
      </c>
    </row>
    <row r="157" spans="1:10" ht="11.1" hidden="1" customHeight="1">
      <c r="A157" s="154"/>
      <c r="B157" s="63" t="s">
        <v>424</v>
      </c>
      <c r="C157" s="261">
        <v>1.5999259079174237</v>
      </c>
      <c r="D157" s="261">
        <v>1.2596112027440682</v>
      </c>
      <c r="E157" s="261">
        <v>2.4147755182237347</v>
      </c>
      <c r="F157" s="261">
        <v>-3.1266614344665982</v>
      </c>
      <c r="G157" s="261">
        <v>1.1150214926691149</v>
      </c>
      <c r="H157" s="272">
        <v>0.377</v>
      </c>
      <c r="I157" s="272">
        <v>-0.27800000000000002</v>
      </c>
      <c r="J157" s="261">
        <v>1.3133203275338019</v>
      </c>
    </row>
    <row r="158" spans="1:10" ht="15" hidden="1" customHeight="1">
      <c r="A158" s="154">
        <v>1995</v>
      </c>
      <c r="B158" s="63" t="s">
        <v>421</v>
      </c>
      <c r="C158" s="261">
        <v>0.55178268251275142</v>
      </c>
      <c r="D158" s="261">
        <v>1.0733561321901277</v>
      </c>
      <c r="E158" s="261">
        <v>-0.68298672396589666</v>
      </c>
      <c r="F158" s="261">
        <v>5.2294584988500361</v>
      </c>
      <c r="G158" s="261">
        <v>1.0115384220205925</v>
      </c>
      <c r="H158" s="272">
        <v>0.17799999999999999</v>
      </c>
      <c r="I158" s="272">
        <v>-0.95299999999999996</v>
      </c>
      <c r="J158" s="261">
        <v>1.3279958501767055</v>
      </c>
    </row>
    <row r="159" spans="1:10" ht="11.1" hidden="1" customHeight="1">
      <c r="A159" s="154"/>
      <c r="B159" s="63" t="s">
        <v>422</v>
      </c>
      <c r="C159" s="261">
        <v>1.1513367575025484</v>
      </c>
      <c r="D159" s="261">
        <v>1.1036501032291994</v>
      </c>
      <c r="E159" s="261">
        <v>1.2662262401483133</v>
      </c>
      <c r="F159" s="261">
        <v>-1.4975785421582231</v>
      </c>
      <c r="G159" s="261">
        <v>0.88011066864000043</v>
      </c>
      <c r="H159" s="272">
        <v>-0.215</v>
      </c>
      <c r="I159" s="272">
        <v>0.21199999999999999</v>
      </c>
      <c r="J159" s="261">
        <v>0.78444147973482359</v>
      </c>
    </row>
    <row r="160" spans="1:10" ht="11.1" hidden="1" customHeight="1">
      <c r="A160" s="154"/>
      <c r="B160" s="63" t="s">
        <v>423</v>
      </c>
      <c r="C160" s="261">
        <v>0.40863196515846312</v>
      </c>
      <c r="D160" s="261">
        <v>0.55234379336866368</v>
      </c>
      <c r="E160" s="261">
        <v>6.2948868351114129E-2</v>
      </c>
      <c r="F160" s="261">
        <v>0.18657657203371514</v>
      </c>
      <c r="G160" s="261">
        <v>0.38643129564137269</v>
      </c>
      <c r="H160" s="272">
        <v>-2.9000000000000001E-2</v>
      </c>
      <c r="I160" s="272">
        <v>0.254</v>
      </c>
      <c r="J160" s="261">
        <v>0.32067233444328735</v>
      </c>
    </row>
    <row r="161" spans="1:10" ht="11.1" hidden="1" customHeight="1">
      <c r="A161" s="154"/>
      <c r="B161" s="63" t="s">
        <v>424</v>
      </c>
      <c r="C161" s="261">
        <v>0.59385669337021341</v>
      </c>
      <c r="D161" s="261">
        <v>0.73267584417429532</v>
      </c>
      <c r="E161" s="261">
        <v>0.25830926577252455</v>
      </c>
      <c r="F161" s="261">
        <v>-2.1491846184819536</v>
      </c>
      <c r="G161" s="261">
        <v>0.32015869827239385</v>
      </c>
      <c r="H161" s="272">
        <v>0.14799999999999999</v>
      </c>
      <c r="I161" s="272">
        <v>0.67200000000000004</v>
      </c>
      <c r="J161" s="261">
        <v>0.19204410621496493</v>
      </c>
    </row>
    <row r="162" spans="1:10" ht="15" hidden="1" customHeight="1">
      <c r="A162" s="154">
        <v>1996</v>
      </c>
      <c r="B162" s="63" t="s">
        <v>421</v>
      </c>
      <c r="C162" s="261">
        <v>-1.0830955569789893</v>
      </c>
      <c r="D162" s="261">
        <v>-0.418478835305649</v>
      </c>
      <c r="E162" s="261">
        <v>-2.6971782780651665</v>
      </c>
      <c r="F162" s="261">
        <v>6.861786945116009</v>
      </c>
      <c r="G162" s="261">
        <v>-0.30987572431573085</v>
      </c>
      <c r="H162" s="272">
        <v>-3.0000000000000001E-3</v>
      </c>
      <c r="I162" s="272">
        <v>-0.81</v>
      </c>
      <c r="J162" s="261">
        <v>-0.1100031393007157</v>
      </c>
    </row>
    <row r="163" spans="1:10" ht="11.1" hidden="1" customHeight="1">
      <c r="A163" s="154"/>
      <c r="B163" s="63" t="s">
        <v>422</v>
      </c>
      <c r="C163" s="261">
        <v>1.2690376674599975</v>
      </c>
      <c r="D163" s="261">
        <v>-0.26731661294127207</v>
      </c>
      <c r="E163" s="261">
        <v>5.0875941649487118</v>
      </c>
      <c r="F163" s="261">
        <v>-6.3176895306859251</v>
      </c>
      <c r="G163" s="261">
        <v>0.47755707710965112</v>
      </c>
      <c r="H163" s="272">
        <v>3.3000000000000002E-2</v>
      </c>
      <c r="I163" s="272">
        <v>1.0029999999999999</v>
      </c>
      <c r="J163" s="261">
        <v>0.2381341727648163</v>
      </c>
    </row>
    <row r="164" spans="1:10" ht="11.1" hidden="1" customHeight="1">
      <c r="A164" s="154"/>
      <c r="B164" s="63" t="s">
        <v>423</v>
      </c>
      <c r="C164" s="261">
        <v>0.60317671223015168</v>
      </c>
      <c r="D164" s="261">
        <v>0.76941269215605246</v>
      </c>
      <c r="E164" s="261">
        <v>0.21105677148230484</v>
      </c>
      <c r="F164" s="261">
        <v>2.9569685292227348</v>
      </c>
      <c r="G164" s="261">
        <v>0.83212762288873421</v>
      </c>
      <c r="H164" s="272">
        <v>0.50800000000000001</v>
      </c>
      <c r="I164" s="272">
        <v>-1.619</v>
      </c>
      <c r="J164" s="261">
        <v>1.3909989090204533</v>
      </c>
    </row>
    <row r="165" spans="1:10" ht="11.1" hidden="1" customHeight="1">
      <c r="A165" s="154"/>
      <c r="B165" s="63" t="s">
        <v>424</v>
      </c>
      <c r="C165" s="261">
        <v>1.1440898322386772</v>
      </c>
      <c r="D165" s="261">
        <v>0.17289127407570959</v>
      </c>
      <c r="E165" s="261">
        <v>3.4477319750234159</v>
      </c>
      <c r="F165" s="261">
        <v>-0.43916558538774098</v>
      </c>
      <c r="G165" s="261">
        <v>0.98684292048010036</v>
      </c>
      <c r="H165" s="272">
        <v>0.109</v>
      </c>
      <c r="I165" s="272">
        <v>0.749</v>
      </c>
      <c r="J165" s="261">
        <v>0.84019458725627771</v>
      </c>
    </row>
    <row r="166" spans="1:10" ht="15" hidden="1" customHeight="1">
      <c r="A166" s="154">
        <v>1997</v>
      </c>
      <c r="B166" s="63" t="s">
        <v>421</v>
      </c>
      <c r="C166" s="261">
        <v>-3.1834294093163322</v>
      </c>
      <c r="D166" s="261">
        <v>-0.12183026544938969</v>
      </c>
      <c r="E166" s="261">
        <v>-10.215521493851881</v>
      </c>
      <c r="F166" s="261">
        <v>6.6917293233081665</v>
      </c>
      <c r="G166" s="261">
        <v>-2.2164906709596153</v>
      </c>
      <c r="H166" s="272">
        <v>0.23200000000000001</v>
      </c>
      <c r="I166" s="272">
        <v>1.6359999999999999</v>
      </c>
      <c r="J166" s="261">
        <v>-2.601799519828873</v>
      </c>
    </row>
    <row r="167" spans="1:10" ht="11.1" hidden="1" customHeight="1">
      <c r="A167" s="154"/>
      <c r="B167" s="63" t="s">
        <v>422</v>
      </c>
      <c r="C167" s="261">
        <v>4.3617532432865147</v>
      </c>
      <c r="D167" s="261">
        <v>-0.17319436082291872</v>
      </c>
      <c r="E167" s="261">
        <v>15.948934639935317</v>
      </c>
      <c r="F167" s="261">
        <v>-3.7608644585386202</v>
      </c>
      <c r="G167" s="261">
        <v>3.4939604827598458</v>
      </c>
      <c r="H167" s="272">
        <v>-0.26800000000000002</v>
      </c>
      <c r="I167" s="272">
        <v>-1.498</v>
      </c>
      <c r="J167" s="261">
        <v>3.8784552731070363</v>
      </c>
    </row>
    <row r="168" spans="1:10" ht="11.1" hidden="1" customHeight="1">
      <c r="A168" s="154"/>
      <c r="B168" s="63" t="s">
        <v>423</v>
      </c>
      <c r="C168" s="261">
        <v>-6.1925839768235846E-2</v>
      </c>
      <c r="D168" s="261">
        <v>0.11749086508525863</v>
      </c>
      <c r="E168" s="261">
        <v>-0.45660920282925588</v>
      </c>
      <c r="F168" s="261">
        <v>0.26849569186447297</v>
      </c>
      <c r="G168" s="261">
        <v>-2.9099303799156928E-2</v>
      </c>
      <c r="H168" s="272">
        <v>0.255</v>
      </c>
      <c r="I168" s="272">
        <v>1.506</v>
      </c>
      <c r="J168" s="261">
        <v>-0.33783201050705713</v>
      </c>
    </row>
    <row r="169" spans="1:10" ht="11.1" hidden="1" customHeight="1">
      <c r="A169" s="154"/>
      <c r="B169" s="63" t="s">
        <v>424</v>
      </c>
      <c r="C169" s="261">
        <v>0.5786918546696711</v>
      </c>
      <c r="D169" s="261">
        <v>0.69003555795477212</v>
      </c>
      <c r="E169" s="261">
        <v>0.3323438027400698</v>
      </c>
      <c r="F169" s="261">
        <v>1.1684802453810335</v>
      </c>
      <c r="G169" s="261">
        <v>0.63746024969620407</v>
      </c>
      <c r="H169" s="272">
        <v>-0.115</v>
      </c>
      <c r="I169" s="272">
        <v>-2.56</v>
      </c>
      <c r="J169" s="261">
        <v>1.2542897550265764</v>
      </c>
    </row>
    <row r="170" spans="1:10" ht="15" hidden="1" customHeight="1">
      <c r="A170" s="154">
        <v>1998</v>
      </c>
      <c r="B170" s="63" t="s">
        <v>421</v>
      </c>
      <c r="C170" s="261">
        <v>-2.1964481825733628E-2</v>
      </c>
      <c r="D170" s="261">
        <v>0.31235067190358734</v>
      </c>
      <c r="E170" s="261">
        <v>-0.76427406902617179</v>
      </c>
      <c r="F170" s="261">
        <v>4.0568829856345587</v>
      </c>
      <c r="G170" s="261">
        <v>0.3866094304741523</v>
      </c>
      <c r="H170" s="272">
        <v>-0.35199999999999998</v>
      </c>
      <c r="I170" s="272">
        <v>3.145</v>
      </c>
      <c r="J170" s="261">
        <v>-0.46224284231733748</v>
      </c>
    </row>
    <row r="171" spans="1:10" ht="11.1" hidden="1" customHeight="1">
      <c r="A171" s="154"/>
      <c r="B171" s="63" t="s">
        <v>422</v>
      </c>
      <c r="C171" s="261">
        <v>-0.43134859396434422</v>
      </c>
      <c r="D171" s="261">
        <v>0.77495962541682673</v>
      </c>
      <c r="E171" s="261">
        <v>-3.1388809207152519</v>
      </c>
      <c r="F171" s="261">
        <v>0.64978610243959167</v>
      </c>
      <c r="G171" s="261">
        <v>-0.31909299796156176</v>
      </c>
      <c r="H171" s="272">
        <v>0.63300000000000001</v>
      </c>
      <c r="I171" s="272">
        <v>-2.9319999999999999</v>
      </c>
      <c r="J171" s="261">
        <v>0.54853397181770447</v>
      </c>
    </row>
    <row r="172" spans="1:10" ht="11.1" hidden="1" customHeight="1">
      <c r="A172" s="154"/>
      <c r="B172" s="63" t="s">
        <v>423</v>
      </c>
      <c r="C172" s="261">
        <v>1.6844348532712132</v>
      </c>
      <c r="D172" s="261">
        <v>0.9626913853532244</v>
      </c>
      <c r="E172" s="261">
        <v>3.3698285919412427</v>
      </c>
      <c r="F172" s="261">
        <v>-4.181408813123042</v>
      </c>
      <c r="G172" s="261">
        <v>1.0694568893256928</v>
      </c>
      <c r="H172" s="272">
        <v>-9.9000000000000005E-2</v>
      </c>
      <c r="I172" s="272">
        <v>1.7909999999999999</v>
      </c>
      <c r="J172" s="261">
        <v>0.62215152195341261</v>
      </c>
    </row>
    <row r="173" spans="1:10" ht="11.1" hidden="1" customHeight="1">
      <c r="A173" s="154"/>
      <c r="B173" s="63" t="s">
        <v>424</v>
      </c>
      <c r="C173" s="261">
        <v>0.13284007853971502</v>
      </c>
      <c r="D173" s="261">
        <v>0.75329351802157873</v>
      </c>
      <c r="E173" s="261">
        <v>-1.2822850197509155</v>
      </c>
      <c r="F173" s="261">
        <v>5.4212823094997447</v>
      </c>
      <c r="G173" s="261">
        <v>0.6584779935367493</v>
      </c>
      <c r="H173" s="272">
        <v>0.189</v>
      </c>
      <c r="I173" s="272">
        <v>-0.56499999999999995</v>
      </c>
      <c r="J173" s="261">
        <v>0.85277558205510218</v>
      </c>
    </row>
    <row r="174" spans="1:10" ht="15" hidden="1" customHeight="1">
      <c r="A174" s="154">
        <v>1999</v>
      </c>
      <c r="B174" s="63" t="s">
        <v>421</v>
      </c>
      <c r="C174" s="261">
        <v>-1.0433403805496795</v>
      </c>
      <c r="D174" s="261">
        <v>2.115666510509584E-2</v>
      </c>
      <c r="E174" s="261">
        <v>-3.5213001723712978</v>
      </c>
      <c r="F174" s="261">
        <v>4.8627379625629175</v>
      </c>
      <c r="G174" s="261">
        <v>-0.42853726735279452</v>
      </c>
      <c r="H174" s="272">
        <v>0.746</v>
      </c>
      <c r="I174" s="272">
        <v>0.41899999999999998</v>
      </c>
      <c r="J174" s="261">
        <v>-0.35654609494272904</v>
      </c>
    </row>
    <row r="175" spans="1:10" ht="11.1" hidden="1" customHeight="1">
      <c r="A175" s="154"/>
      <c r="B175" s="63" t="s">
        <v>422</v>
      </c>
      <c r="C175" s="261">
        <v>1.4578637582387159</v>
      </c>
      <c r="D175" s="261">
        <v>1.4421260972698775</v>
      </c>
      <c r="E175" s="261">
        <v>1.4958433603149786</v>
      </c>
      <c r="F175" s="261">
        <v>-1.6267216137077156</v>
      </c>
      <c r="G175" s="261">
        <v>1.119705533375992</v>
      </c>
      <c r="H175" s="272">
        <v>0.85</v>
      </c>
      <c r="I175" s="272">
        <v>0.77800000000000002</v>
      </c>
      <c r="J175" s="261">
        <v>1.1535714630403788</v>
      </c>
    </row>
    <row r="176" spans="1:10" ht="11.1" hidden="1" customHeight="1">
      <c r="A176" s="154"/>
      <c r="B176" s="63" t="s">
        <v>423</v>
      </c>
      <c r="C176" s="261">
        <v>0.53696786879031322</v>
      </c>
      <c r="D176" s="261">
        <v>0.65086421959594531</v>
      </c>
      <c r="E176" s="261">
        <v>0.26224796802726758</v>
      </c>
      <c r="F176" s="261">
        <v>2.0504905743575961</v>
      </c>
      <c r="G176" s="261">
        <v>0.69838642167488274</v>
      </c>
      <c r="H176" s="272">
        <v>0.14299999999999999</v>
      </c>
      <c r="I176" s="272">
        <v>1.6679999999999999</v>
      </c>
      <c r="J176" s="261">
        <v>0.34467706502110218</v>
      </c>
    </row>
    <row r="177" spans="1:10" ht="11.1" hidden="1" customHeight="1">
      <c r="A177" s="154"/>
      <c r="B177" s="63" t="s">
        <v>424</v>
      </c>
      <c r="C177" s="261">
        <v>0.50713311393344895</v>
      </c>
      <c r="D177" s="261">
        <v>0.7446895092373893</v>
      </c>
      <c r="E177" s="261">
        <v>-6.8077787830162606E-2</v>
      </c>
      <c r="F177" s="261">
        <v>7.7757372798964042</v>
      </c>
      <c r="G177" s="261">
        <v>1.2927451218486965</v>
      </c>
      <c r="H177" s="272">
        <v>0.312</v>
      </c>
      <c r="I177" s="272">
        <v>-0.97299999999999998</v>
      </c>
      <c r="J177" s="261">
        <v>1.6214301674915248</v>
      </c>
    </row>
    <row r="178" spans="1:10" ht="15" hidden="1" customHeight="1">
      <c r="A178" s="154">
        <v>2000</v>
      </c>
      <c r="B178" s="63" t="s">
        <v>421</v>
      </c>
      <c r="C178" s="261">
        <v>1.8369941232859759</v>
      </c>
      <c r="D178" s="261">
        <v>1.4240233248998351</v>
      </c>
      <c r="E178" s="261">
        <v>2.845080269986866</v>
      </c>
      <c r="F178" s="261">
        <v>-2.2873065511988244</v>
      </c>
      <c r="G178" s="261">
        <v>1.3626974539619852</v>
      </c>
      <c r="H178" s="272">
        <v>-0.63600000000000001</v>
      </c>
      <c r="I178" s="272">
        <v>-0.51</v>
      </c>
      <c r="J178" s="261">
        <v>1.3532195396948339</v>
      </c>
    </row>
    <row r="179" spans="1:10" ht="11.1" hidden="1" customHeight="1">
      <c r="A179" s="154"/>
      <c r="B179" s="63" t="s">
        <v>422</v>
      </c>
      <c r="C179" s="261">
        <v>-0.80242492454084413</v>
      </c>
      <c r="D179" s="261">
        <v>0.75016744809106228</v>
      </c>
      <c r="E179" s="261">
        <v>-4.5400270187823679</v>
      </c>
      <c r="F179" s="261">
        <v>1.3540405801856821</v>
      </c>
      <c r="G179" s="261">
        <v>-0.56336042103062312</v>
      </c>
      <c r="H179" s="272">
        <v>0.52800000000000002</v>
      </c>
      <c r="I179" s="272">
        <v>1.6060000000000001</v>
      </c>
      <c r="J179" s="261">
        <v>-0.820478023651944</v>
      </c>
    </row>
    <row r="180" spans="1:10" ht="11.1" hidden="1" customHeight="1">
      <c r="A180" s="154"/>
      <c r="B180" s="63" t="s">
        <v>423</v>
      </c>
      <c r="C180" s="261">
        <v>-0.28648566411295917</v>
      </c>
      <c r="D180" s="261">
        <v>0.88508931747864494</v>
      </c>
      <c r="E180" s="261">
        <v>-3.2631521282617939</v>
      </c>
      <c r="F180" s="261">
        <v>-5.3680950549558162</v>
      </c>
      <c r="G180" s="261">
        <v>-0.86069267118928394</v>
      </c>
      <c r="H180" s="272">
        <v>0.53400000000000003</v>
      </c>
      <c r="I180" s="272">
        <v>-0.22600000000000001</v>
      </c>
      <c r="J180" s="261">
        <v>-0.69881250741742917</v>
      </c>
    </row>
    <row r="181" spans="1:10" ht="11.1" hidden="1" customHeight="1">
      <c r="A181" s="154"/>
      <c r="B181" s="63" t="s">
        <v>424</v>
      </c>
      <c r="C181" s="261">
        <v>0.71762539695674832</v>
      </c>
      <c r="D181" s="261">
        <v>0.51079290446681114</v>
      </c>
      <c r="E181" s="261">
        <v>1.2656674720627166</v>
      </c>
      <c r="F181" s="261">
        <v>3.2362944108145655</v>
      </c>
      <c r="G181" s="261">
        <v>0.98928809555118846</v>
      </c>
      <c r="H181" s="272">
        <v>0.60099999999999998</v>
      </c>
      <c r="I181" s="272">
        <v>1.5109999999999999</v>
      </c>
      <c r="J181" s="261">
        <v>0.79160866691971421</v>
      </c>
    </row>
    <row r="182" spans="1:10" ht="15" hidden="1" customHeight="1">
      <c r="A182" s="154">
        <v>2001</v>
      </c>
      <c r="B182" s="63" t="s">
        <v>421</v>
      </c>
      <c r="C182" s="261">
        <v>2.352959300788001</v>
      </c>
      <c r="D182" s="261">
        <v>0.109861291259989</v>
      </c>
      <c r="E182" s="261">
        <v>8.2521692934301711</v>
      </c>
      <c r="F182" s="261">
        <v>2.7473893585280251</v>
      </c>
      <c r="G182" s="261">
        <v>2.3964489606630508</v>
      </c>
      <c r="H182" s="272">
        <v>0.89800000000000002</v>
      </c>
      <c r="I182" s="272">
        <v>-1.4179999999999999</v>
      </c>
      <c r="J182" s="261">
        <v>2.9774194148392041</v>
      </c>
    </row>
    <row r="183" spans="1:10" ht="11.1" hidden="1" customHeight="1">
      <c r="A183" s="154"/>
      <c r="B183" s="63" t="s">
        <v>422</v>
      </c>
      <c r="C183" s="261">
        <v>-0.29701653910507275</v>
      </c>
      <c r="D183" s="261">
        <v>0.14797298254063662</v>
      </c>
      <c r="E183" s="261">
        <v>-1.3792865937131751</v>
      </c>
      <c r="F183" s="261">
        <v>1.2079048195198254</v>
      </c>
      <c r="G183" s="261">
        <v>-0.13051597314719743</v>
      </c>
      <c r="H183" s="272">
        <v>0.51600000000000001</v>
      </c>
      <c r="I183" s="272">
        <v>3.681</v>
      </c>
      <c r="J183" s="261">
        <v>-0.84667313901246644</v>
      </c>
    </row>
    <row r="184" spans="1:10" ht="11.1" hidden="1" customHeight="1">
      <c r="A184" s="154"/>
      <c r="B184" s="63" t="s">
        <v>423</v>
      </c>
      <c r="C184" s="261">
        <v>0.24607054525509398</v>
      </c>
      <c r="D184" s="261">
        <v>0.10957858198243287</v>
      </c>
      <c r="E184" s="261">
        <v>0.58317691736877464</v>
      </c>
      <c r="F184" s="261">
        <v>-3.9450875689889244</v>
      </c>
      <c r="G184" s="261">
        <v>-0.22384258638710719</v>
      </c>
      <c r="H184" s="272">
        <v>0.61899999999999999</v>
      </c>
      <c r="I184" s="272">
        <v>-1.593</v>
      </c>
      <c r="J184" s="261">
        <v>0.27552600418985662</v>
      </c>
    </row>
    <row r="185" spans="1:10" ht="11.1" hidden="1" customHeight="1">
      <c r="A185" s="154"/>
      <c r="B185" s="63" t="s">
        <v>424</v>
      </c>
      <c r="C185" s="261">
        <v>0.98287005082511314</v>
      </c>
      <c r="D185" s="261">
        <v>0.88802734347414969</v>
      </c>
      <c r="E185" s="261">
        <v>1.2160086101394398</v>
      </c>
      <c r="F185" s="261">
        <v>4.4950113049428921</v>
      </c>
      <c r="G185" s="261">
        <v>1.3619652780576246</v>
      </c>
      <c r="H185" s="272">
        <v>-0.4</v>
      </c>
      <c r="I185" s="272">
        <v>0.122</v>
      </c>
      <c r="J185" s="261">
        <v>1.2628017349047127</v>
      </c>
    </row>
    <row r="186" spans="1:10" ht="15" hidden="1" customHeight="1">
      <c r="A186" s="154">
        <v>2002</v>
      </c>
      <c r="B186" s="63" t="s">
        <v>421</v>
      </c>
      <c r="C186" s="261">
        <v>-1.2889563827698396</v>
      </c>
      <c r="D186" s="261">
        <v>-0.34088483062505759</v>
      </c>
      <c r="E186" s="261">
        <v>-3.6119162364724531</v>
      </c>
      <c r="F186" s="261">
        <v>-0.59155153247544945</v>
      </c>
      <c r="G186" s="261">
        <v>-1.2113527877238681</v>
      </c>
      <c r="H186" s="272">
        <v>-1.4590000000000001</v>
      </c>
      <c r="I186" s="272">
        <v>-1.8779999999999999</v>
      </c>
      <c r="J186" s="261">
        <v>-1.1358259461665199</v>
      </c>
    </row>
    <row r="187" spans="1:10" ht="11.1" hidden="1" customHeight="1">
      <c r="A187" s="154"/>
      <c r="B187" s="63" t="s">
        <v>422</v>
      </c>
      <c r="C187" s="261">
        <v>1.1839206355201526</v>
      </c>
      <c r="D187" s="261">
        <v>-0.13766316772782261</v>
      </c>
      <c r="E187" s="261">
        <v>4.5319478301098428</v>
      </c>
      <c r="F187" s="261">
        <v>-1.1002835576504992</v>
      </c>
      <c r="G187" s="261">
        <v>0.92815154516769383</v>
      </c>
      <c r="H187" s="272">
        <v>0.72199999999999998</v>
      </c>
      <c r="I187" s="272">
        <v>3.3660000000000001</v>
      </c>
      <c r="J187" s="261">
        <v>0.34182722187689762</v>
      </c>
    </row>
    <row r="188" spans="1:10" ht="11.1" hidden="1" customHeight="1">
      <c r="A188" s="154"/>
      <c r="B188" s="63" t="s">
        <v>423</v>
      </c>
      <c r="C188" s="261">
        <v>0.88837571573967011</v>
      </c>
      <c r="D188" s="261">
        <v>0.6087332651102173</v>
      </c>
      <c r="E188" s="261">
        <v>1.5651596650098298</v>
      </c>
      <c r="F188" s="261">
        <v>2.8469319764979417</v>
      </c>
      <c r="G188" s="261">
        <v>1.1032734877621095</v>
      </c>
      <c r="H188" s="272">
        <v>0.76600000000000001</v>
      </c>
      <c r="I188" s="272">
        <v>-2.323</v>
      </c>
      <c r="J188" s="261">
        <v>1.8240263307209403</v>
      </c>
    </row>
    <row r="189" spans="1:10" ht="11.1" hidden="1" customHeight="1">
      <c r="A189" s="154"/>
      <c r="B189" s="63" t="s">
        <v>424</v>
      </c>
      <c r="C189" s="261">
        <v>-0.792497786284585</v>
      </c>
      <c r="D189" s="261">
        <v>0.19504215427204485</v>
      </c>
      <c r="E189" s="261">
        <v>-3.1600117316797309</v>
      </c>
      <c r="F189" s="261">
        <v>0.19632094548171608</v>
      </c>
      <c r="G189" s="261">
        <v>-0.68213093057296703</v>
      </c>
      <c r="H189" s="272">
        <v>1.1559999999999999</v>
      </c>
      <c r="I189" s="272">
        <v>1.9059999999999999</v>
      </c>
      <c r="J189" s="261">
        <v>-0.85760208861519516</v>
      </c>
    </row>
    <row r="190" spans="1:10" ht="15" hidden="1" customHeight="1">
      <c r="A190" s="154">
        <v>2003</v>
      </c>
      <c r="B190" s="63" t="s">
        <v>421</v>
      </c>
      <c r="C190" s="261">
        <v>-0.82393949489575391</v>
      </c>
      <c r="D190" s="261">
        <v>-0.39944182801326633</v>
      </c>
      <c r="E190" s="261">
        <v>-1.8768820740022676</v>
      </c>
      <c r="F190" s="261">
        <v>1.8574759488214028</v>
      </c>
      <c r="G190" s="261">
        <v>-0.52200657031093556</v>
      </c>
      <c r="H190" s="272">
        <v>1.7390000000000001</v>
      </c>
      <c r="I190" s="272">
        <v>0.96299999999999997</v>
      </c>
      <c r="J190" s="261">
        <v>-0.35604002875192009</v>
      </c>
    </row>
    <row r="191" spans="1:10" ht="11.1" hidden="1" customHeight="1">
      <c r="A191" s="154"/>
      <c r="B191" s="63" t="s">
        <v>422</v>
      </c>
      <c r="C191" s="261">
        <v>8.698922035598855E-2</v>
      </c>
      <c r="D191" s="261">
        <v>-0.27320011908722108</v>
      </c>
      <c r="E191" s="261">
        <v>0.99387098196569923</v>
      </c>
      <c r="F191" s="261">
        <v>-0.45782437241511786</v>
      </c>
      <c r="G191" s="261">
        <v>2.4174678687472806E-2</v>
      </c>
      <c r="H191" s="272">
        <v>-0.86799999999999999</v>
      </c>
      <c r="I191" s="272">
        <v>1.7</v>
      </c>
      <c r="J191" s="261">
        <v>-0.55259792938700514</v>
      </c>
    </row>
    <row r="192" spans="1:10" ht="11.1" hidden="1" customHeight="1">
      <c r="A192" s="154"/>
      <c r="B192" s="63" t="s">
        <v>423</v>
      </c>
      <c r="C192" s="261">
        <v>2.54579245429521</v>
      </c>
      <c r="D192" s="261">
        <v>0.78391430327509681</v>
      </c>
      <c r="E192" s="261">
        <v>6.9261801225965343</v>
      </c>
      <c r="F192" s="261">
        <v>-2.7595802655226294</v>
      </c>
      <c r="G192" s="261">
        <v>1.9370545949613387</v>
      </c>
      <c r="H192" s="272">
        <v>-9.2999999999999999E-2</v>
      </c>
      <c r="I192" s="272">
        <v>7.2999999999999995E-2</v>
      </c>
      <c r="J192" s="261">
        <v>1.9365918694777662</v>
      </c>
    </row>
    <row r="193" spans="1:10" ht="11.1" hidden="1" customHeight="1">
      <c r="A193" s="154"/>
      <c r="B193" s="63" t="s">
        <v>424</v>
      </c>
      <c r="C193" s="261">
        <v>-1.0471140247819335</v>
      </c>
      <c r="D193" s="261">
        <v>-0.18852998881365579</v>
      </c>
      <c r="E193" s="261">
        <v>-3.0591079099090024</v>
      </c>
      <c r="F193" s="261">
        <v>8.4699616447067712</v>
      </c>
      <c r="G193" s="261">
        <v>-5.4379744632626625E-3</v>
      </c>
      <c r="H193" s="272">
        <v>-0.64200000000000002</v>
      </c>
      <c r="I193" s="272">
        <v>-2.718</v>
      </c>
      <c r="J193" s="261">
        <v>0.4546663710928982</v>
      </c>
    </row>
    <row r="194" spans="1:10" ht="15" hidden="1" customHeight="1">
      <c r="A194" s="154">
        <v>2004</v>
      </c>
      <c r="B194" s="63" t="s">
        <v>421</v>
      </c>
      <c r="C194" s="261">
        <v>3.1464440516977561</v>
      </c>
      <c r="D194" s="261">
        <v>0.19761465839897596</v>
      </c>
      <c r="E194" s="261">
        <v>10.261313475081664</v>
      </c>
      <c r="F194" s="261">
        <v>-2.8141661017570243</v>
      </c>
      <c r="G194" s="261">
        <v>2.4387378862531222</v>
      </c>
      <c r="H194" s="272">
        <v>-1.3460000000000001</v>
      </c>
      <c r="I194" s="272">
        <v>-1.3089999999999999</v>
      </c>
      <c r="J194" s="261">
        <v>2.4658447184271637</v>
      </c>
    </row>
    <row r="195" spans="1:10" ht="11.1" hidden="1" customHeight="1">
      <c r="A195" s="154"/>
      <c r="B195" s="63" t="s">
        <v>422</v>
      </c>
      <c r="C195" s="261">
        <v>2.1662187612923702</v>
      </c>
      <c r="D195" s="261">
        <v>-0.14809291175056671</v>
      </c>
      <c r="E195" s="261">
        <v>7.2404862135091861</v>
      </c>
      <c r="F195" s="261">
        <v>-7.7839570176264772</v>
      </c>
      <c r="G195" s="261">
        <v>1.0454093723721627</v>
      </c>
      <c r="H195" s="272">
        <v>-1.258</v>
      </c>
      <c r="I195" s="272">
        <v>0.16700000000000001</v>
      </c>
      <c r="J195" s="261">
        <v>0.75335163947667638</v>
      </c>
    </row>
    <row r="196" spans="1:10" ht="11.1" hidden="1" customHeight="1">
      <c r="A196" s="154"/>
      <c r="B196" s="63" t="s">
        <v>423</v>
      </c>
      <c r="C196" s="261">
        <v>-0.60502713604093117</v>
      </c>
      <c r="D196" s="261">
        <v>-4.3621338861044023E-2</v>
      </c>
      <c r="E196" s="261">
        <v>-1.7511363150620269</v>
      </c>
      <c r="F196" s="261">
        <v>4.9043257829748796</v>
      </c>
      <c r="G196" s="261">
        <v>-3.8668541250302724E-2</v>
      </c>
      <c r="H196" s="272">
        <v>2E-3</v>
      </c>
      <c r="I196" s="272">
        <v>-0.01</v>
      </c>
      <c r="J196" s="261">
        <v>-3.6766041857717369E-2</v>
      </c>
    </row>
    <row r="197" spans="1:10" ht="11.1" hidden="1" customHeight="1">
      <c r="A197" s="154"/>
      <c r="B197" s="63" t="s">
        <v>424</v>
      </c>
      <c r="C197" s="261">
        <v>-0.22034217844181114</v>
      </c>
      <c r="D197" s="261">
        <v>-8.9724611775181984E-2</v>
      </c>
      <c r="E197" s="261">
        <v>-0.49163210256121204</v>
      </c>
      <c r="F197" s="261">
        <v>6.9161064016368954</v>
      </c>
      <c r="G197" s="261">
        <v>0.54955797794620764</v>
      </c>
      <c r="H197" s="272">
        <v>0.34399999999999997</v>
      </c>
      <c r="I197" s="272">
        <v>-1.67</v>
      </c>
      <c r="J197" s="261">
        <v>0.98962687987406639</v>
      </c>
    </row>
    <row r="198" spans="1:10" ht="15" hidden="1" customHeight="1">
      <c r="A198" s="154">
        <v>2005</v>
      </c>
      <c r="B198" s="63" t="s">
        <v>421</v>
      </c>
      <c r="C198" s="261">
        <v>-0.80466692646520244</v>
      </c>
      <c r="D198" s="261">
        <v>-1.188084214206242E-2</v>
      </c>
      <c r="E198" s="261">
        <v>-2.4579173650076029</v>
      </c>
      <c r="F198" s="261">
        <v>-7.18686205890927</v>
      </c>
      <c r="G198" s="261">
        <v>-1.5367920563532209</v>
      </c>
      <c r="H198" s="272">
        <v>0.46899999999999997</v>
      </c>
      <c r="I198" s="272">
        <v>2.956</v>
      </c>
      <c r="J198" s="261">
        <v>-2.0828789761983728</v>
      </c>
    </row>
    <row r="199" spans="1:10" ht="11.1" hidden="1" customHeight="1">
      <c r="A199" s="154"/>
      <c r="B199" s="63" t="s">
        <v>422</v>
      </c>
      <c r="C199" s="261">
        <v>3.5252548821661094</v>
      </c>
      <c r="D199" s="261">
        <v>-0.12721001184732472</v>
      </c>
      <c r="E199" s="261">
        <v>11.332989683019946</v>
      </c>
      <c r="F199" s="261">
        <v>1.3943166866321945</v>
      </c>
      <c r="G199" s="261">
        <v>3.2948341434514248</v>
      </c>
      <c r="H199" s="272">
        <v>-3.5999999999999997E-2</v>
      </c>
      <c r="I199" s="272">
        <v>-0.63800000000000001</v>
      </c>
      <c r="J199" s="261">
        <v>3.4854100622348199</v>
      </c>
    </row>
    <row r="200" spans="1:10" ht="11.1" hidden="1" customHeight="1">
      <c r="A200" s="154"/>
      <c r="B200" s="63" t="s">
        <v>423</v>
      </c>
      <c r="C200" s="261">
        <v>-1.0041305967746297</v>
      </c>
      <c r="D200" s="261">
        <v>-1.0847618947636306E-2</v>
      </c>
      <c r="E200" s="261">
        <v>-2.9088688626892889</v>
      </c>
      <c r="F200" s="261">
        <v>5.1713118087971708</v>
      </c>
      <c r="G200" s="261">
        <v>-0.34865912197928139</v>
      </c>
      <c r="H200" s="272">
        <v>0.63900000000000001</v>
      </c>
      <c r="I200" s="272">
        <v>0.432</v>
      </c>
      <c r="J200" s="261">
        <v>-0.31114175860913917</v>
      </c>
    </row>
    <row r="201" spans="1:10" ht="11.1" hidden="1" customHeight="1">
      <c r="A201" s="154"/>
      <c r="B201" s="63" t="s">
        <v>424</v>
      </c>
      <c r="C201" s="261">
        <v>0.27042222108642022</v>
      </c>
      <c r="D201" s="261">
        <v>0.21172649835867219</v>
      </c>
      <c r="E201" s="261">
        <v>0.38633787631655991</v>
      </c>
      <c r="F201" s="261">
        <v>0.91526859542183558</v>
      </c>
      <c r="G201" s="261">
        <v>0.34265862660112134</v>
      </c>
      <c r="H201" s="272">
        <v>0.375</v>
      </c>
      <c r="I201" s="272">
        <v>-0.73499999999999999</v>
      </c>
      <c r="J201" s="261">
        <v>0.58083597619642546</v>
      </c>
    </row>
    <row r="202" spans="1:10" ht="15" hidden="1" customHeight="1">
      <c r="A202" s="154">
        <v>2006</v>
      </c>
      <c r="B202" s="63" t="s">
        <v>421</v>
      </c>
      <c r="C202" s="261">
        <v>3.0850181417138884</v>
      </c>
      <c r="D202" s="261">
        <v>0.4071925713547131</v>
      </c>
      <c r="E202" s="261">
        <v>8.3641420713110932</v>
      </c>
      <c r="F202" s="261">
        <v>-3.3085149093033408</v>
      </c>
      <c r="G202" s="261">
        <v>2.3647203947368354</v>
      </c>
      <c r="H202" s="272">
        <v>-0.70699999999999996</v>
      </c>
      <c r="I202" s="272">
        <v>-0.58899999999999997</v>
      </c>
      <c r="J202" s="261">
        <v>2.3724475973341015</v>
      </c>
    </row>
    <row r="203" spans="1:10" ht="11.1" hidden="1" customHeight="1">
      <c r="A203" s="154"/>
      <c r="B203" s="63" t="s">
        <v>422</v>
      </c>
      <c r="C203" s="261">
        <v>1.3629508425166961</v>
      </c>
      <c r="D203" s="261">
        <v>0.84934108244037532</v>
      </c>
      <c r="E203" s="261">
        <v>2.3011435832274145</v>
      </c>
      <c r="F203" s="261">
        <v>4.5201472114746934</v>
      </c>
      <c r="G203" s="261">
        <v>1.6989287048455139</v>
      </c>
      <c r="H203" s="272">
        <v>-0.74199999999999999</v>
      </c>
      <c r="I203" s="272">
        <v>-0.25900000000000001</v>
      </c>
      <c r="J203" s="261">
        <v>1.6236925569900222</v>
      </c>
    </row>
    <row r="204" spans="1:10" ht="11.1" hidden="1" customHeight="1">
      <c r="A204" s="154"/>
      <c r="B204" s="63" t="s">
        <v>423</v>
      </c>
      <c r="C204" s="261">
        <v>0.66322084522407465</v>
      </c>
      <c r="D204" s="261">
        <v>1.1498177328518722</v>
      </c>
      <c r="E204" s="261">
        <v>-0.21301437070711415</v>
      </c>
      <c r="F204" s="261">
        <v>0.69519682195758037</v>
      </c>
      <c r="G204" s="261">
        <v>0.66671801343312609</v>
      </c>
      <c r="H204" s="272">
        <v>-4.3999999999999997E-2</v>
      </c>
      <c r="I204" s="272">
        <v>0.89600000000000002</v>
      </c>
      <c r="J204" s="261">
        <v>0.48797881418745703</v>
      </c>
    </row>
    <row r="205" spans="1:10" ht="11.1" hidden="1" customHeight="1">
      <c r="A205" s="154"/>
      <c r="B205" s="63" t="s">
        <v>424</v>
      </c>
      <c r="C205" s="261">
        <v>1.6036231309419975</v>
      </c>
      <c r="D205" s="261">
        <v>0.10706017531956036</v>
      </c>
      <c r="E205" s="261">
        <v>4.3353518505840896</v>
      </c>
      <c r="F205" s="261">
        <v>1.1530529902268967</v>
      </c>
      <c r="G205" s="261">
        <v>1.554330958906263</v>
      </c>
      <c r="H205" s="272">
        <v>0.14599999999999999</v>
      </c>
      <c r="I205" s="272">
        <v>2.3E-2</v>
      </c>
      <c r="J205" s="261">
        <v>1.6039454746251494</v>
      </c>
    </row>
    <row r="206" spans="1:10" ht="15" hidden="1" customHeight="1">
      <c r="A206" s="154">
        <v>2007</v>
      </c>
      <c r="B206" s="63" t="s">
        <v>421</v>
      </c>
      <c r="C206" s="261">
        <v>1.6472557300564574</v>
      </c>
      <c r="D206" s="261">
        <v>0.8436447359906083</v>
      </c>
      <c r="E206" s="261">
        <v>3.05466909242746</v>
      </c>
      <c r="F206" s="261">
        <v>5.5665862998152988</v>
      </c>
      <c r="G206" s="261">
        <v>2.074334505273697</v>
      </c>
      <c r="H206" s="272">
        <v>1.0529999999999999</v>
      </c>
      <c r="I206" s="272">
        <v>0.184</v>
      </c>
      <c r="J206" s="261">
        <v>2.2772933817816181</v>
      </c>
    </row>
    <row r="207" spans="1:10" ht="11.1" hidden="1" customHeight="1">
      <c r="A207" s="154"/>
      <c r="B207" s="63" t="s">
        <v>422</v>
      </c>
      <c r="C207" s="261">
        <v>-0.77210195158366446</v>
      </c>
      <c r="D207" s="261">
        <v>0.8440172383512845</v>
      </c>
      <c r="E207" s="261">
        <v>-3.5417848419249367</v>
      </c>
      <c r="F207" s="261">
        <v>6.5056760932361328</v>
      </c>
      <c r="G207" s="261">
        <v>4.8069826153820827E-2</v>
      </c>
      <c r="H207" s="272">
        <v>0.42099999999999999</v>
      </c>
      <c r="I207" s="272">
        <v>0.42499999999999999</v>
      </c>
      <c r="J207" s="261">
        <v>4.7957858470653036E-2</v>
      </c>
    </row>
    <row r="208" spans="1:10" ht="11.1" hidden="1" customHeight="1">
      <c r="A208" s="154"/>
      <c r="B208" s="63" t="s">
        <v>423</v>
      </c>
      <c r="C208" s="261">
        <v>1.3855512327235857</v>
      </c>
      <c r="D208" s="261">
        <v>0.54155795875851709</v>
      </c>
      <c r="E208" s="261">
        <v>2.8977419335481756</v>
      </c>
      <c r="F208" s="261">
        <v>-2.4392166756016564</v>
      </c>
      <c r="G208" s="261">
        <v>0.92669657922412796</v>
      </c>
      <c r="H208" s="272">
        <v>-1.2350000000000001</v>
      </c>
      <c r="I208" s="272">
        <v>-3.4000000000000002E-2</v>
      </c>
      <c r="J208" s="261">
        <v>0.70905259605666515</v>
      </c>
    </row>
    <row r="209" spans="1:10" ht="11.1" hidden="1" customHeight="1">
      <c r="A209" s="154"/>
      <c r="B209" s="63" t="s">
        <v>424</v>
      </c>
      <c r="C209" s="261">
        <v>1.0352445322636896</v>
      </c>
      <c r="D209" s="261">
        <v>0.70519653564289797</v>
      </c>
      <c r="E209" s="261">
        <v>1.6130537218036665</v>
      </c>
      <c r="F209" s="261">
        <v>-3.0254545454546502</v>
      </c>
      <c r="G209" s="261">
        <v>0.56433218192823631</v>
      </c>
      <c r="H209" s="272">
        <v>-4.2000000000000003E-2</v>
      </c>
      <c r="I209" s="272">
        <v>1.343</v>
      </c>
      <c r="J209" s="261">
        <v>0.30957335612930592</v>
      </c>
    </row>
    <row r="210" spans="1:10" ht="15" hidden="1" customHeight="1">
      <c r="A210" s="154">
        <v>2008</v>
      </c>
      <c r="B210" s="63" t="s">
        <v>421</v>
      </c>
      <c r="C210" s="261">
        <v>0.28495946986626564</v>
      </c>
      <c r="D210" s="261">
        <v>1.485526781490961</v>
      </c>
      <c r="E210" s="261">
        <v>-1.7980739431366146</v>
      </c>
      <c r="F210" s="261">
        <v>-0.34498275086244234</v>
      </c>
      <c r="G210" s="261">
        <v>0.21451388655924575</v>
      </c>
      <c r="H210" s="272">
        <v>3.74</v>
      </c>
      <c r="I210" s="272">
        <v>2.1880000000000002</v>
      </c>
      <c r="J210" s="261">
        <v>0.51303464834444412</v>
      </c>
    </row>
    <row r="211" spans="1:10" ht="11.1" hidden="1" customHeight="1">
      <c r="A211" s="154"/>
      <c r="B211" s="63" t="s">
        <v>422</v>
      </c>
      <c r="C211" s="261">
        <v>0.76226625125283931</v>
      </c>
      <c r="D211" s="261">
        <v>0.9158822455737976</v>
      </c>
      <c r="E211" s="261">
        <v>0.48682418809060835</v>
      </c>
      <c r="F211" s="261">
        <v>6.1994113318616542</v>
      </c>
      <c r="G211" s="261">
        <v>1.3669001865307422</v>
      </c>
      <c r="H211" s="272">
        <v>-3.0289999999999999</v>
      </c>
      <c r="I211" s="272">
        <v>-3.2149999999999999</v>
      </c>
      <c r="J211" s="261">
        <v>1.4230467097710005</v>
      </c>
    </row>
    <row r="212" spans="1:10" ht="11.1" hidden="1" customHeight="1">
      <c r="A212" s="154"/>
      <c r="B212" s="63" t="s">
        <v>423</v>
      </c>
      <c r="C212" s="261">
        <v>-1.4419802309162009</v>
      </c>
      <c r="D212" s="261">
        <v>0.60009430976234057</v>
      </c>
      <c r="E212" s="261">
        <v>-5.11916809156574</v>
      </c>
      <c r="F212" s="261">
        <v>2.9919846306398767E-2</v>
      </c>
      <c r="G212" s="261">
        <v>-1.2704953372362553</v>
      </c>
      <c r="H212" s="272">
        <v>-1.044</v>
      </c>
      <c r="I212" s="272">
        <v>-0.88900000000000001</v>
      </c>
      <c r="J212" s="261">
        <v>-1.3181804641187114</v>
      </c>
    </row>
    <row r="213" spans="1:10" ht="11.1" hidden="1" customHeight="1">
      <c r="A213" s="154"/>
      <c r="B213" s="63" t="s">
        <v>424</v>
      </c>
      <c r="C213" s="261">
        <v>-2.4864311359077647</v>
      </c>
      <c r="D213" s="261">
        <v>0.72846704079931612</v>
      </c>
      <c r="E213" s="261">
        <v>-8.6244942993748026</v>
      </c>
      <c r="F213" s="261">
        <v>-1.7490003463365866</v>
      </c>
      <c r="G213" s="261">
        <v>-2.3993845444848603</v>
      </c>
      <c r="H213" s="272">
        <v>-9.0999999999999998E-2</v>
      </c>
      <c r="I213" s="272">
        <v>2.7450000000000001</v>
      </c>
      <c r="J213" s="261">
        <v>-2.9711862104357323</v>
      </c>
    </row>
    <row r="214" spans="1:10" ht="15" hidden="1" customHeight="1">
      <c r="A214" s="154">
        <v>2009</v>
      </c>
      <c r="B214" s="63" t="s">
        <v>421</v>
      </c>
      <c r="C214" s="261">
        <v>-3.2498946663353649</v>
      </c>
      <c r="D214" s="261">
        <v>-0.67220194744140827</v>
      </c>
      <c r="E214" s="261">
        <v>-8.6751190715770861</v>
      </c>
      <c r="F214" s="261">
        <v>-4.9366297607794678</v>
      </c>
      <c r="G214" s="261">
        <v>-3.4503242413742043</v>
      </c>
      <c r="H214" s="272">
        <v>5.008</v>
      </c>
      <c r="I214" s="272">
        <v>1.518</v>
      </c>
      <c r="J214" s="261">
        <v>-2.8451648531138858</v>
      </c>
    </row>
    <row r="215" spans="1:10" ht="11.1" hidden="1" customHeight="1">
      <c r="A215" s="154"/>
      <c r="B215" s="63" t="s">
        <v>422</v>
      </c>
      <c r="C215" s="261">
        <v>-4.3325427559437912E-2</v>
      </c>
      <c r="D215" s="261">
        <v>-0.39116148326891675</v>
      </c>
      <c r="E215" s="261">
        <v>0.75291248585986636</v>
      </c>
      <c r="F215" s="261">
        <v>1.666947581324834</v>
      </c>
      <c r="G215" s="261">
        <v>0.15677257525084087</v>
      </c>
      <c r="H215" s="272">
        <v>-5.6020000000000003</v>
      </c>
      <c r="I215" s="272">
        <v>-7.399</v>
      </c>
      <c r="J215" s="261">
        <v>0.51876936378701544</v>
      </c>
    </row>
    <row r="216" spans="1:10" ht="11.1" hidden="1" customHeight="1">
      <c r="A216" s="154"/>
      <c r="B216" s="63" t="s">
        <v>423</v>
      </c>
      <c r="C216" s="261">
        <v>2.6699137584342338</v>
      </c>
      <c r="D216" s="261">
        <v>0.45326125824291807</v>
      </c>
      <c r="E216" s="261">
        <v>7.6864752156194243</v>
      </c>
      <c r="F216" s="261">
        <v>2.3972545963958822</v>
      </c>
      <c r="G216" s="261">
        <v>2.6375322652732081</v>
      </c>
      <c r="H216" s="272">
        <v>0</v>
      </c>
      <c r="I216" s="272">
        <v>1.9530000000000001</v>
      </c>
      <c r="J216" s="261">
        <v>2.2784109462483713</v>
      </c>
    </row>
    <row r="217" spans="1:10" ht="11.1" hidden="1" customHeight="1">
      <c r="A217" s="154"/>
      <c r="B217" s="63" t="s">
        <v>424</v>
      </c>
      <c r="C217" s="261">
        <v>1.5518029290797273</v>
      </c>
      <c r="D217" s="261">
        <v>0.31107291292525474</v>
      </c>
      <c r="E217" s="261">
        <v>4.1711237187385848</v>
      </c>
      <c r="F217" s="261">
        <v>5.9904476645328941E-2</v>
      </c>
      <c r="G217" s="261">
        <v>1.3750371670551118</v>
      </c>
      <c r="H217" s="272">
        <v>0.13</v>
      </c>
      <c r="I217" s="272">
        <v>4.0209999999999999</v>
      </c>
      <c r="J217" s="261">
        <v>0.63794704474975106</v>
      </c>
    </row>
    <row r="218" spans="1:10" ht="15" hidden="1" customHeight="1">
      <c r="A218" s="154">
        <v>2010</v>
      </c>
      <c r="B218" s="63" t="s">
        <v>421</v>
      </c>
      <c r="C218" s="261">
        <v>0.80100972654668112</v>
      </c>
      <c r="D218" s="261">
        <v>1.2263662346464201</v>
      </c>
      <c r="E218" s="261">
        <v>-6.3691369819366628E-2</v>
      </c>
      <c r="F218" s="261">
        <v>-8.6404970712921454</v>
      </c>
      <c r="G218" s="261">
        <v>-0.30314326641600076</v>
      </c>
      <c r="H218" s="272">
        <v>0.89500000000000002</v>
      </c>
      <c r="I218" s="272">
        <v>-2.8109999999999999</v>
      </c>
      <c r="J218" s="261">
        <v>0.40699788763456013</v>
      </c>
    </row>
    <row r="219" spans="1:10" ht="11.1" hidden="1" customHeight="1">
      <c r="A219" s="154"/>
      <c r="B219" s="63" t="s">
        <v>422</v>
      </c>
      <c r="C219" s="261">
        <v>1.2852918479843538</v>
      </c>
      <c r="D219" s="261">
        <v>0.83535988377600745</v>
      </c>
      <c r="E219" s="261">
        <v>2.2117591972374129</v>
      </c>
      <c r="F219" s="261">
        <v>11.783146186815841</v>
      </c>
      <c r="G219" s="261">
        <v>2.4103131566010774</v>
      </c>
      <c r="H219" s="272">
        <v>0.15</v>
      </c>
      <c r="I219" s="272">
        <v>1.383</v>
      </c>
      <c r="J219" s="261">
        <v>2.2089931799791742</v>
      </c>
    </row>
    <row r="220" spans="1:10" ht="11.1" hidden="1" customHeight="1">
      <c r="A220" s="154"/>
      <c r="B220" s="63" t="s">
        <v>423</v>
      </c>
      <c r="C220" s="261">
        <v>1.3497885380264307</v>
      </c>
      <c r="D220" s="261">
        <v>1.026387910108852</v>
      </c>
      <c r="E220" s="261">
        <v>2.0067442896226595</v>
      </c>
      <c r="F220" s="261">
        <v>1.8775251524994161</v>
      </c>
      <c r="G220" s="261">
        <v>1.4115204981836911</v>
      </c>
      <c r="H220" s="272">
        <v>1.224</v>
      </c>
      <c r="I220" s="272">
        <v>2.754</v>
      </c>
      <c r="J220" s="261">
        <v>1.1471633812480349</v>
      </c>
    </row>
    <row r="221" spans="1:10" ht="11.1" hidden="1" customHeight="1">
      <c r="A221" s="154"/>
      <c r="B221" s="63" t="s">
        <v>424</v>
      </c>
      <c r="C221" s="261">
        <v>2.1989082083184996</v>
      </c>
      <c r="D221" s="261">
        <v>0.8665269475929307</v>
      </c>
      <c r="E221" s="261">
        <v>4.8794940246002341</v>
      </c>
      <c r="F221" s="261">
        <v>-0.34525660964227711</v>
      </c>
      <c r="G221" s="261">
        <v>1.8999371317455598</v>
      </c>
      <c r="H221" s="272">
        <v>0.91900000000000004</v>
      </c>
      <c r="I221" s="272">
        <v>-0.28000000000000003</v>
      </c>
      <c r="J221" s="261">
        <v>2.1607791104187442</v>
      </c>
    </row>
    <row r="222" spans="1:10" ht="15" hidden="1" customHeight="1">
      <c r="A222" s="154">
        <v>2011</v>
      </c>
      <c r="B222" s="63" t="s">
        <v>421</v>
      </c>
      <c r="C222" s="261">
        <v>2.2077269429820774</v>
      </c>
      <c r="D222" s="261">
        <v>1.6474717762880999</v>
      </c>
      <c r="E222" s="261">
        <v>3.291762564898562</v>
      </c>
      <c r="F222" s="261">
        <v>5.149973469835345E-2</v>
      </c>
      <c r="G222" s="261">
        <v>1.9599262516769187</v>
      </c>
      <c r="H222" s="272">
        <v>-1.04</v>
      </c>
      <c r="I222" s="272">
        <v>-2.0609999999999999</v>
      </c>
      <c r="J222" s="261">
        <v>2.1796511171874471</v>
      </c>
    </row>
    <row r="223" spans="1:10" ht="11.1" hidden="1" customHeight="1">
      <c r="A223" s="154"/>
      <c r="B223" s="63" t="s">
        <v>422</v>
      </c>
      <c r="C223" s="261">
        <v>-0.2785548455656226</v>
      </c>
      <c r="D223" s="261">
        <v>1.1133722600368543</v>
      </c>
      <c r="E223" s="261">
        <v>-2.9289160649924071</v>
      </c>
      <c r="F223" s="261">
        <v>6.2376191293225247</v>
      </c>
      <c r="G223" s="261">
        <v>0.456288478452052</v>
      </c>
      <c r="H223" s="272">
        <v>2.2730000000000001</v>
      </c>
      <c r="I223" s="272">
        <v>1.6220000000000001</v>
      </c>
      <c r="J223" s="261">
        <v>0.5793029084754977</v>
      </c>
    </row>
    <row r="224" spans="1:10" ht="11.1" hidden="1" customHeight="1">
      <c r="A224" s="154"/>
      <c r="B224" s="63" t="s">
        <v>423</v>
      </c>
      <c r="C224" s="261">
        <v>1.3732047142652704</v>
      </c>
      <c r="D224" s="261">
        <v>0.5406876422370317</v>
      </c>
      <c r="E224" s="261">
        <v>3.0244076040215333</v>
      </c>
      <c r="F224" s="261">
        <v>0.49038320364125809</v>
      </c>
      <c r="G224" s="261">
        <v>1.2679173656175777</v>
      </c>
      <c r="H224" s="272">
        <v>-0.46500000000000002</v>
      </c>
      <c r="I224" s="272">
        <v>0.61899999999999999</v>
      </c>
      <c r="J224" s="261">
        <v>1.0928273112756415</v>
      </c>
    </row>
    <row r="225" spans="1:10" ht="11.1" hidden="1" customHeight="1">
      <c r="A225" s="154"/>
      <c r="B225" s="63" t="s">
        <v>424</v>
      </c>
      <c r="C225" s="261">
        <v>0.18258804332691625</v>
      </c>
      <c r="D225" s="261">
        <v>0.66657346734206158</v>
      </c>
      <c r="E225" s="261">
        <v>-0.75419991479267878</v>
      </c>
      <c r="F225" s="261">
        <v>-2.0469288761615445</v>
      </c>
      <c r="G225" s="261">
        <v>-8.1267777326303303E-2</v>
      </c>
      <c r="H225" s="272">
        <v>0.45900000000000002</v>
      </c>
      <c r="I225" s="272">
        <v>-3.4000000000000002E-2</v>
      </c>
      <c r="J225" s="261">
        <v>4.0382191102565912E-3</v>
      </c>
    </row>
    <row r="226" spans="1:10" ht="15" customHeight="1">
      <c r="A226" s="154">
        <v>2012</v>
      </c>
      <c r="B226" s="63" t="s">
        <v>421</v>
      </c>
      <c r="C226" s="261">
        <v>1.2288037711766719</v>
      </c>
      <c r="D226" s="261">
        <v>1.3302288750081317</v>
      </c>
      <c r="E226" s="261">
        <v>1.0296779283460324</v>
      </c>
      <c r="F226" s="261">
        <v>-0.13573378279613735</v>
      </c>
      <c r="G226" s="261">
        <v>1.0704922429979291</v>
      </c>
      <c r="H226" s="272">
        <v>0.22</v>
      </c>
      <c r="I226" s="272">
        <v>0.78700000000000003</v>
      </c>
      <c r="J226" s="261">
        <v>0.98651464848722981</v>
      </c>
    </row>
    <row r="227" spans="1:10" ht="11.1" customHeight="1">
      <c r="A227" s="154"/>
      <c r="B227" s="63" t="s">
        <v>422</v>
      </c>
      <c r="C227" s="261">
        <v>-1.2465698057818742</v>
      </c>
      <c r="D227" s="261">
        <v>1.3095585233568556</v>
      </c>
      <c r="E227" s="261">
        <v>-6.2798936603907975</v>
      </c>
      <c r="F227" s="261">
        <v>2.5182220097981229</v>
      </c>
      <c r="G227" s="261">
        <v>-0.81499732043948825</v>
      </c>
      <c r="H227" s="272">
        <v>-0.24099999999999999</v>
      </c>
      <c r="I227" s="272">
        <v>-0.45200000000000001</v>
      </c>
      <c r="J227" s="261">
        <v>-0.79085535465924295</v>
      </c>
    </row>
    <row r="228" spans="1:10" ht="11.1" customHeight="1">
      <c r="A228" s="154"/>
      <c r="B228" s="63" t="s">
        <v>423</v>
      </c>
      <c r="C228" s="261">
        <v>0.45686601273271776</v>
      </c>
      <c r="D228" s="261">
        <v>0.53564592681713918</v>
      </c>
      <c r="E228" s="261">
        <v>0.28917670412072027</v>
      </c>
      <c r="F228" s="261">
        <v>2.527754305195387</v>
      </c>
      <c r="G228" s="261">
        <v>0.70223773543867196</v>
      </c>
      <c r="H228" s="272">
        <v>0.127</v>
      </c>
      <c r="I228" s="272">
        <v>-0.30099999999999999</v>
      </c>
      <c r="J228" s="261">
        <v>0.78787209695592253</v>
      </c>
    </row>
    <row r="229" spans="1:10" ht="11.1" customHeight="1">
      <c r="A229" s="154"/>
      <c r="B229" s="63" t="s">
        <v>424</v>
      </c>
      <c r="C229" s="261">
        <v>0.16062816529105817</v>
      </c>
      <c r="D229" s="261">
        <v>0.64444648030872997</v>
      </c>
      <c r="E229" s="261">
        <v>-0.87174850635943812</v>
      </c>
      <c r="F229" s="261">
        <v>-0.30551489917996832</v>
      </c>
      <c r="G229" s="261">
        <v>0.10439540660212288</v>
      </c>
      <c r="H229" s="272">
        <v>-0.52</v>
      </c>
      <c r="I229" s="272">
        <v>1.2529999999999999</v>
      </c>
      <c r="J229" s="261">
        <v>-0.20238304294379361</v>
      </c>
    </row>
    <row r="230" spans="1:10" ht="15" customHeight="1">
      <c r="A230" s="154">
        <v>2013</v>
      </c>
      <c r="B230" s="63" t="s">
        <v>421</v>
      </c>
      <c r="C230" s="261">
        <v>0.30594967011153074</v>
      </c>
      <c r="D230" s="261">
        <v>0.4252680326446665</v>
      </c>
      <c r="E230" s="261">
        <v>4.7452655191747795E-2</v>
      </c>
      <c r="F230" s="261">
        <v>-4.9260241169930907</v>
      </c>
      <c r="G230" s="261">
        <v>-0.32262041755713255</v>
      </c>
      <c r="H230" s="272">
        <v>4.3090000000000002</v>
      </c>
      <c r="I230" s="272">
        <v>4.8310000000000004</v>
      </c>
      <c r="J230" s="261">
        <v>-0.41917617769165361</v>
      </c>
    </row>
    <row r="231" spans="1:10" ht="11.1" customHeight="1">
      <c r="A231" s="154"/>
      <c r="B231" s="63" t="s">
        <v>422</v>
      </c>
      <c r="C231" s="261">
        <v>2.6688941406568318</v>
      </c>
      <c r="D231" s="261">
        <v>0.84013618930538314</v>
      </c>
      <c r="E231" s="261">
        <v>6.6457645493520232</v>
      </c>
      <c r="F231" s="261">
        <v>3.7570087853437286</v>
      </c>
      <c r="G231" s="261">
        <v>2.7935830567409567</v>
      </c>
      <c r="H231" s="272">
        <v>-4.1479999999999997</v>
      </c>
      <c r="I231" s="272">
        <v>-3.3889999999999998</v>
      </c>
      <c r="J231" s="261">
        <v>2.7121455202011191</v>
      </c>
    </row>
    <row r="232" spans="1:10" ht="11.1" customHeight="1">
      <c r="A232" s="154"/>
      <c r="B232" s="63" t="s">
        <v>423</v>
      </c>
      <c r="C232" s="261">
        <v>-0.12737721988823125</v>
      </c>
      <c r="D232" s="261">
        <v>0.90279884495679141</v>
      </c>
      <c r="E232" s="261">
        <v>-2.2456724021416932</v>
      </c>
      <c r="F232" s="261">
        <v>5.0210958270718891</v>
      </c>
      <c r="G232" s="261">
        <v>0.46812457695810394</v>
      </c>
      <c r="H232" s="272">
        <v>1.4810000000000001</v>
      </c>
      <c r="I232" s="272">
        <v>0.30299999999999999</v>
      </c>
      <c r="J232" s="261">
        <v>0.67776227730848859</v>
      </c>
    </row>
    <row r="233" spans="1:10" ht="11.1" customHeight="1">
      <c r="A233" s="154"/>
      <c r="B233" s="63" t="s">
        <v>424</v>
      </c>
      <c r="C233" s="261">
        <v>1.1962994571048426</v>
      </c>
      <c r="D233" s="261">
        <v>0.71321593015940721</v>
      </c>
      <c r="E233" s="261">
        <v>2.221631362817206</v>
      </c>
      <c r="F233" s="261">
        <v>-1.8174813917971449</v>
      </c>
      <c r="G233" s="261">
        <v>0.83191104989469977</v>
      </c>
      <c r="H233" s="272">
        <v>0.42</v>
      </c>
      <c r="I233" s="272">
        <v>0.58199999999999996</v>
      </c>
      <c r="J233" s="261">
        <v>0.81870137956005351</v>
      </c>
    </row>
    <row r="234" spans="1:10" ht="15" customHeight="1">
      <c r="A234" s="154">
        <v>2014</v>
      </c>
      <c r="B234" s="63" t="s">
        <v>421</v>
      </c>
      <c r="C234" s="261">
        <v>1.2661162897239251</v>
      </c>
      <c r="D234" s="261">
        <v>1.4873680137100109</v>
      </c>
      <c r="E234" s="261">
        <v>0.80344498713908763</v>
      </c>
      <c r="F234" s="261">
        <v>-3.3098848126454925</v>
      </c>
      <c r="G234" s="261">
        <v>0.7273813117939909</v>
      </c>
      <c r="H234" s="272">
        <v>0.88600000000000001</v>
      </c>
      <c r="I234" s="272">
        <v>7.5999999999999998E-2</v>
      </c>
      <c r="J234" s="261">
        <v>0.87582249952593827</v>
      </c>
    </row>
    <row r="235" spans="1:10" ht="11.1" customHeight="1">
      <c r="A235" s="154"/>
      <c r="B235" s="63" t="s">
        <v>422</v>
      </c>
      <c r="C235" s="261">
        <v>-5.6319198753229216E-2</v>
      </c>
      <c r="D235" s="261">
        <v>0.64848935480618763</v>
      </c>
      <c r="E235" s="261">
        <v>-1.5401817712664041</v>
      </c>
      <c r="F235" s="261">
        <v>3.2724637681158271</v>
      </c>
      <c r="G235" s="261">
        <v>0.31987237861881113</v>
      </c>
      <c r="H235" s="272">
        <v>-1.032</v>
      </c>
      <c r="I235" s="272">
        <v>0.17699999999999999</v>
      </c>
      <c r="J235" s="261">
        <v>0.12376978819392548</v>
      </c>
    </row>
    <row r="236" spans="1:10" ht="11.1" customHeight="1">
      <c r="A236" s="154"/>
      <c r="B236" s="63" t="s">
        <v>423</v>
      </c>
      <c r="C236" s="261">
        <v>0.90752719163566553</v>
      </c>
      <c r="D236" s="261">
        <v>0.87513733215706679</v>
      </c>
      <c r="E236" s="261">
        <v>0.97723474017092826</v>
      </c>
      <c r="F236" s="261">
        <v>3.74133430632358</v>
      </c>
      <c r="G236" s="261">
        <v>1.2372063104379123</v>
      </c>
      <c r="H236" s="272">
        <v>-0.14199999999999999</v>
      </c>
      <c r="I236" s="272">
        <v>-2.1070000000000002</v>
      </c>
      <c r="J236" s="261">
        <v>1.5855846874688808</v>
      </c>
    </row>
    <row r="237" spans="1:10" ht="11.1" customHeight="1">
      <c r="A237" s="154"/>
      <c r="B237" s="63" t="s">
        <v>424</v>
      </c>
      <c r="C237" s="261">
        <v>0.80653577778062413</v>
      </c>
      <c r="D237" s="261">
        <v>0.85761958924395287</v>
      </c>
      <c r="E237" s="261">
        <v>0.69670736560409807</v>
      </c>
      <c r="F237" s="261">
        <v>0.88604512742828945</v>
      </c>
      <c r="G237" s="261">
        <v>0.81601452699379706</v>
      </c>
      <c r="H237" s="272">
        <v>0.92400000000000004</v>
      </c>
      <c r="I237" s="272">
        <v>-8.7999999999999995E-2</v>
      </c>
      <c r="J237" s="261">
        <v>0.99312564707729223</v>
      </c>
    </row>
    <row r="238" spans="1:10" ht="15" customHeight="1">
      <c r="A238" s="154">
        <v>2015</v>
      </c>
      <c r="B238" s="63" t="s">
        <v>421</v>
      </c>
      <c r="C238" s="261">
        <v>1.72276630679589</v>
      </c>
      <c r="D238" s="261">
        <v>0.70882749559146419</v>
      </c>
      <c r="E238" s="261">
        <v>3.9061828803802712</v>
      </c>
      <c r="F238" s="261">
        <v>-5.535070194022353</v>
      </c>
      <c r="G238" s="261">
        <v>0.85691845277990808</v>
      </c>
      <c r="H238" s="272">
        <v>-0.85099999999999998</v>
      </c>
      <c r="I238" s="272">
        <v>1.2769999999999999</v>
      </c>
      <c r="J238" s="261">
        <v>0.52293615126120585</v>
      </c>
    </row>
    <row r="239" spans="1:10" ht="10.5" customHeight="1">
      <c r="A239" s="154"/>
      <c r="B239" s="63" t="s">
        <v>422</v>
      </c>
      <c r="C239" s="261">
        <v>0.25104766870276762</v>
      </c>
      <c r="D239" s="261">
        <v>1.2867171282332919</v>
      </c>
      <c r="E239" s="261">
        <v>-1.910536614943652</v>
      </c>
      <c r="F239" s="261">
        <v>3.7288328057796747</v>
      </c>
      <c r="G239" s="261">
        <v>0.63964701254866441</v>
      </c>
      <c r="H239" s="272">
        <v>2.2610000000000001</v>
      </c>
      <c r="I239" s="272">
        <v>3.048</v>
      </c>
      <c r="J239" s="261">
        <v>0.52295458060520161</v>
      </c>
    </row>
    <row r="240" spans="1:10" ht="10.5" customHeight="1">
      <c r="A240" s="154"/>
      <c r="B240" s="63" t="s">
        <v>423</v>
      </c>
      <c r="C240" s="261">
        <v>1.073453270853264</v>
      </c>
      <c r="D240" s="261">
        <v>0.8583870042502042</v>
      </c>
      <c r="E240" s="261">
        <v>1.5369572180793796</v>
      </c>
      <c r="F240" s="261">
        <v>5.3244478502421515</v>
      </c>
      <c r="G240" s="261">
        <v>1.5630294214521854</v>
      </c>
      <c r="H240" s="272">
        <v>-1.579</v>
      </c>
      <c r="I240" s="272">
        <v>-5.4509999999999996</v>
      </c>
      <c r="J240" s="261">
        <v>2.2101129898229175</v>
      </c>
    </row>
    <row r="241" spans="1:10" ht="10.5" customHeight="1">
      <c r="A241" s="154"/>
      <c r="B241" s="63" t="s">
        <v>424</v>
      </c>
      <c r="C241" s="261">
        <v>1.1838177505700571</v>
      </c>
      <c r="D241" s="261">
        <v>1.0599738367433389</v>
      </c>
      <c r="E241" s="261">
        <v>1.4489384782271628</v>
      </c>
      <c r="F241" s="261">
        <v>3.1688082214920144</v>
      </c>
      <c r="G241" s="261">
        <v>1.4208905198966875</v>
      </c>
      <c r="H241" s="272">
        <v>0.85599999999999998</v>
      </c>
      <c r="I241" s="272">
        <v>5.5430000000000001</v>
      </c>
      <c r="J241" s="261">
        <v>0.70091259761034053</v>
      </c>
    </row>
    <row r="242" spans="1:10" ht="15" customHeight="1">
      <c r="A242" s="154">
        <v>2016</v>
      </c>
      <c r="B242" s="63" t="s">
        <v>421</v>
      </c>
      <c r="C242" s="261">
        <v>0.72604858203706613</v>
      </c>
      <c r="D242" s="261">
        <v>0.8613412057242158</v>
      </c>
      <c r="E242" s="261">
        <v>0.43752932319345916</v>
      </c>
      <c r="F242" s="261">
        <v>-6.6680938948217516</v>
      </c>
      <c r="G242" s="261">
        <v>-0.17227345887161505</v>
      </c>
      <c r="H242" s="272">
        <v>-1.25</v>
      </c>
      <c r="I242" s="272">
        <v>-3.726</v>
      </c>
      <c r="J242" s="261">
        <v>0.21021161302377322</v>
      </c>
    </row>
    <row r="243" spans="1:10" ht="10.5" customHeight="1">
      <c r="A243" s="154"/>
      <c r="B243" s="63" t="s">
        <v>422</v>
      </c>
      <c r="C243" s="261">
        <v>2.1899362522109271</v>
      </c>
      <c r="D243" s="261">
        <v>0.58335806264248902</v>
      </c>
      <c r="E243" s="261">
        <v>5.6305131881979662</v>
      </c>
      <c r="F243" s="261">
        <v>1.4990622427912399</v>
      </c>
      <c r="G243" s="261">
        <v>2.1114629279401811</v>
      </c>
      <c r="H243" s="272">
        <v>0.8</v>
      </c>
      <c r="I243" s="272">
        <v>0.498</v>
      </c>
      <c r="J243" s="261">
        <v>2.1876748088755846</v>
      </c>
    </row>
    <row r="244" spans="1:10" ht="10.5" customHeight="1">
      <c r="A244" s="154"/>
      <c r="B244" s="63" t="s">
        <v>423</v>
      </c>
      <c r="C244" s="261">
        <v>-1.4843352130739333</v>
      </c>
      <c r="D244" s="261">
        <v>1.1660013768095752</v>
      </c>
      <c r="E244" s="261">
        <v>-6.8889803054455712</v>
      </c>
      <c r="F244" s="261">
        <v>4.3802509837288568</v>
      </c>
      <c r="G244" s="261">
        <v>-0.82219784079256897</v>
      </c>
      <c r="H244" s="272">
        <v>0.313</v>
      </c>
      <c r="I244" s="272">
        <v>2.9460000000000002</v>
      </c>
      <c r="J244" s="261">
        <v>-1.2333514283672145</v>
      </c>
    </row>
    <row r="245" spans="1:10" ht="10.5" customHeight="1">
      <c r="A245" s="154"/>
      <c r="B245" s="63" t="s">
        <v>424</v>
      </c>
      <c r="C245" s="261">
        <v>0.90319544675456598</v>
      </c>
      <c r="D245" s="261">
        <v>1.2851669894539839</v>
      </c>
      <c r="E245" s="261">
        <v>5.6883135530910067E-2</v>
      </c>
      <c r="F245" s="261">
        <v>1.4073026910682813</v>
      </c>
      <c r="G245" s="261">
        <v>0.96309692259961821</v>
      </c>
      <c r="H245" s="272">
        <v>1.9E-2</v>
      </c>
      <c r="I245" s="272">
        <v>-3.4279999999999999</v>
      </c>
      <c r="J245" s="261">
        <v>1.5104814573043654</v>
      </c>
    </row>
    <row r="246" spans="1:10" ht="15" customHeight="1">
      <c r="A246" s="154">
        <v>2017</v>
      </c>
      <c r="B246" s="63" t="s">
        <v>421</v>
      </c>
      <c r="C246" s="261">
        <v>1.6915024892557824</v>
      </c>
      <c r="D246" s="261">
        <v>0.90218014563834004</v>
      </c>
      <c r="E246" s="261">
        <v>3.461827173577106</v>
      </c>
      <c r="F246" s="261">
        <v>-2.7077263136742147</v>
      </c>
      <c r="G246" s="261">
        <v>1.1664560690340551</v>
      </c>
      <c r="H246" s="272">
        <v>-0.19800000000000001</v>
      </c>
      <c r="I246" s="272">
        <v>2.0030000000000001</v>
      </c>
      <c r="J246" s="261">
        <v>0.84645379690874734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72"/>
      <c r="I247" s="272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72"/>
      <c r="I248" s="272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72"/>
      <c r="I249" s="272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72"/>
      <c r="I250" s="272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72"/>
      <c r="I251" s="272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72"/>
      <c r="I252" s="272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72"/>
      <c r="I253" s="272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72"/>
      <c r="I254" s="272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72"/>
      <c r="I255" s="272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72"/>
      <c r="I256" s="272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72"/>
      <c r="I257" s="272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72"/>
      <c r="I258" s="272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72"/>
      <c r="I259" s="272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72"/>
      <c r="I260" s="272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72"/>
      <c r="I261" s="272"/>
      <c r="J261" s="261"/>
    </row>
    <row r="262" spans="1:10" ht="15" customHeight="1">
      <c r="A262" s="55"/>
    </row>
    <row r="263" spans="1:10" ht="12" customHeight="1">
      <c r="A263" s="47" t="s">
        <v>427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2" ht="15" hidden="1" customHeight="1"/>
    <row r="2" spans="1:12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  <c r="K2" s="100"/>
    </row>
    <row r="3" spans="1:12" s="67" customFormat="1" ht="21" customHeight="1">
      <c r="A3" s="100" t="s">
        <v>135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2" s="67" customFormat="1" ht="15" customHeight="1">
      <c r="A4" s="101" t="s">
        <v>331</v>
      </c>
      <c r="B4" s="54"/>
      <c r="C4" s="54"/>
      <c r="D4" s="54"/>
      <c r="E4" s="54"/>
      <c r="F4" s="54"/>
      <c r="G4" s="54"/>
      <c r="H4" s="54"/>
      <c r="I4" s="54"/>
      <c r="J4" s="54"/>
      <c r="K4" s="54"/>
    </row>
    <row r="5" spans="1:12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  <c r="K5" s="54"/>
    </row>
    <row r="6" spans="1:12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  <c r="K6" s="55"/>
    </row>
    <row r="7" spans="1:12" ht="15" customHeight="1">
      <c r="A7" s="290" t="s">
        <v>420</v>
      </c>
      <c r="B7" s="322"/>
      <c r="C7" s="78" t="s">
        <v>32</v>
      </c>
      <c r="D7" s="75"/>
      <c r="E7" s="78" t="s">
        <v>33</v>
      </c>
      <c r="F7" s="75"/>
      <c r="G7" s="297" t="s">
        <v>252</v>
      </c>
      <c r="H7" s="297" t="s">
        <v>292</v>
      </c>
      <c r="I7" s="297" t="s">
        <v>194</v>
      </c>
      <c r="J7" s="297" t="s">
        <v>195</v>
      </c>
      <c r="K7" s="290" t="s">
        <v>437</v>
      </c>
    </row>
    <row r="8" spans="1:12" ht="60" customHeight="1">
      <c r="A8" s="324"/>
      <c r="B8" s="312"/>
      <c r="C8" s="233" t="s">
        <v>253</v>
      </c>
      <c r="D8" s="233" t="s">
        <v>254</v>
      </c>
      <c r="E8" s="233" t="s">
        <v>255</v>
      </c>
      <c r="F8" s="242" t="s">
        <v>256</v>
      </c>
      <c r="G8" s="317"/>
      <c r="H8" s="317"/>
      <c r="I8" s="317"/>
      <c r="J8" s="326"/>
      <c r="K8" s="325"/>
    </row>
    <row r="9" spans="1:12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251">
        <v>9</v>
      </c>
    </row>
    <row r="10" spans="1:12" s="35" customFormat="1" ht="21" customHeight="1">
      <c r="A10" s="66"/>
      <c r="B10" s="61"/>
      <c r="C10" s="295" t="s">
        <v>130</v>
      </c>
      <c r="D10" s="295"/>
      <c r="E10" s="295"/>
      <c r="F10" s="295"/>
      <c r="G10" s="295"/>
      <c r="H10" s="295"/>
      <c r="I10" s="295"/>
      <c r="J10" s="95" t="s">
        <v>431</v>
      </c>
      <c r="K10" s="95" t="s">
        <v>131</v>
      </c>
    </row>
    <row r="11" spans="1:12" ht="15" hidden="1" customHeight="1">
      <c r="A11" s="154">
        <v>1991</v>
      </c>
      <c r="B11" s="63" t="s">
        <v>421</v>
      </c>
      <c r="C11" s="158">
        <v>243.76300000000001</v>
      </c>
      <c r="D11" s="158">
        <v>217.35900000000001</v>
      </c>
      <c r="E11" s="158">
        <v>282.29899999999998</v>
      </c>
      <c r="F11" s="158">
        <v>255.89500000000001</v>
      </c>
      <c r="G11" s="158">
        <v>3.7210000000000001</v>
      </c>
      <c r="H11" s="158">
        <v>247.48400000000001</v>
      </c>
      <c r="I11" s="158">
        <v>30.125</v>
      </c>
      <c r="J11" s="49">
        <v>12.2</v>
      </c>
      <c r="K11" s="271">
        <v>3054</v>
      </c>
      <c r="L11" s="89"/>
    </row>
    <row r="12" spans="1:12" ht="11.1" hidden="1" customHeight="1">
      <c r="A12" s="154"/>
      <c r="B12" s="63" t="s">
        <v>422</v>
      </c>
      <c r="C12" s="158">
        <v>253.03199999999998</v>
      </c>
      <c r="D12" s="158">
        <v>222.54</v>
      </c>
      <c r="E12" s="158">
        <v>295.536</v>
      </c>
      <c r="F12" s="158">
        <v>265.04399999999998</v>
      </c>
      <c r="G12" s="158">
        <v>3.8149999999999999</v>
      </c>
      <c r="H12" s="158">
        <v>256.84699999999998</v>
      </c>
      <c r="I12" s="158">
        <v>34.307000000000002</v>
      </c>
      <c r="J12" s="49">
        <v>13.4</v>
      </c>
      <c r="K12" s="271">
        <v>3167</v>
      </c>
      <c r="L12" s="89"/>
    </row>
    <row r="13" spans="1:12" ht="11.1" hidden="1" customHeight="1">
      <c r="A13" s="154"/>
      <c r="B13" s="63" t="s">
        <v>423</v>
      </c>
      <c r="C13" s="158">
        <v>248.81899999999999</v>
      </c>
      <c r="D13" s="158">
        <v>220.815</v>
      </c>
      <c r="E13" s="158">
        <v>290.25200000000001</v>
      </c>
      <c r="F13" s="158">
        <v>262.24799999999999</v>
      </c>
      <c r="G13" s="158">
        <v>3.78</v>
      </c>
      <c r="H13" s="158">
        <v>252.59899999999999</v>
      </c>
      <c r="I13" s="158">
        <v>31.784000000000002</v>
      </c>
      <c r="J13" s="49">
        <v>12.6</v>
      </c>
      <c r="K13" s="271">
        <v>3109</v>
      </c>
      <c r="L13" s="89"/>
    </row>
    <row r="14" spans="1:12" ht="11.1" hidden="1" customHeight="1">
      <c r="A14" s="154"/>
      <c r="B14" s="63" t="s">
        <v>424</v>
      </c>
      <c r="C14" s="158">
        <v>258.86099999999999</v>
      </c>
      <c r="D14" s="158">
        <v>229.976</v>
      </c>
      <c r="E14" s="158">
        <v>302.30599999999998</v>
      </c>
      <c r="F14" s="158">
        <v>273.42099999999999</v>
      </c>
      <c r="G14" s="158">
        <v>3.823</v>
      </c>
      <c r="H14" s="158">
        <v>262.68399999999997</v>
      </c>
      <c r="I14" s="158">
        <v>32.707999999999998</v>
      </c>
      <c r="J14" s="49">
        <v>12.5</v>
      </c>
      <c r="K14" s="271">
        <v>3230</v>
      </c>
      <c r="L14" s="89"/>
    </row>
    <row r="15" spans="1:12" ht="15" hidden="1" customHeight="1">
      <c r="A15" s="154">
        <v>1992</v>
      </c>
      <c r="B15" s="63" t="s">
        <v>421</v>
      </c>
      <c r="C15" s="158">
        <v>264.54499999999996</v>
      </c>
      <c r="D15" s="158">
        <v>235.41399999999999</v>
      </c>
      <c r="E15" s="158">
        <v>308.91699999999997</v>
      </c>
      <c r="F15" s="158">
        <v>279.786</v>
      </c>
      <c r="G15" s="158">
        <v>4.2460000000000004</v>
      </c>
      <c r="H15" s="158">
        <v>268.79099999999994</v>
      </c>
      <c r="I15" s="158">
        <v>33.377000000000002</v>
      </c>
      <c r="J15" s="49">
        <v>12.4</v>
      </c>
      <c r="K15" s="271">
        <v>3296</v>
      </c>
      <c r="L15" s="89"/>
    </row>
    <row r="16" spans="1:12" ht="11.1" hidden="1" customHeight="1">
      <c r="A16" s="154"/>
      <c r="B16" s="63" t="s">
        <v>422</v>
      </c>
      <c r="C16" s="158">
        <v>266.52800000000002</v>
      </c>
      <c r="D16" s="158">
        <v>236.73599999999999</v>
      </c>
      <c r="E16" s="158">
        <v>313.19800000000004</v>
      </c>
      <c r="F16" s="158">
        <v>283.40600000000001</v>
      </c>
      <c r="G16" s="158">
        <v>4.335</v>
      </c>
      <c r="H16" s="158">
        <v>270.863</v>
      </c>
      <c r="I16" s="158">
        <v>34.127000000000002</v>
      </c>
      <c r="J16" s="49">
        <v>12.6</v>
      </c>
      <c r="K16" s="271">
        <v>3315</v>
      </c>
      <c r="L16" s="89"/>
    </row>
    <row r="17" spans="1:12" ht="11.1" hidden="1" customHeight="1">
      <c r="A17" s="154"/>
      <c r="B17" s="63" t="s">
        <v>423</v>
      </c>
      <c r="C17" s="158">
        <v>269.19</v>
      </c>
      <c r="D17" s="158">
        <v>238.65199999999999</v>
      </c>
      <c r="E17" s="158">
        <v>315.44499999999999</v>
      </c>
      <c r="F17" s="158">
        <v>284.90699999999998</v>
      </c>
      <c r="G17" s="158">
        <v>4.3520000000000003</v>
      </c>
      <c r="H17" s="158">
        <v>273.54199999999997</v>
      </c>
      <c r="I17" s="158">
        <v>34.89</v>
      </c>
      <c r="J17" s="49">
        <v>12.8</v>
      </c>
      <c r="K17" s="271">
        <v>3340</v>
      </c>
      <c r="L17" s="89"/>
    </row>
    <row r="18" spans="1:12" ht="11.1" hidden="1" customHeight="1">
      <c r="A18" s="154"/>
      <c r="B18" s="63" t="s">
        <v>424</v>
      </c>
      <c r="C18" s="158">
        <v>277.33699999999999</v>
      </c>
      <c r="D18" s="158">
        <v>247.65600000000001</v>
      </c>
      <c r="E18" s="158">
        <v>325.43200000000002</v>
      </c>
      <c r="F18" s="158">
        <v>295.75099999999998</v>
      </c>
      <c r="G18" s="158">
        <v>4.4539999999999997</v>
      </c>
      <c r="H18" s="158">
        <v>281.791</v>
      </c>
      <c r="I18" s="158">
        <v>34.134999999999998</v>
      </c>
      <c r="J18" s="49">
        <v>12.1</v>
      </c>
      <c r="K18" s="271">
        <v>3435</v>
      </c>
      <c r="L18" s="89"/>
    </row>
    <row r="19" spans="1:12" ht="15" hidden="1" customHeight="1">
      <c r="A19" s="154">
        <v>1993</v>
      </c>
      <c r="B19" s="63" t="s">
        <v>421</v>
      </c>
      <c r="C19" s="158">
        <v>274.95999999999998</v>
      </c>
      <c r="D19" s="158">
        <v>245.20099999999999</v>
      </c>
      <c r="E19" s="158">
        <v>321.66199999999998</v>
      </c>
      <c r="F19" s="158">
        <v>291.90300000000002</v>
      </c>
      <c r="G19" s="158">
        <v>3.4390000000000001</v>
      </c>
      <c r="H19" s="158">
        <v>278.399</v>
      </c>
      <c r="I19" s="158">
        <v>33.198</v>
      </c>
      <c r="J19" s="49">
        <v>11.9</v>
      </c>
      <c r="K19" s="271">
        <v>3402</v>
      </c>
      <c r="L19" s="89"/>
    </row>
    <row r="20" spans="1:12" ht="11.1" hidden="1" customHeight="1">
      <c r="A20" s="154"/>
      <c r="B20" s="63" t="s">
        <v>422</v>
      </c>
      <c r="C20" s="158">
        <v>279.80700000000002</v>
      </c>
      <c r="D20" s="158">
        <v>248.114</v>
      </c>
      <c r="E20" s="158">
        <v>327.70000000000005</v>
      </c>
      <c r="F20" s="158">
        <v>296.00700000000001</v>
      </c>
      <c r="G20" s="158">
        <v>3.5859999999999999</v>
      </c>
      <c r="H20" s="158">
        <v>283.39300000000003</v>
      </c>
      <c r="I20" s="158">
        <v>35.279000000000003</v>
      </c>
      <c r="J20" s="49">
        <v>12.4</v>
      </c>
      <c r="K20" s="271">
        <v>3457</v>
      </c>
      <c r="L20" s="89"/>
    </row>
    <row r="21" spans="1:12" ht="11.1" hidden="1" customHeight="1">
      <c r="A21" s="154"/>
      <c r="B21" s="63" t="s">
        <v>423</v>
      </c>
      <c r="C21" s="158">
        <v>280.93600000000004</v>
      </c>
      <c r="D21" s="158">
        <v>251.62100000000001</v>
      </c>
      <c r="E21" s="158">
        <v>329.16500000000002</v>
      </c>
      <c r="F21" s="158">
        <v>299.85000000000002</v>
      </c>
      <c r="G21" s="158">
        <v>3.5990000000000002</v>
      </c>
      <c r="H21" s="158">
        <v>284.53500000000003</v>
      </c>
      <c r="I21" s="158">
        <v>32.914000000000001</v>
      </c>
      <c r="J21" s="49">
        <v>11.6</v>
      </c>
      <c r="K21" s="271">
        <v>3468</v>
      </c>
      <c r="L21" s="89"/>
    </row>
    <row r="22" spans="1:12" ht="11.1" hidden="1" customHeight="1">
      <c r="A22" s="154"/>
      <c r="B22" s="63" t="s">
        <v>424</v>
      </c>
      <c r="C22" s="158">
        <v>285.91000000000003</v>
      </c>
      <c r="D22" s="158">
        <v>255.476</v>
      </c>
      <c r="E22" s="158">
        <v>334.16900000000004</v>
      </c>
      <c r="F22" s="158">
        <v>303.73500000000001</v>
      </c>
      <c r="G22" s="158">
        <v>3.657</v>
      </c>
      <c r="H22" s="158">
        <v>289.56700000000001</v>
      </c>
      <c r="I22" s="158">
        <v>34.091000000000001</v>
      </c>
      <c r="J22" s="49">
        <v>11.8</v>
      </c>
      <c r="K22" s="271">
        <v>3529</v>
      </c>
      <c r="L22" s="89"/>
    </row>
    <row r="23" spans="1:12" ht="15" hidden="1" customHeight="1">
      <c r="A23" s="154">
        <v>1994</v>
      </c>
      <c r="B23" s="63" t="s">
        <v>421</v>
      </c>
      <c r="C23" s="158">
        <v>288.238</v>
      </c>
      <c r="D23" s="158">
        <v>259.565</v>
      </c>
      <c r="E23" s="158">
        <v>337.71899999999999</v>
      </c>
      <c r="F23" s="158">
        <v>309.04599999999999</v>
      </c>
      <c r="G23" s="158">
        <v>3.8410000000000002</v>
      </c>
      <c r="H23" s="158">
        <v>292.07900000000001</v>
      </c>
      <c r="I23" s="158">
        <v>32.513999999999996</v>
      </c>
      <c r="J23" s="49">
        <v>11.1</v>
      </c>
      <c r="K23" s="271">
        <v>3554</v>
      </c>
      <c r="L23" s="89"/>
    </row>
    <row r="24" spans="1:12" ht="11.1" hidden="1" customHeight="1">
      <c r="A24" s="154"/>
      <c r="B24" s="63" t="s">
        <v>422</v>
      </c>
      <c r="C24" s="158">
        <v>286.41000000000003</v>
      </c>
      <c r="D24" s="158">
        <v>257.53500000000003</v>
      </c>
      <c r="E24" s="158">
        <v>336.50900000000001</v>
      </c>
      <c r="F24" s="158">
        <v>307.63400000000001</v>
      </c>
      <c r="G24" s="158">
        <v>3.903</v>
      </c>
      <c r="H24" s="158">
        <v>290.31300000000005</v>
      </c>
      <c r="I24" s="158">
        <v>32.777999999999999</v>
      </c>
      <c r="J24" s="49">
        <v>11.3</v>
      </c>
      <c r="K24" s="271">
        <v>3530</v>
      </c>
      <c r="L24" s="89"/>
    </row>
    <row r="25" spans="1:12" ht="11.1" hidden="1" customHeight="1">
      <c r="A25" s="154"/>
      <c r="B25" s="63" t="s">
        <v>423</v>
      </c>
      <c r="C25" s="158">
        <v>290.62700000000001</v>
      </c>
      <c r="D25" s="158">
        <v>261.053</v>
      </c>
      <c r="E25" s="158">
        <v>341.92099999999999</v>
      </c>
      <c r="F25" s="158">
        <v>312.34699999999998</v>
      </c>
      <c r="G25" s="158">
        <v>3.9159999999999999</v>
      </c>
      <c r="H25" s="158">
        <v>294.54300000000001</v>
      </c>
      <c r="I25" s="158">
        <v>33.49</v>
      </c>
      <c r="J25" s="49">
        <v>11.4</v>
      </c>
      <c r="K25" s="271">
        <v>3581</v>
      </c>
      <c r="L25" s="89"/>
    </row>
    <row r="26" spans="1:12" ht="11.1" hidden="1" customHeight="1">
      <c r="A26" s="154"/>
      <c r="B26" s="63" t="s">
        <v>424</v>
      </c>
      <c r="C26" s="158">
        <v>293.46999999999997</v>
      </c>
      <c r="D26" s="158">
        <v>263.39299999999997</v>
      </c>
      <c r="E26" s="158">
        <v>345.82399999999996</v>
      </c>
      <c r="F26" s="158">
        <v>315.74699999999996</v>
      </c>
      <c r="G26" s="158">
        <v>4.016</v>
      </c>
      <c r="H26" s="158">
        <v>297.48599999999999</v>
      </c>
      <c r="I26" s="158">
        <v>34.093000000000004</v>
      </c>
      <c r="J26" s="49">
        <v>11.5</v>
      </c>
      <c r="K26" s="271">
        <v>3615</v>
      </c>
      <c r="L26" s="89"/>
    </row>
    <row r="27" spans="1:12" ht="15" hidden="1" customHeight="1">
      <c r="A27" s="154">
        <v>1995</v>
      </c>
      <c r="B27" s="63" t="s">
        <v>421</v>
      </c>
      <c r="C27" s="158">
        <v>293.916</v>
      </c>
      <c r="D27" s="158">
        <v>265.27499999999998</v>
      </c>
      <c r="E27" s="158">
        <v>346.61099999999999</v>
      </c>
      <c r="F27" s="158">
        <v>317.96999999999997</v>
      </c>
      <c r="G27" s="158">
        <v>4.3659999999999997</v>
      </c>
      <c r="H27" s="158">
        <v>298.28199999999998</v>
      </c>
      <c r="I27" s="158">
        <v>33.006999999999998</v>
      </c>
      <c r="J27" s="49">
        <v>11.1</v>
      </c>
      <c r="K27" s="271">
        <v>3618</v>
      </c>
      <c r="L27" s="89"/>
    </row>
    <row r="28" spans="1:12" ht="11.1" hidden="1" customHeight="1">
      <c r="A28" s="154"/>
      <c r="B28" s="63" t="s">
        <v>422</v>
      </c>
      <c r="C28" s="158">
        <v>298.327</v>
      </c>
      <c r="D28" s="158">
        <v>269.29700000000003</v>
      </c>
      <c r="E28" s="158">
        <v>352.05500000000001</v>
      </c>
      <c r="F28" s="158">
        <v>323.02500000000003</v>
      </c>
      <c r="G28" s="158">
        <v>4.4560000000000004</v>
      </c>
      <c r="H28" s="158">
        <v>302.78300000000002</v>
      </c>
      <c r="I28" s="158">
        <v>33.486000000000004</v>
      </c>
      <c r="J28" s="49">
        <v>11.1</v>
      </c>
      <c r="K28" s="271">
        <v>3671</v>
      </c>
      <c r="L28" s="89"/>
    </row>
    <row r="29" spans="1:12" ht="11.1" hidden="1" customHeight="1">
      <c r="A29" s="154"/>
      <c r="B29" s="63" t="s">
        <v>423</v>
      </c>
      <c r="C29" s="158">
        <v>298.84899999999999</v>
      </c>
      <c r="D29" s="158">
        <v>270.22800000000001</v>
      </c>
      <c r="E29" s="158">
        <v>353.459</v>
      </c>
      <c r="F29" s="158">
        <v>324.83800000000002</v>
      </c>
      <c r="G29" s="158">
        <v>4.4630000000000001</v>
      </c>
      <c r="H29" s="158">
        <v>303.31200000000001</v>
      </c>
      <c r="I29" s="158">
        <v>33.083999999999996</v>
      </c>
      <c r="J29" s="49">
        <v>10.9</v>
      </c>
      <c r="K29" s="271">
        <v>3674</v>
      </c>
      <c r="L29" s="89"/>
    </row>
    <row r="30" spans="1:12" ht="11.1" hidden="1" customHeight="1">
      <c r="A30" s="154"/>
      <c r="B30" s="63" t="s">
        <v>424</v>
      </c>
      <c r="C30" s="158">
        <v>299.00799999999998</v>
      </c>
      <c r="D30" s="158">
        <v>270.81299999999999</v>
      </c>
      <c r="E30" s="158">
        <v>353.74899999999997</v>
      </c>
      <c r="F30" s="158">
        <v>325.55399999999997</v>
      </c>
      <c r="G30" s="158">
        <v>4.5369999999999999</v>
      </c>
      <c r="H30" s="158">
        <v>303.54499999999996</v>
      </c>
      <c r="I30" s="158">
        <v>32.731999999999999</v>
      </c>
      <c r="J30" s="49">
        <v>10.8</v>
      </c>
      <c r="K30" s="271">
        <v>3674</v>
      </c>
      <c r="L30" s="89"/>
    </row>
    <row r="31" spans="1:12" ht="15" hidden="1" customHeight="1">
      <c r="A31" s="154">
        <v>1996</v>
      </c>
      <c r="B31" s="63" t="s">
        <v>421</v>
      </c>
      <c r="C31" s="158">
        <v>302.71300000000002</v>
      </c>
      <c r="D31" s="158">
        <v>273.38400000000001</v>
      </c>
      <c r="E31" s="158">
        <v>357.87900000000002</v>
      </c>
      <c r="F31" s="158">
        <v>328.55</v>
      </c>
      <c r="G31" s="158">
        <v>3.68</v>
      </c>
      <c r="H31" s="158">
        <v>306.39300000000003</v>
      </c>
      <c r="I31" s="158">
        <v>33.009</v>
      </c>
      <c r="J31" s="49">
        <v>10.8</v>
      </c>
      <c r="K31" s="271">
        <v>3718</v>
      </c>
    </row>
    <row r="32" spans="1:12" ht="11.1" hidden="1" customHeight="1">
      <c r="A32" s="154"/>
      <c r="B32" s="63" t="s">
        <v>422</v>
      </c>
      <c r="C32" s="158">
        <v>302.69000000000005</v>
      </c>
      <c r="D32" s="158">
        <v>273.29700000000003</v>
      </c>
      <c r="E32" s="158">
        <v>358.12600000000003</v>
      </c>
      <c r="F32" s="158">
        <v>328.733</v>
      </c>
      <c r="G32" s="158">
        <v>3.7440000000000002</v>
      </c>
      <c r="H32" s="158">
        <v>306.43400000000008</v>
      </c>
      <c r="I32" s="158">
        <v>33.137</v>
      </c>
      <c r="J32" s="49">
        <v>10.8</v>
      </c>
      <c r="K32" s="271">
        <v>3716</v>
      </c>
    </row>
    <row r="33" spans="1:11" ht="11.1" hidden="1" customHeight="1">
      <c r="A33" s="154"/>
      <c r="B33" s="63" t="s">
        <v>423</v>
      </c>
      <c r="C33" s="158">
        <v>304.13799999999998</v>
      </c>
      <c r="D33" s="158">
        <v>275.75599999999997</v>
      </c>
      <c r="E33" s="158">
        <v>360.64599999999996</v>
      </c>
      <c r="F33" s="158">
        <v>332.26399999999995</v>
      </c>
      <c r="G33" s="158">
        <v>3.7970000000000002</v>
      </c>
      <c r="H33" s="158">
        <v>307.935</v>
      </c>
      <c r="I33" s="158">
        <v>32.179000000000002</v>
      </c>
      <c r="J33" s="49">
        <v>10.4</v>
      </c>
      <c r="K33" s="271">
        <v>3732</v>
      </c>
    </row>
    <row r="34" spans="1:11" ht="11.1" hidden="1" customHeight="1">
      <c r="A34" s="154"/>
      <c r="B34" s="63" t="s">
        <v>424</v>
      </c>
      <c r="C34" s="158">
        <v>303.02100000000002</v>
      </c>
      <c r="D34" s="158">
        <v>276.32400000000001</v>
      </c>
      <c r="E34" s="158">
        <v>359.55600000000004</v>
      </c>
      <c r="F34" s="158">
        <v>332.85900000000004</v>
      </c>
      <c r="G34" s="158">
        <v>3.92</v>
      </c>
      <c r="H34" s="158">
        <v>306.94100000000003</v>
      </c>
      <c r="I34" s="158">
        <v>30.616999999999997</v>
      </c>
      <c r="J34" s="49">
        <v>10</v>
      </c>
      <c r="K34" s="271">
        <v>3718</v>
      </c>
    </row>
    <row r="35" spans="1:11" ht="15" hidden="1" customHeight="1">
      <c r="A35" s="154">
        <v>1997</v>
      </c>
      <c r="B35" s="63" t="s">
        <v>421</v>
      </c>
      <c r="C35" s="158">
        <v>304.74600000000004</v>
      </c>
      <c r="D35" s="158">
        <v>276.97000000000003</v>
      </c>
      <c r="E35" s="158">
        <v>361.63700000000006</v>
      </c>
      <c r="F35" s="158">
        <v>333.86100000000005</v>
      </c>
      <c r="G35" s="158">
        <v>3.9249999999999998</v>
      </c>
      <c r="H35" s="158">
        <v>308.67100000000005</v>
      </c>
      <c r="I35" s="158">
        <v>31.701000000000001</v>
      </c>
      <c r="J35" s="49">
        <v>10.3</v>
      </c>
      <c r="K35" s="271">
        <v>3739</v>
      </c>
    </row>
    <row r="36" spans="1:11" ht="11.1" hidden="1" customHeight="1">
      <c r="A36" s="154"/>
      <c r="B36" s="63" t="s">
        <v>422</v>
      </c>
      <c r="C36" s="158">
        <v>308.16999999999996</v>
      </c>
      <c r="D36" s="158">
        <v>280.83999999999997</v>
      </c>
      <c r="E36" s="158">
        <v>364.84</v>
      </c>
      <c r="F36" s="158">
        <v>337.51</v>
      </c>
      <c r="G36" s="158">
        <v>4.0289999999999999</v>
      </c>
      <c r="H36" s="158">
        <v>312.19899999999996</v>
      </c>
      <c r="I36" s="158">
        <v>31.358999999999998</v>
      </c>
      <c r="J36" s="49">
        <v>10</v>
      </c>
      <c r="K36" s="271">
        <v>3780</v>
      </c>
    </row>
    <row r="37" spans="1:11" ht="11.1" hidden="1" customHeight="1">
      <c r="A37" s="154"/>
      <c r="B37" s="63" t="s">
        <v>423</v>
      </c>
      <c r="C37" s="158">
        <v>308.20300000000003</v>
      </c>
      <c r="D37" s="158">
        <v>280.72000000000003</v>
      </c>
      <c r="E37" s="158">
        <v>363.90400000000005</v>
      </c>
      <c r="F37" s="158">
        <v>336.42100000000005</v>
      </c>
      <c r="G37" s="158">
        <v>4.0830000000000002</v>
      </c>
      <c r="H37" s="158">
        <v>312.28600000000006</v>
      </c>
      <c r="I37" s="158">
        <v>31.566000000000003</v>
      </c>
      <c r="J37" s="49">
        <v>10.1</v>
      </c>
      <c r="K37" s="271">
        <v>3781</v>
      </c>
    </row>
    <row r="38" spans="1:11" ht="11.1" hidden="1" customHeight="1">
      <c r="A38" s="154"/>
      <c r="B38" s="63" t="s">
        <v>424</v>
      </c>
      <c r="C38" s="158">
        <v>310.12099999999998</v>
      </c>
      <c r="D38" s="158">
        <v>282.70499999999998</v>
      </c>
      <c r="E38" s="158">
        <v>364.82899999999995</v>
      </c>
      <c r="F38" s="158">
        <v>337.41300000000001</v>
      </c>
      <c r="G38" s="158">
        <v>4.1719999999999997</v>
      </c>
      <c r="H38" s="158">
        <v>314.29300000000001</v>
      </c>
      <c r="I38" s="158">
        <v>31.588000000000001</v>
      </c>
      <c r="J38" s="49">
        <v>10.1</v>
      </c>
      <c r="K38" s="271">
        <v>3806</v>
      </c>
    </row>
    <row r="39" spans="1:11" ht="15" hidden="1" customHeight="1">
      <c r="A39" s="154">
        <v>1998</v>
      </c>
      <c r="B39" s="63" t="s">
        <v>421</v>
      </c>
      <c r="C39" s="158">
        <v>310.35699999999997</v>
      </c>
      <c r="D39" s="158">
        <v>282.38099999999997</v>
      </c>
      <c r="E39" s="158">
        <v>367.476</v>
      </c>
      <c r="F39" s="158">
        <v>339.5</v>
      </c>
      <c r="G39" s="158">
        <v>4.5490000000000004</v>
      </c>
      <c r="H39" s="158">
        <v>314.90599999999995</v>
      </c>
      <c r="I39" s="158">
        <v>32.524999999999999</v>
      </c>
      <c r="J39" s="49">
        <v>10.3</v>
      </c>
      <c r="K39" s="271">
        <v>3808</v>
      </c>
    </row>
    <row r="40" spans="1:11" ht="11.1" hidden="1" customHeight="1">
      <c r="A40" s="154"/>
      <c r="B40" s="63" t="s">
        <v>422</v>
      </c>
      <c r="C40" s="158">
        <v>310.08</v>
      </c>
      <c r="D40" s="158">
        <v>282.68799999999999</v>
      </c>
      <c r="E40" s="158">
        <v>367.13</v>
      </c>
      <c r="F40" s="158">
        <v>339.738</v>
      </c>
      <c r="G40" s="158">
        <v>4.6520000000000001</v>
      </c>
      <c r="H40" s="158">
        <v>314.73199999999997</v>
      </c>
      <c r="I40" s="158">
        <v>32.043999999999997</v>
      </c>
      <c r="J40" s="49">
        <v>10.199999999999999</v>
      </c>
      <c r="K40" s="271">
        <v>3806</v>
      </c>
    </row>
    <row r="41" spans="1:11" ht="11.1" hidden="1" customHeight="1">
      <c r="A41" s="154"/>
      <c r="B41" s="63" t="s">
        <v>423</v>
      </c>
      <c r="C41" s="158">
        <v>312.71800000000002</v>
      </c>
      <c r="D41" s="158">
        <v>286.59800000000001</v>
      </c>
      <c r="E41" s="158">
        <v>369.26300000000003</v>
      </c>
      <c r="F41" s="158">
        <v>343.14300000000003</v>
      </c>
      <c r="G41" s="158">
        <v>4.6840000000000002</v>
      </c>
      <c r="H41" s="158">
        <v>317.40200000000004</v>
      </c>
      <c r="I41" s="158">
        <v>30.804000000000002</v>
      </c>
      <c r="J41" s="49">
        <v>9.6999999999999993</v>
      </c>
      <c r="K41" s="271">
        <v>3841</v>
      </c>
    </row>
    <row r="42" spans="1:11" ht="11.1" hidden="1" customHeight="1">
      <c r="A42" s="154"/>
      <c r="B42" s="63" t="s">
        <v>424</v>
      </c>
      <c r="C42" s="158">
        <v>315.68600000000004</v>
      </c>
      <c r="D42" s="158">
        <v>289.52300000000002</v>
      </c>
      <c r="E42" s="158">
        <v>372.31100000000004</v>
      </c>
      <c r="F42" s="158">
        <v>346.14800000000002</v>
      </c>
      <c r="G42" s="158">
        <v>4.7069999999999999</v>
      </c>
      <c r="H42" s="158">
        <v>320.39300000000003</v>
      </c>
      <c r="I42" s="158">
        <v>30.87</v>
      </c>
      <c r="J42" s="49">
        <v>9.6</v>
      </c>
      <c r="K42" s="271">
        <v>3878</v>
      </c>
    </row>
    <row r="43" spans="1:11" ht="15" hidden="1" customHeight="1">
      <c r="A43" s="154">
        <v>1999</v>
      </c>
      <c r="B43" s="63" t="s">
        <v>421</v>
      </c>
      <c r="C43" s="158">
        <v>317.44200000000001</v>
      </c>
      <c r="D43" s="158">
        <v>291.69299999999998</v>
      </c>
      <c r="E43" s="158">
        <v>375.88499999999999</v>
      </c>
      <c r="F43" s="158">
        <v>350.13599999999997</v>
      </c>
      <c r="G43" s="158">
        <v>4.4160000000000004</v>
      </c>
      <c r="H43" s="158">
        <v>321.858</v>
      </c>
      <c r="I43" s="158">
        <v>30.164999999999999</v>
      </c>
      <c r="J43" s="49">
        <v>9.4</v>
      </c>
      <c r="K43" s="271">
        <v>3900</v>
      </c>
    </row>
    <row r="44" spans="1:11" ht="11.1" hidden="1" customHeight="1">
      <c r="A44" s="154"/>
      <c r="B44" s="63" t="s">
        <v>422</v>
      </c>
      <c r="C44" s="158">
        <v>317.73399999999998</v>
      </c>
      <c r="D44" s="158">
        <v>291.87099999999998</v>
      </c>
      <c r="E44" s="158">
        <v>375.61199999999997</v>
      </c>
      <c r="F44" s="158">
        <v>349.74899999999997</v>
      </c>
      <c r="G44" s="158">
        <v>4.4649999999999999</v>
      </c>
      <c r="H44" s="158">
        <v>322.19899999999996</v>
      </c>
      <c r="I44" s="158">
        <v>30.327999999999999</v>
      </c>
      <c r="J44" s="49">
        <v>9.4</v>
      </c>
      <c r="K44" s="271">
        <v>3903</v>
      </c>
    </row>
    <row r="45" spans="1:11" ht="11.1" hidden="1" customHeight="1">
      <c r="A45" s="154"/>
      <c r="B45" s="63" t="s">
        <v>423</v>
      </c>
      <c r="C45" s="158">
        <v>320.01400000000001</v>
      </c>
      <c r="D45" s="158">
        <v>293.61799999999999</v>
      </c>
      <c r="E45" s="158">
        <v>378.161</v>
      </c>
      <c r="F45" s="158">
        <v>351.76499999999999</v>
      </c>
      <c r="G45" s="158">
        <v>4.4989999999999997</v>
      </c>
      <c r="H45" s="158">
        <v>324.51300000000003</v>
      </c>
      <c r="I45" s="158">
        <v>30.895</v>
      </c>
      <c r="J45" s="49">
        <v>9.5</v>
      </c>
      <c r="K45" s="271">
        <v>3930</v>
      </c>
    </row>
    <row r="46" spans="1:11" ht="11.1" hidden="1" customHeight="1">
      <c r="A46" s="154"/>
      <c r="B46" s="63" t="s">
        <v>424</v>
      </c>
      <c r="C46" s="158">
        <v>324.73799999999994</v>
      </c>
      <c r="D46" s="158">
        <v>297.64299999999997</v>
      </c>
      <c r="E46" s="158">
        <v>382.98499999999996</v>
      </c>
      <c r="F46" s="158">
        <v>355.89</v>
      </c>
      <c r="G46" s="158">
        <v>4.5810000000000004</v>
      </c>
      <c r="H46" s="158">
        <v>329.31899999999996</v>
      </c>
      <c r="I46" s="158">
        <v>31.675999999999998</v>
      </c>
      <c r="J46" s="49">
        <v>9.6</v>
      </c>
      <c r="K46" s="271">
        <v>3987</v>
      </c>
    </row>
    <row r="47" spans="1:11" ht="15" hidden="1" customHeight="1">
      <c r="A47" s="154">
        <v>2000</v>
      </c>
      <c r="B47" s="63" t="s">
        <v>421</v>
      </c>
      <c r="C47" s="158">
        <v>325.149</v>
      </c>
      <c r="D47" s="158">
        <v>300.13200000000001</v>
      </c>
      <c r="E47" s="158">
        <v>384.17500000000001</v>
      </c>
      <c r="F47" s="158">
        <v>359.15800000000002</v>
      </c>
      <c r="G47" s="158">
        <v>7.23</v>
      </c>
      <c r="H47" s="158">
        <v>332.37900000000002</v>
      </c>
      <c r="I47" s="158">
        <v>32.247</v>
      </c>
      <c r="J47" s="49">
        <v>9.6999999999999993</v>
      </c>
      <c r="K47" s="271">
        <v>3992</v>
      </c>
    </row>
    <row r="48" spans="1:11" ht="11.1" hidden="1" customHeight="1">
      <c r="A48" s="154"/>
      <c r="B48" s="63" t="s">
        <v>422</v>
      </c>
      <c r="C48" s="158">
        <v>325.024</v>
      </c>
      <c r="D48" s="158">
        <v>302.38</v>
      </c>
      <c r="E48" s="158">
        <v>384.36500000000001</v>
      </c>
      <c r="F48" s="158">
        <v>361.721</v>
      </c>
      <c r="G48" s="158">
        <v>7.2690000000000001</v>
      </c>
      <c r="H48" s="158">
        <v>332.29300000000001</v>
      </c>
      <c r="I48" s="158">
        <v>29.912999999999997</v>
      </c>
      <c r="J48" s="49">
        <v>9</v>
      </c>
      <c r="K48" s="271">
        <v>3990</v>
      </c>
    </row>
    <row r="49" spans="1:11" ht="11.1" hidden="1" customHeight="1">
      <c r="A49" s="154"/>
      <c r="B49" s="63" t="s">
        <v>423</v>
      </c>
      <c r="C49" s="158">
        <v>325.07</v>
      </c>
      <c r="D49" s="158">
        <v>304.15800000000002</v>
      </c>
      <c r="E49" s="158">
        <v>385.012</v>
      </c>
      <c r="F49" s="158">
        <v>364.1</v>
      </c>
      <c r="G49" s="158">
        <v>7.282</v>
      </c>
      <c r="H49" s="158">
        <v>332.35199999999998</v>
      </c>
      <c r="I49" s="158">
        <v>28.193999999999999</v>
      </c>
      <c r="J49" s="49">
        <v>8.5</v>
      </c>
      <c r="K49" s="271">
        <v>3991</v>
      </c>
    </row>
    <row r="50" spans="1:11" ht="11.1" hidden="1" customHeight="1">
      <c r="A50" s="154"/>
      <c r="B50" s="63" t="s">
        <v>424</v>
      </c>
      <c r="C50" s="158">
        <v>324.89</v>
      </c>
      <c r="D50" s="158">
        <v>302.75700000000001</v>
      </c>
      <c r="E50" s="158">
        <v>386.14</v>
      </c>
      <c r="F50" s="158">
        <v>364.00700000000001</v>
      </c>
      <c r="G50" s="158">
        <v>7.1589999999999998</v>
      </c>
      <c r="H50" s="158">
        <v>332.04899999999998</v>
      </c>
      <c r="I50" s="158">
        <v>29.291999999999998</v>
      </c>
      <c r="J50" s="49">
        <v>8.8000000000000007</v>
      </c>
      <c r="K50" s="271">
        <v>3988</v>
      </c>
    </row>
    <row r="51" spans="1:11" ht="15" hidden="1" customHeight="1">
      <c r="A51" s="154">
        <v>2001</v>
      </c>
      <c r="B51" s="63" t="s">
        <v>421</v>
      </c>
      <c r="C51" s="158">
        <v>338.12</v>
      </c>
      <c r="D51" s="158">
        <v>310.78899999999999</v>
      </c>
      <c r="E51" s="158">
        <v>398.93600000000004</v>
      </c>
      <c r="F51" s="158">
        <v>371.60500000000002</v>
      </c>
      <c r="G51" s="158">
        <v>5.9169999999999998</v>
      </c>
      <c r="H51" s="158">
        <v>344.03699999999998</v>
      </c>
      <c r="I51" s="158">
        <v>33.247999999999998</v>
      </c>
      <c r="J51" s="49">
        <v>9.6999999999999993</v>
      </c>
      <c r="K51" s="271">
        <v>4150</v>
      </c>
    </row>
    <row r="52" spans="1:11" ht="11.1" hidden="1" customHeight="1">
      <c r="A52" s="154"/>
      <c r="B52" s="63" t="s">
        <v>422</v>
      </c>
      <c r="C52" s="158">
        <v>339.72199999999998</v>
      </c>
      <c r="D52" s="158">
        <v>312.738</v>
      </c>
      <c r="E52" s="158">
        <v>401.01</v>
      </c>
      <c r="F52" s="158">
        <v>374.02600000000001</v>
      </c>
      <c r="G52" s="158">
        <v>5.9329999999999998</v>
      </c>
      <c r="H52" s="158">
        <v>345.65499999999997</v>
      </c>
      <c r="I52" s="158">
        <v>32.917000000000002</v>
      </c>
      <c r="J52" s="49">
        <v>9.5</v>
      </c>
      <c r="K52" s="271">
        <v>4168</v>
      </c>
    </row>
    <row r="53" spans="1:11" ht="11.1" hidden="1" customHeight="1">
      <c r="A53" s="154"/>
      <c r="B53" s="63" t="s">
        <v>423</v>
      </c>
      <c r="C53" s="158">
        <v>340.642</v>
      </c>
      <c r="D53" s="158">
        <v>313.24299999999999</v>
      </c>
      <c r="E53" s="158">
        <v>402.45</v>
      </c>
      <c r="F53" s="158">
        <v>375.05099999999999</v>
      </c>
      <c r="G53" s="158">
        <v>5.9009999999999998</v>
      </c>
      <c r="H53" s="158">
        <v>346.54300000000001</v>
      </c>
      <c r="I53" s="158">
        <v>33.299999999999997</v>
      </c>
      <c r="J53" s="49">
        <v>9.6</v>
      </c>
      <c r="K53" s="271">
        <v>4178</v>
      </c>
    </row>
    <row r="54" spans="1:11" ht="11.1" hidden="1" customHeight="1">
      <c r="A54" s="154"/>
      <c r="B54" s="63" t="s">
        <v>424</v>
      </c>
      <c r="C54" s="158">
        <v>341.45299999999997</v>
      </c>
      <c r="D54" s="158">
        <v>313.57799999999997</v>
      </c>
      <c r="E54" s="158">
        <v>405.18199999999996</v>
      </c>
      <c r="F54" s="158">
        <v>377.30699999999996</v>
      </c>
      <c r="G54" s="158">
        <v>5.798</v>
      </c>
      <c r="H54" s="158">
        <v>347.25099999999998</v>
      </c>
      <c r="I54" s="158">
        <v>33.673000000000002</v>
      </c>
      <c r="J54" s="49">
        <v>9.6999999999999993</v>
      </c>
      <c r="K54" s="271">
        <v>4187</v>
      </c>
    </row>
    <row r="55" spans="1:11" ht="15" hidden="1" customHeight="1">
      <c r="A55" s="154">
        <v>2002</v>
      </c>
      <c r="B55" s="63" t="s">
        <v>421</v>
      </c>
      <c r="C55" s="158">
        <v>338.928</v>
      </c>
      <c r="D55" s="158">
        <v>312.262</v>
      </c>
      <c r="E55" s="158">
        <v>401.267</v>
      </c>
      <c r="F55" s="158">
        <v>374.601</v>
      </c>
      <c r="G55" s="158">
        <v>5.7569999999999997</v>
      </c>
      <c r="H55" s="158">
        <v>344.685</v>
      </c>
      <c r="I55" s="158">
        <v>32.423000000000002</v>
      </c>
      <c r="J55" s="49">
        <v>9.4</v>
      </c>
      <c r="K55" s="271">
        <v>4155</v>
      </c>
    </row>
    <row r="56" spans="1:11" ht="11.1" hidden="1" customHeight="1">
      <c r="A56" s="154"/>
      <c r="B56" s="63" t="s">
        <v>422</v>
      </c>
      <c r="C56" s="158">
        <v>339.61500000000001</v>
      </c>
      <c r="D56" s="158">
        <v>312.315</v>
      </c>
      <c r="E56" s="158">
        <v>403.02199999999999</v>
      </c>
      <c r="F56" s="158">
        <v>375.72199999999998</v>
      </c>
      <c r="G56" s="158">
        <v>5.6989999999999998</v>
      </c>
      <c r="H56" s="158">
        <v>345.31400000000002</v>
      </c>
      <c r="I56" s="158">
        <v>32.999000000000002</v>
      </c>
      <c r="J56" s="49">
        <v>9.6</v>
      </c>
      <c r="K56" s="271">
        <v>4163</v>
      </c>
    </row>
    <row r="57" spans="1:11" ht="11.1" hidden="1" customHeight="1">
      <c r="A57" s="154"/>
      <c r="B57" s="63" t="s">
        <v>423</v>
      </c>
      <c r="C57" s="158">
        <v>343.01499999999999</v>
      </c>
      <c r="D57" s="158">
        <v>314.79199999999997</v>
      </c>
      <c r="E57" s="158">
        <v>406.565</v>
      </c>
      <c r="F57" s="158">
        <v>378.34199999999998</v>
      </c>
      <c r="G57" s="158">
        <v>5.7770000000000001</v>
      </c>
      <c r="H57" s="158">
        <v>348.79199999999997</v>
      </c>
      <c r="I57" s="158">
        <v>34</v>
      </c>
      <c r="J57" s="49">
        <v>9.6999999999999993</v>
      </c>
      <c r="K57" s="271">
        <v>4205</v>
      </c>
    </row>
    <row r="58" spans="1:11" ht="11.1" hidden="1" customHeight="1">
      <c r="A58" s="154"/>
      <c r="B58" s="63" t="s">
        <v>424</v>
      </c>
      <c r="C58" s="158">
        <v>345.69900000000001</v>
      </c>
      <c r="D58" s="158">
        <v>317.18400000000003</v>
      </c>
      <c r="E58" s="158">
        <v>410.685</v>
      </c>
      <c r="F58" s="158">
        <v>382.17</v>
      </c>
      <c r="G58" s="158">
        <v>5.8920000000000003</v>
      </c>
      <c r="H58" s="158">
        <v>351.59100000000001</v>
      </c>
      <c r="I58" s="158">
        <v>34.407000000000004</v>
      </c>
      <c r="J58" s="49">
        <v>9.8000000000000007</v>
      </c>
      <c r="K58" s="271">
        <v>4237</v>
      </c>
    </row>
    <row r="59" spans="1:11" ht="15" hidden="1" customHeight="1">
      <c r="A59" s="154">
        <v>2003</v>
      </c>
      <c r="B59" s="63" t="s">
        <v>421</v>
      </c>
      <c r="C59" s="158">
        <v>349.53300000000002</v>
      </c>
      <c r="D59" s="158">
        <v>319.33800000000002</v>
      </c>
      <c r="E59" s="158">
        <v>413.5</v>
      </c>
      <c r="F59" s="158">
        <v>383.30500000000001</v>
      </c>
      <c r="G59" s="158">
        <v>5.7949999999999999</v>
      </c>
      <c r="H59" s="158">
        <v>355.32800000000003</v>
      </c>
      <c r="I59" s="158">
        <v>35.99</v>
      </c>
      <c r="J59" s="49">
        <v>10.1</v>
      </c>
      <c r="K59" s="271">
        <v>4285</v>
      </c>
    </row>
    <row r="60" spans="1:11" ht="11.1" hidden="1" customHeight="1">
      <c r="A60" s="154"/>
      <c r="B60" s="63" t="s">
        <v>422</v>
      </c>
      <c r="C60" s="158">
        <v>350.06299999999999</v>
      </c>
      <c r="D60" s="158">
        <v>320.03800000000001</v>
      </c>
      <c r="E60" s="158">
        <v>414.25799999999998</v>
      </c>
      <c r="F60" s="158">
        <v>384.233</v>
      </c>
      <c r="G60" s="158">
        <v>5.8819999999999997</v>
      </c>
      <c r="H60" s="158">
        <v>355.94499999999999</v>
      </c>
      <c r="I60" s="158">
        <v>35.906999999999996</v>
      </c>
      <c r="J60" s="49">
        <v>10.1</v>
      </c>
      <c r="K60" s="271">
        <v>4292</v>
      </c>
    </row>
    <row r="61" spans="1:11" ht="11.1" hidden="1" customHeight="1">
      <c r="A61" s="154"/>
      <c r="B61" s="63" t="s">
        <v>423</v>
      </c>
      <c r="C61" s="158">
        <v>351.25700000000001</v>
      </c>
      <c r="D61" s="158">
        <v>321</v>
      </c>
      <c r="E61" s="158">
        <v>416.61900000000003</v>
      </c>
      <c r="F61" s="158">
        <v>386.36199999999997</v>
      </c>
      <c r="G61" s="158">
        <v>5.9450000000000003</v>
      </c>
      <c r="H61" s="158">
        <v>357.202</v>
      </c>
      <c r="I61" s="158">
        <v>36.201999999999998</v>
      </c>
      <c r="J61" s="49">
        <v>10.1</v>
      </c>
      <c r="K61" s="271">
        <v>4308</v>
      </c>
    </row>
    <row r="62" spans="1:11" ht="11.1" hidden="1" customHeight="1">
      <c r="A62" s="154"/>
      <c r="B62" s="63" t="s">
        <v>424</v>
      </c>
      <c r="C62" s="158">
        <v>350.66300000000001</v>
      </c>
      <c r="D62" s="158">
        <v>320.495</v>
      </c>
      <c r="E62" s="158">
        <v>416.44900000000001</v>
      </c>
      <c r="F62" s="158">
        <v>386.28100000000001</v>
      </c>
      <c r="G62" s="158">
        <v>5.9249999999999998</v>
      </c>
      <c r="H62" s="158">
        <v>356.58800000000002</v>
      </c>
      <c r="I62" s="158">
        <v>36.092999999999996</v>
      </c>
      <c r="J62" s="49">
        <v>10.1</v>
      </c>
      <c r="K62" s="271">
        <v>4302</v>
      </c>
    </row>
    <row r="63" spans="1:11" ht="15" hidden="1" customHeight="1">
      <c r="A63" s="154">
        <v>2004</v>
      </c>
      <c r="B63" s="63" t="s">
        <v>421</v>
      </c>
      <c r="C63" s="158">
        <v>354.91800000000001</v>
      </c>
      <c r="D63" s="158">
        <v>324.45800000000003</v>
      </c>
      <c r="E63" s="158">
        <v>418.7</v>
      </c>
      <c r="F63" s="158">
        <v>388.24</v>
      </c>
      <c r="G63" s="158">
        <v>5.7140000000000004</v>
      </c>
      <c r="H63" s="158">
        <v>360.63200000000001</v>
      </c>
      <c r="I63" s="158">
        <v>36.173999999999999</v>
      </c>
      <c r="J63" s="49">
        <v>10</v>
      </c>
      <c r="K63" s="271">
        <v>4355</v>
      </c>
    </row>
    <row r="64" spans="1:11" ht="11.1" hidden="1" customHeight="1">
      <c r="A64" s="154"/>
      <c r="B64" s="63" t="s">
        <v>422</v>
      </c>
      <c r="C64" s="158">
        <v>355.495</v>
      </c>
      <c r="D64" s="158">
        <v>324.35899999999998</v>
      </c>
      <c r="E64" s="158">
        <v>419.48599999999999</v>
      </c>
      <c r="F64" s="158">
        <v>388.34999999999997</v>
      </c>
      <c r="G64" s="158">
        <v>5.7329999999999997</v>
      </c>
      <c r="H64" s="158">
        <v>361.22800000000001</v>
      </c>
      <c r="I64" s="158">
        <v>36.869</v>
      </c>
      <c r="J64" s="49">
        <v>10.199999999999999</v>
      </c>
      <c r="K64" s="271">
        <v>4363</v>
      </c>
    </row>
    <row r="65" spans="1:11" ht="11.1" hidden="1" customHeight="1">
      <c r="A65" s="154"/>
      <c r="B65" s="63" t="s">
        <v>423</v>
      </c>
      <c r="C65" s="158">
        <v>355.88800000000003</v>
      </c>
      <c r="D65" s="158">
        <v>324.68700000000001</v>
      </c>
      <c r="E65" s="158">
        <v>420.49200000000002</v>
      </c>
      <c r="F65" s="158">
        <v>389.291</v>
      </c>
      <c r="G65" s="158">
        <v>5.7869999999999999</v>
      </c>
      <c r="H65" s="158">
        <v>361.67500000000001</v>
      </c>
      <c r="I65" s="158">
        <v>36.988</v>
      </c>
      <c r="J65" s="49">
        <v>10.199999999999999</v>
      </c>
      <c r="K65" s="271">
        <v>4370</v>
      </c>
    </row>
    <row r="66" spans="1:11" ht="11.1" hidden="1" customHeight="1">
      <c r="A66" s="154"/>
      <c r="B66" s="63" t="s">
        <v>424</v>
      </c>
      <c r="C66" s="158">
        <v>360.20100000000002</v>
      </c>
      <c r="D66" s="158">
        <v>329.54500000000002</v>
      </c>
      <c r="E66" s="158">
        <v>424.31500000000005</v>
      </c>
      <c r="F66" s="158">
        <v>393.65899999999999</v>
      </c>
      <c r="G66" s="158">
        <v>5.8040000000000003</v>
      </c>
      <c r="H66" s="158">
        <v>366.005</v>
      </c>
      <c r="I66" s="158">
        <v>36.46</v>
      </c>
      <c r="J66" s="49">
        <v>10</v>
      </c>
      <c r="K66" s="271">
        <v>4424</v>
      </c>
    </row>
    <row r="67" spans="1:11" ht="15" hidden="1" customHeight="1">
      <c r="A67" s="154">
        <v>2005</v>
      </c>
      <c r="B67" s="63" t="s">
        <v>421</v>
      </c>
      <c r="C67" s="158">
        <v>357.32799999999997</v>
      </c>
      <c r="D67" s="158">
        <v>327.95699999999999</v>
      </c>
      <c r="E67" s="158">
        <v>422.00099999999998</v>
      </c>
      <c r="F67" s="158">
        <v>392.63</v>
      </c>
      <c r="G67" s="158">
        <v>6.3449999999999998</v>
      </c>
      <c r="H67" s="158">
        <v>363.673</v>
      </c>
      <c r="I67" s="158">
        <v>35.716000000000001</v>
      </c>
      <c r="J67" s="49">
        <v>9.8000000000000007</v>
      </c>
      <c r="K67" s="271">
        <v>4391</v>
      </c>
    </row>
    <row r="68" spans="1:11" ht="11.1" hidden="1" customHeight="1">
      <c r="A68" s="154"/>
      <c r="B68" s="63" t="s">
        <v>422</v>
      </c>
      <c r="C68" s="158">
        <v>362.37599999999998</v>
      </c>
      <c r="D68" s="158">
        <v>332.71499999999997</v>
      </c>
      <c r="E68" s="158">
        <v>427.96699999999998</v>
      </c>
      <c r="F68" s="158">
        <v>398.30599999999998</v>
      </c>
      <c r="G68" s="158">
        <v>6.4130000000000003</v>
      </c>
      <c r="H68" s="158">
        <v>368.78899999999999</v>
      </c>
      <c r="I68" s="158">
        <v>36.073999999999998</v>
      </c>
      <c r="J68" s="49">
        <v>9.8000000000000007</v>
      </c>
      <c r="K68" s="271">
        <v>4454</v>
      </c>
    </row>
    <row r="69" spans="1:11" ht="11.1" hidden="1" customHeight="1">
      <c r="A69" s="154"/>
      <c r="B69" s="63" t="s">
        <v>423</v>
      </c>
      <c r="C69" s="158">
        <v>364.38900000000001</v>
      </c>
      <c r="D69" s="158">
        <v>333.565</v>
      </c>
      <c r="E69" s="158">
        <v>430.12</v>
      </c>
      <c r="F69" s="158">
        <v>399.29599999999999</v>
      </c>
      <c r="G69" s="158">
        <v>6.5739999999999998</v>
      </c>
      <c r="H69" s="158">
        <v>370.96300000000002</v>
      </c>
      <c r="I69" s="158">
        <v>37.398000000000003</v>
      </c>
      <c r="J69" s="49">
        <v>10.1</v>
      </c>
      <c r="K69" s="271">
        <v>4481</v>
      </c>
    </row>
    <row r="70" spans="1:11" ht="11.1" hidden="1" customHeight="1">
      <c r="A70" s="154"/>
      <c r="B70" s="63" t="s">
        <v>424</v>
      </c>
      <c r="C70" s="158">
        <v>367.58000000000004</v>
      </c>
      <c r="D70" s="158">
        <v>334.31400000000002</v>
      </c>
      <c r="E70" s="158">
        <v>433.59000000000003</v>
      </c>
      <c r="F70" s="158">
        <v>400.32400000000001</v>
      </c>
      <c r="G70" s="158">
        <v>6.7859999999999996</v>
      </c>
      <c r="H70" s="158">
        <v>374.36600000000004</v>
      </c>
      <c r="I70" s="158">
        <v>40.052</v>
      </c>
      <c r="J70" s="49">
        <v>10.7</v>
      </c>
      <c r="K70" s="271">
        <v>4522</v>
      </c>
    </row>
    <row r="71" spans="1:11" ht="15" hidden="1" customHeight="1">
      <c r="A71" s="154">
        <v>2006</v>
      </c>
      <c r="B71" s="63" t="s">
        <v>421</v>
      </c>
      <c r="C71" s="158">
        <v>367.32400000000001</v>
      </c>
      <c r="D71" s="158">
        <v>338.185</v>
      </c>
      <c r="E71" s="158">
        <v>433.92700000000002</v>
      </c>
      <c r="F71" s="158">
        <v>404.78800000000001</v>
      </c>
      <c r="G71" s="158">
        <v>7.9930000000000003</v>
      </c>
      <c r="H71" s="158">
        <v>375.31700000000001</v>
      </c>
      <c r="I71" s="158">
        <v>37.131999999999998</v>
      </c>
      <c r="J71" s="49">
        <v>9.9</v>
      </c>
      <c r="K71" s="271">
        <v>4521</v>
      </c>
    </row>
    <row r="72" spans="1:11" ht="11.1" hidden="1" customHeight="1">
      <c r="A72" s="154"/>
      <c r="B72" s="63" t="s">
        <v>422</v>
      </c>
      <c r="C72" s="158">
        <v>369.35399999999998</v>
      </c>
      <c r="D72" s="158">
        <v>339.59399999999999</v>
      </c>
      <c r="E72" s="158">
        <v>435.99199999999996</v>
      </c>
      <c r="F72" s="158">
        <v>406.23199999999997</v>
      </c>
      <c r="G72" s="158">
        <v>8.1769999999999996</v>
      </c>
      <c r="H72" s="158">
        <v>377.53100000000001</v>
      </c>
      <c r="I72" s="158">
        <v>37.936999999999998</v>
      </c>
      <c r="J72" s="49">
        <v>10</v>
      </c>
      <c r="K72" s="271">
        <v>4549</v>
      </c>
    </row>
    <row r="73" spans="1:11" ht="11.1" hidden="1" customHeight="1">
      <c r="A73" s="154"/>
      <c r="B73" s="63" t="s">
        <v>423</v>
      </c>
      <c r="C73" s="158">
        <v>369.62700000000001</v>
      </c>
      <c r="D73" s="158">
        <v>339.68200000000002</v>
      </c>
      <c r="E73" s="158">
        <v>436.44499999999999</v>
      </c>
      <c r="F73" s="158">
        <v>406.5</v>
      </c>
      <c r="G73" s="158">
        <v>8.4359999999999999</v>
      </c>
      <c r="H73" s="158">
        <v>378.06299999999999</v>
      </c>
      <c r="I73" s="158">
        <v>38.381</v>
      </c>
      <c r="J73" s="49">
        <v>10.199999999999999</v>
      </c>
      <c r="K73" s="271">
        <v>4555</v>
      </c>
    </row>
    <row r="74" spans="1:11" ht="11.1" hidden="1" customHeight="1">
      <c r="A74" s="154"/>
      <c r="B74" s="63" t="s">
        <v>424</v>
      </c>
      <c r="C74" s="158">
        <v>376.08600000000001</v>
      </c>
      <c r="D74" s="158">
        <v>345.37700000000001</v>
      </c>
      <c r="E74" s="158">
        <v>443.76900000000001</v>
      </c>
      <c r="F74" s="158">
        <v>413.06</v>
      </c>
      <c r="G74" s="158">
        <v>8.5939999999999994</v>
      </c>
      <c r="H74" s="158">
        <v>384.68</v>
      </c>
      <c r="I74" s="158">
        <v>39.302999999999997</v>
      </c>
      <c r="J74" s="49">
        <v>10.199999999999999</v>
      </c>
      <c r="K74" s="271">
        <v>4637</v>
      </c>
    </row>
    <row r="75" spans="1:11" ht="15" hidden="1" customHeight="1">
      <c r="A75" s="154">
        <v>2007</v>
      </c>
      <c r="B75" s="63" t="s">
        <v>421</v>
      </c>
      <c r="C75" s="158">
        <v>373.61699999999996</v>
      </c>
      <c r="D75" s="158">
        <v>342.55599999999998</v>
      </c>
      <c r="E75" s="158">
        <v>442.15999999999997</v>
      </c>
      <c r="F75" s="158">
        <v>411.09899999999999</v>
      </c>
      <c r="G75" s="158">
        <v>8.6039999999999992</v>
      </c>
      <c r="H75" s="158">
        <v>382.22099999999995</v>
      </c>
      <c r="I75" s="158">
        <v>39.664999999999999</v>
      </c>
      <c r="J75" s="49">
        <v>10.4</v>
      </c>
      <c r="K75" s="271">
        <v>4610</v>
      </c>
    </row>
    <row r="76" spans="1:11" ht="11.1" hidden="1" customHeight="1">
      <c r="A76" s="154"/>
      <c r="B76" s="63" t="s">
        <v>422</v>
      </c>
      <c r="C76" s="158">
        <v>374.85900000000004</v>
      </c>
      <c r="D76" s="158">
        <v>344.93400000000003</v>
      </c>
      <c r="E76" s="158">
        <v>443.45000000000005</v>
      </c>
      <c r="F76" s="158">
        <v>413.52500000000003</v>
      </c>
      <c r="G76" s="158">
        <v>8.9160000000000004</v>
      </c>
      <c r="H76" s="158">
        <v>383.77500000000003</v>
      </c>
      <c r="I76" s="158">
        <v>38.841000000000001</v>
      </c>
      <c r="J76" s="49">
        <v>10.1</v>
      </c>
      <c r="K76" s="271">
        <v>4627</v>
      </c>
    </row>
    <row r="77" spans="1:11" ht="11.1" hidden="1" customHeight="1">
      <c r="A77" s="154"/>
      <c r="B77" s="63" t="s">
        <v>423</v>
      </c>
      <c r="C77" s="158">
        <v>376.53500000000003</v>
      </c>
      <c r="D77" s="158">
        <v>346.55700000000002</v>
      </c>
      <c r="E77" s="158">
        <v>445.81700000000001</v>
      </c>
      <c r="F77" s="158">
        <v>415.839</v>
      </c>
      <c r="G77" s="158">
        <v>9.1829999999999998</v>
      </c>
      <c r="H77" s="158">
        <v>385.71800000000002</v>
      </c>
      <c r="I77" s="158">
        <v>39.161000000000001</v>
      </c>
      <c r="J77" s="49">
        <v>10.199999999999999</v>
      </c>
      <c r="K77" s="271">
        <v>4650</v>
      </c>
    </row>
    <row r="78" spans="1:11" ht="11.1" hidden="1" customHeight="1">
      <c r="A78" s="154"/>
      <c r="B78" s="63" t="s">
        <v>424</v>
      </c>
      <c r="C78" s="158">
        <v>381.74799999999999</v>
      </c>
      <c r="D78" s="158">
        <v>350.85300000000001</v>
      </c>
      <c r="E78" s="158">
        <v>452.28699999999998</v>
      </c>
      <c r="F78" s="158">
        <v>421.392</v>
      </c>
      <c r="G78" s="158">
        <v>9.5039999999999996</v>
      </c>
      <c r="H78" s="158">
        <v>391.25200000000001</v>
      </c>
      <c r="I78" s="158">
        <v>40.399000000000001</v>
      </c>
      <c r="J78" s="49">
        <v>10.3</v>
      </c>
      <c r="K78" s="271">
        <v>4717</v>
      </c>
    </row>
    <row r="79" spans="1:11" ht="15" hidden="1" customHeight="1">
      <c r="A79" s="154">
        <v>2008</v>
      </c>
      <c r="B79" s="63" t="s">
        <v>421</v>
      </c>
      <c r="C79" s="158">
        <v>382.22299999999996</v>
      </c>
      <c r="D79" s="158">
        <v>351.56599999999997</v>
      </c>
      <c r="E79" s="158">
        <v>452.71399999999994</v>
      </c>
      <c r="F79" s="158">
        <v>422.05699999999996</v>
      </c>
      <c r="G79" s="158">
        <v>10.036</v>
      </c>
      <c r="H79" s="158">
        <v>392.25899999999996</v>
      </c>
      <c r="I79" s="158">
        <v>40.692999999999998</v>
      </c>
      <c r="J79" s="49">
        <v>10.4</v>
      </c>
      <c r="K79" s="271">
        <v>4727</v>
      </c>
    </row>
    <row r="80" spans="1:11" ht="11.1" hidden="1" customHeight="1">
      <c r="A80" s="154"/>
      <c r="B80" s="63" t="s">
        <v>422</v>
      </c>
      <c r="C80" s="158">
        <v>389.68700000000001</v>
      </c>
      <c r="D80" s="158">
        <v>355.33800000000002</v>
      </c>
      <c r="E80" s="158">
        <v>461.899</v>
      </c>
      <c r="F80" s="158">
        <v>427.55</v>
      </c>
      <c r="G80" s="158">
        <v>10.185</v>
      </c>
      <c r="H80" s="158">
        <v>399.87200000000001</v>
      </c>
      <c r="I80" s="158">
        <v>44.533999999999999</v>
      </c>
      <c r="J80" s="49">
        <v>11.1</v>
      </c>
      <c r="K80" s="271">
        <v>4823</v>
      </c>
    </row>
    <row r="81" spans="1:11" ht="11.1" hidden="1" customHeight="1">
      <c r="A81" s="154"/>
      <c r="B81" s="63" t="s">
        <v>423</v>
      </c>
      <c r="C81" s="158">
        <v>389.15200000000004</v>
      </c>
      <c r="D81" s="158">
        <v>356.28500000000003</v>
      </c>
      <c r="E81" s="158">
        <v>461.24600000000004</v>
      </c>
      <c r="F81" s="158">
        <v>428.37900000000002</v>
      </c>
      <c r="G81" s="158">
        <v>10.42</v>
      </c>
      <c r="H81" s="158">
        <v>399.57200000000006</v>
      </c>
      <c r="I81" s="158">
        <v>43.286999999999999</v>
      </c>
      <c r="J81" s="49">
        <v>10.8</v>
      </c>
      <c r="K81" s="271">
        <v>4820</v>
      </c>
    </row>
    <row r="82" spans="1:11" ht="11.1" hidden="1" customHeight="1">
      <c r="A82" s="154"/>
      <c r="B82" s="63" t="s">
        <v>424</v>
      </c>
      <c r="C82" s="158">
        <v>380.14499999999998</v>
      </c>
      <c r="D82" s="158">
        <v>353.54399999999998</v>
      </c>
      <c r="E82" s="158">
        <v>453.35499999999996</v>
      </c>
      <c r="F82" s="158">
        <v>426.75399999999996</v>
      </c>
      <c r="G82" s="158">
        <v>10.77</v>
      </c>
      <c r="H82" s="158">
        <v>390.91499999999996</v>
      </c>
      <c r="I82" s="158">
        <v>37.370999999999995</v>
      </c>
      <c r="J82" s="49">
        <v>9.6</v>
      </c>
      <c r="K82" s="271">
        <v>4713</v>
      </c>
    </row>
    <row r="83" spans="1:11" ht="15" hidden="1" customHeight="1">
      <c r="A83" s="154">
        <v>2009</v>
      </c>
      <c r="B83" s="63" t="s">
        <v>421</v>
      </c>
      <c r="C83" s="158">
        <v>381.46499999999997</v>
      </c>
      <c r="D83" s="158">
        <v>352.94799999999998</v>
      </c>
      <c r="E83" s="158">
        <v>456.15799999999996</v>
      </c>
      <c r="F83" s="158">
        <v>427.64099999999996</v>
      </c>
      <c r="G83" s="158">
        <v>10.885</v>
      </c>
      <c r="H83" s="158">
        <v>392.34999999999997</v>
      </c>
      <c r="I83" s="158">
        <v>39.402000000000001</v>
      </c>
      <c r="J83" s="49">
        <v>10</v>
      </c>
      <c r="K83" s="271">
        <v>4734</v>
      </c>
    </row>
    <row r="84" spans="1:11" ht="11.1" hidden="1" customHeight="1">
      <c r="A84" s="154"/>
      <c r="B84" s="63" t="s">
        <v>422</v>
      </c>
      <c r="C84" s="158">
        <v>383.16199999999998</v>
      </c>
      <c r="D84" s="158">
        <v>354.642</v>
      </c>
      <c r="E84" s="158">
        <v>458.96299999999997</v>
      </c>
      <c r="F84" s="158">
        <v>430.44299999999998</v>
      </c>
      <c r="G84" s="158">
        <v>11.03</v>
      </c>
      <c r="H84" s="158">
        <v>394.19199999999995</v>
      </c>
      <c r="I84" s="158">
        <v>39.549999999999997</v>
      </c>
      <c r="J84" s="49">
        <v>10</v>
      </c>
      <c r="K84" s="271">
        <v>4760</v>
      </c>
    </row>
    <row r="85" spans="1:11" ht="11.1" hidden="1" customHeight="1">
      <c r="A85" s="154"/>
      <c r="B85" s="63" t="s">
        <v>423</v>
      </c>
      <c r="C85" s="158">
        <v>379.30500000000001</v>
      </c>
      <c r="D85" s="158">
        <v>351.55200000000002</v>
      </c>
      <c r="E85" s="158">
        <v>456.16899999999998</v>
      </c>
      <c r="F85" s="158">
        <v>428.41600000000005</v>
      </c>
      <c r="G85" s="158">
        <v>11.151</v>
      </c>
      <c r="H85" s="158">
        <v>390.45600000000002</v>
      </c>
      <c r="I85" s="158">
        <v>38.903999999999996</v>
      </c>
      <c r="J85" s="49">
        <v>10</v>
      </c>
      <c r="K85" s="271">
        <v>4715</v>
      </c>
    </row>
    <row r="86" spans="1:11" ht="11.1" hidden="1" customHeight="1">
      <c r="A86" s="154"/>
      <c r="B86" s="63" t="s">
        <v>424</v>
      </c>
      <c r="C86" s="158">
        <v>381.01600000000002</v>
      </c>
      <c r="D86" s="158">
        <v>353.89800000000002</v>
      </c>
      <c r="E86" s="158">
        <v>458.42700000000002</v>
      </c>
      <c r="F86" s="158">
        <v>431.30900000000003</v>
      </c>
      <c r="G86" s="158">
        <v>11.196</v>
      </c>
      <c r="H86" s="158">
        <v>392.21200000000005</v>
      </c>
      <c r="I86" s="158">
        <v>38.314</v>
      </c>
      <c r="J86" s="49">
        <v>9.8000000000000007</v>
      </c>
      <c r="K86" s="271">
        <v>4739</v>
      </c>
    </row>
    <row r="87" spans="1:11" ht="15" hidden="1" customHeight="1">
      <c r="A87" s="154">
        <v>2010</v>
      </c>
      <c r="B87" s="63" t="s">
        <v>421</v>
      </c>
      <c r="C87" s="158">
        <v>385.06799999999998</v>
      </c>
      <c r="D87" s="158">
        <v>355.863</v>
      </c>
      <c r="E87" s="158">
        <v>463.24199999999996</v>
      </c>
      <c r="F87" s="158">
        <v>434.03700000000003</v>
      </c>
      <c r="G87" s="158">
        <v>10.972</v>
      </c>
      <c r="H87" s="158">
        <v>396.03999999999996</v>
      </c>
      <c r="I87" s="158">
        <v>40.177</v>
      </c>
      <c r="J87" s="49">
        <v>10.1</v>
      </c>
      <c r="K87" s="271">
        <v>4794</v>
      </c>
    </row>
    <row r="88" spans="1:11" ht="11.1" hidden="1" customHeight="1">
      <c r="A88" s="154"/>
      <c r="B88" s="63" t="s">
        <v>422</v>
      </c>
      <c r="C88" s="158">
        <v>389.15600000000001</v>
      </c>
      <c r="D88" s="158">
        <v>360.08800000000002</v>
      </c>
      <c r="E88" s="158">
        <v>467.46100000000001</v>
      </c>
      <c r="F88" s="158">
        <v>438.39300000000003</v>
      </c>
      <c r="G88" s="158">
        <v>11.14</v>
      </c>
      <c r="H88" s="158">
        <v>400.29599999999999</v>
      </c>
      <c r="I88" s="158">
        <v>40.207999999999998</v>
      </c>
      <c r="J88" s="49">
        <v>10</v>
      </c>
      <c r="K88" s="271">
        <v>4846</v>
      </c>
    </row>
    <row r="89" spans="1:11" ht="11.1" hidden="1" customHeight="1">
      <c r="A89" s="154"/>
      <c r="B89" s="63" t="s">
        <v>423</v>
      </c>
      <c r="C89" s="158">
        <v>391.51299999999998</v>
      </c>
      <c r="D89" s="158">
        <v>362.57299999999998</v>
      </c>
      <c r="E89" s="158">
        <v>470.50099999999998</v>
      </c>
      <c r="F89" s="158">
        <v>441.56099999999998</v>
      </c>
      <c r="G89" s="158">
        <v>11.227</v>
      </c>
      <c r="H89" s="158">
        <v>402.73999999999995</v>
      </c>
      <c r="I89" s="158">
        <v>40.167000000000002</v>
      </c>
      <c r="J89" s="49">
        <v>10</v>
      </c>
      <c r="K89" s="271">
        <v>4878</v>
      </c>
    </row>
    <row r="90" spans="1:11" ht="11.1" hidden="1" customHeight="1">
      <c r="A90" s="154"/>
      <c r="B90" s="63" t="s">
        <v>424</v>
      </c>
      <c r="C90" s="158">
        <v>395.92699999999996</v>
      </c>
      <c r="D90" s="158">
        <v>367.75099999999998</v>
      </c>
      <c r="E90" s="158">
        <v>475.33799999999997</v>
      </c>
      <c r="F90" s="158">
        <v>447.16199999999998</v>
      </c>
      <c r="G90" s="158">
        <v>11.356</v>
      </c>
      <c r="H90" s="158">
        <v>407.28299999999996</v>
      </c>
      <c r="I90" s="158">
        <v>39.531999999999996</v>
      </c>
      <c r="J90" s="49">
        <v>9.6999999999999993</v>
      </c>
      <c r="K90" s="271">
        <v>4934</v>
      </c>
    </row>
    <row r="91" spans="1:11" ht="15" hidden="1" customHeight="1">
      <c r="A91" s="154">
        <v>2011</v>
      </c>
      <c r="B91" s="63" t="s">
        <v>421</v>
      </c>
      <c r="C91" s="158">
        <v>398.03899999999999</v>
      </c>
      <c r="D91" s="158">
        <v>370.21499999999997</v>
      </c>
      <c r="E91" s="158">
        <v>478.24699999999996</v>
      </c>
      <c r="F91" s="158">
        <v>450.423</v>
      </c>
      <c r="G91" s="158">
        <v>11.237</v>
      </c>
      <c r="H91" s="158">
        <v>409.27600000000001</v>
      </c>
      <c r="I91" s="158">
        <v>39.061</v>
      </c>
      <c r="J91" s="49">
        <v>9.5</v>
      </c>
      <c r="K91" s="271">
        <v>4960</v>
      </c>
    </row>
    <row r="92" spans="1:11" ht="11.1" hidden="1" customHeight="1">
      <c r="A92" s="154"/>
      <c r="B92" s="63" t="s">
        <v>422</v>
      </c>
      <c r="C92" s="158">
        <v>400.80400000000003</v>
      </c>
      <c r="D92" s="158">
        <v>372.23200000000003</v>
      </c>
      <c r="E92" s="158">
        <v>481.72700000000003</v>
      </c>
      <c r="F92" s="158">
        <v>453.15500000000003</v>
      </c>
      <c r="G92" s="158">
        <v>11.315</v>
      </c>
      <c r="H92" s="158">
        <v>412.11900000000003</v>
      </c>
      <c r="I92" s="158">
        <v>39.887</v>
      </c>
      <c r="J92" s="49">
        <v>9.6999999999999993</v>
      </c>
      <c r="K92" s="271">
        <v>4993</v>
      </c>
    </row>
    <row r="93" spans="1:11" ht="11.1" hidden="1" customHeight="1">
      <c r="A93" s="154"/>
      <c r="B93" s="63" t="s">
        <v>423</v>
      </c>
      <c r="C93" s="158">
        <v>403.584</v>
      </c>
      <c r="D93" s="158">
        <v>375.12299999999999</v>
      </c>
      <c r="E93" s="158">
        <v>484.65800000000002</v>
      </c>
      <c r="F93" s="158">
        <v>456.197</v>
      </c>
      <c r="G93" s="158">
        <v>11.385</v>
      </c>
      <c r="H93" s="158">
        <v>414.96899999999999</v>
      </c>
      <c r="I93" s="158">
        <v>39.845999999999997</v>
      </c>
      <c r="J93" s="49">
        <v>9.6</v>
      </c>
      <c r="K93" s="271">
        <v>5027</v>
      </c>
    </row>
    <row r="94" spans="1:11" ht="11.1" hidden="1" customHeight="1">
      <c r="A94" s="154"/>
      <c r="B94" s="63" t="s">
        <v>424</v>
      </c>
      <c r="C94" s="158">
        <v>405.85900000000004</v>
      </c>
      <c r="D94" s="158">
        <v>377.96300000000002</v>
      </c>
      <c r="E94" s="158">
        <v>487.37500000000006</v>
      </c>
      <c r="F94" s="158">
        <v>459.47900000000004</v>
      </c>
      <c r="G94" s="158">
        <v>11.468999999999999</v>
      </c>
      <c r="H94" s="158">
        <v>417.32800000000003</v>
      </c>
      <c r="I94" s="158">
        <v>39.365000000000002</v>
      </c>
      <c r="J94" s="49">
        <v>9.4</v>
      </c>
      <c r="K94" s="271">
        <v>5054</v>
      </c>
    </row>
    <row r="95" spans="1:11" ht="15" customHeight="1">
      <c r="A95" s="154">
        <v>2012</v>
      </c>
      <c r="B95" s="63" t="s">
        <v>421</v>
      </c>
      <c r="C95" s="158">
        <v>414.23900000000003</v>
      </c>
      <c r="D95" s="158">
        <v>384.86500000000001</v>
      </c>
      <c r="E95" s="158">
        <v>495.98200000000003</v>
      </c>
      <c r="F95" s="158">
        <v>466.608</v>
      </c>
      <c r="G95" s="158">
        <v>11.913</v>
      </c>
      <c r="H95" s="158">
        <v>426.15200000000004</v>
      </c>
      <c r="I95" s="158">
        <v>41.286999999999999</v>
      </c>
      <c r="J95" s="49">
        <v>9.6999999999999993</v>
      </c>
      <c r="K95" s="271">
        <v>5155</v>
      </c>
    </row>
    <row r="96" spans="1:11" ht="11.1" customHeight="1">
      <c r="A96" s="154"/>
      <c r="B96" s="63" t="s">
        <v>422</v>
      </c>
      <c r="C96" s="158">
        <v>410.44799999999998</v>
      </c>
      <c r="D96" s="158">
        <v>382.23099999999999</v>
      </c>
      <c r="E96" s="158">
        <v>492.94299999999998</v>
      </c>
      <c r="F96" s="158">
        <v>464.726</v>
      </c>
      <c r="G96" s="158">
        <v>12.039</v>
      </c>
      <c r="H96" s="158">
        <v>422.48699999999997</v>
      </c>
      <c r="I96" s="158">
        <v>40.256</v>
      </c>
      <c r="J96" s="49">
        <v>9.5</v>
      </c>
      <c r="K96" s="271">
        <v>5105</v>
      </c>
    </row>
    <row r="97" spans="1:11" ht="11.1" customHeight="1">
      <c r="A97" s="154"/>
      <c r="B97" s="63" t="s">
        <v>423</v>
      </c>
      <c r="C97" s="158">
        <v>410.94599999999997</v>
      </c>
      <c r="D97" s="158">
        <v>383.60199999999998</v>
      </c>
      <c r="E97" s="158">
        <v>493.60699999999997</v>
      </c>
      <c r="F97" s="158">
        <v>466.26299999999998</v>
      </c>
      <c r="G97" s="158">
        <v>12.052</v>
      </c>
      <c r="H97" s="158">
        <v>422.99799999999999</v>
      </c>
      <c r="I97" s="158">
        <v>39.396000000000001</v>
      </c>
      <c r="J97" s="49">
        <v>9.3000000000000007</v>
      </c>
      <c r="K97" s="271">
        <v>5108</v>
      </c>
    </row>
    <row r="98" spans="1:11" ht="11.1" customHeight="1">
      <c r="A98" s="154"/>
      <c r="B98" s="63" t="s">
        <v>424</v>
      </c>
      <c r="C98" s="158">
        <v>412.04500000000002</v>
      </c>
      <c r="D98" s="158">
        <v>387.33100000000002</v>
      </c>
      <c r="E98" s="158">
        <v>495.28100000000001</v>
      </c>
      <c r="F98" s="158">
        <v>470.56700000000001</v>
      </c>
      <c r="G98" s="158">
        <v>11.935</v>
      </c>
      <c r="H98" s="158">
        <v>423.98</v>
      </c>
      <c r="I98" s="158">
        <v>36.649000000000001</v>
      </c>
      <c r="J98" s="49">
        <v>8.6</v>
      </c>
      <c r="K98" s="271">
        <v>5119</v>
      </c>
    </row>
    <row r="99" spans="1:11" ht="15" customHeight="1">
      <c r="A99" s="154">
        <v>2013</v>
      </c>
      <c r="B99" s="63" t="s">
        <v>421</v>
      </c>
      <c r="C99" s="158">
        <v>414.27300000000002</v>
      </c>
      <c r="D99" s="158">
        <v>387.654</v>
      </c>
      <c r="E99" s="158">
        <v>499.58500000000004</v>
      </c>
      <c r="F99" s="158">
        <v>472.96600000000001</v>
      </c>
      <c r="G99" s="158">
        <v>11.855</v>
      </c>
      <c r="H99" s="158">
        <v>426.12800000000004</v>
      </c>
      <c r="I99" s="158">
        <v>38.474000000000004</v>
      </c>
      <c r="J99" s="49">
        <v>9</v>
      </c>
      <c r="K99" s="271">
        <v>5142</v>
      </c>
    </row>
    <row r="100" spans="1:11" ht="11.1" customHeight="1">
      <c r="A100" s="154"/>
      <c r="B100" s="63" t="s">
        <v>422</v>
      </c>
      <c r="C100" s="158">
        <v>416.71600000000001</v>
      </c>
      <c r="D100" s="158">
        <v>390.19400000000002</v>
      </c>
      <c r="E100" s="158">
        <v>502.93100000000004</v>
      </c>
      <c r="F100" s="158">
        <v>476.40899999999999</v>
      </c>
      <c r="G100" s="158">
        <v>11.845000000000001</v>
      </c>
      <c r="H100" s="158">
        <v>428.56100000000004</v>
      </c>
      <c r="I100" s="158">
        <v>38.366999999999997</v>
      </c>
      <c r="J100" s="49">
        <v>9</v>
      </c>
      <c r="K100" s="271">
        <v>5170</v>
      </c>
    </row>
    <row r="101" spans="1:11" ht="11.1" customHeight="1">
      <c r="A101" s="154"/>
      <c r="B101" s="63" t="s">
        <v>423</v>
      </c>
      <c r="C101" s="158">
        <v>420.71999999999997</v>
      </c>
      <c r="D101" s="158">
        <v>393.82</v>
      </c>
      <c r="E101" s="158">
        <v>508.18999999999994</v>
      </c>
      <c r="F101" s="158">
        <v>481.28999999999996</v>
      </c>
      <c r="G101" s="158">
        <v>11.805999999999999</v>
      </c>
      <c r="H101" s="158">
        <v>432.52599999999995</v>
      </c>
      <c r="I101" s="158">
        <v>38.705999999999996</v>
      </c>
      <c r="J101" s="49">
        <v>8.9</v>
      </c>
      <c r="K101" s="271">
        <v>5215</v>
      </c>
    </row>
    <row r="102" spans="1:11" ht="11.1" customHeight="1">
      <c r="A102" s="154"/>
      <c r="B102" s="63" t="s">
        <v>424</v>
      </c>
      <c r="C102" s="158">
        <v>420.76900000000001</v>
      </c>
      <c r="D102" s="158">
        <v>393.988</v>
      </c>
      <c r="E102" s="158">
        <v>508.78100000000001</v>
      </c>
      <c r="F102" s="158">
        <v>482</v>
      </c>
      <c r="G102" s="158">
        <v>11.798999999999999</v>
      </c>
      <c r="H102" s="158">
        <v>432.56799999999998</v>
      </c>
      <c r="I102" s="158">
        <v>38.58</v>
      </c>
      <c r="J102" s="49">
        <v>8.9</v>
      </c>
      <c r="K102" s="271">
        <v>5211</v>
      </c>
    </row>
    <row r="103" spans="1:11" ht="15" customHeight="1">
      <c r="A103" s="154">
        <v>2014</v>
      </c>
      <c r="B103" s="63" t="s">
        <v>421</v>
      </c>
      <c r="C103" s="158">
        <v>423.02699999999999</v>
      </c>
      <c r="D103" s="158">
        <v>394.90100000000001</v>
      </c>
      <c r="E103" s="158">
        <v>512.29700000000003</v>
      </c>
      <c r="F103" s="158">
        <v>484.17099999999999</v>
      </c>
      <c r="G103" s="158">
        <v>12.318</v>
      </c>
      <c r="H103" s="158">
        <v>435.34499999999997</v>
      </c>
      <c r="I103" s="158">
        <v>40.444000000000003</v>
      </c>
      <c r="J103" s="49">
        <v>9.3000000000000007</v>
      </c>
      <c r="K103" s="271">
        <v>5233</v>
      </c>
    </row>
    <row r="104" spans="1:11" ht="11.1" customHeight="1">
      <c r="A104" s="154"/>
      <c r="B104" s="63" t="s">
        <v>422</v>
      </c>
      <c r="C104" s="158">
        <v>425.71000000000004</v>
      </c>
      <c r="D104" s="158">
        <v>397.06200000000001</v>
      </c>
      <c r="E104" s="158">
        <v>515.63800000000003</v>
      </c>
      <c r="F104" s="158">
        <v>486.99</v>
      </c>
      <c r="G104" s="158">
        <v>12.363</v>
      </c>
      <c r="H104" s="158">
        <v>438.07300000000004</v>
      </c>
      <c r="I104" s="158">
        <v>41.010999999999996</v>
      </c>
      <c r="J104" s="49">
        <v>9.4</v>
      </c>
      <c r="K104" s="271">
        <v>5260</v>
      </c>
    </row>
    <row r="105" spans="1:11" ht="11.1" customHeight="1">
      <c r="A105" s="154"/>
      <c r="B105" s="63" t="s">
        <v>423</v>
      </c>
      <c r="C105" s="158">
        <v>429.16700000000003</v>
      </c>
      <c r="D105" s="158">
        <v>400.23500000000001</v>
      </c>
      <c r="E105" s="158">
        <v>520.46</v>
      </c>
      <c r="F105" s="158">
        <v>491.52800000000002</v>
      </c>
      <c r="G105" s="158">
        <v>12.316000000000001</v>
      </c>
      <c r="H105" s="158">
        <v>441.483</v>
      </c>
      <c r="I105" s="158">
        <v>41.247999999999998</v>
      </c>
      <c r="J105" s="49">
        <v>9.3000000000000007</v>
      </c>
      <c r="K105" s="271">
        <v>5297</v>
      </c>
    </row>
    <row r="106" spans="1:11" ht="11.1" customHeight="1">
      <c r="A106" s="154"/>
      <c r="B106" s="63" t="s">
        <v>424</v>
      </c>
      <c r="C106" s="158">
        <v>432.245</v>
      </c>
      <c r="D106" s="158">
        <v>402.16300000000001</v>
      </c>
      <c r="E106" s="158">
        <v>524.34799999999996</v>
      </c>
      <c r="F106" s="158">
        <v>494.26600000000002</v>
      </c>
      <c r="G106" s="158">
        <v>12.337</v>
      </c>
      <c r="H106" s="158">
        <v>444.58199999999999</v>
      </c>
      <c r="I106" s="158">
        <v>42.418999999999997</v>
      </c>
      <c r="J106" s="49">
        <v>9.5</v>
      </c>
      <c r="K106" s="271">
        <v>5327</v>
      </c>
    </row>
    <row r="107" spans="1:11" ht="15" customHeight="1">
      <c r="A107" s="154">
        <v>2015</v>
      </c>
      <c r="B107" s="63" t="s">
        <v>421</v>
      </c>
      <c r="C107" s="158">
        <v>435.22800000000001</v>
      </c>
      <c r="D107" s="158">
        <v>404.51600000000002</v>
      </c>
      <c r="E107" s="158">
        <v>527.77600000000007</v>
      </c>
      <c r="F107" s="158">
        <v>497.06400000000002</v>
      </c>
      <c r="G107" s="158">
        <v>11.97</v>
      </c>
      <c r="H107" s="158">
        <v>447.19800000000004</v>
      </c>
      <c r="I107" s="158">
        <v>42.682000000000002</v>
      </c>
      <c r="J107" s="49">
        <v>9.5</v>
      </c>
      <c r="K107" s="271">
        <v>5347</v>
      </c>
    </row>
    <row r="108" spans="1:11" ht="10.5" customHeight="1">
      <c r="A108" s="154"/>
      <c r="B108" s="63" t="s">
        <v>422</v>
      </c>
      <c r="C108" s="158">
        <v>438.47300000000001</v>
      </c>
      <c r="D108" s="158">
        <v>407.10700000000003</v>
      </c>
      <c r="E108" s="158">
        <v>532.45600000000002</v>
      </c>
      <c r="F108" s="158">
        <v>501.09000000000003</v>
      </c>
      <c r="G108" s="158">
        <v>12.106</v>
      </c>
      <c r="H108" s="158">
        <v>450.57900000000001</v>
      </c>
      <c r="I108" s="158">
        <v>43.472000000000001</v>
      </c>
      <c r="J108" s="49">
        <v>9.6</v>
      </c>
      <c r="K108" s="271">
        <v>5377</v>
      </c>
    </row>
    <row r="109" spans="1:11" ht="10.5" customHeight="1">
      <c r="A109" s="154"/>
      <c r="B109" s="63" t="s">
        <v>423</v>
      </c>
      <c r="C109" s="158">
        <v>443.10699999999997</v>
      </c>
      <c r="D109" s="158">
        <v>411.08699999999999</v>
      </c>
      <c r="E109" s="158">
        <v>537.70100000000002</v>
      </c>
      <c r="F109" s="158">
        <v>505.68099999999998</v>
      </c>
      <c r="G109" s="158">
        <v>12.025</v>
      </c>
      <c r="H109" s="158">
        <v>455.13199999999995</v>
      </c>
      <c r="I109" s="158">
        <v>44.045000000000002</v>
      </c>
      <c r="J109" s="49">
        <v>9.6999999999999993</v>
      </c>
      <c r="K109" s="271">
        <v>5421</v>
      </c>
    </row>
    <row r="110" spans="1:11" ht="10.5" customHeight="1">
      <c r="A110" s="154"/>
      <c r="B110" s="63" t="s">
        <v>424</v>
      </c>
      <c r="C110" s="158">
        <v>446.274</v>
      </c>
      <c r="D110" s="158">
        <v>413.26400000000001</v>
      </c>
      <c r="E110" s="158">
        <v>543.01300000000003</v>
      </c>
      <c r="F110" s="158">
        <v>510.00300000000004</v>
      </c>
      <c r="G110" s="158">
        <v>12.009</v>
      </c>
      <c r="H110" s="158">
        <v>458.28300000000002</v>
      </c>
      <c r="I110" s="158">
        <v>45.018999999999998</v>
      </c>
      <c r="J110" s="49">
        <v>9.8000000000000007</v>
      </c>
      <c r="K110" s="271">
        <v>5437</v>
      </c>
    </row>
    <row r="111" spans="1:11" ht="15" customHeight="1">
      <c r="A111" s="154">
        <v>2016</v>
      </c>
      <c r="B111" s="63" t="s">
        <v>421</v>
      </c>
      <c r="C111" s="158">
        <v>447.03299999999996</v>
      </c>
      <c r="D111" s="158">
        <v>415.21699999999998</v>
      </c>
      <c r="E111" s="158">
        <v>545.51099999999997</v>
      </c>
      <c r="F111" s="158">
        <v>513.69499999999994</v>
      </c>
      <c r="G111" s="158">
        <v>12.105</v>
      </c>
      <c r="H111" s="158">
        <v>459.13799999999998</v>
      </c>
      <c r="I111" s="158">
        <v>43.920999999999999</v>
      </c>
      <c r="J111" s="49">
        <v>9.6</v>
      </c>
      <c r="K111" s="271">
        <v>5433</v>
      </c>
    </row>
    <row r="112" spans="1:11" ht="10.5" customHeight="1">
      <c r="A112" s="154"/>
      <c r="B112" s="63" t="s">
        <v>422</v>
      </c>
      <c r="C112" s="158">
        <v>453.68400000000003</v>
      </c>
      <c r="D112" s="158">
        <v>420.59100000000001</v>
      </c>
      <c r="E112" s="158">
        <v>553.59699999999998</v>
      </c>
      <c r="F112" s="158">
        <v>520.50400000000002</v>
      </c>
      <c r="G112" s="158">
        <v>12.19</v>
      </c>
      <c r="H112" s="158">
        <v>465.87400000000002</v>
      </c>
      <c r="I112" s="158">
        <v>45.283000000000001</v>
      </c>
      <c r="J112" s="49">
        <v>9.6999999999999993</v>
      </c>
      <c r="K112" s="271">
        <v>5506</v>
      </c>
    </row>
    <row r="113" spans="1:11" ht="10.5" customHeight="1">
      <c r="A113" s="154"/>
      <c r="B113" s="63" t="s">
        <v>423</v>
      </c>
      <c r="C113" s="158">
        <v>454.11199999999997</v>
      </c>
      <c r="D113" s="158">
        <v>421.07299999999998</v>
      </c>
      <c r="E113" s="158">
        <v>554.00599999999997</v>
      </c>
      <c r="F113" s="158">
        <v>520.96699999999998</v>
      </c>
      <c r="G113" s="158">
        <v>12.092000000000001</v>
      </c>
      <c r="H113" s="158">
        <v>466.20399999999995</v>
      </c>
      <c r="I113" s="158">
        <v>45.131</v>
      </c>
      <c r="J113" s="49">
        <v>9.6999999999999993</v>
      </c>
      <c r="K113" s="271">
        <v>5502</v>
      </c>
    </row>
    <row r="114" spans="1:11" ht="10.5" customHeight="1">
      <c r="A114" s="154"/>
      <c r="B114" s="63" t="s">
        <v>424</v>
      </c>
      <c r="C114" s="158">
        <v>459.08600000000001</v>
      </c>
      <c r="D114" s="158">
        <v>424.59800000000001</v>
      </c>
      <c r="E114" s="158">
        <v>560.09100000000001</v>
      </c>
      <c r="F114" s="158">
        <v>525.60300000000007</v>
      </c>
      <c r="G114" s="158">
        <v>12.086</v>
      </c>
      <c r="H114" s="158">
        <v>471.17200000000003</v>
      </c>
      <c r="I114" s="158">
        <v>46.573999999999998</v>
      </c>
      <c r="J114" s="49">
        <v>9.9</v>
      </c>
      <c r="K114" s="271">
        <v>5550</v>
      </c>
    </row>
    <row r="115" spans="1:11" ht="15" customHeight="1">
      <c r="A115" s="154">
        <v>2017</v>
      </c>
      <c r="B115" s="63" t="s">
        <v>421</v>
      </c>
      <c r="C115" s="158">
        <v>463.154</v>
      </c>
      <c r="D115" s="158">
        <v>428.81799999999998</v>
      </c>
      <c r="E115" s="158">
        <v>564.923</v>
      </c>
      <c r="F115" s="158">
        <v>530.58699999999999</v>
      </c>
      <c r="G115" s="158">
        <v>12.255000000000001</v>
      </c>
      <c r="H115" s="158">
        <v>475.40899999999999</v>
      </c>
      <c r="I115" s="158">
        <v>46.591000000000001</v>
      </c>
      <c r="J115" s="49">
        <v>9.8000000000000007</v>
      </c>
      <c r="K115" s="271">
        <v>5589</v>
      </c>
    </row>
    <row r="116" spans="1:11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49"/>
      <c r="K116" s="271"/>
    </row>
    <row r="117" spans="1:11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49"/>
      <c r="K117" s="271"/>
    </row>
    <row r="118" spans="1:11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49"/>
      <c r="K118" s="271"/>
    </row>
    <row r="119" spans="1:11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49"/>
      <c r="K119" s="271"/>
    </row>
    <row r="120" spans="1:11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49"/>
      <c r="K120" s="271"/>
    </row>
    <row r="121" spans="1:11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49"/>
      <c r="K121" s="271"/>
    </row>
    <row r="122" spans="1:11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49"/>
      <c r="K122" s="271"/>
    </row>
    <row r="123" spans="1:11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49"/>
      <c r="K123" s="271"/>
    </row>
    <row r="124" spans="1:11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49"/>
      <c r="K124" s="271"/>
    </row>
    <row r="125" spans="1:11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49"/>
      <c r="K125" s="271"/>
    </row>
    <row r="126" spans="1:11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49"/>
      <c r="K126" s="271"/>
    </row>
    <row r="127" spans="1:11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49"/>
      <c r="K127" s="271"/>
    </row>
    <row r="128" spans="1:11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49"/>
      <c r="K128" s="271"/>
    </row>
    <row r="129" spans="1:11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49"/>
      <c r="K129" s="271"/>
    </row>
    <row r="130" spans="1:11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49"/>
      <c r="K130" s="271"/>
    </row>
    <row r="131" spans="1:11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54"/>
      <c r="B134" s="42"/>
      <c r="C134" s="111"/>
      <c r="D134" s="105"/>
      <c r="E134" s="105"/>
      <c r="F134" s="105"/>
      <c r="G134" s="105"/>
      <c r="H134" s="105"/>
      <c r="I134" s="105"/>
      <c r="J134" s="105"/>
      <c r="K134" s="13"/>
    </row>
    <row r="135" spans="1:11" ht="11.1" hidden="1" customHeight="1">
      <c r="A135" s="154"/>
      <c r="B135" s="42"/>
      <c r="C135" s="111"/>
      <c r="D135" s="105"/>
      <c r="E135" s="105"/>
      <c r="F135" s="105"/>
      <c r="G135" s="105"/>
      <c r="H135" s="105"/>
      <c r="I135" s="105"/>
      <c r="J135" s="105"/>
      <c r="K135" s="13"/>
    </row>
    <row r="136" spans="1:11" ht="11.1" hidden="1" customHeight="1">
      <c r="A136" s="154"/>
      <c r="B136" s="42"/>
      <c r="C136" s="111"/>
      <c r="D136" s="105"/>
      <c r="E136" s="105"/>
      <c r="F136" s="105"/>
      <c r="G136" s="105"/>
      <c r="H136" s="105"/>
      <c r="I136" s="105"/>
      <c r="J136" s="105"/>
      <c r="K136" s="13"/>
    </row>
    <row r="137" spans="1:11" ht="11.1" hidden="1" customHeight="1">
      <c r="A137" s="154"/>
      <c r="B137" s="42"/>
      <c r="C137" s="111"/>
      <c r="D137" s="105"/>
      <c r="E137" s="105"/>
      <c r="F137" s="105"/>
      <c r="G137" s="105"/>
      <c r="H137" s="105"/>
      <c r="I137" s="105"/>
      <c r="J137" s="105"/>
      <c r="K137" s="13"/>
    </row>
    <row r="138" spans="1:11" ht="11.1" hidden="1" customHeight="1">
      <c r="A138" s="154"/>
      <c r="B138" s="42"/>
      <c r="C138" s="111"/>
      <c r="D138" s="105"/>
      <c r="E138" s="105"/>
      <c r="F138" s="105"/>
      <c r="G138" s="105"/>
      <c r="H138" s="105"/>
      <c r="I138" s="105"/>
      <c r="J138" s="105"/>
      <c r="K138" s="13"/>
    </row>
    <row r="139" spans="1:11" ht="11.1" hidden="1" customHeight="1">
      <c r="A139" s="154"/>
      <c r="B139" s="42"/>
      <c r="C139" s="111"/>
      <c r="D139" s="105"/>
      <c r="E139" s="105"/>
      <c r="F139" s="105"/>
      <c r="G139" s="105"/>
      <c r="H139" s="105"/>
      <c r="I139" s="105"/>
      <c r="J139" s="105"/>
      <c r="K139" s="13"/>
    </row>
    <row r="140" spans="1:11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  <c r="K140" s="66"/>
    </row>
    <row r="141" spans="1:11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  <c r="K141" s="80"/>
    </row>
    <row r="142" spans="1:11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</row>
    <row r="143" spans="1:11" s="35" customFormat="1" ht="10.5" hidden="1" customHeight="1">
      <c r="A143" s="154"/>
      <c r="B143" s="63" t="s">
        <v>422</v>
      </c>
      <c r="C143" s="261">
        <v>3.8024638685936623</v>
      </c>
      <c r="D143" s="261">
        <v>2.3836142050708702</v>
      </c>
      <c r="E143" s="261">
        <v>4.6889999610342272</v>
      </c>
      <c r="F143" s="261">
        <v>3.5752945544070656</v>
      </c>
      <c r="G143" s="261">
        <v>2.5262026337006205</v>
      </c>
      <c r="H143" s="261">
        <v>3.7832748783759769</v>
      </c>
      <c r="I143" s="261">
        <v>13.882157676348555</v>
      </c>
      <c r="J143" s="263" t="s">
        <v>116</v>
      </c>
      <c r="K143" s="261">
        <v>3.700065487884757</v>
      </c>
    </row>
    <row r="144" spans="1:11" s="35" customFormat="1" ht="10.5" hidden="1" customHeight="1">
      <c r="A144" s="154"/>
      <c r="B144" s="63" t="s">
        <v>423</v>
      </c>
      <c r="C144" s="261">
        <v>-1.6650067975592009</v>
      </c>
      <c r="D144" s="261">
        <v>-0.77514154758694076</v>
      </c>
      <c r="E144" s="261">
        <v>-1.7879378485192916</v>
      </c>
      <c r="F144" s="261">
        <v>-1.0549191832299556</v>
      </c>
      <c r="G144" s="261">
        <v>-0.91743119266055828</v>
      </c>
      <c r="H144" s="261">
        <v>-1.6539029071781925</v>
      </c>
      <c r="I144" s="261">
        <v>-7.3541842772611972</v>
      </c>
      <c r="J144" s="263" t="s">
        <v>116</v>
      </c>
      <c r="K144" s="261">
        <v>-1.8313861698768648</v>
      </c>
    </row>
    <row r="145" spans="1:11" s="35" customFormat="1" ht="10.5" hidden="1" customHeight="1">
      <c r="A145" s="154"/>
      <c r="B145" s="63" t="s">
        <v>424</v>
      </c>
      <c r="C145" s="261">
        <v>4.035865428283202</v>
      </c>
      <c r="D145" s="261">
        <v>4.1487217806761407</v>
      </c>
      <c r="E145" s="261">
        <v>4.1529429599106891</v>
      </c>
      <c r="F145" s="261">
        <v>4.2604710045453231</v>
      </c>
      <c r="G145" s="261">
        <v>1.1375661375661537</v>
      </c>
      <c r="H145" s="261">
        <v>3.9924940320428703</v>
      </c>
      <c r="I145" s="261">
        <v>2.9071230807953441</v>
      </c>
      <c r="J145" s="263" t="s">
        <v>116</v>
      </c>
      <c r="K145" s="261">
        <v>3.8919266645223587</v>
      </c>
    </row>
    <row r="146" spans="1:11" ht="15" hidden="1" customHeight="1">
      <c r="A146" s="154">
        <v>1992</v>
      </c>
      <c r="B146" s="63" t="s">
        <v>421</v>
      </c>
      <c r="C146" s="261">
        <v>2.1957730210421715</v>
      </c>
      <c r="D146" s="261">
        <v>2.3645945663895276</v>
      </c>
      <c r="E146" s="261">
        <v>2.1868570256627322</v>
      </c>
      <c r="F146" s="261">
        <v>2.3279119014267451</v>
      </c>
      <c r="G146" s="261">
        <v>11.064608945854062</v>
      </c>
      <c r="H146" s="261">
        <v>2.324846583727961</v>
      </c>
      <c r="I146" s="261">
        <v>2.0453711630182454</v>
      </c>
      <c r="J146" s="263" t="s">
        <v>116</v>
      </c>
      <c r="K146" s="261">
        <v>2.0433436532507869</v>
      </c>
    </row>
    <row r="147" spans="1:11" ht="11.1" hidden="1" customHeight="1">
      <c r="A147" s="154"/>
      <c r="B147" s="63" t="s">
        <v>422</v>
      </c>
      <c r="C147" s="261">
        <v>0.74958891681946227</v>
      </c>
      <c r="D147" s="261">
        <v>0.56156388320150086</v>
      </c>
      <c r="E147" s="261">
        <v>1.3858091331976112</v>
      </c>
      <c r="F147" s="261">
        <v>1.2938460108797472</v>
      </c>
      <c r="G147" s="261">
        <v>2.0960904380593348</v>
      </c>
      <c r="H147" s="261">
        <v>0.7708591433493126</v>
      </c>
      <c r="I147" s="261">
        <v>2.2470563561734167</v>
      </c>
      <c r="J147" s="263" t="s">
        <v>116</v>
      </c>
      <c r="K147" s="261">
        <v>0.57645631067961745</v>
      </c>
    </row>
    <row r="148" spans="1:11" ht="11.1" hidden="1" customHeight="1">
      <c r="A148" s="154"/>
      <c r="B148" s="63" t="s">
        <v>423</v>
      </c>
      <c r="C148" s="261">
        <v>0.99876936006721451</v>
      </c>
      <c r="D148" s="261">
        <v>0.80934036226005901</v>
      </c>
      <c r="E148" s="261">
        <v>0.71743753152955492</v>
      </c>
      <c r="F148" s="261">
        <v>0.5296288716540829</v>
      </c>
      <c r="G148" s="261">
        <v>0.39215686274509665</v>
      </c>
      <c r="H148" s="261">
        <v>0.98906089056089286</v>
      </c>
      <c r="I148" s="261">
        <v>2.2357664019691157</v>
      </c>
      <c r="J148" s="263" t="s">
        <v>116</v>
      </c>
      <c r="K148" s="261">
        <v>0.7541478129713397</v>
      </c>
    </row>
    <row r="149" spans="1:11" ht="11.1" hidden="1" customHeight="1">
      <c r="A149" s="154"/>
      <c r="B149" s="63" t="s">
        <v>424</v>
      </c>
      <c r="C149" s="261">
        <v>3.0264868680114319</v>
      </c>
      <c r="D149" s="261">
        <v>3.7728575499053107</v>
      </c>
      <c r="E149" s="261">
        <v>3.1660035822409753</v>
      </c>
      <c r="F149" s="261">
        <v>3.8061542889434037</v>
      </c>
      <c r="G149" s="261">
        <v>2.3437499999999716</v>
      </c>
      <c r="H149" s="261">
        <v>3.0156246572738468</v>
      </c>
      <c r="I149" s="261">
        <v>-2.1639438234451234</v>
      </c>
      <c r="J149" s="263" t="s">
        <v>116</v>
      </c>
      <c r="K149" s="261">
        <v>2.8443113772455035</v>
      </c>
    </row>
    <row r="150" spans="1:11" ht="15" hidden="1" customHeight="1">
      <c r="A150" s="154">
        <v>1993</v>
      </c>
      <c r="B150" s="63" t="s">
        <v>421</v>
      </c>
      <c r="C150" s="261">
        <v>-0.85708001456711713</v>
      </c>
      <c r="D150" s="261">
        <v>-0.99129437607004434</v>
      </c>
      <c r="E150" s="261">
        <v>-1.1584601391381426</v>
      </c>
      <c r="F150" s="261">
        <v>-1.3010945017937274</v>
      </c>
      <c r="G150" s="261">
        <v>-22.788504714863038</v>
      </c>
      <c r="H150" s="261">
        <v>-1.2037290048298246</v>
      </c>
      <c r="I150" s="261">
        <v>-2.7449831551193711</v>
      </c>
      <c r="J150" s="263" t="s">
        <v>116</v>
      </c>
      <c r="K150" s="261">
        <v>-0.96069868995633101</v>
      </c>
    </row>
    <row r="151" spans="1:11" ht="11.1" hidden="1" customHeight="1">
      <c r="A151" s="154"/>
      <c r="B151" s="63" t="s">
        <v>422</v>
      </c>
      <c r="C151" s="261">
        <v>1.7628018620890344</v>
      </c>
      <c r="D151" s="261">
        <v>1.1880049428836088</v>
      </c>
      <c r="E151" s="261">
        <v>1.8771256785072694</v>
      </c>
      <c r="F151" s="261">
        <v>1.4059464959250079</v>
      </c>
      <c r="G151" s="261">
        <v>4.2744984006978655</v>
      </c>
      <c r="H151" s="261">
        <v>1.7938282824291747</v>
      </c>
      <c r="I151" s="261">
        <v>6.2684499066209014</v>
      </c>
      <c r="J151" s="263" t="s">
        <v>116</v>
      </c>
      <c r="K151" s="261">
        <v>1.6166960611405017</v>
      </c>
    </row>
    <row r="152" spans="1:11" ht="11.1" hidden="1" customHeight="1">
      <c r="A152" s="154"/>
      <c r="B152" s="63" t="s">
        <v>423</v>
      </c>
      <c r="C152" s="261">
        <v>0.40349240726644098</v>
      </c>
      <c r="D152" s="261">
        <v>1.4134631661252541</v>
      </c>
      <c r="E152" s="261">
        <v>0.44705523344521225</v>
      </c>
      <c r="F152" s="261">
        <v>1.2982801082406894</v>
      </c>
      <c r="G152" s="261">
        <v>0.36252091466818115</v>
      </c>
      <c r="H152" s="261">
        <v>0.40297396195390434</v>
      </c>
      <c r="I152" s="261">
        <v>-6.7037047535361012</v>
      </c>
      <c r="J152" s="263" t="s">
        <v>116</v>
      </c>
      <c r="K152" s="261">
        <v>0.31819496673415415</v>
      </c>
    </row>
    <row r="153" spans="1:11" ht="11.1" hidden="1" customHeight="1">
      <c r="A153" s="154"/>
      <c r="B153" s="63" t="s">
        <v>424</v>
      </c>
      <c r="C153" s="261">
        <v>1.7705100093971566</v>
      </c>
      <c r="D153" s="261">
        <v>1.5320660835144793</v>
      </c>
      <c r="E153" s="261">
        <v>1.5202102289125605</v>
      </c>
      <c r="F153" s="261">
        <v>1.2956478239119633</v>
      </c>
      <c r="G153" s="261">
        <v>1.6115587663239666</v>
      </c>
      <c r="H153" s="261">
        <v>1.7684994816103341</v>
      </c>
      <c r="I153" s="261">
        <v>3.5759859026554039</v>
      </c>
      <c r="J153" s="263" t="s">
        <v>116</v>
      </c>
      <c r="K153" s="261">
        <v>1.7589388696655135</v>
      </c>
    </row>
    <row r="154" spans="1:11" ht="15" hidden="1" customHeight="1">
      <c r="A154" s="154">
        <v>1994</v>
      </c>
      <c r="B154" s="63" t="s">
        <v>421</v>
      </c>
      <c r="C154" s="261">
        <v>0.81424224406281098</v>
      </c>
      <c r="D154" s="261">
        <v>1.6005417338615047</v>
      </c>
      <c r="E154" s="261">
        <v>1.0623367218383351</v>
      </c>
      <c r="F154" s="261">
        <v>1.7485637150805644</v>
      </c>
      <c r="G154" s="261">
        <v>5.0314465408804949</v>
      </c>
      <c r="H154" s="261">
        <v>0.86750216702870375</v>
      </c>
      <c r="I154" s="261">
        <v>-4.6258543310551374</v>
      </c>
      <c r="J154" s="263" t="s">
        <v>116</v>
      </c>
      <c r="K154" s="261">
        <v>0.70841598186454746</v>
      </c>
    </row>
    <row r="155" spans="1:11" ht="11.1" hidden="1" customHeight="1">
      <c r="A155" s="154"/>
      <c r="B155" s="63" t="s">
        <v>422</v>
      </c>
      <c r="C155" s="261">
        <v>-0.63419812793593167</v>
      </c>
      <c r="D155" s="261">
        <v>-0.78207770693273915</v>
      </c>
      <c r="E155" s="261">
        <v>-0.35828603069415976</v>
      </c>
      <c r="F155" s="261">
        <v>-0.45688991282850111</v>
      </c>
      <c r="G155" s="261">
        <v>1.6141629783910361</v>
      </c>
      <c r="H155" s="261">
        <v>-0.60463093888981234</v>
      </c>
      <c r="I155" s="261">
        <v>0.81195792581658566</v>
      </c>
      <c r="J155" s="263" t="s">
        <v>116</v>
      </c>
      <c r="K155" s="261">
        <v>-0.67529544175576461</v>
      </c>
    </row>
    <row r="156" spans="1:11" ht="11.1" hidden="1" customHeight="1">
      <c r="A156" s="154"/>
      <c r="B156" s="63" t="s">
        <v>423</v>
      </c>
      <c r="C156" s="261">
        <v>1.4723647917321188</v>
      </c>
      <c r="D156" s="261">
        <v>1.3660279185353232</v>
      </c>
      <c r="E156" s="261">
        <v>1.6082779361027377</v>
      </c>
      <c r="F156" s="261">
        <v>1.5320153169025446</v>
      </c>
      <c r="G156" s="261">
        <v>0.33307712016397772</v>
      </c>
      <c r="H156" s="261">
        <v>1.4570480825867094</v>
      </c>
      <c r="I156" s="261">
        <v>2.172188663127713</v>
      </c>
      <c r="J156" s="263" t="s">
        <v>116</v>
      </c>
      <c r="K156" s="261">
        <v>1.4447592067988779</v>
      </c>
    </row>
    <row r="157" spans="1:11" ht="11.1" hidden="1" customHeight="1">
      <c r="A157" s="154"/>
      <c r="B157" s="63" t="s">
        <v>424</v>
      </c>
      <c r="C157" s="261">
        <v>0.97822982723559448</v>
      </c>
      <c r="D157" s="261">
        <v>0.89636970270403538</v>
      </c>
      <c r="E157" s="261">
        <v>1.1414917480938414</v>
      </c>
      <c r="F157" s="261">
        <v>1.0885329457302078</v>
      </c>
      <c r="G157" s="261">
        <v>2.5536261491317731</v>
      </c>
      <c r="H157" s="261">
        <v>0.99917499312493874</v>
      </c>
      <c r="I157" s="261">
        <v>1.8005374738728079</v>
      </c>
      <c r="J157" s="263" t="s">
        <v>116</v>
      </c>
      <c r="K157" s="261">
        <v>0.94945545936889175</v>
      </c>
    </row>
    <row r="158" spans="1:11" ht="15" hidden="1" customHeight="1">
      <c r="A158" s="154">
        <v>1995</v>
      </c>
      <c r="B158" s="63" t="s">
        <v>421</v>
      </c>
      <c r="C158" s="261">
        <v>0.15197464817529749</v>
      </c>
      <c r="D158" s="261">
        <v>0.71452164636114901</v>
      </c>
      <c r="E158" s="261">
        <v>0.22757240677340462</v>
      </c>
      <c r="F158" s="261">
        <v>0.70404469401135827</v>
      </c>
      <c r="G158" s="261">
        <v>8.7151394422310631</v>
      </c>
      <c r="H158" s="261">
        <v>0.26757561700381416</v>
      </c>
      <c r="I158" s="261">
        <v>-3.1854046285161246</v>
      </c>
      <c r="J158" s="263" t="s">
        <v>116</v>
      </c>
      <c r="K158" s="261">
        <v>8.2987551867219622E-2</v>
      </c>
    </row>
    <row r="159" spans="1:11" ht="11.1" hidden="1" customHeight="1">
      <c r="A159" s="154"/>
      <c r="B159" s="63" t="s">
        <v>422</v>
      </c>
      <c r="C159" s="261">
        <v>1.5007689271764804</v>
      </c>
      <c r="D159" s="261">
        <v>1.5161624729054921</v>
      </c>
      <c r="E159" s="261">
        <v>1.5706368234129826</v>
      </c>
      <c r="F159" s="261">
        <v>1.5897726200585254</v>
      </c>
      <c r="G159" s="261">
        <v>2.0613834173156249</v>
      </c>
      <c r="H159" s="261">
        <v>1.5089747286125288</v>
      </c>
      <c r="I159" s="261">
        <v>1.4512073196594883</v>
      </c>
      <c r="J159" s="263" t="s">
        <v>116</v>
      </c>
      <c r="K159" s="261">
        <v>1.4648977335544515</v>
      </c>
    </row>
    <row r="160" spans="1:11" ht="11.1" hidden="1" customHeight="1">
      <c r="A160" s="154"/>
      <c r="B160" s="63" t="s">
        <v>423</v>
      </c>
      <c r="C160" s="261">
        <v>0.17497578160876515</v>
      </c>
      <c r="D160" s="261">
        <v>0.34571495412127717</v>
      </c>
      <c r="E160" s="261">
        <v>0.3988013236568122</v>
      </c>
      <c r="F160" s="261">
        <v>0.56125686866342051</v>
      </c>
      <c r="G160" s="261">
        <v>0.15709156193895524</v>
      </c>
      <c r="H160" s="261">
        <v>0.17471258293892333</v>
      </c>
      <c r="I160" s="261">
        <v>-1.2005017022039226</v>
      </c>
      <c r="J160" s="263" t="s">
        <v>116</v>
      </c>
      <c r="K160" s="261">
        <v>8.1721601743396377E-2</v>
      </c>
    </row>
    <row r="161" spans="1:11" ht="11.1" hidden="1" customHeight="1">
      <c r="A161" s="154"/>
      <c r="B161" s="63" t="s">
        <v>424</v>
      </c>
      <c r="C161" s="261">
        <v>5.3204126498670234E-2</v>
      </c>
      <c r="D161" s="261">
        <v>0.21648385807540649</v>
      </c>
      <c r="E161" s="261">
        <v>8.2046291083258893E-2</v>
      </c>
      <c r="F161" s="261">
        <v>0.22041756198471774</v>
      </c>
      <c r="G161" s="261">
        <v>1.6580775263275882</v>
      </c>
      <c r="H161" s="261">
        <v>7.6818589439241691E-2</v>
      </c>
      <c r="I161" s="261">
        <v>-1.063958408898543</v>
      </c>
      <c r="J161" s="263" t="s">
        <v>116</v>
      </c>
      <c r="K161" s="261">
        <v>0</v>
      </c>
    </row>
    <row r="162" spans="1:11" ht="15" hidden="1" customHeight="1">
      <c r="A162" s="154">
        <v>1996</v>
      </c>
      <c r="B162" s="63" t="s">
        <v>421</v>
      </c>
      <c r="C162" s="261">
        <v>1.2390972816780987</v>
      </c>
      <c r="D162" s="261">
        <v>0.94936358298900814</v>
      </c>
      <c r="E162" s="261">
        <v>1.1674944664154623</v>
      </c>
      <c r="F162" s="261">
        <v>0.92027743477274271</v>
      </c>
      <c r="G162" s="261">
        <v>-18.889133788847246</v>
      </c>
      <c r="H162" s="261">
        <v>0.93824638850914255</v>
      </c>
      <c r="I162" s="261">
        <v>0.8462666503727263</v>
      </c>
      <c r="J162" s="263" t="s">
        <v>116</v>
      </c>
      <c r="K162" s="261">
        <v>1.1976047904191773</v>
      </c>
    </row>
    <row r="163" spans="1:11" ht="11.1" hidden="1" customHeight="1">
      <c r="A163" s="154"/>
      <c r="B163" s="63" t="s">
        <v>422</v>
      </c>
      <c r="C163" s="261">
        <v>-7.5979558195342634E-3</v>
      </c>
      <c r="D163" s="261">
        <v>-3.182336932665919E-2</v>
      </c>
      <c r="E163" s="261">
        <v>6.9017740633015023E-2</v>
      </c>
      <c r="F163" s="261">
        <v>5.5699284735965193E-2</v>
      </c>
      <c r="G163" s="261">
        <v>1.7391304347826235</v>
      </c>
      <c r="H163" s="261">
        <v>1.3381506757667694E-2</v>
      </c>
      <c r="I163" s="261">
        <v>0.38777303159744747</v>
      </c>
      <c r="J163" s="263" t="s">
        <v>116</v>
      </c>
      <c r="K163" s="261">
        <v>-5.3792361484667595E-2</v>
      </c>
    </row>
    <row r="164" spans="1:11" ht="11.1" hidden="1" customHeight="1">
      <c r="A164" s="154"/>
      <c r="B164" s="63" t="s">
        <v>423</v>
      </c>
      <c r="C164" s="261">
        <v>0.47837721761536045</v>
      </c>
      <c r="D164" s="261">
        <v>0.89975374775426076</v>
      </c>
      <c r="E164" s="261">
        <v>0.70366295661301592</v>
      </c>
      <c r="F164" s="261">
        <v>1.074123985118618</v>
      </c>
      <c r="G164" s="261">
        <v>1.4155982905982967</v>
      </c>
      <c r="H164" s="261">
        <v>0.48982815222851173</v>
      </c>
      <c r="I164" s="261">
        <v>-2.891028155837887</v>
      </c>
      <c r="J164" s="263" t="s">
        <v>116</v>
      </c>
      <c r="K164" s="261">
        <v>0.43057050592034329</v>
      </c>
    </row>
    <row r="165" spans="1:11" ht="11.1" hidden="1" customHeight="1">
      <c r="A165" s="154"/>
      <c r="B165" s="63" t="s">
        <v>424</v>
      </c>
      <c r="C165" s="261">
        <v>-0.36726749041552864</v>
      </c>
      <c r="D165" s="261">
        <v>0.2059791990020301</v>
      </c>
      <c r="E165" s="261">
        <v>-0.3022354330839363</v>
      </c>
      <c r="F165" s="261">
        <v>0.17907447090269102</v>
      </c>
      <c r="G165" s="261">
        <v>3.239399525941522</v>
      </c>
      <c r="H165" s="261">
        <v>-0.32279539513207567</v>
      </c>
      <c r="I165" s="261">
        <v>-4.8540973927095479</v>
      </c>
      <c r="J165" s="263" t="s">
        <v>116</v>
      </c>
      <c r="K165" s="261">
        <v>-0.37513397642014468</v>
      </c>
    </row>
    <row r="166" spans="1:11" ht="15" hidden="1" customHeight="1">
      <c r="A166" s="154">
        <v>1997</v>
      </c>
      <c r="B166" s="63" t="s">
        <v>421</v>
      </c>
      <c r="C166" s="261">
        <v>0.5692674765115413</v>
      </c>
      <c r="D166" s="261">
        <v>0.23378352947989356</v>
      </c>
      <c r="E166" s="261">
        <v>0.57876937111328175</v>
      </c>
      <c r="F166" s="261">
        <v>0.30102836336105554</v>
      </c>
      <c r="G166" s="261">
        <v>0.12755102040816269</v>
      </c>
      <c r="H166" s="261">
        <v>0.56362623435775561</v>
      </c>
      <c r="I166" s="261">
        <v>3.5405167064049436</v>
      </c>
      <c r="J166" s="263" t="s">
        <v>116</v>
      </c>
      <c r="K166" s="261">
        <v>0.56481979558901685</v>
      </c>
    </row>
    <row r="167" spans="1:11" ht="11.1" hidden="1" customHeight="1">
      <c r="A167" s="154"/>
      <c r="B167" s="63" t="s">
        <v>422</v>
      </c>
      <c r="C167" s="261">
        <v>1.1235586357162646</v>
      </c>
      <c r="D167" s="261">
        <v>1.3972632415062805</v>
      </c>
      <c r="E167" s="261">
        <v>0.88569477127613538</v>
      </c>
      <c r="F167" s="261">
        <v>1.0929698287610563</v>
      </c>
      <c r="G167" s="261">
        <v>2.6496815286624269</v>
      </c>
      <c r="H167" s="261">
        <v>1.1429645156169244</v>
      </c>
      <c r="I167" s="261">
        <v>-1.07883032081007</v>
      </c>
      <c r="J167" s="263" t="s">
        <v>116</v>
      </c>
      <c r="K167" s="261">
        <v>1.0965498796469575</v>
      </c>
    </row>
    <row r="168" spans="1:11" ht="11.1" hidden="1" customHeight="1">
      <c r="A168" s="154"/>
      <c r="B168" s="63" t="s">
        <v>423</v>
      </c>
      <c r="C168" s="261">
        <v>1.0708375247460822E-2</v>
      </c>
      <c r="D168" s="261">
        <v>-4.2728955989161932E-2</v>
      </c>
      <c r="E168" s="261">
        <v>-0.25655081679639125</v>
      </c>
      <c r="F168" s="261">
        <v>-0.32265710645609147</v>
      </c>
      <c r="G168" s="261">
        <v>1.3402829486225016</v>
      </c>
      <c r="H168" s="261">
        <v>2.7866841341619875E-2</v>
      </c>
      <c r="I168" s="261">
        <v>0.66009757964222615</v>
      </c>
      <c r="J168" s="263" t="s">
        <v>116</v>
      </c>
      <c r="K168" s="261">
        <v>2.6455026455025177E-2</v>
      </c>
    </row>
    <row r="169" spans="1:11" ht="11.1" hidden="1" customHeight="1">
      <c r="A169" s="154"/>
      <c r="B169" s="63" t="s">
        <v>424</v>
      </c>
      <c r="C169" s="261">
        <v>0.62231710917801308</v>
      </c>
      <c r="D169" s="261">
        <v>0.70711028783128427</v>
      </c>
      <c r="E169" s="261">
        <v>0.25418791769256188</v>
      </c>
      <c r="F169" s="261">
        <v>0.29486863186303935</v>
      </c>
      <c r="G169" s="261">
        <v>2.1797697771246476</v>
      </c>
      <c r="H169" s="261">
        <v>0.64268010733748326</v>
      </c>
      <c r="I169" s="261">
        <v>6.9695241715763245E-2</v>
      </c>
      <c r="J169" s="263" t="s">
        <v>116</v>
      </c>
      <c r="K169" s="261">
        <v>0.66120074054482814</v>
      </c>
    </row>
    <row r="170" spans="1:11" ht="15" hidden="1" customHeight="1">
      <c r="A170" s="154">
        <v>1998</v>
      </c>
      <c r="B170" s="63" t="s">
        <v>421</v>
      </c>
      <c r="C170" s="261">
        <v>7.6099328971594105E-2</v>
      </c>
      <c r="D170" s="261">
        <v>-0.1146070992731012</v>
      </c>
      <c r="E170" s="261">
        <v>0.72554539249895811</v>
      </c>
      <c r="F170" s="261">
        <v>0.61852981361121806</v>
      </c>
      <c r="G170" s="261">
        <v>9.0364333652924529</v>
      </c>
      <c r="H170" s="261">
        <v>0.19504093314198201</v>
      </c>
      <c r="I170" s="261">
        <v>2.9663163226541656</v>
      </c>
      <c r="J170" s="263" t="s">
        <v>116</v>
      </c>
      <c r="K170" s="261">
        <v>5.2548607461915253E-2</v>
      </c>
    </row>
    <row r="171" spans="1:11" ht="11.1" hidden="1" customHeight="1">
      <c r="A171" s="154"/>
      <c r="B171" s="63" t="s">
        <v>422</v>
      </c>
      <c r="C171" s="261">
        <v>-8.9252054891616694E-2</v>
      </c>
      <c r="D171" s="261">
        <v>0.10871836277937064</v>
      </c>
      <c r="E171" s="261">
        <v>-9.4155808814718966E-2</v>
      </c>
      <c r="F171" s="261">
        <v>7.01030927834978E-2</v>
      </c>
      <c r="G171" s="261">
        <v>2.2642338975599046</v>
      </c>
      <c r="H171" s="261">
        <v>-5.5254583907569099E-2</v>
      </c>
      <c r="I171" s="261">
        <v>-1.4788624135280628</v>
      </c>
      <c r="J171" s="263" t="s">
        <v>116</v>
      </c>
      <c r="K171" s="261">
        <v>-5.252100840336027E-2</v>
      </c>
    </row>
    <row r="172" spans="1:11" ht="11.1" hidden="1" customHeight="1">
      <c r="A172" s="154"/>
      <c r="B172" s="63" t="s">
        <v>423</v>
      </c>
      <c r="C172" s="261">
        <v>0.85074819401444302</v>
      </c>
      <c r="D172" s="261">
        <v>1.3831503282771109</v>
      </c>
      <c r="E172" s="261">
        <v>0.58099310870809973</v>
      </c>
      <c r="F172" s="261">
        <v>1.002242904826673</v>
      </c>
      <c r="G172" s="261">
        <v>0.68787618228718372</v>
      </c>
      <c r="H172" s="261">
        <v>0.84834081059443633</v>
      </c>
      <c r="I172" s="261">
        <v>-3.8696791911122119</v>
      </c>
      <c r="J172" s="263" t="s">
        <v>116</v>
      </c>
      <c r="K172" s="261">
        <v>0.91960063058328956</v>
      </c>
    </row>
    <row r="173" spans="1:11" ht="11.1" hidden="1" customHeight="1">
      <c r="A173" s="154"/>
      <c r="B173" s="63" t="s">
        <v>424</v>
      </c>
      <c r="C173" s="261">
        <v>0.94909790929847304</v>
      </c>
      <c r="D173" s="261">
        <v>1.0205933049079192</v>
      </c>
      <c r="E173" s="261">
        <v>0.82542794701878108</v>
      </c>
      <c r="F173" s="261">
        <v>0.87572819495078136</v>
      </c>
      <c r="G173" s="261">
        <v>0.49103330486764207</v>
      </c>
      <c r="H173" s="261">
        <v>0.94233810751033786</v>
      </c>
      <c r="I173" s="261">
        <v>0.21425788858589101</v>
      </c>
      <c r="J173" s="263" t="s">
        <v>116</v>
      </c>
      <c r="K173" s="261">
        <v>0.96329080968497749</v>
      </c>
    </row>
    <row r="174" spans="1:11" ht="15" hidden="1" customHeight="1">
      <c r="A174" s="154">
        <v>1999</v>
      </c>
      <c r="B174" s="63" t="s">
        <v>421</v>
      </c>
      <c r="C174" s="261">
        <v>0.55624893089967031</v>
      </c>
      <c r="D174" s="261">
        <v>0.74950867461305393</v>
      </c>
      <c r="E174" s="261">
        <v>0.95995014920320898</v>
      </c>
      <c r="F174" s="261">
        <v>1.1521083467187339</v>
      </c>
      <c r="G174" s="261">
        <v>-6.1822817080943224</v>
      </c>
      <c r="H174" s="261">
        <v>0.45725093869091893</v>
      </c>
      <c r="I174" s="261">
        <v>-2.2837706511176066</v>
      </c>
      <c r="J174" s="263" t="s">
        <v>116</v>
      </c>
      <c r="K174" s="261">
        <v>0.5673027333677112</v>
      </c>
    </row>
    <row r="175" spans="1:11" ht="11.1" hidden="1" customHeight="1">
      <c r="A175" s="154"/>
      <c r="B175" s="63" t="s">
        <v>422</v>
      </c>
      <c r="C175" s="261">
        <v>9.198530755223544E-2</v>
      </c>
      <c r="D175" s="261">
        <v>6.1023061917836685E-2</v>
      </c>
      <c r="E175" s="261">
        <v>-7.2628596512231525E-2</v>
      </c>
      <c r="F175" s="261">
        <v>-0.11052848036192131</v>
      </c>
      <c r="G175" s="261">
        <v>1.1096014492753454</v>
      </c>
      <c r="H175" s="261">
        <v>0.10594734323829869</v>
      </c>
      <c r="I175" s="261">
        <v>0.54036134593071949</v>
      </c>
      <c r="J175" s="263" t="s">
        <v>116</v>
      </c>
      <c r="K175" s="261">
        <v>7.6923076923080203E-2</v>
      </c>
    </row>
    <row r="176" spans="1:11" ht="11.1" hidden="1" customHeight="1">
      <c r="A176" s="154"/>
      <c r="B176" s="63" t="s">
        <v>423</v>
      </c>
      <c r="C176" s="261">
        <v>0.71758137309825543</v>
      </c>
      <c r="D176" s="261">
        <v>0.59855210007160053</v>
      </c>
      <c r="E176" s="261">
        <v>0.67862581600162741</v>
      </c>
      <c r="F176" s="261">
        <v>0.57641337073157217</v>
      </c>
      <c r="G176" s="261">
        <v>0.7614781634938339</v>
      </c>
      <c r="H176" s="261">
        <v>0.71818969022253043</v>
      </c>
      <c r="I176" s="261">
        <v>1.8695594829860198</v>
      </c>
      <c r="J176" s="263" t="s">
        <v>116</v>
      </c>
      <c r="K176" s="261">
        <v>0.6917755572636537</v>
      </c>
    </row>
    <row r="177" spans="1:11" ht="11.1" hidden="1" customHeight="1">
      <c r="A177" s="154"/>
      <c r="B177" s="63" t="s">
        <v>424</v>
      </c>
      <c r="C177" s="261">
        <v>1.4761854168879864</v>
      </c>
      <c r="D177" s="261">
        <v>1.3708287639041146</v>
      </c>
      <c r="E177" s="261">
        <v>1.275647144999084</v>
      </c>
      <c r="F177" s="261">
        <v>1.172657882393068</v>
      </c>
      <c r="G177" s="261">
        <v>1.8226272505001333</v>
      </c>
      <c r="H177" s="261">
        <v>1.480988434977931</v>
      </c>
      <c r="I177" s="261">
        <v>2.5279171386955852</v>
      </c>
      <c r="J177" s="263" t="s">
        <v>116</v>
      </c>
      <c r="K177" s="261">
        <v>1.4503816793893094</v>
      </c>
    </row>
    <row r="178" spans="1:11" ht="15" hidden="1" customHeight="1">
      <c r="A178" s="154">
        <v>2000</v>
      </c>
      <c r="B178" s="63" t="s">
        <v>421</v>
      </c>
      <c r="C178" s="261">
        <v>0.12656356816881953</v>
      </c>
      <c r="D178" s="261">
        <v>0.83623669967040826</v>
      </c>
      <c r="E178" s="261">
        <v>0.31071712991372635</v>
      </c>
      <c r="F178" s="261">
        <v>0.91826126050185053</v>
      </c>
      <c r="G178" s="261">
        <v>57.825802226588081</v>
      </c>
      <c r="H178" s="261">
        <v>0.92919023803671053</v>
      </c>
      <c r="I178" s="261">
        <v>1.8026265942669539</v>
      </c>
      <c r="J178" s="263" t="s">
        <v>116</v>
      </c>
      <c r="K178" s="261">
        <v>0.12540757461749763</v>
      </c>
    </row>
    <row r="179" spans="1:11" ht="11.1" hidden="1" customHeight="1">
      <c r="A179" s="154"/>
      <c r="B179" s="63" t="s">
        <v>422</v>
      </c>
      <c r="C179" s="261">
        <v>-3.8443913405856733E-2</v>
      </c>
      <c r="D179" s="261">
        <v>0.74900377167379872</v>
      </c>
      <c r="E179" s="261">
        <v>4.9456627838878831E-2</v>
      </c>
      <c r="F179" s="261">
        <v>0.71361350714727223</v>
      </c>
      <c r="G179" s="261">
        <v>0.53941908713693465</v>
      </c>
      <c r="H179" s="261">
        <v>-2.5874077483848623E-2</v>
      </c>
      <c r="I179" s="261">
        <v>-7.2378825937296654</v>
      </c>
      <c r="J179" s="263" t="s">
        <v>116</v>
      </c>
      <c r="K179" s="261">
        <v>-5.0100200400805761E-2</v>
      </c>
    </row>
    <row r="180" spans="1:11" ht="11.1" hidden="1" customHeight="1">
      <c r="A180" s="154"/>
      <c r="B180" s="63" t="s">
        <v>423</v>
      </c>
      <c r="C180" s="261">
        <v>1.4152801023925576E-2</v>
      </c>
      <c r="D180" s="261">
        <v>0.58800185197434018</v>
      </c>
      <c r="E180" s="261">
        <v>0.16832958255822916</v>
      </c>
      <c r="F180" s="261">
        <v>0.65768921350985465</v>
      </c>
      <c r="G180" s="261">
        <v>0.17884165634886529</v>
      </c>
      <c r="H180" s="261">
        <v>1.7755414649101908E-2</v>
      </c>
      <c r="I180" s="261">
        <v>-5.7466653294554106</v>
      </c>
      <c r="J180" s="263" t="s">
        <v>116</v>
      </c>
      <c r="K180" s="261">
        <v>2.5062656641594572E-2</v>
      </c>
    </row>
    <row r="181" spans="1:11" ht="11.1" hidden="1" customHeight="1">
      <c r="A181" s="154"/>
      <c r="B181" s="63" t="s">
        <v>424</v>
      </c>
      <c r="C181" s="261">
        <v>-5.5372688959295147E-2</v>
      </c>
      <c r="D181" s="261">
        <v>-0.46061586412325539</v>
      </c>
      <c r="E181" s="261">
        <v>0.29297788120889834</v>
      </c>
      <c r="F181" s="261">
        <v>-2.5542433397419018E-2</v>
      </c>
      <c r="G181" s="261">
        <v>-1.689096402087344</v>
      </c>
      <c r="H181" s="261">
        <v>-9.1168399768918107E-2</v>
      </c>
      <c r="I181" s="261">
        <v>3.8944456267290946</v>
      </c>
      <c r="J181" s="263" t="s">
        <v>116</v>
      </c>
      <c r="K181" s="261">
        <v>-7.5169130543727647E-2</v>
      </c>
    </row>
    <row r="182" spans="1:11" ht="15" hidden="1" customHeight="1">
      <c r="A182" s="154">
        <v>2001</v>
      </c>
      <c r="B182" s="63" t="s">
        <v>421</v>
      </c>
      <c r="C182" s="261">
        <v>4.0721474960756012</v>
      </c>
      <c r="D182" s="261">
        <v>2.6529526980383622</v>
      </c>
      <c r="E182" s="261">
        <v>3.3138240016574514</v>
      </c>
      <c r="F182" s="261">
        <v>2.0873224965453971</v>
      </c>
      <c r="G182" s="261">
        <v>-17.348791730688646</v>
      </c>
      <c r="H182" s="261">
        <v>3.6103105264584343</v>
      </c>
      <c r="I182" s="261">
        <v>13.505393964222321</v>
      </c>
      <c r="J182" s="263" t="s">
        <v>116</v>
      </c>
      <c r="K182" s="261">
        <v>4.0621865596790201</v>
      </c>
    </row>
    <row r="183" spans="1:11" ht="11.1" hidden="1" customHeight="1">
      <c r="A183" s="154"/>
      <c r="B183" s="63" t="s">
        <v>422</v>
      </c>
      <c r="C183" s="261">
        <v>0.47379628534247331</v>
      </c>
      <c r="D183" s="261">
        <v>0.62711357223068376</v>
      </c>
      <c r="E183" s="261">
        <v>0.51988288848335173</v>
      </c>
      <c r="F183" s="261">
        <v>0.65149823064814427</v>
      </c>
      <c r="G183" s="261">
        <v>0.27040730099712107</v>
      </c>
      <c r="H183" s="261">
        <v>0.47029825280419857</v>
      </c>
      <c r="I183" s="261">
        <v>-0.99554860442732718</v>
      </c>
      <c r="J183" s="263" t="s">
        <v>116</v>
      </c>
      <c r="K183" s="261">
        <v>0.43373493975904864</v>
      </c>
    </row>
    <row r="184" spans="1:11" ht="11.1" hidden="1" customHeight="1">
      <c r="A184" s="154"/>
      <c r="B184" s="63" t="s">
        <v>423</v>
      </c>
      <c r="C184" s="261">
        <v>0.27080966201778267</v>
      </c>
      <c r="D184" s="261">
        <v>0.1614770191022501</v>
      </c>
      <c r="E184" s="261">
        <v>0.35909328944414654</v>
      </c>
      <c r="F184" s="261">
        <v>0.27404511985797342</v>
      </c>
      <c r="G184" s="261">
        <v>-0.53935614360356965</v>
      </c>
      <c r="H184" s="261">
        <v>0.25690355990801095</v>
      </c>
      <c r="I184" s="261">
        <v>1.1635325211896372</v>
      </c>
      <c r="J184" s="263" t="s">
        <v>116</v>
      </c>
      <c r="K184" s="261">
        <v>0.23992322456814463</v>
      </c>
    </row>
    <row r="185" spans="1:11" ht="11.1" hidden="1" customHeight="1">
      <c r="A185" s="154"/>
      <c r="B185" s="63" t="s">
        <v>424</v>
      </c>
      <c r="C185" s="261">
        <v>0.23807986096839784</v>
      </c>
      <c r="D185" s="261">
        <v>0.10694572584222328</v>
      </c>
      <c r="E185" s="261">
        <v>0.67884209218536284</v>
      </c>
      <c r="F185" s="261">
        <v>0.6015181935256777</v>
      </c>
      <c r="G185" s="261">
        <v>-1.7454668700220282</v>
      </c>
      <c r="H185" s="261">
        <v>0.20430365062919975</v>
      </c>
      <c r="I185" s="261">
        <v>1.1201201201201343</v>
      </c>
      <c r="J185" s="263" t="s">
        <v>116</v>
      </c>
      <c r="K185" s="261">
        <v>0.2154140737194723</v>
      </c>
    </row>
    <row r="186" spans="1:11" ht="15" hidden="1" customHeight="1">
      <c r="A186" s="154">
        <v>2002</v>
      </c>
      <c r="B186" s="63" t="s">
        <v>421</v>
      </c>
      <c r="C186" s="261">
        <v>-0.73948684006289511</v>
      </c>
      <c r="D186" s="261">
        <v>-0.41967229843929488</v>
      </c>
      <c r="E186" s="261">
        <v>-0.96623245850013006</v>
      </c>
      <c r="F186" s="261">
        <v>-0.71718786028353065</v>
      </c>
      <c r="G186" s="261">
        <v>-0.70714039323905808</v>
      </c>
      <c r="H186" s="261">
        <v>-0.73894675609284377</v>
      </c>
      <c r="I186" s="261">
        <v>-3.7121729575624443</v>
      </c>
      <c r="J186" s="263" t="s">
        <v>116</v>
      </c>
      <c r="K186" s="261">
        <v>-0.7642703606400687</v>
      </c>
    </row>
    <row r="187" spans="1:11" ht="11.1" hidden="1" customHeight="1">
      <c r="A187" s="154"/>
      <c r="B187" s="63" t="s">
        <v>422</v>
      </c>
      <c r="C187" s="261">
        <v>0.20269791814190796</v>
      </c>
      <c r="D187" s="261">
        <v>1.6972926580891112E-2</v>
      </c>
      <c r="E187" s="261">
        <v>0.4373646474791002</v>
      </c>
      <c r="F187" s="261">
        <v>0.29925173718167741</v>
      </c>
      <c r="G187" s="261">
        <v>-1.0074691679694183</v>
      </c>
      <c r="H187" s="261">
        <v>0.18248545773677449</v>
      </c>
      <c r="I187" s="261">
        <v>1.7765166702649253</v>
      </c>
      <c r="J187" s="263" t="s">
        <v>116</v>
      </c>
      <c r="K187" s="261">
        <v>0.192539109506626</v>
      </c>
    </row>
    <row r="188" spans="1:11" ht="11.1" hidden="1" customHeight="1">
      <c r="A188" s="154"/>
      <c r="B188" s="63" t="s">
        <v>423</v>
      </c>
      <c r="C188" s="261">
        <v>1.0011336366179364</v>
      </c>
      <c r="D188" s="261">
        <v>0.79310952083633879</v>
      </c>
      <c r="E188" s="261">
        <v>0.87910833651760356</v>
      </c>
      <c r="F188" s="261">
        <v>0.69732408536098944</v>
      </c>
      <c r="G188" s="261">
        <v>1.3686611686260903</v>
      </c>
      <c r="H188" s="261">
        <v>1.0071992447453511</v>
      </c>
      <c r="I188" s="261">
        <v>3.0334252553107603</v>
      </c>
      <c r="J188" s="263" t="s">
        <v>116</v>
      </c>
      <c r="K188" s="261">
        <v>1.0088878212827268</v>
      </c>
    </row>
    <row r="189" spans="1:11" ht="11.1" hidden="1" customHeight="1">
      <c r="A189" s="154"/>
      <c r="B189" s="63" t="s">
        <v>424</v>
      </c>
      <c r="C189" s="261">
        <v>0.78247306969083752</v>
      </c>
      <c r="D189" s="261">
        <v>0.75986683270224376</v>
      </c>
      <c r="E189" s="261">
        <v>1.0133680961224059</v>
      </c>
      <c r="F189" s="261">
        <v>1.0117829899931792</v>
      </c>
      <c r="G189" s="261">
        <v>1.9906525878483592</v>
      </c>
      <c r="H189" s="261">
        <v>0.8024840019266577</v>
      </c>
      <c r="I189" s="261">
        <v>1.1970588235294315</v>
      </c>
      <c r="J189" s="263" t="s">
        <v>116</v>
      </c>
      <c r="K189" s="261">
        <v>0.76099881093935551</v>
      </c>
    </row>
    <row r="190" spans="1:11" ht="15" hidden="1" customHeight="1">
      <c r="A190" s="154">
        <v>2003</v>
      </c>
      <c r="B190" s="63" t="s">
        <v>421</v>
      </c>
      <c r="C190" s="261">
        <v>1.1090573012938876</v>
      </c>
      <c r="D190" s="261">
        <v>0.67910108958837156</v>
      </c>
      <c r="E190" s="261">
        <v>0.685440179212776</v>
      </c>
      <c r="F190" s="261">
        <v>0.29698825130178363</v>
      </c>
      <c r="G190" s="261">
        <v>-1.6463000678886743</v>
      </c>
      <c r="H190" s="261">
        <v>1.0628827245293735</v>
      </c>
      <c r="I190" s="261">
        <v>4.6008079751213415</v>
      </c>
      <c r="J190" s="263" t="s">
        <v>116</v>
      </c>
      <c r="K190" s="261">
        <v>1.1328770356384297</v>
      </c>
    </row>
    <row r="191" spans="1:11" ht="11.1" hidden="1" customHeight="1">
      <c r="A191" s="154"/>
      <c r="B191" s="63" t="s">
        <v>422</v>
      </c>
      <c r="C191" s="261">
        <v>0.15163089035941368</v>
      </c>
      <c r="D191" s="261">
        <v>0.21920347719344591</v>
      </c>
      <c r="E191" s="261">
        <v>0.18331318016929288</v>
      </c>
      <c r="F191" s="261">
        <v>0.24210485122813452</v>
      </c>
      <c r="G191" s="261">
        <v>1.5012942191544312</v>
      </c>
      <c r="H191" s="261">
        <v>0.17364238112391206</v>
      </c>
      <c r="I191" s="261">
        <v>-0.23061961656016194</v>
      </c>
      <c r="J191" s="263" t="s">
        <v>116</v>
      </c>
      <c r="K191" s="261">
        <v>0.16336056009333788</v>
      </c>
    </row>
    <row r="192" spans="1:11" ht="11.1" hidden="1" customHeight="1">
      <c r="A192" s="154"/>
      <c r="B192" s="63" t="s">
        <v>423</v>
      </c>
      <c r="C192" s="261">
        <v>0.34108146247962168</v>
      </c>
      <c r="D192" s="261">
        <v>0.30058930502001147</v>
      </c>
      <c r="E192" s="261">
        <v>0.56993467838883305</v>
      </c>
      <c r="F192" s="261">
        <v>0.55409087715005967</v>
      </c>
      <c r="G192" s="261">
        <v>1.0710642638558312</v>
      </c>
      <c r="H192" s="261">
        <v>0.35314444647347898</v>
      </c>
      <c r="I192" s="261">
        <v>0.82156682541010184</v>
      </c>
      <c r="J192" s="263" t="s">
        <v>116</v>
      </c>
      <c r="K192" s="261">
        <v>0.37278657968313667</v>
      </c>
    </row>
    <row r="193" spans="1:11" ht="11.1" hidden="1" customHeight="1">
      <c r="A193" s="154"/>
      <c r="B193" s="63" t="s">
        <v>424</v>
      </c>
      <c r="C193" s="261">
        <v>-0.1691069501817708</v>
      </c>
      <c r="D193" s="261">
        <v>-0.15732087227414127</v>
      </c>
      <c r="E193" s="261">
        <v>-4.0804668054022386E-2</v>
      </c>
      <c r="F193" s="261">
        <v>-2.0964794674412701E-2</v>
      </c>
      <c r="G193" s="261">
        <v>-0.3364171572750223</v>
      </c>
      <c r="H193" s="261">
        <v>-0.1718915347618406</v>
      </c>
      <c r="I193" s="261">
        <v>-0.30108833766090015</v>
      </c>
      <c r="J193" s="263" t="s">
        <v>116</v>
      </c>
      <c r="K193" s="261">
        <v>-0.13927576601670921</v>
      </c>
    </row>
    <row r="194" spans="1:11" ht="15" hidden="1" customHeight="1">
      <c r="A194" s="154">
        <v>2004</v>
      </c>
      <c r="B194" s="63" t="s">
        <v>421</v>
      </c>
      <c r="C194" s="261">
        <v>1.2134157296321604</v>
      </c>
      <c r="D194" s="261">
        <v>1.2365247507761552</v>
      </c>
      <c r="E194" s="261">
        <v>0.54052236888550453</v>
      </c>
      <c r="F194" s="261">
        <v>0.50714376321900545</v>
      </c>
      <c r="G194" s="261">
        <v>-3.561181434599149</v>
      </c>
      <c r="H194" s="261">
        <v>1.1340819096548245</v>
      </c>
      <c r="I194" s="261">
        <v>0.22442024769347313</v>
      </c>
      <c r="J194" s="263" t="s">
        <v>116</v>
      </c>
      <c r="K194" s="261">
        <v>1.2319851231985126</v>
      </c>
    </row>
    <row r="195" spans="1:11" ht="11.1" hidden="1" customHeight="1">
      <c r="A195" s="154"/>
      <c r="B195" s="63" t="s">
        <v>422</v>
      </c>
      <c r="C195" s="261">
        <v>0.1625727632861782</v>
      </c>
      <c r="D195" s="261">
        <v>-3.0512423795997279E-2</v>
      </c>
      <c r="E195" s="261">
        <v>0.187723907332213</v>
      </c>
      <c r="F195" s="261">
        <v>2.8332989903148587E-2</v>
      </c>
      <c r="G195" s="261">
        <v>0.33251662583127484</v>
      </c>
      <c r="H195" s="261">
        <v>0.16526542292420743</v>
      </c>
      <c r="I195" s="261">
        <v>1.921269420025439</v>
      </c>
      <c r="J195" s="263" t="s">
        <v>116</v>
      </c>
      <c r="K195" s="261">
        <v>0.18369690011481055</v>
      </c>
    </row>
    <row r="196" spans="1:11" ht="11.1" hidden="1" customHeight="1">
      <c r="A196" s="154"/>
      <c r="B196" s="63" t="s">
        <v>423</v>
      </c>
      <c r="C196" s="261">
        <v>0.1105500780601858</v>
      </c>
      <c r="D196" s="261">
        <v>0.10112252165039592</v>
      </c>
      <c r="E196" s="261">
        <v>0.23981730021979786</v>
      </c>
      <c r="F196" s="261">
        <v>0.24230719711601978</v>
      </c>
      <c r="G196" s="261">
        <v>0.94191522762952218</v>
      </c>
      <c r="H196" s="261">
        <v>0.12374456022234881</v>
      </c>
      <c r="I196" s="261">
        <v>0.32276438200113944</v>
      </c>
      <c r="J196" s="263" t="s">
        <v>116</v>
      </c>
      <c r="K196" s="261">
        <v>0.16044006417601508</v>
      </c>
    </row>
    <row r="197" spans="1:11" ht="11.1" hidden="1" customHeight="1">
      <c r="A197" s="154"/>
      <c r="B197" s="63" t="s">
        <v>424</v>
      </c>
      <c r="C197" s="261">
        <v>1.2118981252528869</v>
      </c>
      <c r="D197" s="261">
        <v>1.4962101962813392</v>
      </c>
      <c r="E197" s="261">
        <v>0.90917306393463093</v>
      </c>
      <c r="F197" s="261">
        <v>1.122039810835588</v>
      </c>
      <c r="G197" s="261">
        <v>0.29376188007603332</v>
      </c>
      <c r="H197" s="261">
        <v>1.1972074376166404</v>
      </c>
      <c r="I197" s="261">
        <v>-1.4274899967557104</v>
      </c>
      <c r="J197" s="263" t="s">
        <v>116</v>
      </c>
      <c r="K197" s="261">
        <v>1.2356979405034281</v>
      </c>
    </row>
    <row r="198" spans="1:11" ht="15" hidden="1" customHeight="1">
      <c r="A198" s="154">
        <v>2005</v>
      </c>
      <c r="B198" s="63" t="s">
        <v>421</v>
      </c>
      <c r="C198" s="261">
        <v>-0.79761022318095343</v>
      </c>
      <c r="D198" s="261">
        <v>-0.48187652672625347</v>
      </c>
      <c r="E198" s="261">
        <v>-0.54534956341399266</v>
      </c>
      <c r="F198" s="261">
        <v>-0.26139374433202534</v>
      </c>
      <c r="G198" s="261">
        <v>9.3211578221915801</v>
      </c>
      <c r="H198" s="261">
        <v>-0.63714976571358761</v>
      </c>
      <c r="I198" s="261">
        <v>-2.0405924300603431</v>
      </c>
      <c r="J198" s="263" t="s">
        <v>116</v>
      </c>
      <c r="K198" s="261">
        <v>-0.74593128390596064</v>
      </c>
    </row>
    <row r="199" spans="1:11" ht="11.1" hidden="1" customHeight="1">
      <c r="A199" s="154"/>
      <c r="B199" s="63" t="s">
        <v>422</v>
      </c>
      <c r="C199" s="261">
        <v>1.4127076523530206</v>
      </c>
      <c r="D199" s="261">
        <v>1.4507999524327744</v>
      </c>
      <c r="E199" s="261">
        <v>1.4137407257328789</v>
      </c>
      <c r="F199" s="261">
        <v>1.4456358403585909</v>
      </c>
      <c r="G199" s="261">
        <v>1.0717100078802275</v>
      </c>
      <c r="H199" s="261">
        <v>1.4067582691043867</v>
      </c>
      <c r="I199" s="261">
        <v>1.0023518871094268</v>
      </c>
      <c r="J199" s="263" t="s">
        <v>116</v>
      </c>
      <c r="K199" s="261">
        <v>1.4347529036665918</v>
      </c>
    </row>
    <row r="200" spans="1:11" ht="11.1" hidden="1" customHeight="1">
      <c r="A200" s="154"/>
      <c r="B200" s="63" t="s">
        <v>423</v>
      </c>
      <c r="C200" s="261">
        <v>0.55550036426255645</v>
      </c>
      <c r="D200" s="261">
        <v>0.25547390409211346</v>
      </c>
      <c r="E200" s="261">
        <v>0.50307617176090957</v>
      </c>
      <c r="F200" s="261">
        <v>0.2485526203471693</v>
      </c>
      <c r="G200" s="261">
        <v>2.5105254950881033</v>
      </c>
      <c r="H200" s="261">
        <v>0.58949697523517841</v>
      </c>
      <c r="I200" s="261">
        <v>3.6702334091035311</v>
      </c>
      <c r="J200" s="263" t="s">
        <v>116</v>
      </c>
      <c r="K200" s="261">
        <v>0.60619667714414049</v>
      </c>
    </row>
    <row r="201" spans="1:11" ht="11.1" hidden="1" customHeight="1">
      <c r="A201" s="154"/>
      <c r="B201" s="63" t="s">
        <v>424</v>
      </c>
      <c r="C201" s="261">
        <v>0.87571249406541085</v>
      </c>
      <c r="D201" s="261">
        <v>0.22454394196034855</v>
      </c>
      <c r="E201" s="261">
        <v>0.80675160420349812</v>
      </c>
      <c r="F201" s="261">
        <v>0.2574531174867758</v>
      </c>
      <c r="G201" s="261">
        <v>3.2248250684514801</v>
      </c>
      <c r="H201" s="261">
        <v>0.91734216080850217</v>
      </c>
      <c r="I201" s="261">
        <v>7.0966361837531338</v>
      </c>
      <c r="J201" s="263" t="s">
        <v>116</v>
      </c>
      <c r="K201" s="261">
        <v>0.91497433608569168</v>
      </c>
    </row>
    <row r="202" spans="1:11" ht="15" hidden="1" customHeight="1">
      <c r="A202" s="154">
        <v>2006</v>
      </c>
      <c r="B202" s="63" t="s">
        <v>421</v>
      </c>
      <c r="C202" s="261">
        <v>-6.964470319387317E-2</v>
      </c>
      <c r="D202" s="261">
        <v>1.1578934773895071</v>
      </c>
      <c r="E202" s="261">
        <v>7.7723194723120059E-2</v>
      </c>
      <c r="F202" s="261">
        <v>1.1150967716149864</v>
      </c>
      <c r="G202" s="261">
        <v>17.786619510757461</v>
      </c>
      <c r="H202" s="261">
        <v>0.25402947917277174</v>
      </c>
      <c r="I202" s="261">
        <v>-7.2905223209827312</v>
      </c>
      <c r="J202" s="263" t="s">
        <v>116</v>
      </c>
      <c r="K202" s="261">
        <v>-2.2114108801417842E-2</v>
      </c>
    </row>
    <row r="203" spans="1:11" ht="11.1" hidden="1" customHeight="1">
      <c r="A203" s="154"/>
      <c r="B203" s="63" t="s">
        <v>422</v>
      </c>
      <c r="C203" s="261">
        <v>0.55264562075987556</v>
      </c>
      <c r="D203" s="261">
        <v>0.41663586498515315</v>
      </c>
      <c r="E203" s="261">
        <v>0.47588649703752139</v>
      </c>
      <c r="F203" s="261">
        <v>0.35672994258722213</v>
      </c>
      <c r="G203" s="261">
        <v>2.3020142624796733</v>
      </c>
      <c r="H203" s="261">
        <v>0.58990133673668765</v>
      </c>
      <c r="I203" s="261">
        <v>2.1679413982548681</v>
      </c>
      <c r="J203" s="263" t="s">
        <v>116</v>
      </c>
      <c r="K203" s="261">
        <v>0.61933200619333206</v>
      </c>
    </row>
    <row r="204" spans="1:11" ht="11.1" hidden="1" customHeight="1">
      <c r="A204" s="154"/>
      <c r="B204" s="63" t="s">
        <v>423</v>
      </c>
      <c r="C204" s="261">
        <v>7.3912831592465977E-2</v>
      </c>
      <c r="D204" s="261">
        <v>2.5913296465802205E-2</v>
      </c>
      <c r="E204" s="261">
        <v>0.10390098900899147</v>
      </c>
      <c r="F204" s="261">
        <v>6.5972153843148362E-2</v>
      </c>
      <c r="G204" s="261">
        <v>3.1674208144796552</v>
      </c>
      <c r="H204" s="261">
        <v>0.14091558044239605</v>
      </c>
      <c r="I204" s="261">
        <v>1.1703613886179625</v>
      </c>
      <c r="J204" s="263" t="s">
        <v>116</v>
      </c>
      <c r="K204" s="261">
        <v>0.13189712024622224</v>
      </c>
    </row>
    <row r="205" spans="1:11" ht="11.1" hidden="1" customHeight="1">
      <c r="A205" s="154"/>
      <c r="B205" s="63" t="s">
        <v>424</v>
      </c>
      <c r="C205" s="261">
        <v>1.7474372813674393</v>
      </c>
      <c r="D205" s="261">
        <v>1.6765680842670321</v>
      </c>
      <c r="E205" s="261">
        <v>1.6781037702345145</v>
      </c>
      <c r="F205" s="261">
        <v>1.6137761377613629</v>
      </c>
      <c r="G205" s="261">
        <v>1.872925557136071</v>
      </c>
      <c r="H205" s="261">
        <v>1.7502373942967182</v>
      </c>
      <c r="I205" s="261">
        <v>2.4022302701857541</v>
      </c>
      <c r="J205" s="263" t="s">
        <v>116</v>
      </c>
      <c r="K205" s="261">
        <v>1.8002195389681646</v>
      </c>
    </row>
    <row r="206" spans="1:11" ht="15" hidden="1" customHeight="1">
      <c r="A206" s="154">
        <v>2007</v>
      </c>
      <c r="B206" s="63" t="s">
        <v>421</v>
      </c>
      <c r="C206" s="261">
        <v>-0.65649877953448765</v>
      </c>
      <c r="D206" s="261">
        <v>-0.81678861070656694</v>
      </c>
      <c r="E206" s="261">
        <v>-0.36257602491387786</v>
      </c>
      <c r="F206" s="261">
        <v>-0.47474943107539502</v>
      </c>
      <c r="G206" s="261">
        <v>0.11636025133813632</v>
      </c>
      <c r="H206" s="261">
        <v>-0.63923260892171641</v>
      </c>
      <c r="I206" s="261">
        <v>0.92104928376967621</v>
      </c>
      <c r="J206" s="263" t="s">
        <v>116</v>
      </c>
      <c r="K206" s="261">
        <v>-0.58227302135000514</v>
      </c>
    </row>
    <row r="207" spans="1:11" ht="11.1" hidden="1" customHeight="1">
      <c r="A207" s="154"/>
      <c r="B207" s="63" t="s">
        <v>422</v>
      </c>
      <c r="C207" s="261">
        <v>0.33242598704022441</v>
      </c>
      <c r="D207" s="261">
        <v>0.69419306624318722</v>
      </c>
      <c r="E207" s="261">
        <v>0.29174959290756419</v>
      </c>
      <c r="F207" s="261">
        <v>0.5901254928861448</v>
      </c>
      <c r="G207" s="261">
        <v>3.6262203626220639</v>
      </c>
      <c r="H207" s="261">
        <v>0.40657106752377103</v>
      </c>
      <c r="I207" s="261">
        <v>-2.0773982100088233</v>
      </c>
      <c r="J207" s="263" t="s">
        <v>116</v>
      </c>
      <c r="K207" s="261">
        <v>0.36876355748371736</v>
      </c>
    </row>
    <row r="208" spans="1:11" ht="11.1" hidden="1" customHeight="1">
      <c r="A208" s="154"/>
      <c r="B208" s="63" t="s">
        <v>423</v>
      </c>
      <c r="C208" s="261">
        <v>0.44710144347608605</v>
      </c>
      <c r="D208" s="261">
        <v>0.47052479604793973</v>
      </c>
      <c r="E208" s="261">
        <v>0.53376930882849649</v>
      </c>
      <c r="F208" s="261">
        <v>0.55957922737439958</v>
      </c>
      <c r="G208" s="261">
        <v>2.9946164199192538</v>
      </c>
      <c r="H208" s="261">
        <v>0.50628623542439755</v>
      </c>
      <c r="I208" s="261">
        <v>0.82387168198552274</v>
      </c>
      <c r="J208" s="263" t="s">
        <v>116</v>
      </c>
      <c r="K208" s="261">
        <v>0.49708234277068186</v>
      </c>
    </row>
    <row r="209" spans="1:11" ht="11.1" hidden="1" customHeight="1">
      <c r="A209" s="154"/>
      <c r="B209" s="63" t="s">
        <v>424</v>
      </c>
      <c r="C209" s="261">
        <v>1.3844662514772779</v>
      </c>
      <c r="D209" s="261">
        <v>1.2396229191734847</v>
      </c>
      <c r="E209" s="261">
        <v>1.4512681212246292</v>
      </c>
      <c r="F209" s="261">
        <v>1.3353725841010515</v>
      </c>
      <c r="G209" s="261">
        <v>3.4955896765762873</v>
      </c>
      <c r="H209" s="261">
        <v>1.4347269248518302</v>
      </c>
      <c r="I209" s="261">
        <v>3.1613084446260302</v>
      </c>
      <c r="J209" s="263" t="s">
        <v>116</v>
      </c>
      <c r="K209" s="261">
        <v>1.4408602150537604</v>
      </c>
    </row>
    <row r="210" spans="1:11" ht="15" hidden="1" customHeight="1">
      <c r="A210" s="154">
        <v>2008</v>
      </c>
      <c r="B210" s="63" t="s">
        <v>421</v>
      </c>
      <c r="C210" s="261">
        <v>0.12442763288871106</v>
      </c>
      <c r="D210" s="261">
        <v>0.20321901195086411</v>
      </c>
      <c r="E210" s="261">
        <v>9.4409080959650282E-2</v>
      </c>
      <c r="F210" s="261">
        <v>0.15781030489425518</v>
      </c>
      <c r="G210" s="261">
        <v>5.5976430976431004</v>
      </c>
      <c r="H210" s="261">
        <v>0.25737887601850673</v>
      </c>
      <c r="I210" s="261">
        <v>0.72774078566300204</v>
      </c>
      <c r="J210" s="263" t="s">
        <v>116</v>
      </c>
      <c r="K210" s="261">
        <v>0.21199915200338637</v>
      </c>
    </row>
    <row r="211" spans="1:11" ht="11.1" hidden="1" customHeight="1">
      <c r="A211" s="154"/>
      <c r="B211" s="63" t="s">
        <v>422</v>
      </c>
      <c r="C211" s="261">
        <v>1.952786723980509</v>
      </c>
      <c r="D211" s="261">
        <v>1.0729137629918739</v>
      </c>
      <c r="E211" s="261">
        <v>2.0288747421109292</v>
      </c>
      <c r="F211" s="261">
        <v>1.3014829750484012</v>
      </c>
      <c r="G211" s="261">
        <v>1.4846552411319323</v>
      </c>
      <c r="H211" s="261">
        <v>1.9408095161615364</v>
      </c>
      <c r="I211" s="261">
        <v>9.4389698473938921</v>
      </c>
      <c r="J211" s="263" t="s">
        <v>116</v>
      </c>
      <c r="K211" s="261">
        <v>2.0308863972921358</v>
      </c>
    </row>
    <row r="212" spans="1:11" ht="11.1" hidden="1" customHeight="1">
      <c r="A212" s="154"/>
      <c r="B212" s="63" t="s">
        <v>423</v>
      </c>
      <c r="C212" s="261">
        <v>-0.13728967094102984</v>
      </c>
      <c r="D212" s="261">
        <v>0.26650681885978145</v>
      </c>
      <c r="E212" s="261">
        <v>-0.14137289753819005</v>
      </c>
      <c r="F212" s="261">
        <v>0.19389545082447057</v>
      </c>
      <c r="G212" s="261">
        <v>2.3073146784486909</v>
      </c>
      <c r="H212" s="261">
        <v>-7.5024007682443994E-2</v>
      </c>
      <c r="I212" s="261">
        <v>-2.8001077828176193</v>
      </c>
      <c r="J212" s="263" t="s">
        <v>116</v>
      </c>
      <c r="K212" s="261">
        <v>-6.2201948994399459E-2</v>
      </c>
    </row>
    <row r="213" spans="1:11" ht="11.1" hidden="1" customHeight="1">
      <c r="A213" s="154"/>
      <c r="B213" s="63" t="s">
        <v>424</v>
      </c>
      <c r="C213" s="261">
        <v>-2.314519776334194</v>
      </c>
      <c r="D213" s="261">
        <v>-0.7693279256774872</v>
      </c>
      <c r="E213" s="261">
        <v>-1.7108007440715056</v>
      </c>
      <c r="F213" s="261">
        <v>-0.37933698897472823</v>
      </c>
      <c r="G213" s="261">
        <v>3.3589251439539254</v>
      </c>
      <c r="H213" s="261">
        <v>-2.1665682280039817</v>
      </c>
      <c r="I213" s="261">
        <v>-13.666920784531172</v>
      </c>
      <c r="J213" s="263" t="s">
        <v>116</v>
      </c>
      <c r="K213" s="261">
        <v>-2.2199170124481356</v>
      </c>
    </row>
    <row r="214" spans="1:11" ht="15" hidden="1" customHeight="1">
      <c r="A214" s="154">
        <v>2009</v>
      </c>
      <c r="B214" s="63" t="s">
        <v>421</v>
      </c>
      <c r="C214" s="261">
        <v>0.34723592313459051</v>
      </c>
      <c r="D214" s="261">
        <v>-0.16857873418867086</v>
      </c>
      <c r="E214" s="261">
        <v>0.61827927341708744</v>
      </c>
      <c r="F214" s="261">
        <v>0.20784808109590358</v>
      </c>
      <c r="G214" s="261">
        <v>1.0677808727947991</v>
      </c>
      <c r="H214" s="261">
        <v>0.36708747425910815</v>
      </c>
      <c r="I214" s="261">
        <v>5.4346953520109338</v>
      </c>
      <c r="J214" s="263" t="s">
        <v>116</v>
      </c>
      <c r="K214" s="261">
        <v>0.44557606619987666</v>
      </c>
    </row>
    <row r="215" spans="1:11" ht="11.1" hidden="1" customHeight="1">
      <c r="A215" s="154"/>
      <c r="B215" s="63" t="s">
        <v>422</v>
      </c>
      <c r="C215" s="261">
        <v>0.4448638800414102</v>
      </c>
      <c r="D215" s="261">
        <v>0.47995738749051498</v>
      </c>
      <c r="E215" s="261">
        <v>0.61491851507591377</v>
      </c>
      <c r="F215" s="261">
        <v>0.65522248802150784</v>
      </c>
      <c r="G215" s="261">
        <v>1.3321084060633979</v>
      </c>
      <c r="H215" s="261">
        <v>0.46947878170000479</v>
      </c>
      <c r="I215" s="261">
        <v>0.37561545099231353</v>
      </c>
      <c r="J215" s="263" t="s">
        <v>116</v>
      </c>
      <c r="K215" s="261">
        <v>0.54921841994084275</v>
      </c>
    </row>
    <row r="216" spans="1:11" ht="11.1" hidden="1" customHeight="1">
      <c r="A216" s="154"/>
      <c r="B216" s="63" t="s">
        <v>423</v>
      </c>
      <c r="C216" s="261">
        <v>-1.0066238301292856</v>
      </c>
      <c r="D216" s="261">
        <v>-0.87130119951950746</v>
      </c>
      <c r="E216" s="261">
        <v>-0.60876366940254911</v>
      </c>
      <c r="F216" s="261">
        <v>-0.47091020181532883</v>
      </c>
      <c r="G216" s="261">
        <v>1.0970081595648224</v>
      </c>
      <c r="H216" s="261">
        <v>-0.94776149693548462</v>
      </c>
      <c r="I216" s="261">
        <v>-1.6333754740834365</v>
      </c>
      <c r="J216" s="263" t="s">
        <v>116</v>
      </c>
      <c r="K216" s="261">
        <v>-0.94537815126049907</v>
      </c>
    </row>
    <row r="217" spans="1:11" ht="11.1" hidden="1" customHeight="1">
      <c r="A217" s="154"/>
      <c r="B217" s="63" t="s">
        <v>424</v>
      </c>
      <c r="C217" s="261">
        <v>0.45108817442427096</v>
      </c>
      <c r="D217" s="261">
        <v>0.66732659748771539</v>
      </c>
      <c r="E217" s="261">
        <v>0.49499198761864704</v>
      </c>
      <c r="F217" s="261">
        <v>0.67527823423961308</v>
      </c>
      <c r="G217" s="261">
        <v>0.4035512510088779</v>
      </c>
      <c r="H217" s="261">
        <v>0.44973057143442929</v>
      </c>
      <c r="I217" s="261">
        <v>-1.5165535677565174</v>
      </c>
      <c r="J217" s="263" t="s">
        <v>116</v>
      </c>
      <c r="K217" s="261">
        <v>0.50901378579001744</v>
      </c>
    </row>
    <row r="218" spans="1:11" ht="15" hidden="1" customHeight="1">
      <c r="A218" s="154">
        <v>2010</v>
      </c>
      <c r="B218" s="63" t="s">
        <v>421</v>
      </c>
      <c r="C218" s="261">
        <v>1.0634724001091769</v>
      </c>
      <c r="D218" s="261">
        <v>0.55524473153280951</v>
      </c>
      <c r="E218" s="261">
        <v>1.0503308051227123</v>
      </c>
      <c r="F218" s="261">
        <v>0.63249317774496205</v>
      </c>
      <c r="G218" s="261">
        <v>-2.0007145409074667</v>
      </c>
      <c r="H218" s="261">
        <v>0.97600277400995594</v>
      </c>
      <c r="I218" s="261">
        <v>4.8624523672808948</v>
      </c>
      <c r="J218" s="263" t="s">
        <v>116</v>
      </c>
      <c r="K218" s="261">
        <v>1.1605824013504815</v>
      </c>
    </row>
    <row r="219" spans="1:11" ht="11.1" hidden="1" customHeight="1">
      <c r="A219" s="154"/>
      <c r="B219" s="63" t="s">
        <v>422</v>
      </c>
      <c r="C219" s="261">
        <v>1.0616306730239842</v>
      </c>
      <c r="D219" s="261">
        <v>1.18725464574851</v>
      </c>
      <c r="E219" s="261">
        <v>0.91075506970439335</v>
      </c>
      <c r="F219" s="261">
        <v>1.0036010754843403</v>
      </c>
      <c r="G219" s="261">
        <v>1.5311702515494119</v>
      </c>
      <c r="H219" s="261">
        <v>1.0746389253610857</v>
      </c>
      <c r="I219" s="261">
        <v>7.7158573313099055E-2</v>
      </c>
      <c r="J219" s="263" t="s">
        <v>116</v>
      </c>
      <c r="K219" s="261">
        <v>1.0846891948268649</v>
      </c>
    </row>
    <row r="220" spans="1:11" ht="11.1" hidden="1" customHeight="1">
      <c r="A220" s="154"/>
      <c r="B220" s="63" t="s">
        <v>423</v>
      </c>
      <c r="C220" s="261">
        <v>0.60566970572210721</v>
      </c>
      <c r="D220" s="261">
        <v>0.69010908444602137</v>
      </c>
      <c r="E220" s="261">
        <v>0.65032163110932117</v>
      </c>
      <c r="F220" s="261">
        <v>0.72263927571833619</v>
      </c>
      <c r="G220" s="261">
        <v>0.78096947935368632</v>
      </c>
      <c r="H220" s="261">
        <v>0.61054819433618945</v>
      </c>
      <c r="I220" s="261">
        <v>-0.10196975726223911</v>
      </c>
      <c r="J220" s="263" t="s">
        <v>116</v>
      </c>
      <c r="K220" s="261">
        <v>0.66033842344201332</v>
      </c>
    </row>
    <row r="221" spans="1:11" ht="11.1" hidden="1" customHeight="1">
      <c r="A221" s="154"/>
      <c r="B221" s="63" t="s">
        <v>424</v>
      </c>
      <c r="C221" s="261">
        <v>1.1274210562612268</v>
      </c>
      <c r="D221" s="261">
        <v>1.4281261980346045</v>
      </c>
      <c r="E221" s="261">
        <v>1.0280530753388462</v>
      </c>
      <c r="F221" s="261">
        <v>1.2684544151317709</v>
      </c>
      <c r="G221" s="261">
        <v>1.1490157655651387</v>
      </c>
      <c r="H221" s="261">
        <v>1.1280230421612032</v>
      </c>
      <c r="I221" s="261">
        <v>-1.5808997435706118</v>
      </c>
      <c r="J221" s="263" t="s">
        <v>116</v>
      </c>
      <c r="K221" s="261">
        <v>1.1480114801148034</v>
      </c>
    </row>
    <row r="222" spans="1:11" ht="15" hidden="1" customHeight="1">
      <c r="A222" s="154">
        <v>2011</v>
      </c>
      <c r="B222" s="63" t="s">
        <v>421</v>
      </c>
      <c r="C222" s="261">
        <v>0.53343166795900743</v>
      </c>
      <c r="D222" s="261">
        <v>0.67001857234923534</v>
      </c>
      <c r="E222" s="261">
        <v>0.61198557657920105</v>
      </c>
      <c r="F222" s="261">
        <v>0.7292659036322533</v>
      </c>
      <c r="G222" s="261">
        <v>-1.047904191616766</v>
      </c>
      <c r="H222" s="261">
        <v>0.48934033583529413</v>
      </c>
      <c r="I222" s="261">
        <v>-1.191439846200538</v>
      </c>
      <c r="J222" s="263" t="s">
        <v>116</v>
      </c>
      <c r="K222" s="261">
        <v>0.52695581678152337</v>
      </c>
    </row>
    <row r="223" spans="1:11" ht="11.1" hidden="1" customHeight="1">
      <c r="A223" s="154"/>
      <c r="B223" s="63" t="s">
        <v>422</v>
      </c>
      <c r="C223" s="261">
        <v>0.69465554882815184</v>
      </c>
      <c r="D223" s="261">
        <v>0.54481855138230628</v>
      </c>
      <c r="E223" s="261">
        <v>0.72765746570289025</v>
      </c>
      <c r="F223" s="261">
        <v>0.60654096260626034</v>
      </c>
      <c r="G223" s="261">
        <v>0.69413544540357464</v>
      </c>
      <c r="H223" s="261">
        <v>0.6946412689725463</v>
      </c>
      <c r="I223" s="261">
        <v>2.1146412022221597</v>
      </c>
      <c r="J223" s="263" t="s">
        <v>116</v>
      </c>
      <c r="K223" s="261">
        <v>0.66532258064515304</v>
      </c>
    </row>
    <row r="224" spans="1:11" ht="11.1" hidden="1" customHeight="1">
      <c r="A224" s="154"/>
      <c r="B224" s="63" t="s">
        <v>423</v>
      </c>
      <c r="C224" s="261">
        <v>0.69360585223698479</v>
      </c>
      <c r="D224" s="261">
        <v>0.7766661651872937</v>
      </c>
      <c r="E224" s="261">
        <v>0.60843589834075829</v>
      </c>
      <c r="F224" s="261">
        <v>0.67129348677603673</v>
      </c>
      <c r="G224" s="261">
        <v>0.61864781263810187</v>
      </c>
      <c r="H224" s="261">
        <v>0.69154782963171613</v>
      </c>
      <c r="I224" s="261">
        <v>-0.10279038283151465</v>
      </c>
      <c r="J224" s="263" t="s">
        <v>116</v>
      </c>
      <c r="K224" s="261">
        <v>0.68095333466852992</v>
      </c>
    </row>
    <row r="225" spans="1:11" ht="11.1" hidden="1" customHeight="1">
      <c r="A225" s="154"/>
      <c r="B225" s="63" t="s">
        <v>424</v>
      </c>
      <c r="C225" s="261">
        <v>0.56369925467809878</v>
      </c>
      <c r="D225" s="261">
        <v>0.75708500945023616</v>
      </c>
      <c r="E225" s="261">
        <v>0.56060149631287004</v>
      </c>
      <c r="F225" s="261">
        <v>0.7194260374355963</v>
      </c>
      <c r="G225" s="261">
        <v>0.7378129117259391</v>
      </c>
      <c r="H225" s="261">
        <v>0.5684761994269536</v>
      </c>
      <c r="I225" s="261">
        <v>-1.2071475179440796</v>
      </c>
      <c r="J225" s="263" t="s">
        <v>116</v>
      </c>
      <c r="K225" s="261">
        <v>0.537099661826133</v>
      </c>
    </row>
    <row r="226" spans="1:11" ht="15" customHeight="1">
      <c r="A226" s="154">
        <v>2012</v>
      </c>
      <c r="B226" s="63" t="s">
        <v>421</v>
      </c>
      <c r="C226" s="261">
        <v>2.0647564794670075</v>
      </c>
      <c r="D226" s="261">
        <v>1.8261046716212945</v>
      </c>
      <c r="E226" s="261">
        <v>1.7659912798153385</v>
      </c>
      <c r="F226" s="261">
        <v>1.5515398962738089</v>
      </c>
      <c r="G226" s="261">
        <v>3.8713052576510734</v>
      </c>
      <c r="H226" s="261">
        <v>2.1144040179427179</v>
      </c>
      <c r="I226" s="261">
        <v>4.8825098437698387</v>
      </c>
      <c r="J226" s="263" t="s">
        <v>116</v>
      </c>
      <c r="K226" s="261">
        <v>1.9984170953700016</v>
      </c>
    </row>
    <row r="227" spans="1:11" ht="11.1" customHeight="1">
      <c r="A227" s="154"/>
      <c r="B227" s="63" t="s">
        <v>422</v>
      </c>
      <c r="C227" s="261">
        <v>-0.91517215906759475</v>
      </c>
      <c r="D227" s="261">
        <v>-0.68439582710820446</v>
      </c>
      <c r="E227" s="261">
        <v>-0.61272384884935605</v>
      </c>
      <c r="F227" s="261">
        <v>-0.40333641943558973</v>
      </c>
      <c r="G227" s="261">
        <v>1.0576680936791831</v>
      </c>
      <c r="H227" s="261">
        <v>-0.86002177626764365</v>
      </c>
      <c r="I227" s="261">
        <v>-2.4971540678663899</v>
      </c>
      <c r="J227" s="263" t="s">
        <v>116</v>
      </c>
      <c r="K227" s="261">
        <v>-0.96993210475267233</v>
      </c>
    </row>
    <row r="228" spans="1:11" ht="11.1" customHeight="1">
      <c r="A228" s="154"/>
      <c r="B228" s="63" t="s">
        <v>423</v>
      </c>
      <c r="C228" s="261">
        <v>0.12133083849840887</v>
      </c>
      <c r="D228" s="261">
        <v>0.35868362325399517</v>
      </c>
      <c r="E228" s="261">
        <v>0.13470117234648171</v>
      </c>
      <c r="F228" s="261">
        <v>0.33073251765556222</v>
      </c>
      <c r="G228" s="261">
        <v>0.10798239056400405</v>
      </c>
      <c r="H228" s="261">
        <v>0.12095046711498014</v>
      </c>
      <c r="I228" s="261">
        <v>-2.1363275039745702</v>
      </c>
      <c r="J228" s="263" t="s">
        <v>116</v>
      </c>
      <c r="K228" s="261">
        <v>5.8765915768859145E-2</v>
      </c>
    </row>
    <row r="229" spans="1:11" ht="11.1" customHeight="1">
      <c r="A229" s="154"/>
      <c r="B229" s="63" t="s">
        <v>424</v>
      </c>
      <c r="C229" s="261">
        <v>0.26743173068967963</v>
      </c>
      <c r="D229" s="261">
        <v>0.97210129248546195</v>
      </c>
      <c r="E229" s="261">
        <v>0.3391361953943175</v>
      </c>
      <c r="F229" s="261">
        <v>0.92308418210325272</v>
      </c>
      <c r="G229" s="261">
        <v>-0.97079322933952028</v>
      </c>
      <c r="H229" s="261">
        <v>0.23215239788368081</v>
      </c>
      <c r="I229" s="261">
        <v>-6.9727891156462647</v>
      </c>
      <c r="J229" s="263" t="s">
        <v>116</v>
      </c>
      <c r="K229" s="261">
        <v>0.21534847298354975</v>
      </c>
    </row>
    <row r="230" spans="1:11" ht="15" customHeight="1">
      <c r="A230" s="154">
        <v>2013</v>
      </c>
      <c r="B230" s="63" t="s">
        <v>421</v>
      </c>
      <c r="C230" s="261">
        <v>0.54071764006357625</v>
      </c>
      <c r="D230" s="261">
        <v>8.3391208036530884E-2</v>
      </c>
      <c r="E230" s="261">
        <v>0.86900163745428927</v>
      </c>
      <c r="F230" s="261">
        <v>0.5098105051990558</v>
      </c>
      <c r="G230" s="261">
        <v>-0.67029744449099837</v>
      </c>
      <c r="H230" s="261">
        <v>0.50662767111657558</v>
      </c>
      <c r="I230" s="261">
        <v>4.9796720237932846</v>
      </c>
      <c r="J230" s="263" t="s">
        <v>116</v>
      </c>
      <c r="K230" s="261">
        <v>0.44930650517677861</v>
      </c>
    </row>
    <row r="231" spans="1:11" ht="11.1" customHeight="1">
      <c r="A231" s="154"/>
      <c r="B231" s="63" t="s">
        <v>422</v>
      </c>
      <c r="C231" s="261">
        <v>0.589707753100015</v>
      </c>
      <c r="D231" s="261">
        <v>0.65522347247804191</v>
      </c>
      <c r="E231" s="261">
        <v>0.6697558973948361</v>
      </c>
      <c r="F231" s="261">
        <v>0.72795930362859451</v>
      </c>
      <c r="G231" s="261">
        <v>-8.4352593842268675E-2</v>
      </c>
      <c r="H231" s="261">
        <v>0.57095520594749871</v>
      </c>
      <c r="I231" s="261">
        <v>-0.27810989239488038</v>
      </c>
      <c r="J231" s="263" t="s">
        <v>116</v>
      </c>
      <c r="K231" s="261">
        <v>0.54453520031117364</v>
      </c>
    </row>
    <row r="232" spans="1:11" ht="11.1" customHeight="1">
      <c r="A232" s="154"/>
      <c r="B232" s="63" t="s">
        <v>423</v>
      </c>
      <c r="C232" s="261">
        <v>0.96084623580567552</v>
      </c>
      <c r="D232" s="261">
        <v>0.92928133185030504</v>
      </c>
      <c r="E232" s="261">
        <v>1.0456702808138658</v>
      </c>
      <c r="F232" s="261">
        <v>1.0245398386680336</v>
      </c>
      <c r="G232" s="261">
        <v>-0.32925284930351495</v>
      </c>
      <c r="H232" s="261">
        <v>0.92518917960336466</v>
      </c>
      <c r="I232" s="261">
        <v>0.88357181953240627</v>
      </c>
      <c r="J232" s="263" t="s">
        <v>116</v>
      </c>
      <c r="K232" s="261">
        <v>0.87040618955511206</v>
      </c>
    </row>
    <row r="233" spans="1:11" ht="11.1" customHeight="1">
      <c r="A233" s="154"/>
      <c r="B233" s="63" t="s">
        <v>424</v>
      </c>
      <c r="C233" s="261">
        <v>1.1646700893706452E-2</v>
      </c>
      <c r="D233" s="261">
        <v>4.2659082829715089E-2</v>
      </c>
      <c r="E233" s="261">
        <v>0.11629508648340448</v>
      </c>
      <c r="F233" s="261">
        <v>0.14752020611274475</v>
      </c>
      <c r="G233" s="261">
        <v>-5.9291885481954409E-2</v>
      </c>
      <c r="H233" s="261">
        <v>9.7103989124462942E-3</v>
      </c>
      <c r="I233" s="261">
        <v>-0.32553092543791706</v>
      </c>
      <c r="J233" s="263" t="s">
        <v>116</v>
      </c>
      <c r="K233" s="261">
        <v>-7.6701821668265779E-2</v>
      </c>
    </row>
    <row r="234" spans="1:11" ht="15" customHeight="1">
      <c r="A234" s="154">
        <v>2014</v>
      </c>
      <c r="B234" s="63" t="s">
        <v>421</v>
      </c>
      <c r="C234" s="261">
        <v>0.53663649175675232</v>
      </c>
      <c r="D234" s="261">
        <v>0.23173294618111129</v>
      </c>
      <c r="E234" s="261">
        <v>0.69106354207409026</v>
      </c>
      <c r="F234" s="261">
        <v>0.4504149377593194</v>
      </c>
      <c r="G234" s="261">
        <v>4.3986778540554354</v>
      </c>
      <c r="H234" s="261">
        <v>0.6419799892733522</v>
      </c>
      <c r="I234" s="261">
        <v>4.8315189217211127</v>
      </c>
      <c r="J234" s="263" t="s">
        <v>116</v>
      </c>
      <c r="K234" s="261">
        <v>0.42218384187296465</v>
      </c>
    </row>
    <row r="235" spans="1:11" ht="11.1" customHeight="1">
      <c r="A235" s="154"/>
      <c r="B235" s="63" t="s">
        <v>422</v>
      </c>
      <c r="C235" s="261">
        <v>0.63423847650388154</v>
      </c>
      <c r="D235" s="261">
        <v>0.54722576038044224</v>
      </c>
      <c r="E235" s="261">
        <v>0.65216075831011722</v>
      </c>
      <c r="F235" s="261">
        <v>0.5822323104853524</v>
      </c>
      <c r="G235" s="261">
        <v>0.36531904529954318</v>
      </c>
      <c r="H235" s="261">
        <v>0.6266294548002378</v>
      </c>
      <c r="I235" s="261">
        <v>1.4019384828404498</v>
      </c>
      <c r="J235" s="263" t="s">
        <v>116</v>
      </c>
      <c r="K235" s="261">
        <v>0.51595643034588079</v>
      </c>
    </row>
    <row r="236" spans="1:11" ht="11.1" customHeight="1">
      <c r="A236" s="154"/>
      <c r="B236" s="63" t="s">
        <v>423</v>
      </c>
      <c r="C236" s="261">
        <v>0.81205515491767244</v>
      </c>
      <c r="D236" s="261">
        <v>0.79911953296966942</v>
      </c>
      <c r="E236" s="261">
        <v>0.93515218040562331</v>
      </c>
      <c r="F236" s="261">
        <v>0.93184664982854315</v>
      </c>
      <c r="G236" s="261">
        <v>-0.38016662622339936</v>
      </c>
      <c r="H236" s="261">
        <v>0.77840907793907377</v>
      </c>
      <c r="I236" s="261">
        <v>0.57789373582697579</v>
      </c>
      <c r="J236" s="263" t="s">
        <v>116</v>
      </c>
      <c r="K236" s="261">
        <v>0.70342205323194662</v>
      </c>
    </row>
    <row r="237" spans="1:11" ht="11.1" customHeight="1">
      <c r="A237" s="154"/>
      <c r="B237" s="63" t="s">
        <v>424</v>
      </c>
      <c r="C237" s="261">
        <v>0.71720332644400742</v>
      </c>
      <c r="D237" s="261">
        <v>0.4817169912676178</v>
      </c>
      <c r="E237" s="261">
        <v>0.74703147215922172</v>
      </c>
      <c r="F237" s="261">
        <v>0.55703845966048959</v>
      </c>
      <c r="G237" s="261">
        <v>0.17050990581357439</v>
      </c>
      <c r="H237" s="261">
        <v>0.70195228355338202</v>
      </c>
      <c r="I237" s="261">
        <v>2.8389255236617572</v>
      </c>
      <c r="J237" s="263" t="s">
        <v>116</v>
      </c>
      <c r="K237" s="261">
        <v>0.56635831602793019</v>
      </c>
    </row>
    <row r="238" spans="1:11" ht="15" customHeight="1">
      <c r="A238" s="154">
        <v>2015</v>
      </c>
      <c r="B238" s="63" t="s">
        <v>421</v>
      </c>
      <c r="C238" s="261">
        <v>0.69011787296555838</v>
      </c>
      <c r="D238" s="261">
        <v>0.58508614666192216</v>
      </c>
      <c r="E238" s="261">
        <v>0.65376429394221702</v>
      </c>
      <c r="F238" s="261">
        <v>0.56609194239538851</v>
      </c>
      <c r="G238" s="261">
        <v>-2.9747912782686114</v>
      </c>
      <c r="H238" s="261">
        <v>0.58841788466470746</v>
      </c>
      <c r="I238" s="261">
        <v>0.62000518635518631</v>
      </c>
      <c r="J238" s="263" t="s">
        <v>116</v>
      </c>
      <c r="K238" s="261">
        <v>0.37544584193729236</v>
      </c>
    </row>
    <row r="239" spans="1:11" ht="10.5" customHeight="1">
      <c r="A239" s="154"/>
      <c r="B239" s="63" t="s">
        <v>422</v>
      </c>
      <c r="C239" s="261">
        <v>0.74558622147470999</v>
      </c>
      <c r="D239" s="261">
        <v>0.64051854561995469</v>
      </c>
      <c r="E239" s="261">
        <v>0.88673982901836723</v>
      </c>
      <c r="F239" s="261">
        <v>0.80995606199604708</v>
      </c>
      <c r="G239" s="261">
        <v>1.1361737677526946</v>
      </c>
      <c r="H239" s="261">
        <v>0.75604094830477209</v>
      </c>
      <c r="I239" s="261">
        <v>1.8508973337706891</v>
      </c>
      <c r="J239" s="263" t="s">
        <v>116</v>
      </c>
      <c r="K239" s="261">
        <v>0.56106227791283914</v>
      </c>
    </row>
    <row r="240" spans="1:11" ht="10.5" customHeight="1">
      <c r="A240" s="154"/>
      <c r="B240" s="63" t="s">
        <v>423</v>
      </c>
      <c r="C240" s="261">
        <v>1.0568495665639546</v>
      </c>
      <c r="D240" s="261">
        <v>0.97762995969117128</v>
      </c>
      <c r="E240" s="261">
        <v>0.98505792027884809</v>
      </c>
      <c r="F240" s="261">
        <v>0.9162026781615964</v>
      </c>
      <c r="G240" s="261">
        <v>-0.66908970758301223</v>
      </c>
      <c r="H240" s="261">
        <v>1.0104776298939697</v>
      </c>
      <c r="I240" s="261">
        <v>1.3180898049319154</v>
      </c>
      <c r="J240" s="263" t="s">
        <v>116</v>
      </c>
      <c r="K240" s="261">
        <v>0.81830016737957578</v>
      </c>
    </row>
    <row r="241" spans="1:11" ht="10.5" customHeight="1">
      <c r="A241" s="154"/>
      <c r="B241" s="63" t="s">
        <v>424</v>
      </c>
      <c r="C241" s="261">
        <v>0.71472578857930102</v>
      </c>
      <c r="D241" s="261">
        <v>0.52957159919920116</v>
      </c>
      <c r="E241" s="261">
        <v>0.98790963751230265</v>
      </c>
      <c r="F241" s="261">
        <v>0.85468902331709273</v>
      </c>
      <c r="G241" s="261">
        <v>-0.13305613305612951</v>
      </c>
      <c r="H241" s="261">
        <v>0.69232662172733228</v>
      </c>
      <c r="I241" s="261">
        <v>2.2113747303893661</v>
      </c>
      <c r="J241" s="263" t="s">
        <v>116</v>
      </c>
      <c r="K241" s="261">
        <v>0.29514849658734477</v>
      </c>
    </row>
    <row r="242" spans="1:11" ht="15" customHeight="1">
      <c r="A242" s="154">
        <v>2016</v>
      </c>
      <c r="B242" s="63" t="s">
        <v>421</v>
      </c>
      <c r="C242" s="261">
        <v>0.17007488672877003</v>
      </c>
      <c r="D242" s="261">
        <v>0.47257927136163858</v>
      </c>
      <c r="E242" s="261">
        <v>0.46002581890303418</v>
      </c>
      <c r="F242" s="261">
        <v>0.72391731029031803</v>
      </c>
      <c r="G242" s="261">
        <v>0.79940044966275536</v>
      </c>
      <c r="H242" s="261">
        <v>0.18656594287809014</v>
      </c>
      <c r="I242" s="261">
        <v>-2.4389702125769048</v>
      </c>
      <c r="J242" s="263" t="s">
        <v>116</v>
      </c>
      <c r="K242" s="261">
        <v>-7.3569983446759579E-2</v>
      </c>
    </row>
    <row r="243" spans="1:11" ht="10.5" customHeight="1">
      <c r="A243" s="154"/>
      <c r="B243" s="63" t="s">
        <v>422</v>
      </c>
      <c r="C243" s="261">
        <v>1.487809624792817</v>
      </c>
      <c r="D243" s="261">
        <v>1.2942629998290158</v>
      </c>
      <c r="E243" s="261">
        <v>1.4822799173618932</v>
      </c>
      <c r="F243" s="261">
        <v>1.3254947001625652</v>
      </c>
      <c r="G243" s="261">
        <v>0.70218917802560554</v>
      </c>
      <c r="H243" s="261">
        <v>1.4670970383632067</v>
      </c>
      <c r="I243" s="261">
        <v>3.1010222900207225</v>
      </c>
      <c r="J243" s="263" t="s">
        <v>116</v>
      </c>
      <c r="K243" s="261">
        <v>1.3436407141542475</v>
      </c>
    </row>
    <row r="244" spans="1:11" ht="10.5" customHeight="1">
      <c r="A244" s="154"/>
      <c r="B244" s="63" t="s">
        <v>423</v>
      </c>
      <c r="C244" s="261">
        <v>9.4338790876463463E-2</v>
      </c>
      <c r="D244" s="261">
        <v>0.11460064528246505</v>
      </c>
      <c r="E244" s="261">
        <v>7.3880458167224106E-2</v>
      </c>
      <c r="F244" s="261">
        <v>8.8952246284350167E-2</v>
      </c>
      <c r="G244" s="261">
        <v>-0.80393765381458593</v>
      </c>
      <c r="H244" s="261">
        <v>7.0834603347663005E-2</v>
      </c>
      <c r="I244" s="261">
        <v>-0.33566680652783987</v>
      </c>
      <c r="J244" s="263" t="s">
        <v>116</v>
      </c>
      <c r="K244" s="261">
        <v>-7.2648020341446795E-2</v>
      </c>
    </row>
    <row r="245" spans="1:11" ht="10.5" customHeight="1">
      <c r="A245" s="154"/>
      <c r="B245" s="63" t="s">
        <v>424</v>
      </c>
      <c r="C245" s="261">
        <v>1.0953245014445798</v>
      </c>
      <c r="D245" s="261">
        <v>0.83714700301374023</v>
      </c>
      <c r="E245" s="261">
        <v>1.0983635556293763</v>
      </c>
      <c r="F245" s="261">
        <v>0.88988362026771028</v>
      </c>
      <c r="G245" s="261">
        <v>-4.9619583195507744E-2</v>
      </c>
      <c r="H245" s="261">
        <v>1.0656279225403722</v>
      </c>
      <c r="I245" s="261">
        <v>3.1973587999379447</v>
      </c>
      <c r="J245" s="263" t="s">
        <v>116</v>
      </c>
      <c r="K245" s="261">
        <v>0.87241003271539341</v>
      </c>
    </row>
    <row r="246" spans="1:11" ht="15" customHeight="1">
      <c r="A246" s="154">
        <v>2017</v>
      </c>
      <c r="B246" s="63" t="s">
        <v>421</v>
      </c>
      <c r="C246" s="261">
        <v>0.88610848512043106</v>
      </c>
      <c r="D246" s="261">
        <v>0.99388127122594483</v>
      </c>
      <c r="E246" s="261">
        <v>0.86271695135253879</v>
      </c>
      <c r="F246" s="261">
        <v>0.94824420712970436</v>
      </c>
      <c r="G246" s="261">
        <v>1.398312096640737</v>
      </c>
      <c r="H246" s="261">
        <v>0.8992469841161892</v>
      </c>
      <c r="I246" s="261">
        <v>3.6501052089150221E-2</v>
      </c>
      <c r="J246" s="263" t="s">
        <v>116</v>
      </c>
      <c r="K246" s="261">
        <v>0.70270270270269464</v>
      </c>
    </row>
    <row r="247" spans="1:11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3"/>
      <c r="K247" s="261"/>
    </row>
    <row r="248" spans="1:11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3"/>
      <c r="K248" s="261"/>
    </row>
    <row r="249" spans="1:11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3"/>
      <c r="K249" s="261"/>
    </row>
    <row r="250" spans="1:11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3"/>
      <c r="K250" s="261"/>
    </row>
    <row r="251" spans="1:11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3"/>
      <c r="K251" s="261"/>
    </row>
    <row r="252" spans="1:11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3"/>
      <c r="K252" s="261"/>
    </row>
    <row r="253" spans="1:11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3"/>
      <c r="K253" s="261"/>
    </row>
    <row r="254" spans="1:11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3"/>
      <c r="K254" s="261"/>
    </row>
    <row r="255" spans="1:11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3"/>
      <c r="K255" s="261"/>
    </row>
    <row r="256" spans="1:11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3"/>
      <c r="K256" s="261"/>
    </row>
    <row r="257" spans="1:11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3"/>
      <c r="K257" s="261"/>
    </row>
    <row r="258" spans="1:11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3"/>
      <c r="K258" s="261"/>
    </row>
    <row r="259" spans="1:11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3"/>
      <c r="K259" s="261"/>
    </row>
    <row r="260" spans="1:11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3"/>
      <c r="K260" s="261"/>
    </row>
    <row r="261" spans="1:11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3"/>
      <c r="K261" s="261"/>
    </row>
    <row r="262" spans="1:11" ht="15" customHeight="1">
      <c r="A262" s="55"/>
    </row>
    <row r="263" spans="1:11" ht="12" customHeight="1">
      <c r="A263" s="42" t="s">
        <v>445</v>
      </c>
      <c r="B263" s="42"/>
    </row>
    <row r="264" spans="1:11" ht="12" customHeight="1">
      <c r="A264" s="112" t="s">
        <v>567</v>
      </c>
    </row>
    <row r="265" spans="1:11" ht="12" customHeight="1">
      <c r="A265" s="112" t="s">
        <v>568</v>
      </c>
    </row>
    <row r="266" spans="1:11" ht="12" customHeight="1"/>
    <row r="267" spans="1:11" ht="12" customHeight="1"/>
    <row r="268" spans="1:11" ht="12" customHeight="1"/>
    <row r="270" spans="1:11" ht="11.1" customHeight="1">
      <c r="A270" s="42"/>
    </row>
    <row r="271" spans="1:11" ht="11.1" customHeight="1">
      <c r="A271" s="42"/>
    </row>
    <row r="272" spans="1:11" ht="11.1" customHeight="1">
      <c r="A272" s="42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2" width="9.140625" style="16" customWidth="1"/>
    <col min="13" max="16384" width="11.42578125" style="16"/>
  </cols>
  <sheetData>
    <row r="1" spans="1:13" ht="15" hidden="1" customHeight="1"/>
    <row r="2" spans="1:13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</row>
    <row r="3" spans="1:13" s="67" customFormat="1" ht="21" customHeight="1">
      <c r="A3" s="100" t="s">
        <v>391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</row>
    <row r="4" spans="1:13" s="67" customFormat="1" ht="15" customHeight="1">
      <c r="A4" s="101" t="s">
        <v>331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</row>
    <row r="5" spans="1:13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</row>
    <row r="6" spans="1:13" ht="15" customHeight="1">
      <c r="A6" s="311" t="s">
        <v>420</v>
      </c>
      <c r="B6" s="312"/>
      <c r="C6" s="298" t="s">
        <v>42</v>
      </c>
      <c r="D6" s="298" t="s">
        <v>257</v>
      </c>
      <c r="E6" s="298" t="s">
        <v>21</v>
      </c>
      <c r="F6" s="328" t="s">
        <v>34</v>
      </c>
      <c r="G6" s="329"/>
      <c r="H6" s="330"/>
      <c r="I6" s="298" t="s">
        <v>258</v>
      </c>
      <c r="J6" s="56" t="s">
        <v>429</v>
      </c>
      <c r="K6" s="57"/>
      <c r="L6" s="109"/>
    </row>
    <row r="7" spans="1:13" ht="45" customHeight="1">
      <c r="A7" s="313"/>
      <c r="B7" s="312"/>
      <c r="C7" s="327"/>
      <c r="D7" s="327"/>
      <c r="E7" s="316"/>
      <c r="F7" s="297" t="s">
        <v>259</v>
      </c>
      <c r="G7" s="297" t="s">
        <v>260</v>
      </c>
      <c r="H7" s="297" t="s">
        <v>19</v>
      </c>
      <c r="I7" s="327"/>
      <c r="J7" s="83" t="s">
        <v>42</v>
      </c>
      <c r="K7" s="83" t="s">
        <v>20</v>
      </c>
      <c r="L7" s="83" t="s">
        <v>35</v>
      </c>
    </row>
    <row r="8" spans="1:13" ht="15" customHeight="1">
      <c r="A8" s="313"/>
      <c r="B8" s="312"/>
      <c r="C8" s="327"/>
      <c r="D8" s="327"/>
      <c r="E8" s="316"/>
      <c r="F8" s="316"/>
      <c r="G8" s="316"/>
      <c r="H8" s="316"/>
      <c r="I8" s="327"/>
      <c r="J8" s="56" t="s">
        <v>36</v>
      </c>
      <c r="K8" s="56"/>
      <c r="L8" s="56"/>
    </row>
    <row r="9" spans="1:13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251">
        <v>10</v>
      </c>
    </row>
    <row r="10" spans="1:13" s="35" customFormat="1" ht="21" customHeight="1">
      <c r="A10" s="66"/>
      <c r="B10" s="61"/>
      <c r="C10" s="87" t="s">
        <v>130</v>
      </c>
      <c r="D10" s="95"/>
      <c r="E10" s="95"/>
      <c r="F10" s="95"/>
      <c r="G10" s="95"/>
      <c r="H10" s="95"/>
      <c r="I10" s="95"/>
      <c r="J10" s="95" t="s">
        <v>131</v>
      </c>
      <c r="K10" s="95"/>
      <c r="L10" s="95"/>
    </row>
    <row r="11" spans="1:13" ht="15" hidden="1" customHeight="1">
      <c r="A11" s="154">
        <v>1991</v>
      </c>
      <c r="B11" s="63" t="s">
        <v>421</v>
      </c>
      <c r="C11" s="158">
        <v>206.18600000000001</v>
      </c>
      <c r="D11" s="265">
        <v>37.030999999999999</v>
      </c>
      <c r="E11" s="158">
        <v>169.155</v>
      </c>
      <c r="F11" s="265">
        <v>47.860999999999997</v>
      </c>
      <c r="G11" s="265">
        <v>22.981999999999999</v>
      </c>
      <c r="H11" s="158">
        <v>24.879000000000001</v>
      </c>
      <c r="I11" s="158">
        <v>121.294</v>
      </c>
      <c r="J11" s="271">
        <v>1930</v>
      </c>
      <c r="K11" s="271">
        <v>1583</v>
      </c>
      <c r="L11" s="271">
        <v>1135</v>
      </c>
      <c r="M11" s="89"/>
    </row>
    <row r="12" spans="1:13" ht="11.1" hidden="1" customHeight="1">
      <c r="A12" s="154"/>
      <c r="B12" s="63" t="s">
        <v>422</v>
      </c>
      <c r="C12" s="158">
        <v>215.54900000000004</v>
      </c>
      <c r="D12" s="265">
        <v>39.847999999999999</v>
      </c>
      <c r="E12" s="158">
        <v>175.70099999999999</v>
      </c>
      <c r="F12" s="265">
        <v>52.244</v>
      </c>
      <c r="G12" s="265">
        <v>24.606999999999999</v>
      </c>
      <c r="H12" s="158">
        <v>27.637</v>
      </c>
      <c r="I12" s="158">
        <v>123.45699999999999</v>
      </c>
      <c r="J12" s="271">
        <v>2028</v>
      </c>
      <c r="K12" s="271">
        <v>1653</v>
      </c>
      <c r="L12" s="271">
        <v>1161</v>
      </c>
      <c r="M12" s="89"/>
    </row>
    <row r="13" spans="1:13" ht="11.1" hidden="1" customHeight="1">
      <c r="A13" s="154"/>
      <c r="B13" s="63" t="s">
        <v>423</v>
      </c>
      <c r="C13" s="158">
        <v>215.90000000000003</v>
      </c>
      <c r="D13" s="265">
        <v>38.69</v>
      </c>
      <c r="E13" s="158">
        <v>177.21</v>
      </c>
      <c r="F13" s="265">
        <v>55.472999999999999</v>
      </c>
      <c r="G13" s="265">
        <v>25.855</v>
      </c>
      <c r="H13" s="158">
        <v>29.617999999999999</v>
      </c>
      <c r="I13" s="158">
        <v>121.73699999999999</v>
      </c>
      <c r="J13" s="271">
        <v>2051</v>
      </c>
      <c r="K13" s="271">
        <v>1683</v>
      </c>
      <c r="L13" s="271">
        <v>1156</v>
      </c>
      <c r="M13" s="89"/>
    </row>
    <row r="14" spans="1:13" ht="11.1" hidden="1" customHeight="1">
      <c r="A14" s="154"/>
      <c r="B14" s="63" t="s">
        <v>424</v>
      </c>
      <c r="C14" s="158">
        <v>219.12200000000001</v>
      </c>
      <c r="D14" s="265">
        <v>38.604999999999997</v>
      </c>
      <c r="E14" s="158">
        <v>180.517</v>
      </c>
      <c r="F14" s="265">
        <v>56.253999999999998</v>
      </c>
      <c r="G14" s="265">
        <v>25.588000000000001</v>
      </c>
      <c r="H14" s="158">
        <v>30.666</v>
      </c>
      <c r="I14" s="158">
        <v>124.26300000000001</v>
      </c>
      <c r="J14" s="271">
        <v>2085</v>
      </c>
      <c r="K14" s="271">
        <v>1718</v>
      </c>
      <c r="L14" s="271">
        <v>1183</v>
      </c>
      <c r="M14" s="89"/>
    </row>
    <row r="15" spans="1:13" ht="15" hidden="1" customHeight="1">
      <c r="A15" s="154">
        <v>1992</v>
      </c>
      <c r="B15" s="63" t="s">
        <v>421</v>
      </c>
      <c r="C15" s="158">
        <v>225.88999999999996</v>
      </c>
      <c r="D15" s="265">
        <v>41.093000000000004</v>
      </c>
      <c r="E15" s="158">
        <v>184.797</v>
      </c>
      <c r="F15" s="265">
        <v>57.232999999999997</v>
      </c>
      <c r="G15" s="265">
        <v>25.773</v>
      </c>
      <c r="H15" s="158">
        <v>31.46</v>
      </c>
      <c r="I15" s="158">
        <v>127.56399999999999</v>
      </c>
      <c r="J15" s="271">
        <v>2155</v>
      </c>
      <c r="K15" s="271">
        <v>1763</v>
      </c>
      <c r="L15" s="271">
        <v>1217</v>
      </c>
      <c r="M15" s="89"/>
    </row>
    <row r="16" spans="1:13" ht="11.1" hidden="1" customHeight="1">
      <c r="A16" s="154"/>
      <c r="B16" s="63" t="s">
        <v>422</v>
      </c>
      <c r="C16" s="158">
        <v>230.60499999999999</v>
      </c>
      <c r="D16" s="265">
        <v>41.747999999999998</v>
      </c>
      <c r="E16" s="158">
        <v>188.857</v>
      </c>
      <c r="F16" s="265">
        <v>58.798000000000002</v>
      </c>
      <c r="G16" s="265">
        <v>26.491</v>
      </c>
      <c r="H16" s="158">
        <v>32.307000000000002</v>
      </c>
      <c r="I16" s="158">
        <v>130.059</v>
      </c>
      <c r="J16" s="271">
        <v>2208</v>
      </c>
      <c r="K16" s="271">
        <v>1808</v>
      </c>
      <c r="L16" s="271">
        <v>1245</v>
      </c>
      <c r="M16" s="89"/>
    </row>
    <row r="17" spans="1:13" ht="11.1" hidden="1" customHeight="1">
      <c r="A17" s="154"/>
      <c r="B17" s="63" t="s">
        <v>423</v>
      </c>
      <c r="C17" s="158">
        <v>236.94300000000004</v>
      </c>
      <c r="D17" s="265">
        <v>42.268000000000001</v>
      </c>
      <c r="E17" s="158">
        <v>194.67500000000001</v>
      </c>
      <c r="F17" s="265">
        <v>61.741999999999997</v>
      </c>
      <c r="G17" s="265">
        <v>28.57</v>
      </c>
      <c r="H17" s="158">
        <v>33.171999999999997</v>
      </c>
      <c r="I17" s="158">
        <v>132.93299999999999</v>
      </c>
      <c r="J17" s="271">
        <v>2282</v>
      </c>
      <c r="K17" s="271">
        <v>1875</v>
      </c>
      <c r="L17" s="271">
        <v>1280</v>
      </c>
      <c r="M17" s="89"/>
    </row>
    <row r="18" spans="1:13" ht="11.1" hidden="1" customHeight="1">
      <c r="A18" s="154"/>
      <c r="B18" s="63" t="s">
        <v>424</v>
      </c>
      <c r="C18" s="158">
        <v>235.31399999999999</v>
      </c>
      <c r="D18" s="265">
        <v>42.283000000000001</v>
      </c>
      <c r="E18" s="158">
        <v>193.03100000000001</v>
      </c>
      <c r="F18" s="265">
        <v>59.722000000000001</v>
      </c>
      <c r="G18" s="265">
        <v>27.975000000000001</v>
      </c>
      <c r="H18" s="158">
        <v>31.747</v>
      </c>
      <c r="I18" s="158">
        <v>133.309</v>
      </c>
      <c r="J18" s="271">
        <v>2278</v>
      </c>
      <c r="K18" s="271">
        <v>1869</v>
      </c>
      <c r="L18" s="271">
        <v>1291</v>
      </c>
      <c r="M18" s="89"/>
    </row>
    <row r="19" spans="1:13" ht="15" hidden="1" customHeight="1">
      <c r="A19" s="154">
        <v>1993</v>
      </c>
      <c r="B19" s="63" t="s">
        <v>421</v>
      </c>
      <c r="C19" s="158">
        <v>234.22799999999995</v>
      </c>
      <c r="D19" s="265">
        <v>41.884999999999998</v>
      </c>
      <c r="E19" s="158">
        <v>192.34299999999999</v>
      </c>
      <c r="F19" s="265">
        <v>59.476999999999997</v>
      </c>
      <c r="G19" s="265">
        <v>27.65</v>
      </c>
      <c r="H19" s="158">
        <v>31.827000000000002</v>
      </c>
      <c r="I19" s="158">
        <v>132.86600000000001</v>
      </c>
      <c r="J19" s="271">
        <v>2275</v>
      </c>
      <c r="K19" s="271">
        <v>1868</v>
      </c>
      <c r="L19" s="271">
        <v>1290</v>
      </c>
      <c r="M19" s="89"/>
    </row>
    <row r="20" spans="1:13" ht="11.1" hidden="1" customHeight="1">
      <c r="A20" s="154"/>
      <c r="B20" s="63" t="s">
        <v>422</v>
      </c>
      <c r="C20" s="158">
        <v>237.74300000000002</v>
      </c>
      <c r="D20" s="265">
        <v>42.847999999999999</v>
      </c>
      <c r="E20" s="158">
        <v>194.89500000000001</v>
      </c>
      <c r="F20" s="265">
        <v>59.658999999999999</v>
      </c>
      <c r="G20" s="265">
        <v>27.765999999999998</v>
      </c>
      <c r="H20" s="158">
        <v>31.893000000000001</v>
      </c>
      <c r="I20" s="158">
        <v>135.23599999999999</v>
      </c>
      <c r="J20" s="271">
        <v>2321</v>
      </c>
      <c r="K20" s="271">
        <v>1903</v>
      </c>
      <c r="L20" s="271">
        <v>1320</v>
      </c>
      <c r="M20" s="89"/>
    </row>
    <row r="21" spans="1:13" ht="11.1" hidden="1" customHeight="1">
      <c r="A21" s="154"/>
      <c r="B21" s="63" t="s">
        <v>423</v>
      </c>
      <c r="C21" s="158">
        <v>238.52099999999999</v>
      </c>
      <c r="D21" s="265">
        <v>42.045999999999999</v>
      </c>
      <c r="E21" s="158">
        <v>196.47499999999999</v>
      </c>
      <c r="F21" s="265">
        <v>61.606999999999999</v>
      </c>
      <c r="G21" s="265">
        <v>29.013999999999999</v>
      </c>
      <c r="H21" s="158">
        <v>32.593000000000004</v>
      </c>
      <c r="I21" s="158">
        <v>134.86799999999999</v>
      </c>
      <c r="J21" s="271">
        <v>2336</v>
      </c>
      <c r="K21" s="271">
        <v>1924</v>
      </c>
      <c r="L21" s="271">
        <v>1321</v>
      </c>
      <c r="M21" s="89"/>
    </row>
    <row r="22" spans="1:13" ht="11.1" hidden="1" customHeight="1">
      <c r="A22" s="154"/>
      <c r="B22" s="63" t="s">
        <v>424</v>
      </c>
      <c r="C22" s="158">
        <v>240.06199999999998</v>
      </c>
      <c r="D22" s="265">
        <v>43.005000000000003</v>
      </c>
      <c r="E22" s="158">
        <v>197.05699999999999</v>
      </c>
      <c r="F22" s="265">
        <v>61.307000000000002</v>
      </c>
      <c r="G22" s="265">
        <v>28.550999999999998</v>
      </c>
      <c r="H22" s="158">
        <v>32.756</v>
      </c>
      <c r="I22" s="158">
        <v>135.75</v>
      </c>
      <c r="J22" s="271">
        <v>2356</v>
      </c>
      <c r="K22" s="271">
        <v>1934</v>
      </c>
      <c r="L22" s="271">
        <v>1332</v>
      </c>
      <c r="M22" s="89"/>
    </row>
    <row r="23" spans="1:13" ht="15" hidden="1" customHeight="1">
      <c r="A23" s="154">
        <v>1994</v>
      </c>
      <c r="B23" s="63" t="s">
        <v>421</v>
      </c>
      <c r="C23" s="158">
        <v>242.90100000000001</v>
      </c>
      <c r="D23" s="265">
        <v>45.311999999999998</v>
      </c>
      <c r="E23" s="158">
        <v>197.589</v>
      </c>
      <c r="F23" s="265">
        <v>62.99</v>
      </c>
      <c r="G23" s="265">
        <v>29.821999999999999</v>
      </c>
      <c r="H23" s="158">
        <v>33.167999999999999</v>
      </c>
      <c r="I23" s="158">
        <v>134.59899999999999</v>
      </c>
      <c r="J23" s="271">
        <v>2379</v>
      </c>
      <c r="K23" s="271">
        <v>1935</v>
      </c>
      <c r="L23" s="271">
        <v>1318</v>
      </c>
      <c r="M23" s="89"/>
    </row>
    <row r="24" spans="1:13" ht="11.1" hidden="1" customHeight="1">
      <c r="A24" s="154"/>
      <c r="B24" s="63" t="s">
        <v>422</v>
      </c>
      <c r="C24" s="158">
        <v>242.11500000000004</v>
      </c>
      <c r="D24" s="265">
        <v>45.610999999999997</v>
      </c>
      <c r="E24" s="158">
        <v>196.50399999999999</v>
      </c>
      <c r="F24" s="265">
        <v>62.302</v>
      </c>
      <c r="G24" s="265">
        <v>29.606999999999999</v>
      </c>
      <c r="H24" s="158">
        <v>32.695</v>
      </c>
      <c r="I24" s="158">
        <v>134.202</v>
      </c>
      <c r="J24" s="271">
        <v>2375</v>
      </c>
      <c r="K24" s="271">
        <v>1927</v>
      </c>
      <c r="L24" s="271">
        <v>1316</v>
      </c>
      <c r="M24" s="89"/>
    </row>
    <row r="25" spans="1:13" ht="11.1" hidden="1" customHeight="1">
      <c r="A25" s="154"/>
      <c r="B25" s="63" t="s">
        <v>423</v>
      </c>
      <c r="C25" s="158">
        <v>243.72599999999997</v>
      </c>
      <c r="D25" s="265">
        <v>45.112000000000002</v>
      </c>
      <c r="E25" s="158">
        <v>198.614</v>
      </c>
      <c r="F25" s="265">
        <v>64.402000000000001</v>
      </c>
      <c r="G25" s="265">
        <v>30.76</v>
      </c>
      <c r="H25" s="158">
        <v>33.642000000000003</v>
      </c>
      <c r="I25" s="158">
        <v>134.21199999999999</v>
      </c>
      <c r="J25" s="271">
        <v>2388</v>
      </c>
      <c r="K25" s="271">
        <v>1946</v>
      </c>
      <c r="L25" s="271">
        <v>1315</v>
      </c>
      <c r="M25" s="89"/>
    </row>
    <row r="26" spans="1:13" ht="11.1" hidden="1" customHeight="1">
      <c r="A26" s="154"/>
      <c r="B26" s="63" t="s">
        <v>424</v>
      </c>
      <c r="C26" s="158">
        <v>246.79599999999999</v>
      </c>
      <c r="D26" s="265">
        <v>45.926000000000002</v>
      </c>
      <c r="E26" s="158">
        <v>200.87</v>
      </c>
      <c r="F26" s="265">
        <v>65.465000000000003</v>
      </c>
      <c r="G26" s="265">
        <v>30.353000000000002</v>
      </c>
      <c r="H26" s="158">
        <v>35.112000000000002</v>
      </c>
      <c r="I26" s="158">
        <v>135.405</v>
      </c>
      <c r="J26" s="271">
        <v>2414</v>
      </c>
      <c r="K26" s="271">
        <v>1964</v>
      </c>
      <c r="L26" s="271">
        <v>1324</v>
      </c>
      <c r="M26" s="89"/>
    </row>
    <row r="27" spans="1:13" ht="15" hidden="1" customHeight="1">
      <c r="A27" s="154">
        <v>1995</v>
      </c>
      <c r="B27" s="63" t="s">
        <v>421</v>
      </c>
      <c r="C27" s="158">
        <v>249.44499999999996</v>
      </c>
      <c r="D27" s="265">
        <v>47.192</v>
      </c>
      <c r="E27" s="158">
        <v>202.25299999999999</v>
      </c>
      <c r="F27" s="265">
        <v>66.861000000000004</v>
      </c>
      <c r="G27" s="265">
        <v>30.507999999999999</v>
      </c>
      <c r="H27" s="158">
        <v>36.353000000000002</v>
      </c>
      <c r="I27" s="158">
        <v>135.392</v>
      </c>
      <c r="J27" s="271">
        <v>2440</v>
      </c>
      <c r="K27" s="271">
        <v>1979</v>
      </c>
      <c r="L27" s="271">
        <v>1324</v>
      </c>
      <c r="M27" s="89"/>
    </row>
    <row r="28" spans="1:13" ht="11.1" hidden="1" customHeight="1">
      <c r="A28" s="154"/>
      <c r="B28" s="63" t="s">
        <v>422</v>
      </c>
      <c r="C28" s="158">
        <v>252.19800000000004</v>
      </c>
      <c r="D28" s="265">
        <v>48.107999999999997</v>
      </c>
      <c r="E28" s="158">
        <v>204.09</v>
      </c>
      <c r="F28" s="265">
        <v>68.673000000000002</v>
      </c>
      <c r="G28" s="265">
        <v>31.390999999999998</v>
      </c>
      <c r="H28" s="158">
        <v>37.281999999999996</v>
      </c>
      <c r="I28" s="158">
        <v>135.417</v>
      </c>
      <c r="J28" s="271">
        <v>2466</v>
      </c>
      <c r="K28" s="271">
        <v>1996</v>
      </c>
      <c r="L28" s="271">
        <v>1324</v>
      </c>
      <c r="M28" s="89"/>
    </row>
    <row r="29" spans="1:13" ht="11.1" hidden="1" customHeight="1">
      <c r="A29" s="154"/>
      <c r="B29" s="63" t="s">
        <v>423</v>
      </c>
      <c r="C29" s="158">
        <v>253.59099999999995</v>
      </c>
      <c r="D29" s="265">
        <v>48.142000000000003</v>
      </c>
      <c r="E29" s="158">
        <v>205.44900000000001</v>
      </c>
      <c r="F29" s="265">
        <v>70.078000000000003</v>
      </c>
      <c r="G29" s="265">
        <v>31.771999999999998</v>
      </c>
      <c r="H29" s="158">
        <v>38.305999999999997</v>
      </c>
      <c r="I29" s="158">
        <v>135.37100000000001</v>
      </c>
      <c r="J29" s="271">
        <v>2481</v>
      </c>
      <c r="K29" s="271">
        <v>2010</v>
      </c>
      <c r="L29" s="271">
        <v>1324</v>
      </c>
      <c r="M29" s="89"/>
    </row>
    <row r="30" spans="1:13" ht="11.1" hidden="1" customHeight="1">
      <c r="A30" s="154"/>
      <c r="B30" s="63" t="s">
        <v>424</v>
      </c>
      <c r="C30" s="158">
        <v>255.44899999999998</v>
      </c>
      <c r="D30" s="265">
        <v>48.776000000000003</v>
      </c>
      <c r="E30" s="158">
        <v>206.673</v>
      </c>
      <c r="F30" s="265">
        <v>70.201999999999998</v>
      </c>
      <c r="G30" s="265">
        <v>32.003999999999998</v>
      </c>
      <c r="H30" s="158">
        <v>38.198</v>
      </c>
      <c r="I30" s="158">
        <v>136.471</v>
      </c>
      <c r="J30" s="271">
        <v>2496</v>
      </c>
      <c r="K30" s="271">
        <v>2020</v>
      </c>
      <c r="L30" s="271">
        <v>1334</v>
      </c>
      <c r="M30" s="89"/>
    </row>
    <row r="31" spans="1:13" ht="15" hidden="1" customHeight="1">
      <c r="A31" s="154">
        <v>1996</v>
      </c>
      <c r="B31" s="63" t="s">
        <v>421</v>
      </c>
      <c r="C31" s="158">
        <v>254.38000000000005</v>
      </c>
      <c r="D31" s="265">
        <v>47.518000000000001</v>
      </c>
      <c r="E31" s="158">
        <v>206.86199999999999</v>
      </c>
      <c r="F31" s="265">
        <v>68.683000000000007</v>
      </c>
      <c r="G31" s="265">
        <v>31.907</v>
      </c>
      <c r="H31" s="158">
        <v>36.776000000000003</v>
      </c>
      <c r="I31" s="158">
        <v>138.179</v>
      </c>
      <c r="J31" s="271">
        <v>2490</v>
      </c>
      <c r="K31" s="271">
        <v>2025</v>
      </c>
      <c r="L31" s="271">
        <v>1353</v>
      </c>
      <c r="M31" s="89"/>
    </row>
    <row r="32" spans="1:13" ht="11.1" hidden="1" customHeight="1">
      <c r="A32" s="154"/>
      <c r="B32" s="63" t="s">
        <v>422</v>
      </c>
      <c r="C32" s="158">
        <v>253.70000000000005</v>
      </c>
      <c r="D32" s="265">
        <v>47.781999999999996</v>
      </c>
      <c r="E32" s="158">
        <v>205.91800000000001</v>
      </c>
      <c r="F32" s="265">
        <v>68.332999999999998</v>
      </c>
      <c r="G32" s="265">
        <v>31.937000000000001</v>
      </c>
      <c r="H32" s="158">
        <v>36.396000000000001</v>
      </c>
      <c r="I32" s="158">
        <v>137.58500000000001</v>
      </c>
      <c r="J32" s="271">
        <v>2481</v>
      </c>
      <c r="K32" s="271">
        <v>2013</v>
      </c>
      <c r="L32" s="271">
        <v>1345</v>
      </c>
      <c r="M32" s="89"/>
    </row>
    <row r="33" spans="1:13" ht="11.1" hidden="1" customHeight="1">
      <c r="A33" s="154"/>
      <c r="B33" s="63" t="s">
        <v>423</v>
      </c>
      <c r="C33" s="158">
        <v>255.65199999999996</v>
      </c>
      <c r="D33" s="265">
        <v>48.433</v>
      </c>
      <c r="E33" s="158">
        <v>207.21899999999999</v>
      </c>
      <c r="F33" s="265">
        <v>69.754999999999995</v>
      </c>
      <c r="G33" s="265">
        <v>32.917000000000002</v>
      </c>
      <c r="H33" s="158">
        <v>36.838000000000001</v>
      </c>
      <c r="I33" s="158">
        <v>137.464</v>
      </c>
      <c r="J33" s="271">
        <v>2504</v>
      </c>
      <c r="K33" s="271">
        <v>2030</v>
      </c>
      <c r="L33" s="271">
        <v>1347</v>
      </c>
      <c r="M33" s="89"/>
    </row>
    <row r="34" spans="1:13" ht="11.1" hidden="1" customHeight="1">
      <c r="A34" s="154"/>
      <c r="B34" s="63" t="s">
        <v>424</v>
      </c>
      <c r="C34" s="158">
        <v>256.09399999999999</v>
      </c>
      <c r="D34" s="265">
        <v>49.183</v>
      </c>
      <c r="E34" s="158">
        <v>206.911</v>
      </c>
      <c r="F34" s="265">
        <v>70.441000000000003</v>
      </c>
      <c r="G34" s="265">
        <v>33.146000000000001</v>
      </c>
      <c r="H34" s="158">
        <v>37.295000000000002</v>
      </c>
      <c r="I34" s="158">
        <v>136.47</v>
      </c>
      <c r="J34" s="271">
        <v>2513</v>
      </c>
      <c r="K34" s="271">
        <v>2031</v>
      </c>
      <c r="L34" s="271">
        <v>1339</v>
      </c>
      <c r="M34" s="89"/>
    </row>
    <row r="35" spans="1:13" ht="15" hidden="1" customHeight="1">
      <c r="A35" s="154">
        <v>1997</v>
      </c>
      <c r="B35" s="63" t="s">
        <v>421</v>
      </c>
      <c r="C35" s="158">
        <v>255.78200000000004</v>
      </c>
      <c r="D35" s="265">
        <v>49.475000000000001</v>
      </c>
      <c r="E35" s="158">
        <v>206.30699999999999</v>
      </c>
      <c r="F35" s="265">
        <v>70.793999999999997</v>
      </c>
      <c r="G35" s="265">
        <v>33.645000000000003</v>
      </c>
      <c r="H35" s="158">
        <v>37.149000000000001</v>
      </c>
      <c r="I35" s="158">
        <v>135.51300000000001</v>
      </c>
      <c r="J35" s="271">
        <v>2516</v>
      </c>
      <c r="K35" s="271">
        <v>2029</v>
      </c>
      <c r="L35" s="271">
        <v>1333</v>
      </c>
      <c r="M35" s="89"/>
    </row>
    <row r="36" spans="1:13" ht="11.1" hidden="1" customHeight="1">
      <c r="A36" s="154"/>
      <c r="B36" s="63" t="s">
        <v>422</v>
      </c>
      <c r="C36" s="158">
        <v>255.33899999999997</v>
      </c>
      <c r="D36" s="265">
        <v>49.69</v>
      </c>
      <c r="E36" s="158">
        <v>205.649</v>
      </c>
      <c r="F36" s="265">
        <v>70.546000000000006</v>
      </c>
      <c r="G36" s="265">
        <v>33.780999999999999</v>
      </c>
      <c r="H36" s="158">
        <v>36.765000000000001</v>
      </c>
      <c r="I36" s="158">
        <v>135.10300000000001</v>
      </c>
      <c r="J36" s="271">
        <v>2508</v>
      </c>
      <c r="K36" s="271">
        <v>2020</v>
      </c>
      <c r="L36" s="271">
        <v>1327</v>
      </c>
      <c r="M36" s="89"/>
    </row>
    <row r="37" spans="1:13" ht="11.1" hidden="1" customHeight="1">
      <c r="A37" s="154"/>
      <c r="B37" s="63" t="s">
        <v>423</v>
      </c>
      <c r="C37" s="158">
        <v>255.63900000000001</v>
      </c>
      <c r="D37" s="265">
        <v>49.628999999999998</v>
      </c>
      <c r="E37" s="158">
        <v>206.01</v>
      </c>
      <c r="F37" s="265">
        <v>70.847999999999999</v>
      </c>
      <c r="G37" s="265">
        <v>33.927999999999997</v>
      </c>
      <c r="H37" s="158">
        <v>36.92</v>
      </c>
      <c r="I37" s="158">
        <v>135.16200000000001</v>
      </c>
      <c r="J37" s="271">
        <v>2508</v>
      </c>
      <c r="K37" s="271">
        <v>2021</v>
      </c>
      <c r="L37" s="271">
        <v>1326</v>
      </c>
      <c r="M37" s="89"/>
    </row>
    <row r="38" spans="1:13" ht="11.1" hidden="1" customHeight="1">
      <c r="A38" s="154"/>
      <c r="B38" s="63" t="s">
        <v>424</v>
      </c>
      <c r="C38" s="158">
        <v>257.40300000000002</v>
      </c>
      <c r="D38" s="265">
        <v>50.313000000000002</v>
      </c>
      <c r="E38" s="158">
        <v>207.09</v>
      </c>
      <c r="F38" s="265">
        <v>71.543999999999997</v>
      </c>
      <c r="G38" s="265">
        <v>34.316000000000003</v>
      </c>
      <c r="H38" s="158">
        <v>37.228000000000002</v>
      </c>
      <c r="I38" s="158">
        <v>135.54599999999999</v>
      </c>
      <c r="J38" s="271">
        <v>2525</v>
      </c>
      <c r="K38" s="271">
        <v>2031</v>
      </c>
      <c r="L38" s="271">
        <v>1330</v>
      </c>
      <c r="M38" s="89"/>
    </row>
    <row r="39" spans="1:13" ht="15" hidden="1" customHeight="1">
      <c r="A39" s="154">
        <v>1998</v>
      </c>
      <c r="B39" s="63" t="s">
        <v>421</v>
      </c>
      <c r="C39" s="158">
        <v>258.20699999999999</v>
      </c>
      <c r="D39" s="265">
        <v>50.084000000000003</v>
      </c>
      <c r="E39" s="158">
        <v>208.12299999999999</v>
      </c>
      <c r="F39" s="265">
        <v>71.143000000000001</v>
      </c>
      <c r="G39" s="265">
        <v>33.776000000000003</v>
      </c>
      <c r="H39" s="158">
        <v>37.366999999999997</v>
      </c>
      <c r="I39" s="158">
        <v>136.97999999999999</v>
      </c>
      <c r="J39" s="271">
        <v>2528</v>
      </c>
      <c r="K39" s="271">
        <v>2037</v>
      </c>
      <c r="L39" s="271">
        <v>1341</v>
      </c>
      <c r="M39" s="89"/>
    </row>
    <row r="40" spans="1:13" ht="11.1" hidden="1" customHeight="1">
      <c r="A40" s="154"/>
      <c r="B40" s="63" t="s">
        <v>422</v>
      </c>
      <c r="C40" s="158">
        <v>260.20800000000003</v>
      </c>
      <c r="D40" s="265">
        <v>50.384999999999998</v>
      </c>
      <c r="E40" s="158">
        <v>209.82300000000001</v>
      </c>
      <c r="F40" s="265">
        <v>71.661000000000001</v>
      </c>
      <c r="G40" s="265">
        <v>33.945999999999998</v>
      </c>
      <c r="H40" s="158">
        <v>37.715000000000003</v>
      </c>
      <c r="I40" s="158">
        <v>138.16200000000001</v>
      </c>
      <c r="J40" s="271">
        <v>2532</v>
      </c>
      <c r="K40" s="271">
        <v>2042</v>
      </c>
      <c r="L40" s="271">
        <v>1345</v>
      </c>
      <c r="M40" s="89"/>
    </row>
    <row r="41" spans="1:13" ht="11.1" hidden="1" customHeight="1">
      <c r="A41" s="154"/>
      <c r="B41" s="63" t="s">
        <v>423</v>
      </c>
      <c r="C41" s="158">
        <v>262.71299999999997</v>
      </c>
      <c r="D41" s="265">
        <v>51.253999999999998</v>
      </c>
      <c r="E41" s="158">
        <v>211.459</v>
      </c>
      <c r="F41" s="265">
        <v>72.316000000000003</v>
      </c>
      <c r="G41" s="265">
        <v>34.591999999999999</v>
      </c>
      <c r="H41" s="158">
        <v>37.723999999999997</v>
      </c>
      <c r="I41" s="158">
        <v>139.143</v>
      </c>
      <c r="J41" s="271">
        <v>2540</v>
      </c>
      <c r="K41" s="271">
        <v>2044</v>
      </c>
      <c r="L41" s="271">
        <v>1345</v>
      </c>
      <c r="M41" s="89"/>
    </row>
    <row r="42" spans="1:13" ht="11.1" hidden="1" customHeight="1">
      <c r="A42" s="154"/>
      <c r="B42" s="63" t="s">
        <v>424</v>
      </c>
      <c r="C42" s="158">
        <v>264.69200000000001</v>
      </c>
      <c r="D42" s="265">
        <v>52.024999999999999</v>
      </c>
      <c r="E42" s="158">
        <v>212.667</v>
      </c>
      <c r="F42" s="265">
        <v>73.488</v>
      </c>
      <c r="G42" s="265">
        <v>35.276000000000003</v>
      </c>
      <c r="H42" s="158">
        <v>38.212000000000003</v>
      </c>
      <c r="I42" s="158">
        <v>139.179</v>
      </c>
      <c r="J42" s="271">
        <v>2547</v>
      </c>
      <c r="K42" s="271">
        <v>2047</v>
      </c>
      <c r="L42" s="271">
        <v>1339</v>
      </c>
      <c r="M42" s="89"/>
    </row>
    <row r="43" spans="1:13" ht="15" hidden="1" customHeight="1">
      <c r="A43" s="154">
        <v>1999</v>
      </c>
      <c r="B43" s="63" t="s">
        <v>421</v>
      </c>
      <c r="C43" s="158">
        <v>264.74799999999999</v>
      </c>
      <c r="D43" s="265">
        <v>51.08</v>
      </c>
      <c r="E43" s="158">
        <v>213.66800000000001</v>
      </c>
      <c r="F43" s="265">
        <v>73.004000000000005</v>
      </c>
      <c r="G43" s="265">
        <v>34.476999999999997</v>
      </c>
      <c r="H43" s="158">
        <v>38.527000000000001</v>
      </c>
      <c r="I43" s="158">
        <v>140.66399999999999</v>
      </c>
      <c r="J43" s="271">
        <v>2543</v>
      </c>
      <c r="K43" s="271">
        <v>2052</v>
      </c>
      <c r="L43" s="271">
        <v>1351</v>
      </c>
      <c r="M43" s="89"/>
    </row>
    <row r="44" spans="1:13" ht="11.1" hidden="1" customHeight="1">
      <c r="A44" s="154"/>
      <c r="B44" s="63" t="s">
        <v>422</v>
      </c>
      <c r="C44" s="158">
        <v>268.56600000000003</v>
      </c>
      <c r="D44" s="265">
        <v>51.820999999999998</v>
      </c>
      <c r="E44" s="158">
        <v>216.745</v>
      </c>
      <c r="F44" s="265">
        <v>73.789000000000001</v>
      </c>
      <c r="G44" s="265">
        <v>34.811999999999998</v>
      </c>
      <c r="H44" s="158">
        <v>38.976999999999997</v>
      </c>
      <c r="I44" s="158">
        <v>142.95599999999999</v>
      </c>
      <c r="J44" s="271">
        <v>2577</v>
      </c>
      <c r="K44" s="271">
        <v>2080</v>
      </c>
      <c r="L44" s="271">
        <v>1372</v>
      </c>
      <c r="M44" s="89"/>
    </row>
    <row r="45" spans="1:13" ht="11.1" hidden="1" customHeight="1">
      <c r="A45" s="154"/>
      <c r="B45" s="63" t="s">
        <v>423</v>
      </c>
      <c r="C45" s="158">
        <v>270.31400000000008</v>
      </c>
      <c r="D45" s="265">
        <v>52.350999999999999</v>
      </c>
      <c r="E45" s="158">
        <v>217.96299999999999</v>
      </c>
      <c r="F45" s="265">
        <v>73.444999999999993</v>
      </c>
      <c r="G45" s="265">
        <v>34.799999999999997</v>
      </c>
      <c r="H45" s="158">
        <v>38.645000000000003</v>
      </c>
      <c r="I45" s="158">
        <v>144.518</v>
      </c>
      <c r="J45" s="271">
        <v>2570</v>
      </c>
      <c r="K45" s="271">
        <v>2073</v>
      </c>
      <c r="L45" s="271">
        <v>1374</v>
      </c>
      <c r="M45" s="89"/>
    </row>
    <row r="46" spans="1:13" ht="11.1" hidden="1" customHeight="1">
      <c r="A46" s="154"/>
      <c r="B46" s="63" t="s">
        <v>424</v>
      </c>
      <c r="C46" s="158">
        <v>272.327</v>
      </c>
      <c r="D46" s="265">
        <v>53.180999999999997</v>
      </c>
      <c r="E46" s="158">
        <v>219.14599999999999</v>
      </c>
      <c r="F46" s="265">
        <v>74.168000000000006</v>
      </c>
      <c r="G46" s="265">
        <v>35.460999999999999</v>
      </c>
      <c r="H46" s="158">
        <v>38.707000000000001</v>
      </c>
      <c r="I46" s="158">
        <v>144.97800000000001</v>
      </c>
      <c r="J46" s="271">
        <v>2573</v>
      </c>
      <c r="K46" s="271">
        <v>2071</v>
      </c>
      <c r="L46" s="271">
        <v>1370</v>
      </c>
      <c r="M46" s="89"/>
    </row>
    <row r="47" spans="1:13" ht="15" hidden="1" customHeight="1">
      <c r="A47" s="154">
        <v>2000</v>
      </c>
      <c r="B47" s="63" t="s">
        <v>421</v>
      </c>
      <c r="C47" s="158">
        <v>276.20499999999998</v>
      </c>
      <c r="D47" s="265">
        <v>54.177</v>
      </c>
      <c r="E47" s="158">
        <v>222.02799999999999</v>
      </c>
      <c r="F47" s="265">
        <v>73.238</v>
      </c>
      <c r="G47" s="265">
        <v>34.805</v>
      </c>
      <c r="H47" s="158">
        <v>38.433</v>
      </c>
      <c r="I47" s="158">
        <v>148.79</v>
      </c>
      <c r="J47" s="271">
        <v>2581</v>
      </c>
      <c r="K47" s="271">
        <v>2075</v>
      </c>
      <c r="L47" s="271">
        <v>1390</v>
      </c>
      <c r="M47" s="89"/>
    </row>
    <row r="48" spans="1:13" ht="11.1" hidden="1" customHeight="1">
      <c r="A48" s="154"/>
      <c r="B48" s="63" t="s">
        <v>422</v>
      </c>
      <c r="C48" s="158">
        <v>278.27699999999993</v>
      </c>
      <c r="D48" s="265">
        <v>54.57</v>
      </c>
      <c r="E48" s="158">
        <v>223.70699999999999</v>
      </c>
      <c r="F48" s="265">
        <v>74.225999999999999</v>
      </c>
      <c r="G48" s="265">
        <v>35.42</v>
      </c>
      <c r="H48" s="158">
        <v>38.805999999999997</v>
      </c>
      <c r="I48" s="158">
        <v>149.48099999999999</v>
      </c>
      <c r="J48" s="271">
        <v>2591</v>
      </c>
      <c r="K48" s="271">
        <v>2083</v>
      </c>
      <c r="L48" s="271">
        <v>1392</v>
      </c>
      <c r="M48" s="89"/>
    </row>
    <row r="49" spans="1:13" ht="11.1" hidden="1" customHeight="1">
      <c r="A49" s="154"/>
      <c r="B49" s="63" t="s">
        <v>423</v>
      </c>
      <c r="C49" s="158">
        <v>280.73999999999995</v>
      </c>
      <c r="D49" s="265">
        <v>55.189</v>
      </c>
      <c r="E49" s="158">
        <v>225.55099999999999</v>
      </c>
      <c r="F49" s="265">
        <v>74.665999999999997</v>
      </c>
      <c r="G49" s="265">
        <v>35.680999999999997</v>
      </c>
      <c r="H49" s="158">
        <v>38.984999999999999</v>
      </c>
      <c r="I49" s="158">
        <v>150.88499999999999</v>
      </c>
      <c r="J49" s="271">
        <v>2610</v>
      </c>
      <c r="K49" s="271">
        <v>2097</v>
      </c>
      <c r="L49" s="271">
        <v>1403</v>
      </c>
      <c r="M49" s="89"/>
    </row>
    <row r="50" spans="1:13" ht="11.1" hidden="1" customHeight="1">
      <c r="A50" s="154"/>
      <c r="B50" s="63" t="s">
        <v>424</v>
      </c>
      <c r="C50" s="158">
        <v>282.17400000000004</v>
      </c>
      <c r="D50" s="265">
        <v>55.518999999999998</v>
      </c>
      <c r="E50" s="158">
        <v>226.655</v>
      </c>
      <c r="F50" s="265">
        <v>75.233999999999995</v>
      </c>
      <c r="G50" s="265">
        <v>36.018999999999998</v>
      </c>
      <c r="H50" s="158">
        <v>39.215000000000003</v>
      </c>
      <c r="I50" s="158">
        <v>151.42099999999999</v>
      </c>
      <c r="J50" s="271">
        <v>2623</v>
      </c>
      <c r="K50" s="271">
        <v>2107</v>
      </c>
      <c r="L50" s="271">
        <v>1407</v>
      </c>
      <c r="M50" s="89"/>
    </row>
    <row r="51" spans="1:13" ht="15" hidden="1" customHeight="1">
      <c r="A51" s="154">
        <v>2001</v>
      </c>
      <c r="B51" s="63" t="s">
        <v>421</v>
      </c>
      <c r="C51" s="158">
        <v>282.48399999999998</v>
      </c>
      <c r="D51" s="265">
        <v>54.329000000000001</v>
      </c>
      <c r="E51" s="158">
        <v>228.155</v>
      </c>
      <c r="F51" s="265">
        <v>74.02</v>
      </c>
      <c r="G51" s="265">
        <v>35.588999999999999</v>
      </c>
      <c r="H51" s="158">
        <v>38.430999999999997</v>
      </c>
      <c r="I51" s="158">
        <v>154.13499999999999</v>
      </c>
      <c r="J51" s="271">
        <v>2637</v>
      </c>
      <c r="K51" s="271">
        <v>2130</v>
      </c>
      <c r="L51" s="271">
        <v>1439</v>
      </c>
      <c r="M51" s="89"/>
    </row>
    <row r="52" spans="1:13" ht="11.1" hidden="1" customHeight="1">
      <c r="A52" s="154"/>
      <c r="B52" s="63" t="s">
        <v>422</v>
      </c>
      <c r="C52" s="158">
        <v>282.90200000000004</v>
      </c>
      <c r="D52" s="265">
        <v>54.564999999999998</v>
      </c>
      <c r="E52" s="158">
        <v>228.33699999999999</v>
      </c>
      <c r="F52" s="265">
        <v>73.992000000000004</v>
      </c>
      <c r="G52" s="265">
        <v>36.106000000000002</v>
      </c>
      <c r="H52" s="158">
        <v>37.886000000000003</v>
      </c>
      <c r="I52" s="158">
        <v>154.345</v>
      </c>
      <c r="J52" s="271">
        <v>2642</v>
      </c>
      <c r="K52" s="271">
        <v>2133</v>
      </c>
      <c r="L52" s="271">
        <v>1442</v>
      </c>
      <c r="M52" s="89"/>
    </row>
    <row r="53" spans="1:13" ht="11.1" hidden="1" customHeight="1">
      <c r="A53" s="154"/>
      <c r="B53" s="63" t="s">
        <v>423</v>
      </c>
      <c r="C53" s="158">
        <v>283.21199999999999</v>
      </c>
      <c r="D53" s="265">
        <v>54.966000000000001</v>
      </c>
      <c r="E53" s="158">
        <v>228.24600000000001</v>
      </c>
      <c r="F53" s="265">
        <v>73.754999999999995</v>
      </c>
      <c r="G53" s="265">
        <v>35.972999999999999</v>
      </c>
      <c r="H53" s="158">
        <v>37.781999999999996</v>
      </c>
      <c r="I53" s="158">
        <v>154.49100000000001</v>
      </c>
      <c r="J53" s="271">
        <v>2651</v>
      </c>
      <c r="K53" s="271">
        <v>2136</v>
      </c>
      <c r="L53" s="271">
        <v>1446</v>
      </c>
      <c r="M53" s="89"/>
    </row>
    <row r="54" spans="1:13" ht="11.1" hidden="1" customHeight="1">
      <c r="A54" s="154"/>
      <c r="B54" s="63" t="s">
        <v>424</v>
      </c>
      <c r="C54" s="158">
        <v>285.72700000000003</v>
      </c>
      <c r="D54" s="265">
        <v>55.661000000000001</v>
      </c>
      <c r="E54" s="158">
        <v>230.066</v>
      </c>
      <c r="F54" s="265">
        <v>74.334000000000003</v>
      </c>
      <c r="G54" s="265">
        <v>36.274000000000001</v>
      </c>
      <c r="H54" s="158">
        <v>38.06</v>
      </c>
      <c r="I54" s="158">
        <v>155.732</v>
      </c>
      <c r="J54" s="271">
        <v>2674</v>
      </c>
      <c r="K54" s="271">
        <v>2153</v>
      </c>
      <c r="L54" s="271">
        <v>1458</v>
      </c>
      <c r="M54" s="89"/>
    </row>
    <row r="55" spans="1:13" ht="15" hidden="1" customHeight="1">
      <c r="A55" s="154">
        <v>2002</v>
      </c>
      <c r="B55" s="63" t="s">
        <v>421</v>
      </c>
      <c r="C55" s="158">
        <v>284.75299999999999</v>
      </c>
      <c r="D55" s="265">
        <v>54.698999999999998</v>
      </c>
      <c r="E55" s="158">
        <v>230.054</v>
      </c>
      <c r="F55" s="265">
        <v>75.055999999999997</v>
      </c>
      <c r="G55" s="265">
        <v>36.533000000000001</v>
      </c>
      <c r="H55" s="158">
        <v>38.523000000000003</v>
      </c>
      <c r="I55" s="158">
        <v>154.99799999999999</v>
      </c>
      <c r="J55" s="271">
        <v>2664</v>
      </c>
      <c r="K55" s="271">
        <v>2153</v>
      </c>
      <c r="L55" s="271">
        <v>1450</v>
      </c>
      <c r="M55" s="89"/>
    </row>
    <row r="56" spans="1:13" ht="11.1" hidden="1" customHeight="1">
      <c r="A56" s="154"/>
      <c r="B56" s="63" t="s">
        <v>422</v>
      </c>
      <c r="C56" s="158">
        <v>284.36099999999999</v>
      </c>
      <c r="D56" s="265">
        <v>54.503999999999998</v>
      </c>
      <c r="E56" s="158">
        <v>229.857</v>
      </c>
      <c r="F56" s="265">
        <v>75.102000000000004</v>
      </c>
      <c r="G56" s="265">
        <v>36.902999999999999</v>
      </c>
      <c r="H56" s="158">
        <v>38.198999999999998</v>
      </c>
      <c r="I56" s="158">
        <v>154.755</v>
      </c>
      <c r="J56" s="271">
        <v>2669</v>
      </c>
      <c r="K56" s="271">
        <v>2157</v>
      </c>
      <c r="L56" s="271">
        <v>1452</v>
      </c>
      <c r="M56" s="89"/>
    </row>
    <row r="57" spans="1:13" ht="11.1" hidden="1" customHeight="1">
      <c r="A57" s="154"/>
      <c r="B57" s="63" t="s">
        <v>423</v>
      </c>
      <c r="C57" s="158">
        <v>286.09200000000004</v>
      </c>
      <c r="D57" s="265">
        <v>55.369</v>
      </c>
      <c r="E57" s="158">
        <v>230.72300000000001</v>
      </c>
      <c r="F57" s="265">
        <v>74.832999999999998</v>
      </c>
      <c r="G57" s="265">
        <v>36.658000000000001</v>
      </c>
      <c r="H57" s="158">
        <v>38.174999999999997</v>
      </c>
      <c r="I57" s="158">
        <v>155.88999999999999</v>
      </c>
      <c r="J57" s="271">
        <v>2696</v>
      </c>
      <c r="K57" s="271">
        <v>2174</v>
      </c>
      <c r="L57" s="271">
        <v>1469</v>
      </c>
      <c r="M57" s="89"/>
    </row>
    <row r="58" spans="1:13" ht="11.1" hidden="1" customHeight="1">
      <c r="A58" s="154"/>
      <c r="B58" s="63" t="s">
        <v>424</v>
      </c>
      <c r="C58" s="158">
        <v>286.65000000000003</v>
      </c>
      <c r="D58" s="265">
        <v>55.360999999999997</v>
      </c>
      <c r="E58" s="158">
        <v>231.28899999999999</v>
      </c>
      <c r="F58" s="265">
        <v>74.984999999999999</v>
      </c>
      <c r="G58" s="265">
        <v>36.503</v>
      </c>
      <c r="H58" s="158">
        <v>38.481999999999999</v>
      </c>
      <c r="I58" s="158">
        <v>156.304</v>
      </c>
      <c r="J58" s="271">
        <v>2712</v>
      </c>
      <c r="K58" s="271">
        <v>2188</v>
      </c>
      <c r="L58" s="271">
        <v>1479</v>
      </c>
      <c r="M58" s="89"/>
    </row>
    <row r="59" spans="1:13" ht="15" hidden="1" customHeight="1">
      <c r="A59" s="154">
        <v>2003</v>
      </c>
      <c r="B59" s="63" t="s">
        <v>421</v>
      </c>
      <c r="C59" s="158">
        <v>285.505</v>
      </c>
      <c r="D59" s="265">
        <v>55.604999999999997</v>
      </c>
      <c r="E59" s="158">
        <v>229.9</v>
      </c>
      <c r="F59" s="265">
        <v>76.349999999999994</v>
      </c>
      <c r="G59" s="265">
        <v>37.680999999999997</v>
      </c>
      <c r="H59" s="158">
        <v>38.668999999999997</v>
      </c>
      <c r="I59" s="158">
        <v>153.55000000000001</v>
      </c>
      <c r="J59" s="271">
        <v>2712</v>
      </c>
      <c r="K59" s="271">
        <v>2184</v>
      </c>
      <c r="L59" s="271">
        <v>1458</v>
      </c>
      <c r="M59" s="89"/>
    </row>
    <row r="60" spans="1:13" ht="11.1" hidden="1" customHeight="1">
      <c r="A60" s="154"/>
      <c r="B60" s="63" t="s">
        <v>422</v>
      </c>
      <c r="C60" s="158">
        <v>284.72500000000002</v>
      </c>
      <c r="D60" s="265">
        <v>55.326000000000001</v>
      </c>
      <c r="E60" s="158">
        <v>229.399</v>
      </c>
      <c r="F60" s="265">
        <v>76.768000000000001</v>
      </c>
      <c r="G60" s="265">
        <v>38.087000000000003</v>
      </c>
      <c r="H60" s="158">
        <v>38.680999999999997</v>
      </c>
      <c r="I60" s="158">
        <v>152.631</v>
      </c>
      <c r="J60" s="271">
        <v>2719</v>
      </c>
      <c r="K60" s="271">
        <v>2190</v>
      </c>
      <c r="L60" s="271">
        <v>1457</v>
      </c>
      <c r="M60" s="89"/>
    </row>
    <row r="61" spans="1:13" ht="11.1" hidden="1" customHeight="1">
      <c r="A61" s="154"/>
      <c r="B61" s="63" t="s">
        <v>423</v>
      </c>
      <c r="C61" s="158">
        <v>286.95699999999999</v>
      </c>
      <c r="D61" s="265">
        <v>56.323</v>
      </c>
      <c r="E61" s="158">
        <v>230.63399999999999</v>
      </c>
      <c r="F61" s="265">
        <v>76.091999999999999</v>
      </c>
      <c r="G61" s="265">
        <v>37.365000000000002</v>
      </c>
      <c r="H61" s="158">
        <v>38.726999999999997</v>
      </c>
      <c r="I61" s="158">
        <v>154.542</v>
      </c>
      <c r="J61" s="271">
        <v>2740</v>
      </c>
      <c r="K61" s="271">
        <v>2202</v>
      </c>
      <c r="L61" s="271">
        <v>1476</v>
      </c>
      <c r="M61" s="89"/>
    </row>
    <row r="62" spans="1:13" ht="11.1" hidden="1" customHeight="1">
      <c r="A62" s="154"/>
      <c r="B62" s="63" t="s">
        <v>424</v>
      </c>
      <c r="C62" s="158">
        <v>286.416</v>
      </c>
      <c r="D62" s="265">
        <v>55.863999999999997</v>
      </c>
      <c r="E62" s="158">
        <v>230.55199999999999</v>
      </c>
      <c r="F62" s="265">
        <v>75.906000000000006</v>
      </c>
      <c r="G62" s="265">
        <v>37.591000000000001</v>
      </c>
      <c r="H62" s="158">
        <v>38.314999999999998</v>
      </c>
      <c r="I62" s="158">
        <v>154.64599999999999</v>
      </c>
      <c r="J62" s="271">
        <v>2736</v>
      </c>
      <c r="K62" s="271">
        <v>2203</v>
      </c>
      <c r="L62" s="271">
        <v>1478</v>
      </c>
      <c r="M62" s="89"/>
    </row>
    <row r="63" spans="1:13" ht="15" hidden="1" customHeight="1">
      <c r="A63" s="154">
        <v>2004</v>
      </c>
      <c r="B63" s="63" t="s">
        <v>421</v>
      </c>
      <c r="C63" s="158">
        <v>286.98200000000003</v>
      </c>
      <c r="D63" s="265">
        <v>55.192999999999998</v>
      </c>
      <c r="E63" s="158">
        <v>231.78899999999999</v>
      </c>
      <c r="F63" s="265">
        <v>75.221000000000004</v>
      </c>
      <c r="G63" s="265">
        <v>37.917000000000002</v>
      </c>
      <c r="H63" s="158">
        <v>37.304000000000002</v>
      </c>
      <c r="I63" s="158">
        <v>156.56800000000001</v>
      </c>
      <c r="J63" s="271">
        <v>2736</v>
      </c>
      <c r="K63" s="271">
        <v>2210</v>
      </c>
      <c r="L63" s="271">
        <v>1493</v>
      </c>
      <c r="M63" s="89"/>
    </row>
    <row r="64" spans="1:13" ht="11.1" hidden="1" customHeight="1">
      <c r="A64" s="154"/>
      <c r="B64" s="63" t="s">
        <v>422</v>
      </c>
      <c r="C64" s="158">
        <v>286.55700000000002</v>
      </c>
      <c r="D64" s="265">
        <v>55.046999999999997</v>
      </c>
      <c r="E64" s="158">
        <v>231.51</v>
      </c>
      <c r="F64" s="265">
        <v>73.968999999999994</v>
      </c>
      <c r="G64" s="265">
        <v>37.744</v>
      </c>
      <c r="H64" s="158">
        <v>36.225000000000001</v>
      </c>
      <c r="I64" s="158">
        <v>157.541</v>
      </c>
      <c r="J64" s="271">
        <v>2728</v>
      </c>
      <c r="K64" s="271">
        <v>2204</v>
      </c>
      <c r="L64" s="271">
        <v>1500</v>
      </c>
      <c r="M64" s="89"/>
    </row>
    <row r="65" spans="1:13" ht="11.1" hidden="1" customHeight="1">
      <c r="A65" s="154"/>
      <c r="B65" s="63" t="s">
        <v>423</v>
      </c>
      <c r="C65" s="158">
        <v>286.43199999999996</v>
      </c>
      <c r="D65" s="265">
        <v>55.465000000000003</v>
      </c>
      <c r="E65" s="158">
        <v>230.96700000000001</v>
      </c>
      <c r="F65" s="265">
        <v>73.861000000000004</v>
      </c>
      <c r="G65" s="265">
        <v>37.622</v>
      </c>
      <c r="H65" s="158">
        <v>36.238999999999997</v>
      </c>
      <c r="I65" s="158">
        <v>157.10599999999999</v>
      </c>
      <c r="J65" s="271">
        <v>2731</v>
      </c>
      <c r="K65" s="271">
        <v>2202</v>
      </c>
      <c r="L65" s="271">
        <v>1498</v>
      </c>
      <c r="M65" s="89"/>
    </row>
    <row r="66" spans="1:13" ht="11.1" hidden="1" customHeight="1">
      <c r="A66" s="154"/>
      <c r="B66" s="63" t="s">
        <v>424</v>
      </c>
      <c r="C66" s="158">
        <v>286.17500000000007</v>
      </c>
      <c r="D66" s="265">
        <v>55.082999999999998</v>
      </c>
      <c r="E66" s="158">
        <v>231.09200000000001</v>
      </c>
      <c r="F66" s="265">
        <v>73.793999999999997</v>
      </c>
      <c r="G66" s="265">
        <v>37.628999999999998</v>
      </c>
      <c r="H66" s="158">
        <v>36.164999999999999</v>
      </c>
      <c r="I66" s="158">
        <v>157.298</v>
      </c>
      <c r="J66" s="271">
        <v>2733</v>
      </c>
      <c r="K66" s="271">
        <v>2207</v>
      </c>
      <c r="L66" s="271">
        <v>1502</v>
      </c>
      <c r="M66" s="89"/>
    </row>
    <row r="67" spans="1:13" ht="15" hidden="1" customHeight="1">
      <c r="A67" s="154">
        <v>2005</v>
      </c>
      <c r="B67" s="63" t="s">
        <v>421</v>
      </c>
      <c r="C67" s="158">
        <v>286.14100000000002</v>
      </c>
      <c r="D67" s="265">
        <v>54.918999999999997</v>
      </c>
      <c r="E67" s="158">
        <v>231.22200000000001</v>
      </c>
      <c r="F67" s="265">
        <v>74.305999999999997</v>
      </c>
      <c r="G67" s="265">
        <v>37.944000000000003</v>
      </c>
      <c r="H67" s="158">
        <v>36.362000000000002</v>
      </c>
      <c r="I67" s="158">
        <v>156.916</v>
      </c>
      <c r="J67" s="271">
        <v>2743</v>
      </c>
      <c r="K67" s="271">
        <v>2216</v>
      </c>
      <c r="L67" s="271">
        <v>1504</v>
      </c>
    </row>
    <row r="68" spans="1:13" ht="11.1" hidden="1" customHeight="1">
      <c r="A68" s="154"/>
      <c r="B68" s="63" t="s">
        <v>422</v>
      </c>
      <c r="C68" s="158">
        <v>285.77699999999999</v>
      </c>
      <c r="D68" s="265">
        <v>55.404000000000003</v>
      </c>
      <c r="E68" s="158">
        <v>230.37299999999999</v>
      </c>
      <c r="F68" s="265">
        <v>73.471999999999994</v>
      </c>
      <c r="G68" s="265">
        <v>37.872</v>
      </c>
      <c r="H68" s="158">
        <v>35.6</v>
      </c>
      <c r="I68" s="158">
        <v>156.90100000000001</v>
      </c>
      <c r="J68" s="271">
        <v>2742</v>
      </c>
      <c r="K68" s="271">
        <v>2211</v>
      </c>
      <c r="L68" s="271">
        <v>1506</v>
      </c>
    </row>
    <row r="69" spans="1:13" ht="11.1" hidden="1" customHeight="1">
      <c r="A69" s="154"/>
      <c r="B69" s="63" t="s">
        <v>423</v>
      </c>
      <c r="C69" s="158">
        <v>285.74599999999998</v>
      </c>
      <c r="D69" s="265">
        <v>54.997999999999998</v>
      </c>
      <c r="E69" s="158">
        <v>230.74799999999999</v>
      </c>
      <c r="F69" s="265">
        <v>73.974999999999994</v>
      </c>
      <c r="G69" s="265">
        <v>38.448</v>
      </c>
      <c r="H69" s="158">
        <v>35.527000000000001</v>
      </c>
      <c r="I69" s="158">
        <v>156.773</v>
      </c>
      <c r="J69" s="271">
        <v>2737</v>
      </c>
      <c r="K69" s="271">
        <v>2210</v>
      </c>
      <c r="L69" s="271">
        <v>1501</v>
      </c>
    </row>
    <row r="70" spans="1:13" ht="11.1" hidden="1" customHeight="1">
      <c r="A70" s="154"/>
      <c r="B70" s="63" t="s">
        <v>424</v>
      </c>
      <c r="C70" s="158">
        <v>286.351</v>
      </c>
      <c r="D70" s="265">
        <v>54.606999999999999</v>
      </c>
      <c r="E70" s="158">
        <v>231.744</v>
      </c>
      <c r="F70" s="265">
        <v>74.956000000000003</v>
      </c>
      <c r="G70" s="265">
        <v>39.219000000000001</v>
      </c>
      <c r="H70" s="158">
        <v>35.737000000000002</v>
      </c>
      <c r="I70" s="158">
        <v>156.78800000000001</v>
      </c>
      <c r="J70" s="271">
        <v>2733</v>
      </c>
      <c r="K70" s="271">
        <v>2212</v>
      </c>
      <c r="L70" s="271">
        <v>1497</v>
      </c>
    </row>
    <row r="71" spans="1:13" ht="15" hidden="1" customHeight="1">
      <c r="A71" s="154">
        <v>2006</v>
      </c>
      <c r="B71" s="63" t="s">
        <v>421</v>
      </c>
      <c r="C71" s="158">
        <v>287.51699999999994</v>
      </c>
      <c r="D71" s="265">
        <v>55.98</v>
      </c>
      <c r="E71" s="158">
        <v>231.53700000000001</v>
      </c>
      <c r="F71" s="265">
        <v>75.846999999999994</v>
      </c>
      <c r="G71" s="265">
        <v>39.097999999999999</v>
      </c>
      <c r="H71" s="158">
        <v>36.749000000000002</v>
      </c>
      <c r="I71" s="158">
        <v>155.69</v>
      </c>
      <c r="J71" s="271">
        <v>2757</v>
      </c>
      <c r="K71" s="271">
        <v>2220</v>
      </c>
      <c r="L71" s="271">
        <v>1493</v>
      </c>
    </row>
    <row r="72" spans="1:13" ht="11.1" hidden="1" customHeight="1">
      <c r="A72" s="154"/>
      <c r="B72" s="63" t="s">
        <v>422</v>
      </c>
      <c r="C72" s="158">
        <v>289.959</v>
      </c>
      <c r="D72" s="265">
        <v>56.335999999999999</v>
      </c>
      <c r="E72" s="158">
        <v>233.62299999999999</v>
      </c>
      <c r="F72" s="265">
        <v>76.388000000000005</v>
      </c>
      <c r="G72" s="265">
        <v>39.582999999999998</v>
      </c>
      <c r="H72" s="158">
        <v>36.805</v>
      </c>
      <c r="I72" s="158">
        <v>157.23500000000001</v>
      </c>
      <c r="J72" s="271">
        <v>2762</v>
      </c>
      <c r="K72" s="271">
        <v>2225</v>
      </c>
      <c r="L72" s="271">
        <v>1498</v>
      </c>
    </row>
    <row r="73" spans="1:13" ht="11.1" hidden="1" customHeight="1">
      <c r="A73" s="154"/>
      <c r="B73" s="63" t="s">
        <v>423</v>
      </c>
      <c r="C73" s="158">
        <v>293.29300000000001</v>
      </c>
      <c r="D73" s="265">
        <v>57.427</v>
      </c>
      <c r="E73" s="158">
        <v>235.86600000000001</v>
      </c>
      <c r="F73" s="265">
        <v>77.019000000000005</v>
      </c>
      <c r="G73" s="265">
        <v>40.079000000000001</v>
      </c>
      <c r="H73" s="158">
        <v>36.94</v>
      </c>
      <c r="I73" s="158">
        <v>158.84700000000001</v>
      </c>
      <c r="J73" s="271">
        <v>2777</v>
      </c>
      <c r="K73" s="271">
        <v>2233</v>
      </c>
      <c r="L73" s="271">
        <v>1504</v>
      </c>
    </row>
    <row r="74" spans="1:13" ht="11.1" hidden="1" customHeight="1">
      <c r="A74" s="154"/>
      <c r="B74" s="63" t="s">
        <v>424</v>
      </c>
      <c r="C74" s="158">
        <v>293.60700000000003</v>
      </c>
      <c r="D74" s="265">
        <v>56.58</v>
      </c>
      <c r="E74" s="158">
        <v>237.02699999999999</v>
      </c>
      <c r="F74" s="265">
        <v>78.091999999999999</v>
      </c>
      <c r="G74" s="265">
        <v>40.508000000000003</v>
      </c>
      <c r="H74" s="158">
        <v>37.584000000000003</v>
      </c>
      <c r="I74" s="158">
        <v>158.935</v>
      </c>
      <c r="J74" s="271">
        <v>2770</v>
      </c>
      <c r="K74" s="271">
        <v>2236</v>
      </c>
      <c r="L74" s="271">
        <v>1499</v>
      </c>
    </row>
    <row r="75" spans="1:13" ht="15" hidden="1" customHeight="1">
      <c r="A75" s="154">
        <v>2007</v>
      </c>
      <c r="B75" s="63" t="s">
        <v>421</v>
      </c>
      <c r="C75" s="158">
        <v>296.084</v>
      </c>
      <c r="D75" s="265">
        <v>56.58</v>
      </c>
      <c r="E75" s="158">
        <v>239.50399999999999</v>
      </c>
      <c r="F75" s="265">
        <v>78.692999999999998</v>
      </c>
      <c r="G75" s="265">
        <v>39.862000000000002</v>
      </c>
      <c r="H75" s="158">
        <v>38.831000000000003</v>
      </c>
      <c r="I75" s="158">
        <v>160.81100000000001</v>
      </c>
      <c r="J75" s="271">
        <v>2778</v>
      </c>
      <c r="K75" s="271">
        <v>2247</v>
      </c>
      <c r="L75" s="271">
        <v>1509</v>
      </c>
    </row>
    <row r="76" spans="1:13" ht="11.1" hidden="1" customHeight="1">
      <c r="A76" s="154"/>
      <c r="B76" s="63" t="s">
        <v>422</v>
      </c>
      <c r="C76" s="158">
        <v>298.58300000000003</v>
      </c>
      <c r="D76" s="265">
        <v>56.813000000000002</v>
      </c>
      <c r="E76" s="158">
        <v>241.77</v>
      </c>
      <c r="F76" s="265">
        <v>79.962999999999994</v>
      </c>
      <c r="G76" s="265">
        <v>40.491999999999997</v>
      </c>
      <c r="H76" s="158">
        <v>39.470999999999997</v>
      </c>
      <c r="I76" s="158">
        <v>161.80699999999999</v>
      </c>
      <c r="J76" s="271">
        <v>2789</v>
      </c>
      <c r="K76" s="271">
        <v>2258</v>
      </c>
      <c r="L76" s="271">
        <v>1511</v>
      </c>
    </row>
    <row r="77" spans="1:13" ht="11.1" hidden="1" customHeight="1">
      <c r="A77" s="154"/>
      <c r="B77" s="63" t="s">
        <v>423</v>
      </c>
      <c r="C77" s="158">
        <v>300.2</v>
      </c>
      <c r="D77" s="265">
        <v>57.695999999999998</v>
      </c>
      <c r="E77" s="158">
        <v>242.50399999999999</v>
      </c>
      <c r="F77" s="265">
        <v>80.275000000000006</v>
      </c>
      <c r="G77" s="265">
        <v>40.689</v>
      </c>
      <c r="H77" s="158">
        <v>39.585999999999999</v>
      </c>
      <c r="I77" s="158">
        <v>162.22900000000001</v>
      </c>
      <c r="J77" s="271">
        <v>2796</v>
      </c>
      <c r="K77" s="271">
        <v>2259</v>
      </c>
      <c r="L77" s="271">
        <v>1511</v>
      </c>
    </row>
    <row r="78" spans="1:13" ht="11.1" hidden="1" customHeight="1">
      <c r="A78" s="154"/>
      <c r="B78" s="63" t="s">
        <v>424</v>
      </c>
      <c r="C78" s="158">
        <v>302.31699999999995</v>
      </c>
      <c r="D78" s="265">
        <v>56.781999999999996</v>
      </c>
      <c r="E78" s="158">
        <v>245.535</v>
      </c>
      <c r="F78" s="265">
        <v>81.444000000000003</v>
      </c>
      <c r="G78" s="265">
        <v>41.66</v>
      </c>
      <c r="H78" s="158">
        <v>39.783999999999999</v>
      </c>
      <c r="I78" s="158">
        <v>164.09100000000001</v>
      </c>
      <c r="J78" s="271">
        <v>2804</v>
      </c>
      <c r="K78" s="271">
        <v>2278</v>
      </c>
      <c r="L78" s="271">
        <v>1522</v>
      </c>
    </row>
    <row r="79" spans="1:13" ht="15" hidden="1" customHeight="1">
      <c r="A79" s="154">
        <v>2008</v>
      </c>
      <c r="B79" s="63" t="s">
        <v>421</v>
      </c>
      <c r="C79" s="158">
        <v>306.80799999999999</v>
      </c>
      <c r="D79" s="265">
        <v>57.387</v>
      </c>
      <c r="E79" s="158">
        <v>249.42099999999999</v>
      </c>
      <c r="F79" s="265">
        <v>82.542000000000002</v>
      </c>
      <c r="G79" s="265">
        <v>41.192999999999998</v>
      </c>
      <c r="H79" s="158">
        <v>41.348999999999997</v>
      </c>
      <c r="I79" s="158">
        <v>166.87899999999999</v>
      </c>
      <c r="J79" s="271">
        <v>2828</v>
      </c>
      <c r="K79" s="271">
        <v>2299</v>
      </c>
      <c r="L79" s="271">
        <v>1538</v>
      </c>
    </row>
    <row r="80" spans="1:13" ht="11.1" hidden="1" customHeight="1">
      <c r="A80" s="154"/>
      <c r="B80" s="63" t="s">
        <v>422</v>
      </c>
      <c r="C80" s="158">
        <v>309.61800000000005</v>
      </c>
      <c r="D80" s="265">
        <v>58.234000000000002</v>
      </c>
      <c r="E80" s="158">
        <v>251.38399999999999</v>
      </c>
      <c r="F80" s="265">
        <v>84.278000000000006</v>
      </c>
      <c r="G80" s="265">
        <v>42.308</v>
      </c>
      <c r="H80" s="158">
        <v>41.97</v>
      </c>
      <c r="I80" s="158">
        <v>167.10599999999999</v>
      </c>
      <c r="J80" s="271">
        <v>2847</v>
      </c>
      <c r="K80" s="271">
        <v>2312</v>
      </c>
      <c r="L80" s="271">
        <v>1537</v>
      </c>
    </row>
    <row r="81" spans="1:12" ht="11.1" hidden="1" customHeight="1">
      <c r="A81" s="154"/>
      <c r="B81" s="63" t="s">
        <v>423</v>
      </c>
      <c r="C81" s="158">
        <v>311.476</v>
      </c>
      <c r="D81" s="265">
        <v>58.976999999999997</v>
      </c>
      <c r="E81" s="158">
        <v>252.499</v>
      </c>
      <c r="F81" s="265">
        <v>84.382999999999996</v>
      </c>
      <c r="G81" s="265">
        <v>42.271999999999998</v>
      </c>
      <c r="H81" s="158">
        <v>42.110999999999997</v>
      </c>
      <c r="I81" s="158">
        <v>168.11600000000001</v>
      </c>
      <c r="J81" s="271">
        <v>2856</v>
      </c>
      <c r="K81" s="271">
        <v>2315</v>
      </c>
      <c r="L81" s="271">
        <v>1541</v>
      </c>
    </row>
    <row r="82" spans="1:12" ht="11.1" hidden="1" customHeight="1">
      <c r="A82" s="154"/>
      <c r="B82" s="63" t="s">
        <v>424</v>
      </c>
      <c r="C82" s="158">
        <v>313.74500000000006</v>
      </c>
      <c r="D82" s="265">
        <v>58.962000000000003</v>
      </c>
      <c r="E82" s="158">
        <v>254.78299999999999</v>
      </c>
      <c r="F82" s="265">
        <v>86.072999999999993</v>
      </c>
      <c r="G82" s="265">
        <v>43.768000000000001</v>
      </c>
      <c r="H82" s="158">
        <v>42.305</v>
      </c>
      <c r="I82" s="158">
        <v>168.71</v>
      </c>
      <c r="J82" s="271">
        <v>2869</v>
      </c>
      <c r="K82" s="271">
        <v>2330</v>
      </c>
      <c r="L82" s="271">
        <v>1543</v>
      </c>
    </row>
    <row r="83" spans="1:12" ht="15" hidden="1" customHeight="1">
      <c r="A83" s="154">
        <v>2009</v>
      </c>
      <c r="B83" s="63" t="s">
        <v>421</v>
      </c>
      <c r="C83" s="158">
        <v>311.63600000000002</v>
      </c>
      <c r="D83" s="265">
        <v>59.768999999999998</v>
      </c>
      <c r="E83" s="158">
        <v>251.86699999999999</v>
      </c>
      <c r="F83" s="265">
        <v>85.575999999999993</v>
      </c>
      <c r="G83" s="265">
        <v>43.999000000000002</v>
      </c>
      <c r="H83" s="158">
        <v>41.576999999999998</v>
      </c>
      <c r="I83" s="158">
        <v>166.291</v>
      </c>
      <c r="J83" s="271">
        <v>2848</v>
      </c>
      <c r="K83" s="271">
        <v>2302</v>
      </c>
      <c r="L83" s="271">
        <v>1520</v>
      </c>
    </row>
    <row r="84" spans="1:12" ht="11.1" hidden="1" customHeight="1">
      <c r="A84" s="154"/>
      <c r="B84" s="63" t="s">
        <v>422</v>
      </c>
      <c r="C84" s="158">
        <v>310.41700000000009</v>
      </c>
      <c r="D84" s="265">
        <v>59.915999999999997</v>
      </c>
      <c r="E84" s="158">
        <v>250.501</v>
      </c>
      <c r="F84" s="265">
        <v>83.710999999999999</v>
      </c>
      <c r="G84" s="265">
        <v>43.926000000000002</v>
      </c>
      <c r="H84" s="158">
        <v>39.784999999999997</v>
      </c>
      <c r="I84" s="158">
        <v>166.79</v>
      </c>
      <c r="J84" s="271">
        <v>2846</v>
      </c>
      <c r="K84" s="271">
        <v>2296</v>
      </c>
      <c r="L84" s="271">
        <v>1529</v>
      </c>
    </row>
    <row r="85" spans="1:12" ht="11.1" hidden="1" customHeight="1">
      <c r="A85" s="154"/>
      <c r="B85" s="63" t="s">
        <v>423</v>
      </c>
      <c r="C85" s="158">
        <v>311.82400000000001</v>
      </c>
      <c r="D85" s="265">
        <v>59.048000000000002</v>
      </c>
      <c r="E85" s="158">
        <v>252.77600000000001</v>
      </c>
      <c r="F85" s="265">
        <v>83.524000000000001</v>
      </c>
      <c r="G85" s="265">
        <v>42.823999999999998</v>
      </c>
      <c r="H85" s="158">
        <v>40.700000000000003</v>
      </c>
      <c r="I85" s="158">
        <v>169.25200000000001</v>
      </c>
      <c r="J85" s="271">
        <v>2863</v>
      </c>
      <c r="K85" s="271">
        <v>2321</v>
      </c>
      <c r="L85" s="271">
        <v>1554</v>
      </c>
    </row>
    <row r="86" spans="1:12" ht="11.1" hidden="1" customHeight="1">
      <c r="A86" s="154"/>
      <c r="B86" s="63" t="s">
        <v>424</v>
      </c>
      <c r="C86" s="158">
        <v>312.79400000000004</v>
      </c>
      <c r="D86" s="265">
        <v>58.389000000000003</v>
      </c>
      <c r="E86" s="158">
        <v>254.405</v>
      </c>
      <c r="F86" s="265">
        <v>84.141000000000005</v>
      </c>
      <c r="G86" s="265">
        <v>43.582000000000001</v>
      </c>
      <c r="H86" s="158">
        <v>40.558999999999997</v>
      </c>
      <c r="I86" s="158">
        <v>170.26400000000001</v>
      </c>
      <c r="J86" s="271">
        <v>2871</v>
      </c>
      <c r="K86" s="271">
        <v>2335</v>
      </c>
      <c r="L86" s="271">
        <v>1563</v>
      </c>
    </row>
    <row r="87" spans="1:12" ht="15" hidden="1" customHeight="1">
      <c r="A87" s="154">
        <v>2010</v>
      </c>
      <c r="B87" s="63" t="s">
        <v>421</v>
      </c>
      <c r="C87" s="158">
        <v>316.63</v>
      </c>
      <c r="D87" s="265">
        <v>60.47</v>
      </c>
      <c r="E87" s="158">
        <v>256.16000000000003</v>
      </c>
      <c r="F87" s="265">
        <v>83</v>
      </c>
      <c r="G87" s="265">
        <v>44.137</v>
      </c>
      <c r="H87" s="158">
        <v>38.863</v>
      </c>
      <c r="I87" s="158">
        <v>173.16</v>
      </c>
      <c r="J87" s="271">
        <v>2907</v>
      </c>
      <c r="K87" s="271">
        <v>2352</v>
      </c>
      <c r="L87" s="271">
        <v>1590</v>
      </c>
    </row>
    <row r="88" spans="1:12" ht="11.1" hidden="1" customHeight="1">
      <c r="A88" s="154"/>
      <c r="B88" s="63" t="s">
        <v>422</v>
      </c>
      <c r="C88" s="158">
        <v>319.27499999999998</v>
      </c>
      <c r="D88" s="265">
        <v>61.061</v>
      </c>
      <c r="E88" s="158">
        <v>258.214</v>
      </c>
      <c r="F88" s="265">
        <v>83.150999999999996</v>
      </c>
      <c r="G88" s="265">
        <v>44.392000000000003</v>
      </c>
      <c r="H88" s="158">
        <v>38.759</v>
      </c>
      <c r="I88" s="158">
        <v>175.06299999999999</v>
      </c>
      <c r="J88" s="271">
        <v>2920</v>
      </c>
      <c r="K88" s="271">
        <v>2361</v>
      </c>
      <c r="L88" s="271">
        <v>1601</v>
      </c>
    </row>
    <row r="89" spans="1:12" ht="11.1" hidden="1" customHeight="1">
      <c r="A89" s="154"/>
      <c r="B89" s="63" t="s">
        <v>423</v>
      </c>
      <c r="C89" s="158">
        <v>322.55200000000002</v>
      </c>
      <c r="D89" s="265">
        <v>61.686</v>
      </c>
      <c r="E89" s="158">
        <v>260.86599999999999</v>
      </c>
      <c r="F89" s="265">
        <v>84.718999999999994</v>
      </c>
      <c r="G89" s="265">
        <v>45.5</v>
      </c>
      <c r="H89" s="158">
        <v>39.219000000000001</v>
      </c>
      <c r="I89" s="158">
        <v>176.14699999999999</v>
      </c>
      <c r="J89" s="271">
        <v>2941</v>
      </c>
      <c r="K89" s="271">
        <v>2379</v>
      </c>
      <c r="L89" s="271">
        <v>1606</v>
      </c>
    </row>
    <row r="90" spans="1:12" ht="11.1" hidden="1" customHeight="1">
      <c r="A90" s="154"/>
      <c r="B90" s="63" t="s">
        <v>424</v>
      </c>
      <c r="C90" s="158">
        <v>325.34699999999998</v>
      </c>
      <c r="D90" s="265">
        <v>61.545999999999999</v>
      </c>
      <c r="E90" s="158">
        <v>263.80099999999999</v>
      </c>
      <c r="F90" s="265">
        <v>86.003</v>
      </c>
      <c r="G90" s="265">
        <v>45.945</v>
      </c>
      <c r="H90" s="158">
        <v>40.058</v>
      </c>
      <c r="I90" s="158">
        <v>177.798</v>
      </c>
      <c r="J90" s="271">
        <v>2957</v>
      </c>
      <c r="K90" s="271">
        <v>2397</v>
      </c>
      <c r="L90" s="271">
        <v>1616</v>
      </c>
    </row>
    <row r="91" spans="1:12" ht="15" hidden="1" customHeight="1">
      <c r="A91" s="154">
        <v>2011</v>
      </c>
      <c r="B91" s="63" t="s">
        <v>421</v>
      </c>
      <c r="C91" s="158">
        <v>330.70699999999999</v>
      </c>
      <c r="D91" s="265">
        <v>62.164999999999999</v>
      </c>
      <c r="E91" s="158">
        <v>268.54199999999997</v>
      </c>
      <c r="F91" s="265">
        <v>88.367999999999995</v>
      </c>
      <c r="G91" s="265">
        <v>46.892000000000003</v>
      </c>
      <c r="H91" s="158">
        <v>41.475999999999999</v>
      </c>
      <c r="I91" s="158">
        <v>180.17400000000001</v>
      </c>
      <c r="J91" s="271">
        <v>2996</v>
      </c>
      <c r="K91" s="271">
        <v>2433</v>
      </c>
      <c r="L91" s="271">
        <v>1632</v>
      </c>
    </row>
    <row r="92" spans="1:12" ht="11.1" hidden="1" customHeight="1">
      <c r="A92" s="154"/>
      <c r="B92" s="63" t="s">
        <v>422</v>
      </c>
      <c r="C92" s="158">
        <v>334.38900000000007</v>
      </c>
      <c r="D92" s="265">
        <v>62.768000000000001</v>
      </c>
      <c r="E92" s="158">
        <v>271.62099999999998</v>
      </c>
      <c r="F92" s="265">
        <v>89.832999999999998</v>
      </c>
      <c r="G92" s="265">
        <v>47.295000000000002</v>
      </c>
      <c r="H92" s="158">
        <v>42.537999999999997</v>
      </c>
      <c r="I92" s="158">
        <v>181.78800000000001</v>
      </c>
      <c r="J92" s="271">
        <v>3019</v>
      </c>
      <c r="K92" s="271">
        <v>2453</v>
      </c>
      <c r="L92" s="271">
        <v>1641</v>
      </c>
    </row>
    <row r="93" spans="1:12" ht="11.1" hidden="1" customHeight="1">
      <c r="A93" s="154"/>
      <c r="B93" s="63" t="s">
        <v>423</v>
      </c>
      <c r="C93" s="158">
        <v>336.197</v>
      </c>
      <c r="D93" s="265">
        <v>63.249000000000002</v>
      </c>
      <c r="E93" s="158">
        <v>272.94799999999998</v>
      </c>
      <c r="F93" s="265">
        <v>90.295000000000002</v>
      </c>
      <c r="G93" s="265">
        <v>48.167999999999999</v>
      </c>
      <c r="H93" s="158">
        <v>42.127000000000002</v>
      </c>
      <c r="I93" s="158">
        <v>182.65299999999999</v>
      </c>
      <c r="J93" s="271">
        <v>3026</v>
      </c>
      <c r="K93" s="271">
        <v>2457</v>
      </c>
      <c r="L93" s="271">
        <v>1644</v>
      </c>
    </row>
    <row r="94" spans="1:12" ht="11.1" hidden="1" customHeight="1">
      <c r="A94" s="154"/>
      <c r="B94" s="63" t="s">
        <v>424</v>
      </c>
      <c r="C94" s="158">
        <v>338.43799999999999</v>
      </c>
      <c r="D94" s="265">
        <v>62.9</v>
      </c>
      <c r="E94" s="158">
        <v>275.53800000000001</v>
      </c>
      <c r="F94" s="265">
        <v>90.754999999999995</v>
      </c>
      <c r="G94" s="265">
        <v>48.619</v>
      </c>
      <c r="H94" s="158">
        <v>42.136000000000003</v>
      </c>
      <c r="I94" s="158">
        <v>184.78299999999999</v>
      </c>
      <c r="J94" s="271">
        <v>3037</v>
      </c>
      <c r="K94" s="271">
        <v>2473</v>
      </c>
      <c r="L94" s="271">
        <v>1658</v>
      </c>
    </row>
    <row r="95" spans="1:12" ht="15" customHeight="1">
      <c r="A95" s="154">
        <v>2012</v>
      </c>
      <c r="B95" s="63" t="s">
        <v>421</v>
      </c>
      <c r="C95" s="158">
        <v>342.94</v>
      </c>
      <c r="D95" s="265">
        <v>63.84</v>
      </c>
      <c r="E95" s="158">
        <v>279.10000000000002</v>
      </c>
      <c r="F95" s="265">
        <v>92.162000000000006</v>
      </c>
      <c r="G95" s="265">
        <v>48.618000000000002</v>
      </c>
      <c r="H95" s="158">
        <v>43.543999999999997</v>
      </c>
      <c r="I95" s="158">
        <v>186.93799999999999</v>
      </c>
      <c r="J95" s="271">
        <v>3065</v>
      </c>
      <c r="K95" s="271">
        <v>2495</v>
      </c>
      <c r="L95" s="271">
        <v>1671</v>
      </c>
    </row>
    <row r="96" spans="1:12" ht="11.1" customHeight="1">
      <c r="A96" s="154"/>
      <c r="B96" s="63" t="s">
        <v>422</v>
      </c>
      <c r="C96" s="158">
        <v>347.43099999999998</v>
      </c>
      <c r="D96" s="265">
        <v>64.576999999999998</v>
      </c>
      <c r="E96" s="158">
        <v>282.85399999999998</v>
      </c>
      <c r="F96" s="265">
        <v>93.8</v>
      </c>
      <c r="G96" s="265">
        <v>48.96</v>
      </c>
      <c r="H96" s="158">
        <v>44.84</v>
      </c>
      <c r="I96" s="158">
        <v>189.054</v>
      </c>
      <c r="J96" s="271">
        <v>3097</v>
      </c>
      <c r="K96" s="271">
        <v>2522</v>
      </c>
      <c r="L96" s="271">
        <v>1685</v>
      </c>
    </row>
    <row r="97" spans="1:12" ht="11.1" customHeight="1">
      <c r="A97" s="154"/>
      <c r="B97" s="63" t="s">
        <v>423</v>
      </c>
      <c r="C97" s="158">
        <v>349.29200000000003</v>
      </c>
      <c r="D97" s="265">
        <v>64.998999999999995</v>
      </c>
      <c r="E97" s="158">
        <v>284.29300000000001</v>
      </c>
      <c r="F97" s="265">
        <v>94.870999999999995</v>
      </c>
      <c r="G97" s="265">
        <v>49.779000000000003</v>
      </c>
      <c r="H97" s="158">
        <v>45.091999999999999</v>
      </c>
      <c r="I97" s="158">
        <v>189.422</v>
      </c>
      <c r="J97" s="271">
        <v>3105</v>
      </c>
      <c r="K97" s="271">
        <v>2528</v>
      </c>
      <c r="L97" s="271">
        <v>1684</v>
      </c>
    </row>
    <row r="98" spans="1:12" ht="11.1" customHeight="1">
      <c r="A98" s="154"/>
      <c r="B98" s="63" t="s">
        <v>424</v>
      </c>
      <c r="C98" s="158">
        <v>351.54300000000001</v>
      </c>
      <c r="D98" s="265">
        <v>64.77</v>
      </c>
      <c r="E98" s="158">
        <v>286.77300000000002</v>
      </c>
      <c r="F98" s="265">
        <v>95.346999999999994</v>
      </c>
      <c r="G98" s="265">
        <v>50.158999999999999</v>
      </c>
      <c r="H98" s="158">
        <v>45.188000000000002</v>
      </c>
      <c r="I98" s="158">
        <v>191.42599999999999</v>
      </c>
      <c r="J98" s="271">
        <v>3115</v>
      </c>
      <c r="K98" s="271">
        <v>2541</v>
      </c>
      <c r="L98" s="271">
        <v>1696</v>
      </c>
    </row>
    <row r="99" spans="1:12" ht="15" customHeight="1">
      <c r="A99" s="154">
        <v>2013</v>
      </c>
      <c r="B99" s="63" t="s">
        <v>421</v>
      </c>
      <c r="C99" s="158">
        <v>353.03800000000001</v>
      </c>
      <c r="D99" s="265">
        <v>64.968000000000004</v>
      </c>
      <c r="E99" s="158">
        <v>288.07</v>
      </c>
      <c r="F99" s="265">
        <v>95.405000000000001</v>
      </c>
      <c r="G99" s="265">
        <v>49.735999999999997</v>
      </c>
      <c r="H99" s="158">
        <v>45.668999999999997</v>
      </c>
      <c r="I99" s="158">
        <v>192.66499999999999</v>
      </c>
      <c r="J99" s="271">
        <v>3121</v>
      </c>
      <c r="K99" s="271">
        <v>2547</v>
      </c>
      <c r="L99" s="271">
        <v>1703</v>
      </c>
    </row>
    <row r="100" spans="1:12" ht="11.1" customHeight="1">
      <c r="A100" s="154"/>
      <c r="B100" s="63" t="s">
        <v>422</v>
      </c>
      <c r="C100" s="158">
        <v>356.00399999999996</v>
      </c>
      <c r="D100" s="265">
        <v>65.460999999999999</v>
      </c>
      <c r="E100" s="158">
        <v>290.54300000000001</v>
      </c>
      <c r="F100" s="265">
        <v>96.73</v>
      </c>
      <c r="G100" s="265">
        <v>49.805</v>
      </c>
      <c r="H100" s="158">
        <v>46.924999999999997</v>
      </c>
      <c r="I100" s="158">
        <v>193.81299999999999</v>
      </c>
      <c r="J100" s="271">
        <v>3143</v>
      </c>
      <c r="K100" s="271">
        <v>2565</v>
      </c>
      <c r="L100" s="271">
        <v>1711</v>
      </c>
    </row>
    <row r="101" spans="1:12" ht="11.1" customHeight="1">
      <c r="A101" s="154"/>
      <c r="B101" s="63" t="s">
        <v>423</v>
      </c>
      <c r="C101" s="158">
        <v>359.21799999999996</v>
      </c>
      <c r="D101" s="265">
        <v>65.924999999999997</v>
      </c>
      <c r="E101" s="158">
        <v>293.29300000000001</v>
      </c>
      <c r="F101" s="265">
        <v>97.876000000000005</v>
      </c>
      <c r="G101" s="265">
        <v>50.795000000000002</v>
      </c>
      <c r="H101" s="158">
        <v>47.081000000000003</v>
      </c>
      <c r="I101" s="158">
        <v>195.417</v>
      </c>
      <c r="J101" s="271">
        <v>3163</v>
      </c>
      <c r="K101" s="271">
        <v>2583</v>
      </c>
      <c r="L101" s="271">
        <v>1721</v>
      </c>
    </row>
    <row r="102" spans="1:12" ht="11.1" customHeight="1">
      <c r="A102" s="154"/>
      <c r="B102" s="63" t="s">
        <v>424</v>
      </c>
      <c r="C102" s="158">
        <v>361.78</v>
      </c>
      <c r="D102" s="265">
        <v>66.168000000000006</v>
      </c>
      <c r="E102" s="158">
        <v>295.61200000000002</v>
      </c>
      <c r="F102" s="265">
        <v>99.078000000000003</v>
      </c>
      <c r="G102" s="265">
        <v>51.387999999999998</v>
      </c>
      <c r="H102" s="158">
        <v>47.69</v>
      </c>
      <c r="I102" s="158">
        <v>196.53399999999999</v>
      </c>
      <c r="J102" s="271">
        <v>3178</v>
      </c>
      <c r="K102" s="271">
        <v>2597</v>
      </c>
      <c r="L102" s="271">
        <v>1726</v>
      </c>
    </row>
    <row r="103" spans="1:12" ht="15" customHeight="1">
      <c r="A103" s="154">
        <v>2014</v>
      </c>
      <c r="B103" s="63" t="s">
        <v>421</v>
      </c>
      <c r="C103" s="158">
        <v>367.16100000000006</v>
      </c>
      <c r="D103" s="265">
        <v>67.522000000000006</v>
      </c>
      <c r="E103" s="158">
        <v>299.63900000000001</v>
      </c>
      <c r="F103" s="265">
        <v>99.71</v>
      </c>
      <c r="G103" s="265">
        <v>51.671999999999997</v>
      </c>
      <c r="H103" s="158">
        <v>48.037999999999997</v>
      </c>
      <c r="I103" s="158">
        <v>199.929</v>
      </c>
      <c r="J103" s="271">
        <v>3214</v>
      </c>
      <c r="K103" s="271">
        <v>2623</v>
      </c>
      <c r="L103" s="271">
        <v>1750</v>
      </c>
    </row>
    <row r="104" spans="1:12" ht="11.1" customHeight="1">
      <c r="A104" s="154"/>
      <c r="B104" s="63" t="s">
        <v>422</v>
      </c>
      <c r="C104" s="158">
        <v>369.54200000000003</v>
      </c>
      <c r="D104" s="265">
        <v>67.760000000000005</v>
      </c>
      <c r="E104" s="158">
        <v>301.78199999999998</v>
      </c>
      <c r="F104" s="265">
        <v>100.599</v>
      </c>
      <c r="G104" s="265">
        <v>51.676000000000002</v>
      </c>
      <c r="H104" s="158">
        <v>48.923000000000002</v>
      </c>
      <c r="I104" s="158">
        <v>201.18299999999999</v>
      </c>
      <c r="J104" s="271">
        <v>3227</v>
      </c>
      <c r="K104" s="271">
        <v>2635</v>
      </c>
      <c r="L104" s="271">
        <v>1757</v>
      </c>
    </row>
    <row r="105" spans="1:12" ht="11.1" customHeight="1">
      <c r="A105" s="154"/>
      <c r="B105" s="63" t="s">
        <v>423</v>
      </c>
      <c r="C105" s="158">
        <v>372.77599999999995</v>
      </c>
      <c r="D105" s="265">
        <v>68.283000000000001</v>
      </c>
      <c r="E105" s="158">
        <v>304.49299999999999</v>
      </c>
      <c r="F105" s="265">
        <v>102.11</v>
      </c>
      <c r="G105" s="265">
        <v>52.645000000000003</v>
      </c>
      <c r="H105" s="158">
        <v>49.465000000000003</v>
      </c>
      <c r="I105" s="158">
        <v>202.38300000000001</v>
      </c>
      <c r="J105" s="271">
        <v>3249</v>
      </c>
      <c r="K105" s="271">
        <v>2654</v>
      </c>
      <c r="L105" s="271">
        <v>1764</v>
      </c>
    </row>
    <row r="106" spans="1:12" ht="11.1" customHeight="1">
      <c r="A106" s="154"/>
      <c r="B106" s="63" t="s">
        <v>424</v>
      </c>
      <c r="C106" s="158">
        <v>375.97299999999996</v>
      </c>
      <c r="D106" s="265">
        <v>68.900000000000006</v>
      </c>
      <c r="E106" s="158">
        <v>307.07299999999998</v>
      </c>
      <c r="F106" s="265">
        <v>103.45</v>
      </c>
      <c r="G106" s="265">
        <v>53.268999999999998</v>
      </c>
      <c r="H106" s="158">
        <v>50.180999999999997</v>
      </c>
      <c r="I106" s="158">
        <v>203.62299999999999</v>
      </c>
      <c r="J106" s="271">
        <v>3271</v>
      </c>
      <c r="K106" s="271">
        <v>2672</v>
      </c>
      <c r="L106" s="271">
        <v>1772</v>
      </c>
    </row>
    <row r="107" spans="1:12" ht="15" customHeight="1">
      <c r="A107" s="154">
        <v>2015</v>
      </c>
      <c r="B107" s="63" t="s">
        <v>421</v>
      </c>
      <c r="C107" s="158">
        <v>378.63800000000003</v>
      </c>
      <c r="D107" s="265">
        <v>68.995999999999995</v>
      </c>
      <c r="E107" s="158">
        <v>309.642</v>
      </c>
      <c r="F107" s="265">
        <v>104.312</v>
      </c>
      <c r="G107" s="265">
        <v>53.448999999999998</v>
      </c>
      <c r="H107" s="158">
        <v>50.863</v>
      </c>
      <c r="I107" s="158">
        <v>205.33</v>
      </c>
      <c r="J107" s="271">
        <v>3285</v>
      </c>
      <c r="K107" s="271">
        <v>2687</v>
      </c>
      <c r="L107" s="271">
        <v>1782</v>
      </c>
    </row>
    <row r="108" spans="1:12" ht="10.5" customHeight="1">
      <c r="A108" s="154"/>
      <c r="B108" s="63" t="s">
        <v>422</v>
      </c>
      <c r="C108" s="158">
        <v>383.51</v>
      </c>
      <c r="D108" s="265">
        <v>69.36</v>
      </c>
      <c r="E108" s="158">
        <v>314.14999999999998</v>
      </c>
      <c r="F108" s="265">
        <v>105.86</v>
      </c>
      <c r="G108" s="265">
        <v>53.752000000000002</v>
      </c>
      <c r="H108" s="158">
        <v>52.107999999999997</v>
      </c>
      <c r="I108" s="158">
        <v>208.29</v>
      </c>
      <c r="J108" s="271">
        <v>3313</v>
      </c>
      <c r="K108" s="271">
        <v>2714</v>
      </c>
      <c r="L108" s="271">
        <v>1799</v>
      </c>
    </row>
    <row r="109" spans="1:12" ht="10.5" customHeight="1">
      <c r="A109" s="154"/>
      <c r="B109" s="63" t="s">
        <v>423</v>
      </c>
      <c r="C109" s="158">
        <v>386.80199999999996</v>
      </c>
      <c r="D109" s="265">
        <v>69.924000000000007</v>
      </c>
      <c r="E109" s="158">
        <v>316.87799999999999</v>
      </c>
      <c r="F109" s="265">
        <v>106.682</v>
      </c>
      <c r="G109" s="265">
        <v>54.621000000000002</v>
      </c>
      <c r="H109" s="158">
        <v>52.061</v>
      </c>
      <c r="I109" s="158">
        <v>210.196</v>
      </c>
      <c r="J109" s="271">
        <v>3330</v>
      </c>
      <c r="K109" s="271">
        <v>2728</v>
      </c>
      <c r="L109" s="271">
        <v>1810</v>
      </c>
    </row>
    <row r="110" spans="1:12" ht="10.5" customHeight="1">
      <c r="A110" s="154"/>
      <c r="B110" s="63" t="s">
        <v>424</v>
      </c>
      <c r="C110" s="158">
        <v>390.90199999999999</v>
      </c>
      <c r="D110" s="265">
        <v>70.953999999999994</v>
      </c>
      <c r="E110" s="158">
        <v>319.94799999999998</v>
      </c>
      <c r="F110" s="265">
        <v>107.20099999999999</v>
      </c>
      <c r="G110" s="265">
        <v>55.045000000000002</v>
      </c>
      <c r="H110" s="158">
        <v>52.155999999999999</v>
      </c>
      <c r="I110" s="158">
        <v>212.74700000000001</v>
      </c>
      <c r="J110" s="271">
        <v>3354</v>
      </c>
      <c r="K110" s="271">
        <v>2745</v>
      </c>
      <c r="L110" s="271">
        <v>1825</v>
      </c>
    </row>
    <row r="111" spans="1:12" ht="15" customHeight="1">
      <c r="A111" s="154">
        <v>2016</v>
      </c>
      <c r="B111" s="63" t="s">
        <v>421</v>
      </c>
      <c r="C111" s="158">
        <v>394.26900000000001</v>
      </c>
      <c r="D111" s="265">
        <v>70.733999999999995</v>
      </c>
      <c r="E111" s="158">
        <v>323.53500000000003</v>
      </c>
      <c r="F111" s="265">
        <v>109.042</v>
      </c>
      <c r="G111" s="265">
        <v>56.215000000000003</v>
      </c>
      <c r="H111" s="158">
        <v>52.826999999999998</v>
      </c>
      <c r="I111" s="158">
        <v>214.49299999999999</v>
      </c>
      <c r="J111" s="271">
        <v>3370</v>
      </c>
      <c r="K111" s="271">
        <v>2765</v>
      </c>
      <c r="L111" s="271">
        <v>1833</v>
      </c>
    </row>
    <row r="112" spans="1:12" ht="10.5" customHeight="1">
      <c r="A112" s="154"/>
      <c r="B112" s="63" t="s">
        <v>422</v>
      </c>
      <c r="C112" s="158">
        <v>396.56899999999996</v>
      </c>
      <c r="D112" s="265">
        <v>71.3</v>
      </c>
      <c r="E112" s="158">
        <v>325.26900000000001</v>
      </c>
      <c r="F112" s="265">
        <v>109.34699999999999</v>
      </c>
      <c r="G112" s="265">
        <v>56.188000000000002</v>
      </c>
      <c r="H112" s="158">
        <v>53.158999999999999</v>
      </c>
      <c r="I112" s="158">
        <v>215.922</v>
      </c>
      <c r="J112" s="271">
        <v>3379</v>
      </c>
      <c r="K112" s="271">
        <v>2771</v>
      </c>
      <c r="L112" s="271">
        <v>1840</v>
      </c>
    </row>
    <row r="113" spans="1:12" ht="10.5" customHeight="1">
      <c r="A113" s="154"/>
      <c r="B113" s="63" t="s">
        <v>423</v>
      </c>
      <c r="C113" s="158">
        <v>401.19299999999993</v>
      </c>
      <c r="D113" s="265">
        <v>71.840999999999994</v>
      </c>
      <c r="E113" s="158">
        <v>329.35199999999998</v>
      </c>
      <c r="F113" s="265">
        <v>111.491</v>
      </c>
      <c r="G113" s="265">
        <v>57.408999999999999</v>
      </c>
      <c r="H113" s="158">
        <v>54.082000000000001</v>
      </c>
      <c r="I113" s="158">
        <v>217.86099999999999</v>
      </c>
      <c r="J113" s="271">
        <v>3407</v>
      </c>
      <c r="K113" s="271">
        <v>2797</v>
      </c>
      <c r="L113" s="271">
        <v>1850</v>
      </c>
    </row>
    <row r="114" spans="1:12" ht="10.5" customHeight="1">
      <c r="A114" s="154"/>
      <c r="B114" s="63" t="s">
        <v>424</v>
      </c>
      <c r="C114" s="158">
        <v>406.34900000000005</v>
      </c>
      <c r="D114" s="265">
        <v>73.459000000000003</v>
      </c>
      <c r="E114" s="158">
        <v>332.89</v>
      </c>
      <c r="F114" s="265">
        <v>112.428</v>
      </c>
      <c r="G114" s="265">
        <v>57.622999999999998</v>
      </c>
      <c r="H114" s="158">
        <v>54.805</v>
      </c>
      <c r="I114" s="158">
        <v>220.46199999999999</v>
      </c>
      <c r="J114" s="271">
        <v>3433</v>
      </c>
      <c r="K114" s="271">
        <v>2813</v>
      </c>
      <c r="L114" s="271">
        <v>1863</v>
      </c>
    </row>
    <row r="115" spans="1:12" ht="15" customHeight="1">
      <c r="A115" s="154">
        <v>2017</v>
      </c>
      <c r="B115" s="63" t="s">
        <v>421</v>
      </c>
      <c r="C115" s="158">
        <v>410.01499999999999</v>
      </c>
      <c r="D115" s="265">
        <v>73.099000000000004</v>
      </c>
      <c r="E115" s="158">
        <v>336.916</v>
      </c>
      <c r="F115" s="265">
        <v>113.77500000000001</v>
      </c>
      <c r="G115" s="265">
        <v>58.518999999999998</v>
      </c>
      <c r="H115" s="158">
        <v>55.256</v>
      </c>
      <c r="I115" s="158">
        <v>223.14099999999999</v>
      </c>
      <c r="J115" s="271">
        <v>3445</v>
      </c>
      <c r="K115" s="271">
        <v>2831</v>
      </c>
      <c r="L115" s="271">
        <v>1875</v>
      </c>
    </row>
    <row r="116" spans="1:12" ht="10.5" hidden="1" customHeight="1">
      <c r="A116" s="154"/>
      <c r="B116" s="63" t="s">
        <v>422</v>
      </c>
      <c r="C116" s="158"/>
      <c r="D116" s="265"/>
      <c r="E116" s="158"/>
      <c r="F116" s="265"/>
      <c r="G116" s="265"/>
      <c r="H116" s="158"/>
      <c r="I116" s="158"/>
      <c r="J116" s="271"/>
      <c r="K116" s="271"/>
      <c r="L116" s="271"/>
    </row>
    <row r="117" spans="1:12" ht="10.5" hidden="1" customHeight="1">
      <c r="A117" s="154"/>
      <c r="B117" s="63" t="s">
        <v>423</v>
      </c>
      <c r="C117" s="158"/>
      <c r="D117" s="265"/>
      <c r="E117" s="158"/>
      <c r="F117" s="265"/>
      <c r="G117" s="265"/>
      <c r="H117" s="158"/>
      <c r="I117" s="158"/>
      <c r="J117" s="271"/>
      <c r="K117" s="271"/>
      <c r="L117" s="271"/>
    </row>
    <row r="118" spans="1:12" ht="10.5" hidden="1" customHeight="1">
      <c r="A118" s="154"/>
      <c r="B118" s="63" t="s">
        <v>424</v>
      </c>
      <c r="C118" s="158"/>
      <c r="D118" s="265"/>
      <c r="E118" s="158"/>
      <c r="F118" s="265"/>
      <c r="G118" s="265"/>
      <c r="H118" s="158"/>
      <c r="I118" s="158"/>
      <c r="J118" s="271"/>
      <c r="K118" s="271"/>
      <c r="L118" s="271"/>
    </row>
    <row r="119" spans="1:12" ht="15" hidden="1" customHeight="1">
      <c r="A119" s="154">
        <v>2018</v>
      </c>
      <c r="B119" s="63" t="s">
        <v>421</v>
      </c>
      <c r="C119" s="158"/>
      <c r="D119" s="265"/>
      <c r="E119" s="158"/>
      <c r="F119" s="265"/>
      <c r="G119" s="265"/>
      <c r="H119" s="158"/>
      <c r="I119" s="158"/>
      <c r="J119" s="271"/>
      <c r="K119" s="271"/>
      <c r="L119" s="271"/>
    </row>
    <row r="120" spans="1:12" ht="10.5" hidden="1" customHeight="1">
      <c r="A120" s="154"/>
      <c r="B120" s="63" t="s">
        <v>422</v>
      </c>
      <c r="C120" s="158"/>
      <c r="D120" s="265"/>
      <c r="E120" s="158"/>
      <c r="F120" s="265"/>
      <c r="G120" s="265"/>
      <c r="H120" s="158"/>
      <c r="I120" s="158"/>
      <c r="J120" s="271"/>
      <c r="K120" s="271"/>
      <c r="L120" s="271"/>
    </row>
    <row r="121" spans="1:12" ht="10.5" hidden="1" customHeight="1">
      <c r="A121" s="154"/>
      <c r="B121" s="63" t="s">
        <v>423</v>
      </c>
      <c r="C121" s="158"/>
      <c r="D121" s="265"/>
      <c r="E121" s="158"/>
      <c r="F121" s="265"/>
      <c r="G121" s="265"/>
      <c r="H121" s="158"/>
      <c r="I121" s="158"/>
      <c r="J121" s="271"/>
      <c r="K121" s="271"/>
      <c r="L121" s="271"/>
    </row>
    <row r="122" spans="1:12" ht="10.5" hidden="1" customHeight="1">
      <c r="A122" s="154"/>
      <c r="B122" s="63" t="s">
        <v>424</v>
      </c>
      <c r="C122" s="158"/>
      <c r="D122" s="265"/>
      <c r="E122" s="158"/>
      <c r="F122" s="265"/>
      <c r="G122" s="265"/>
      <c r="H122" s="158"/>
      <c r="I122" s="158"/>
      <c r="J122" s="271"/>
      <c r="K122" s="271"/>
      <c r="L122" s="271"/>
    </row>
    <row r="123" spans="1:12" ht="15" hidden="1" customHeight="1">
      <c r="A123" s="154">
        <v>2019</v>
      </c>
      <c r="B123" s="63" t="s">
        <v>421</v>
      </c>
      <c r="C123" s="158"/>
      <c r="D123" s="265"/>
      <c r="E123" s="158"/>
      <c r="F123" s="265"/>
      <c r="G123" s="265"/>
      <c r="H123" s="158"/>
      <c r="I123" s="158"/>
      <c r="J123" s="271"/>
      <c r="K123" s="271"/>
      <c r="L123" s="271"/>
    </row>
    <row r="124" spans="1:12" ht="10.5" hidden="1" customHeight="1">
      <c r="A124" s="154"/>
      <c r="B124" s="63" t="s">
        <v>422</v>
      </c>
      <c r="C124" s="158"/>
      <c r="D124" s="265"/>
      <c r="E124" s="158"/>
      <c r="F124" s="265"/>
      <c r="G124" s="265"/>
      <c r="H124" s="158"/>
      <c r="I124" s="158"/>
      <c r="J124" s="271"/>
      <c r="K124" s="271"/>
      <c r="L124" s="271"/>
    </row>
    <row r="125" spans="1:12" ht="10.5" hidden="1" customHeight="1">
      <c r="A125" s="154"/>
      <c r="B125" s="63" t="s">
        <v>423</v>
      </c>
      <c r="C125" s="158"/>
      <c r="D125" s="265"/>
      <c r="E125" s="158"/>
      <c r="F125" s="265"/>
      <c r="G125" s="265"/>
      <c r="H125" s="158"/>
      <c r="I125" s="158"/>
      <c r="J125" s="271"/>
      <c r="K125" s="271"/>
      <c r="L125" s="271"/>
    </row>
    <row r="126" spans="1:12" ht="10.5" hidden="1" customHeight="1">
      <c r="A126" s="154"/>
      <c r="B126" s="63" t="s">
        <v>424</v>
      </c>
      <c r="C126" s="158"/>
      <c r="D126" s="265"/>
      <c r="E126" s="158"/>
      <c r="F126" s="265"/>
      <c r="G126" s="265"/>
      <c r="H126" s="158"/>
      <c r="I126" s="158"/>
      <c r="J126" s="271"/>
      <c r="K126" s="271"/>
      <c r="L126" s="271"/>
    </row>
    <row r="127" spans="1:12" ht="15" hidden="1" customHeight="1">
      <c r="A127" s="154">
        <v>2020</v>
      </c>
      <c r="B127" s="63" t="s">
        <v>421</v>
      </c>
      <c r="C127" s="158"/>
      <c r="D127" s="265"/>
      <c r="E127" s="158"/>
      <c r="F127" s="265"/>
      <c r="G127" s="265"/>
      <c r="H127" s="158"/>
      <c r="I127" s="158"/>
      <c r="J127" s="271"/>
      <c r="K127" s="271"/>
      <c r="L127" s="271"/>
    </row>
    <row r="128" spans="1:12" ht="10.5" hidden="1" customHeight="1">
      <c r="A128" s="154"/>
      <c r="B128" s="63" t="s">
        <v>422</v>
      </c>
      <c r="C128" s="158"/>
      <c r="D128" s="265"/>
      <c r="E128" s="158"/>
      <c r="F128" s="265"/>
      <c r="G128" s="265"/>
      <c r="H128" s="158"/>
      <c r="I128" s="158"/>
      <c r="J128" s="271"/>
      <c r="K128" s="271"/>
      <c r="L128" s="271"/>
    </row>
    <row r="129" spans="1:12" ht="10.5" hidden="1" customHeight="1">
      <c r="A129" s="154"/>
      <c r="B129" s="63" t="s">
        <v>423</v>
      </c>
      <c r="C129" s="158"/>
      <c r="D129" s="265"/>
      <c r="E129" s="158"/>
      <c r="F129" s="265"/>
      <c r="G129" s="265"/>
      <c r="H129" s="158"/>
      <c r="I129" s="158"/>
      <c r="J129" s="271"/>
      <c r="K129" s="271"/>
      <c r="L129" s="271"/>
    </row>
    <row r="130" spans="1:12" ht="10.5" hidden="1" customHeight="1">
      <c r="A130" s="154"/>
      <c r="B130" s="63" t="s">
        <v>424</v>
      </c>
      <c r="C130" s="158"/>
      <c r="D130" s="265"/>
      <c r="E130" s="158"/>
      <c r="F130" s="265"/>
      <c r="G130" s="265"/>
      <c r="H130" s="158"/>
      <c r="I130" s="158"/>
      <c r="J130" s="271"/>
      <c r="K130" s="271"/>
      <c r="L130" s="271"/>
    </row>
    <row r="131" spans="1:12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54"/>
      <c r="B134" s="42"/>
      <c r="C134" s="64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54"/>
      <c r="B135" s="42"/>
      <c r="C135" s="64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54"/>
      <c r="B136" s="42"/>
      <c r="C136" s="64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54"/>
      <c r="B137" s="42"/>
      <c r="C137" s="64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54"/>
      <c r="B138" s="42"/>
      <c r="C138" s="64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54"/>
      <c r="B139" s="42"/>
      <c r="C139" s="64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67" customFormat="1" ht="16.5" customHeight="1">
      <c r="A140" s="155"/>
      <c r="B140" s="65"/>
      <c r="C140" s="110" t="s">
        <v>322</v>
      </c>
      <c r="D140" s="118"/>
      <c r="E140" s="118"/>
      <c r="F140" s="118"/>
      <c r="G140" s="118"/>
      <c r="H140" s="118"/>
      <c r="I140" s="118"/>
      <c r="J140" s="118"/>
      <c r="K140" s="118"/>
      <c r="L140" s="118"/>
    </row>
    <row r="141" spans="1:12" s="35" customFormat="1" ht="15" hidden="1" customHeight="1">
      <c r="A141" s="156"/>
      <c r="B141" s="69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35" customFormat="1" ht="15.7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</row>
    <row r="143" spans="1:12" s="35" customFormat="1" ht="10.5" hidden="1" customHeight="1">
      <c r="A143" s="154"/>
      <c r="B143" s="63" t="s">
        <v>422</v>
      </c>
      <c r="C143" s="261">
        <v>4.5410454638045366</v>
      </c>
      <c r="D143" s="261">
        <v>7.607139963814106</v>
      </c>
      <c r="E143" s="261">
        <v>3.8698235346279972</v>
      </c>
      <c r="F143" s="261">
        <v>9.157769373811675</v>
      </c>
      <c r="G143" s="261">
        <v>7.0707510225393833</v>
      </c>
      <c r="H143" s="261">
        <v>11.085654568109632</v>
      </c>
      <c r="I143" s="261">
        <v>1.7832704008442306</v>
      </c>
      <c r="J143" s="261">
        <v>5.0777202072538756</v>
      </c>
      <c r="K143" s="261">
        <v>4.4219835754895769</v>
      </c>
      <c r="L143" s="261">
        <v>2.2907488986784159</v>
      </c>
    </row>
    <row r="144" spans="1:12" s="35" customFormat="1" ht="10.5" hidden="1" customHeight="1">
      <c r="A144" s="154"/>
      <c r="B144" s="63" t="s">
        <v>423</v>
      </c>
      <c r="C144" s="261">
        <v>0.16284000389703124</v>
      </c>
      <c r="D144" s="261">
        <v>-2.9060429632603899</v>
      </c>
      <c r="E144" s="261">
        <v>0.85884542489797866</v>
      </c>
      <c r="F144" s="261">
        <v>6.1806140418038353</v>
      </c>
      <c r="G144" s="261">
        <v>5.071727557199182</v>
      </c>
      <c r="H144" s="261">
        <v>7.1679270543112352</v>
      </c>
      <c r="I144" s="261">
        <v>-1.3931976315640213</v>
      </c>
      <c r="J144" s="261">
        <v>1.1341222879684381</v>
      </c>
      <c r="K144" s="261">
        <v>1.8148820326678816</v>
      </c>
      <c r="L144" s="261">
        <v>-0.43066322136088786</v>
      </c>
    </row>
    <row r="145" spans="1:12" s="35" customFormat="1" ht="10.5" hidden="1" customHeight="1">
      <c r="A145" s="154"/>
      <c r="B145" s="63" t="s">
        <v>424</v>
      </c>
      <c r="C145" s="261">
        <v>1.492357572950425</v>
      </c>
      <c r="D145" s="261">
        <v>-0.2196950116309182</v>
      </c>
      <c r="E145" s="261">
        <v>1.8661475086056072</v>
      </c>
      <c r="F145" s="261">
        <v>1.4078921277017571</v>
      </c>
      <c r="G145" s="261">
        <v>-1.0326822664861766</v>
      </c>
      <c r="H145" s="261">
        <v>3.5383888176109224</v>
      </c>
      <c r="I145" s="261">
        <v>2.0749648833140384</v>
      </c>
      <c r="J145" s="261">
        <v>1.6577279375914316</v>
      </c>
      <c r="K145" s="261">
        <v>2.0796197266785583</v>
      </c>
      <c r="L145" s="261">
        <v>2.3356401384083085</v>
      </c>
    </row>
    <row r="146" spans="1:12" ht="15" hidden="1" customHeight="1">
      <c r="A146" s="154">
        <v>1992</v>
      </c>
      <c r="B146" s="63" t="s">
        <v>421</v>
      </c>
      <c r="C146" s="261">
        <v>3.0886903186352583</v>
      </c>
      <c r="D146" s="261">
        <v>6.4447610413158998</v>
      </c>
      <c r="E146" s="261">
        <v>2.3709678312845881</v>
      </c>
      <c r="F146" s="261">
        <v>1.7403206883066105</v>
      </c>
      <c r="G146" s="261">
        <v>0.72299515397841674</v>
      </c>
      <c r="H146" s="261">
        <v>2.5891867214504742</v>
      </c>
      <c r="I146" s="261">
        <v>2.6564625029172078</v>
      </c>
      <c r="J146" s="261">
        <v>3.3573141486810556</v>
      </c>
      <c r="K146" s="261">
        <v>2.6193247962747392</v>
      </c>
      <c r="L146" s="261">
        <v>2.8740490278951825</v>
      </c>
    </row>
    <row r="147" spans="1:12" ht="11.1" hidden="1" customHeight="1">
      <c r="A147" s="154"/>
      <c r="B147" s="63" t="s">
        <v>422</v>
      </c>
      <c r="C147" s="261">
        <v>2.0872991278941129</v>
      </c>
      <c r="D147" s="261">
        <v>1.5939454408293159</v>
      </c>
      <c r="E147" s="261">
        <v>2.1970053626411783</v>
      </c>
      <c r="F147" s="261">
        <v>2.7344364265371439</v>
      </c>
      <c r="G147" s="261">
        <v>2.7858611725449123</v>
      </c>
      <c r="H147" s="261">
        <v>2.6923076923077076</v>
      </c>
      <c r="I147" s="261">
        <v>1.9558809695525525</v>
      </c>
      <c r="J147" s="261">
        <v>2.4593967517401438</v>
      </c>
      <c r="K147" s="261">
        <v>2.5524673851389679</v>
      </c>
      <c r="L147" s="261">
        <v>2.3007395234182439</v>
      </c>
    </row>
    <row r="148" spans="1:12" ht="11.1" hidden="1" customHeight="1">
      <c r="A148" s="154"/>
      <c r="B148" s="63" t="s">
        <v>423</v>
      </c>
      <c r="C148" s="261">
        <v>2.748422627436554</v>
      </c>
      <c r="D148" s="261">
        <v>1.2455686499952066</v>
      </c>
      <c r="E148" s="261">
        <v>3.0806377311934483</v>
      </c>
      <c r="F148" s="261">
        <v>5.0069730262934087</v>
      </c>
      <c r="G148" s="261">
        <v>7.8479483598203217</v>
      </c>
      <c r="H148" s="261">
        <v>2.6774383260593595</v>
      </c>
      <c r="I148" s="261">
        <v>2.209766336816358</v>
      </c>
      <c r="J148" s="261">
        <v>3.3514492753623273</v>
      </c>
      <c r="K148" s="261">
        <v>3.7057522123893847</v>
      </c>
      <c r="L148" s="261">
        <v>2.8112449799196639</v>
      </c>
    </row>
    <row r="149" spans="1:12" ht="11.1" hidden="1" customHeight="1">
      <c r="A149" s="154"/>
      <c r="B149" s="63" t="s">
        <v>424</v>
      </c>
      <c r="C149" s="261">
        <v>-0.68750712196606401</v>
      </c>
      <c r="D149" s="261">
        <v>3.5487839500333962E-2</v>
      </c>
      <c r="E149" s="261">
        <v>-0.84448439707203704</v>
      </c>
      <c r="F149" s="261">
        <v>-3.271678921965588</v>
      </c>
      <c r="G149" s="261">
        <v>-2.082604130206505</v>
      </c>
      <c r="H149" s="261">
        <v>-4.2957916314964422</v>
      </c>
      <c r="I149" s="261">
        <v>0.28284925488779322</v>
      </c>
      <c r="J149" s="261">
        <v>-0.17528483786152549</v>
      </c>
      <c r="K149" s="261">
        <v>-0.31999999999999318</v>
      </c>
      <c r="L149" s="261">
        <v>0.859375</v>
      </c>
    </row>
    <row r="150" spans="1:12" ht="15" hidden="1" customHeight="1">
      <c r="A150" s="154">
        <v>1993</v>
      </c>
      <c r="B150" s="63" t="s">
        <v>421</v>
      </c>
      <c r="C150" s="261">
        <v>-0.4615110023203215</v>
      </c>
      <c r="D150" s="261">
        <v>-0.941276636000282</v>
      </c>
      <c r="E150" s="261">
        <v>-0.35641943522026054</v>
      </c>
      <c r="F150" s="261">
        <v>-0.41023408459194854</v>
      </c>
      <c r="G150" s="261">
        <v>-1.1617515638963454</v>
      </c>
      <c r="H150" s="261">
        <v>0.25199231423442825</v>
      </c>
      <c r="I150" s="261">
        <v>-0.33231064669301702</v>
      </c>
      <c r="J150" s="261">
        <v>-0.13169446883230762</v>
      </c>
      <c r="K150" s="261">
        <v>-5.3504547886575438E-2</v>
      </c>
      <c r="L150" s="261">
        <v>-7.7459333849731138E-2</v>
      </c>
    </row>
    <row r="151" spans="1:12" ht="11.1" hidden="1" customHeight="1">
      <c r="A151" s="154"/>
      <c r="B151" s="63" t="s">
        <v>422</v>
      </c>
      <c r="C151" s="261">
        <v>1.5006745564151345</v>
      </c>
      <c r="D151" s="261">
        <v>2.2991524412080651</v>
      </c>
      <c r="E151" s="261">
        <v>1.3267964001809389</v>
      </c>
      <c r="F151" s="261">
        <v>0.30600063890243234</v>
      </c>
      <c r="G151" s="261">
        <v>0.4195298372513605</v>
      </c>
      <c r="H151" s="261">
        <v>0.20737110000941072</v>
      </c>
      <c r="I151" s="261">
        <v>1.7837520509385314</v>
      </c>
      <c r="J151" s="261">
        <v>2.021978021978029</v>
      </c>
      <c r="K151" s="261">
        <v>1.8736616702355491</v>
      </c>
      <c r="L151" s="261">
        <v>2.3255813953488484</v>
      </c>
    </row>
    <row r="152" spans="1:12" ht="11.1" hidden="1" customHeight="1">
      <c r="A152" s="154"/>
      <c r="B152" s="63" t="s">
        <v>423</v>
      </c>
      <c r="C152" s="261">
        <v>0.32724412495845456</v>
      </c>
      <c r="D152" s="261">
        <v>-1.8717326362957465</v>
      </c>
      <c r="E152" s="261">
        <v>0.81069293722259772</v>
      </c>
      <c r="F152" s="261">
        <v>3.2652240231985132</v>
      </c>
      <c r="G152" s="261">
        <v>4.4947057552402185</v>
      </c>
      <c r="H152" s="261">
        <v>2.1948389928824668</v>
      </c>
      <c r="I152" s="261">
        <v>-0.27211689195183908</v>
      </c>
      <c r="J152" s="261">
        <v>0.64627315812148822</v>
      </c>
      <c r="K152" s="261">
        <v>1.1035207566999503</v>
      </c>
      <c r="L152" s="261">
        <v>7.5757575757577911E-2</v>
      </c>
    </row>
    <row r="153" spans="1:12" ht="11.1" hidden="1" customHeight="1">
      <c r="A153" s="154"/>
      <c r="B153" s="63" t="s">
        <v>424</v>
      </c>
      <c r="C153" s="261">
        <v>0.64606470709078678</v>
      </c>
      <c r="D153" s="261">
        <v>2.2808352756504888</v>
      </c>
      <c r="E153" s="261">
        <v>0.29622089324341516</v>
      </c>
      <c r="F153" s="261">
        <v>-0.48695765091628118</v>
      </c>
      <c r="G153" s="261">
        <v>-1.595781346935965</v>
      </c>
      <c r="H153" s="261">
        <v>0.50010738502130891</v>
      </c>
      <c r="I153" s="261">
        <v>0.65397277337841331</v>
      </c>
      <c r="J153" s="261">
        <v>0.85616438356164792</v>
      </c>
      <c r="K153" s="261">
        <v>0.51975051975053077</v>
      </c>
      <c r="L153" s="261">
        <v>0.83270249810749419</v>
      </c>
    </row>
    <row r="154" spans="1:12" ht="15" hidden="1" customHeight="1">
      <c r="A154" s="154">
        <v>1994</v>
      </c>
      <c r="B154" s="63" t="s">
        <v>421</v>
      </c>
      <c r="C154" s="261">
        <v>1.1826111587839989</v>
      </c>
      <c r="D154" s="261">
        <v>5.3644925008719895</v>
      </c>
      <c r="E154" s="261">
        <v>0.26997264750806949</v>
      </c>
      <c r="F154" s="261">
        <v>2.7452003849478785</v>
      </c>
      <c r="G154" s="261">
        <v>4.451682953311618</v>
      </c>
      <c r="H154" s="261">
        <v>1.2577848333129822</v>
      </c>
      <c r="I154" s="261">
        <v>-0.84788213627993514</v>
      </c>
      <c r="J154" s="261">
        <v>0.97623089983021316</v>
      </c>
      <c r="K154" s="261">
        <v>5.1706308169599424E-2</v>
      </c>
      <c r="L154" s="261">
        <v>-1.0510510510510613</v>
      </c>
    </row>
    <row r="155" spans="1:12" ht="11.1" hidden="1" customHeight="1">
      <c r="A155" s="154"/>
      <c r="B155" s="63" t="s">
        <v>422</v>
      </c>
      <c r="C155" s="261">
        <v>-0.32358862252522158</v>
      </c>
      <c r="D155" s="261">
        <v>0.65986935028247728</v>
      </c>
      <c r="E155" s="261">
        <v>-0.5491196372267666</v>
      </c>
      <c r="F155" s="261">
        <v>-1.0922368629941275</v>
      </c>
      <c r="G155" s="261">
        <v>-0.72094426933136901</v>
      </c>
      <c r="H155" s="261">
        <v>-1.4260733236854719</v>
      </c>
      <c r="I155" s="261">
        <v>-0.29495018536542261</v>
      </c>
      <c r="J155" s="261">
        <v>-0.16813787305591177</v>
      </c>
      <c r="K155" s="261">
        <v>-0.41343669250646542</v>
      </c>
      <c r="L155" s="261">
        <v>-0.15174506828527967</v>
      </c>
    </row>
    <row r="156" spans="1:12" ht="11.1" hidden="1" customHeight="1">
      <c r="A156" s="154"/>
      <c r="B156" s="63" t="s">
        <v>423</v>
      </c>
      <c r="C156" s="261">
        <v>0.66538628337771399</v>
      </c>
      <c r="D156" s="261">
        <v>-1.0940343338229752</v>
      </c>
      <c r="E156" s="261">
        <v>1.0737694906974014</v>
      </c>
      <c r="F156" s="261">
        <v>3.3706783088825318</v>
      </c>
      <c r="G156" s="261">
        <v>3.8943493092849906</v>
      </c>
      <c r="H156" s="261">
        <v>2.8964673497476667</v>
      </c>
      <c r="I156" s="261">
        <v>7.4514537786285473E-3</v>
      </c>
      <c r="J156" s="261">
        <v>0.5473684210526244</v>
      </c>
      <c r="K156" s="261">
        <v>0.98598858329009431</v>
      </c>
      <c r="L156" s="261">
        <v>-7.5987841945291734E-2</v>
      </c>
    </row>
    <row r="157" spans="1:12" ht="11.1" hidden="1" customHeight="1">
      <c r="A157" s="154"/>
      <c r="B157" s="63" t="s">
        <v>424</v>
      </c>
      <c r="C157" s="261">
        <v>1.2596112027440682</v>
      </c>
      <c r="D157" s="261">
        <v>1.8043979428976797</v>
      </c>
      <c r="E157" s="261">
        <v>1.1358715901195211</v>
      </c>
      <c r="F157" s="261">
        <v>1.6505698580789385</v>
      </c>
      <c r="G157" s="261">
        <v>-1.32314694408322</v>
      </c>
      <c r="H157" s="261">
        <v>4.3695380774032344</v>
      </c>
      <c r="I157" s="261">
        <v>0.88889220039938266</v>
      </c>
      <c r="J157" s="261">
        <v>1.088777219430483</v>
      </c>
      <c r="K157" s="261">
        <v>0.92497430626927724</v>
      </c>
      <c r="L157" s="261">
        <v>0.68441064638781768</v>
      </c>
    </row>
    <row r="158" spans="1:12" ht="15" hidden="1" customHeight="1">
      <c r="A158" s="154">
        <v>1995</v>
      </c>
      <c r="B158" s="63" t="s">
        <v>421</v>
      </c>
      <c r="C158" s="261">
        <v>1.0733561321901277</v>
      </c>
      <c r="D158" s="261">
        <v>2.756608457083118</v>
      </c>
      <c r="E158" s="261">
        <v>0.68850500323591746</v>
      </c>
      <c r="F158" s="261">
        <v>2.1324371801726159</v>
      </c>
      <c r="G158" s="261">
        <v>0.51065792508153152</v>
      </c>
      <c r="H158" s="261">
        <v>3.5344041922989362</v>
      </c>
      <c r="I158" s="261">
        <v>-9.6008271481906604E-3</v>
      </c>
      <c r="J158" s="261">
        <v>1.0770505385252704</v>
      </c>
      <c r="K158" s="261">
        <v>0.7637474541751601</v>
      </c>
      <c r="L158" s="261">
        <v>0</v>
      </c>
    </row>
    <row r="159" spans="1:12" ht="11.1" hidden="1" customHeight="1">
      <c r="A159" s="154"/>
      <c r="B159" s="63" t="s">
        <v>422</v>
      </c>
      <c r="C159" s="261">
        <v>1.1036501032291994</v>
      </c>
      <c r="D159" s="261">
        <v>1.9410069503305465</v>
      </c>
      <c r="E159" s="261">
        <v>0.90826835695887098</v>
      </c>
      <c r="F159" s="261">
        <v>2.7101000583299708</v>
      </c>
      <c r="G159" s="261">
        <v>2.8943228005768873</v>
      </c>
      <c r="H159" s="261">
        <v>2.5554974830137525</v>
      </c>
      <c r="I159" s="261">
        <v>1.8464901914441612E-2</v>
      </c>
      <c r="J159" s="261">
        <v>1.0655737704918096</v>
      </c>
      <c r="K159" s="261">
        <v>0.85901970692268037</v>
      </c>
      <c r="L159" s="261">
        <v>0</v>
      </c>
    </row>
    <row r="160" spans="1:12" ht="11.1" hidden="1" customHeight="1">
      <c r="A160" s="154"/>
      <c r="B160" s="63" t="s">
        <v>423</v>
      </c>
      <c r="C160" s="261">
        <v>0.55234379336866368</v>
      </c>
      <c r="D160" s="261">
        <v>7.0674316122065761E-2</v>
      </c>
      <c r="E160" s="261">
        <v>0.66588269880935513</v>
      </c>
      <c r="F160" s="261">
        <v>2.0459278027754806</v>
      </c>
      <c r="G160" s="261">
        <v>1.2137236787614256</v>
      </c>
      <c r="H160" s="261">
        <v>2.7466337642830325</v>
      </c>
      <c r="I160" s="261">
        <v>-3.3969147152873802E-2</v>
      </c>
      <c r="J160" s="261">
        <v>0.6082725060827272</v>
      </c>
      <c r="K160" s="261">
        <v>0.70140280561122381</v>
      </c>
      <c r="L160" s="261">
        <v>0</v>
      </c>
    </row>
    <row r="161" spans="1:12" ht="11.1" hidden="1" customHeight="1">
      <c r="A161" s="154"/>
      <c r="B161" s="63" t="s">
        <v>424</v>
      </c>
      <c r="C161" s="261">
        <v>0.73267584417429532</v>
      </c>
      <c r="D161" s="261">
        <v>1.3169373935441087</v>
      </c>
      <c r="E161" s="261">
        <v>0.59576829286098132</v>
      </c>
      <c r="F161" s="261">
        <v>0.17694568908930819</v>
      </c>
      <c r="G161" s="261">
        <v>0.73020269419615147</v>
      </c>
      <c r="H161" s="261">
        <v>-0.28194016603141847</v>
      </c>
      <c r="I161" s="261">
        <v>0.81258171986613092</v>
      </c>
      <c r="J161" s="261">
        <v>0.6045949214026507</v>
      </c>
      <c r="K161" s="261">
        <v>0.49751243781095411</v>
      </c>
      <c r="L161" s="261">
        <v>0.75528700906343715</v>
      </c>
    </row>
    <row r="162" spans="1:12" ht="15" hidden="1" customHeight="1">
      <c r="A162" s="154">
        <v>1996</v>
      </c>
      <c r="B162" s="63" t="s">
        <v>421</v>
      </c>
      <c r="C162" s="261">
        <v>-0.418478835305649</v>
      </c>
      <c r="D162" s="261">
        <v>-2.5791372806298227</v>
      </c>
      <c r="E162" s="261">
        <v>9.1448810439672457E-2</v>
      </c>
      <c r="F162" s="261">
        <v>-2.1637560183470441</v>
      </c>
      <c r="G162" s="261">
        <v>-0.3030871141107383</v>
      </c>
      <c r="H162" s="261">
        <v>-3.7227079951829865</v>
      </c>
      <c r="I162" s="261">
        <v>1.2515479479156681</v>
      </c>
      <c r="J162" s="261">
        <v>-0.2403846153846132</v>
      </c>
      <c r="K162" s="261">
        <v>0.2475247524752433</v>
      </c>
      <c r="L162" s="261">
        <v>1.4242878560719561</v>
      </c>
    </row>
    <row r="163" spans="1:12" ht="11.1" hidden="1" customHeight="1">
      <c r="A163" s="154"/>
      <c r="B163" s="63" t="s">
        <v>422</v>
      </c>
      <c r="C163" s="261">
        <v>-0.26731661294127207</v>
      </c>
      <c r="D163" s="261">
        <v>0.55557893850750872</v>
      </c>
      <c r="E163" s="261">
        <v>-0.45634287592693568</v>
      </c>
      <c r="F163" s="261">
        <v>-0.50958752529739115</v>
      </c>
      <c r="G163" s="261">
        <v>9.4023255085090796E-2</v>
      </c>
      <c r="H163" s="261">
        <v>-1.0332825755927928</v>
      </c>
      <c r="I163" s="261">
        <v>-0.42987718828474897</v>
      </c>
      <c r="J163" s="261">
        <v>-0.36144578313252396</v>
      </c>
      <c r="K163" s="261">
        <v>-0.59259259259259522</v>
      </c>
      <c r="L163" s="261">
        <v>-0.59127864005913011</v>
      </c>
    </row>
    <row r="164" spans="1:12" ht="11.1" hidden="1" customHeight="1">
      <c r="A164" s="154"/>
      <c r="B164" s="63" t="s">
        <v>423</v>
      </c>
      <c r="C164" s="261">
        <v>0.76941269215605246</v>
      </c>
      <c r="D164" s="261">
        <v>1.3624377380603789</v>
      </c>
      <c r="E164" s="261">
        <v>0.63180489320990318</v>
      </c>
      <c r="F164" s="261">
        <v>2.0809857609061453</v>
      </c>
      <c r="G164" s="261">
        <v>3.0685411904687356</v>
      </c>
      <c r="H164" s="261">
        <v>1.2144191669414255</v>
      </c>
      <c r="I164" s="261">
        <v>-8.7945633608327967E-2</v>
      </c>
      <c r="J164" s="261">
        <v>0.92704554615075097</v>
      </c>
      <c r="K164" s="261">
        <v>0.84451068057624923</v>
      </c>
      <c r="L164" s="261">
        <v>0.14869888475837456</v>
      </c>
    </row>
    <row r="165" spans="1:12" ht="11.1" hidden="1" customHeight="1">
      <c r="A165" s="154"/>
      <c r="B165" s="63" t="s">
        <v>424</v>
      </c>
      <c r="C165" s="261">
        <v>0.17289127407570959</v>
      </c>
      <c r="D165" s="261">
        <v>1.5485309602956647</v>
      </c>
      <c r="E165" s="261">
        <v>-0.14863501898956599</v>
      </c>
      <c r="F165" s="261">
        <v>0.98344204716509864</v>
      </c>
      <c r="G165" s="261">
        <v>0.69568915757814409</v>
      </c>
      <c r="H165" s="261">
        <v>1.2405668060155222</v>
      </c>
      <c r="I165" s="261">
        <v>-0.72309841122039131</v>
      </c>
      <c r="J165" s="261">
        <v>0.35942492012779326</v>
      </c>
      <c r="K165" s="261">
        <v>4.9261083743829204E-2</v>
      </c>
      <c r="L165" s="261">
        <v>-0.59391239792130079</v>
      </c>
    </row>
    <row r="166" spans="1:12" ht="15" hidden="1" customHeight="1">
      <c r="A166" s="154">
        <v>1997</v>
      </c>
      <c r="B166" s="63" t="s">
        <v>421</v>
      </c>
      <c r="C166" s="261">
        <v>-0.12183026544938969</v>
      </c>
      <c r="D166" s="261">
        <v>0.5937010755748986</v>
      </c>
      <c r="E166" s="261">
        <v>-0.29191294807912982</v>
      </c>
      <c r="F166" s="261">
        <v>0.5011286040800087</v>
      </c>
      <c r="G166" s="261">
        <v>1.5054606890726063</v>
      </c>
      <c r="H166" s="261">
        <v>-0.3914733878536083</v>
      </c>
      <c r="I166" s="261">
        <v>-0.70125302264233369</v>
      </c>
      <c r="J166" s="261">
        <v>0.11937922801432421</v>
      </c>
      <c r="K166" s="261">
        <v>-9.847365829639898E-2</v>
      </c>
      <c r="L166" s="261">
        <v>-0.44809559372666286</v>
      </c>
    </row>
    <row r="167" spans="1:12" ht="11.1" hidden="1" customHeight="1">
      <c r="A167" s="154"/>
      <c r="B167" s="63" t="s">
        <v>422</v>
      </c>
      <c r="C167" s="261">
        <v>-0.17319436082291872</v>
      </c>
      <c r="D167" s="261">
        <v>0.43456291056087082</v>
      </c>
      <c r="E167" s="261">
        <v>-0.31894215901544953</v>
      </c>
      <c r="F167" s="261">
        <v>-0.35031217334801568</v>
      </c>
      <c r="G167" s="261">
        <v>0.40422053796996238</v>
      </c>
      <c r="H167" s="261">
        <v>-1.0336751998707854</v>
      </c>
      <c r="I167" s="261">
        <v>-0.30255399850936726</v>
      </c>
      <c r="J167" s="261">
        <v>-0.31796502384737835</v>
      </c>
      <c r="K167" s="261">
        <v>-0.44356826022671214</v>
      </c>
      <c r="L167" s="261">
        <v>-0.45011252813202418</v>
      </c>
    </row>
    <row r="168" spans="1:12" ht="11.1" hidden="1" customHeight="1">
      <c r="A168" s="154"/>
      <c r="B168" s="63" t="s">
        <v>423</v>
      </c>
      <c r="C168" s="261">
        <v>0.11749086508525863</v>
      </c>
      <c r="D168" s="261">
        <v>-0.12276111893740449</v>
      </c>
      <c r="E168" s="261">
        <v>0.17554182125853401</v>
      </c>
      <c r="F168" s="261">
        <v>0.42808947353498183</v>
      </c>
      <c r="G168" s="261">
        <v>0.43515585684259861</v>
      </c>
      <c r="H168" s="261">
        <v>0.42159662722698954</v>
      </c>
      <c r="I168" s="261">
        <v>4.3670384817517061E-2</v>
      </c>
      <c r="J168" s="261">
        <v>0</v>
      </c>
      <c r="K168" s="261">
        <v>4.9504950495048661E-2</v>
      </c>
      <c r="L168" s="261">
        <v>-7.5357950263750695E-2</v>
      </c>
    </row>
    <row r="169" spans="1:12" ht="11.1" hidden="1" customHeight="1">
      <c r="A169" s="154"/>
      <c r="B169" s="63" t="s">
        <v>424</v>
      </c>
      <c r="C169" s="261">
        <v>0.69003555795477212</v>
      </c>
      <c r="D169" s="261">
        <v>1.3782264401861966</v>
      </c>
      <c r="E169" s="261">
        <v>0.52424639580604548</v>
      </c>
      <c r="F169" s="261">
        <v>0.98238482384822134</v>
      </c>
      <c r="G169" s="261">
        <v>1.1435982079698306</v>
      </c>
      <c r="H169" s="261">
        <v>0.83423618634886054</v>
      </c>
      <c r="I169" s="261">
        <v>0.28410352022017094</v>
      </c>
      <c r="J169" s="261">
        <v>0.67783094098882657</v>
      </c>
      <c r="K169" s="261">
        <v>0.49480455220188446</v>
      </c>
      <c r="L169" s="261">
        <v>0.30165912518853588</v>
      </c>
    </row>
    <row r="170" spans="1:12" ht="15" hidden="1" customHeight="1">
      <c r="A170" s="154">
        <v>1998</v>
      </c>
      <c r="B170" s="63" t="s">
        <v>421</v>
      </c>
      <c r="C170" s="261">
        <v>0.31235067190358734</v>
      </c>
      <c r="D170" s="261">
        <v>-0.45515075626578039</v>
      </c>
      <c r="E170" s="261">
        <v>0.49881693949490113</v>
      </c>
      <c r="F170" s="261">
        <v>-0.56049424130604564</v>
      </c>
      <c r="G170" s="261">
        <v>-1.5736099778528967</v>
      </c>
      <c r="H170" s="261">
        <v>0.37337487912323297</v>
      </c>
      <c r="I170" s="261">
        <v>1.0579434287990779</v>
      </c>
      <c r="J170" s="261">
        <v>0.11881188118812247</v>
      </c>
      <c r="K170" s="261">
        <v>0.29542097488921115</v>
      </c>
      <c r="L170" s="261">
        <v>0.82706766917293351</v>
      </c>
    </row>
    <row r="171" spans="1:12" ht="11.1" hidden="1" customHeight="1">
      <c r="A171" s="154"/>
      <c r="B171" s="63" t="s">
        <v>422</v>
      </c>
      <c r="C171" s="261">
        <v>0.77495962541682673</v>
      </c>
      <c r="D171" s="261">
        <v>0.60099033623511389</v>
      </c>
      <c r="E171" s="261">
        <v>0.81682466618298122</v>
      </c>
      <c r="F171" s="261">
        <v>0.72811098772893956</v>
      </c>
      <c r="G171" s="261">
        <v>0.50331596399809087</v>
      </c>
      <c r="H171" s="261">
        <v>0.93130302138251864</v>
      </c>
      <c r="I171" s="261">
        <v>0.86289969338591277</v>
      </c>
      <c r="J171" s="261">
        <v>0.15822784810126223</v>
      </c>
      <c r="K171" s="261">
        <v>0.24545900834560541</v>
      </c>
      <c r="L171" s="261">
        <v>0.29828486204324633</v>
      </c>
    </row>
    <row r="172" spans="1:12" ht="11.1" hidden="1" customHeight="1">
      <c r="A172" s="154"/>
      <c r="B172" s="63" t="s">
        <v>423</v>
      </c>
      <c r="C172" s="261">
        <v>0.9626913853532244</v>
      </c>
      <c r="D172" s="261">
        <v>1.7247196586285725</v>
      </c>
      <c r="E172" s="261">
        <v>0.77970479880660548</v>
      </c>
      <c r="F172" s="261">
        <v>0.91402576017638637</v>
      </c>
      <c r="G172" s="261">
        <v>1.9030224474164896</v>
      </c>
      <c r="H172" s="261">
        <v>2.3863184409364635E-2</v>
      </c>
      <c r="I172" s="261">
        <v>0.71003604464323189</v>
      </c>
      <c r="J172" s="261">
        <v>0.31595576619274368</v>
      </c>
      <c r="K172" s="261">
        <v>9.7943192948093838E-2</v>
      </c>
      <c r="L172" s="261">
        <v>0</v>
      </c>
    </row>
    <row r="173" spans="1:12" ht="11.1" hidden="1" customHeight="1">
      <c r="A173" s="154"/>
      <c r="B173" s="63" t="s">
        <v>424</v>
      </c>
      <c r="C173" s="261">
        <v>0.75329351802157873</v>
      </c>
      <c r="D173" s="261">
        <v>1.5042728372419703</v>
      </c>
      <c r="E173" s="261">
        <v>0.57126913491502762</v>
      </c>
      <c r="F173" s="261">
        <v>1.6206648597820674</v>
      </c>
      <c r="G173" s="261">
        <v>1.977335800185017</v>
      </c>
      <c r="H173" s="261">
        <v>1.2936061923444271</v>
      </c>
      <c r="I173" s="261">
        <v>2.5872663375082539E-2</v>
      </c>
      <c r="J173" s="261">
        <v>0.27559055118109654</v>
      </c>
      <c r="K173" s="261">
        <v>0.14677103718199191</v>
      </c>
      <c r="L173" s="261">
        <v>-0.44609665427509526</v>
      </c>
    </row>
    <row r="174" spans="1:12" ht="15" hidden="1" customHeight="1">
      <c r="A174" s="154">
        <v>1999</v>
      </c>
      <c r="B174" s="63" t="s">
        <v>421</v>
      </c>
      <c r="C174" s="261">
        <v>2.115666510509584E-2</v>
      </c>
      <c r="D174" s="261">
        <v>-1.816434406535322</v>
      </c>
      <c r="E174" s="261">
        <v>0.47068891741548669</v>
      </c>
      <c r="F174" s="261">
        <v>-0.65861092967558932</v>
      </c>
      <c r="G174" s="261">
        <v>-2.2649960312960786</v>
      </c>
      <c r="H174" s="261">
        <v>0.8243483722390863</v>
      </c>
      <c r="I174" s="261">
        <v>1.0669713103269771</v>
      </c>
      <c r="J174" s="261">
        <v>-0.15704750687083902</v>
      </c>
      <c r="K174" s="261">
        <v>0.24425989252566183</v>
      </c>
      <c r="L174" s="261">
        <v>0.89619118745332571</v>
      </c>
    </row>
    <row r="175" spans="1:12" ht="11.1" hidden="1" customHeight="1">
      <c r="A175" s="154"/>
      <c r="B175" s="63" t="s">
        <v>422</v>
      </c>
      <c r="C175" s="261">
        <v>1.4421260972698775</v>
      </c>
      <c r="D175" s="261">
        <v>1.4506656225528474</v>
      </c>
      <c r="E175" s="261">
        <v>1.4400846172566872</v>
      </c>
      <c r="F175" s="261">
        <v>1.0752835461070589</v>
      </c>
      <c r="G175" s="261">
        <v>0.97166226759868835</v>
      </c>
      <c r="H175" s="261">
        <v>1.1680120435019461</v>
      </c>
      <c r="I175" s="261">
        <v>1.629414775635567</v>
      </c>
      <c r="J175" s="261">
        <v>1.337003539127025</v>
      </c>
      <c r="K175" s="261">
        <v>1.3645224171539923</v>
      </c>
      <c r="L175" s="261">
        <v>1.5544041450777257</v>
      </c>
    </row>
    <row r="176" spans="1:12" ht="11.1" hidden="1" customHeight="1">
      <c r="A176" s="154"/>
      <c r="B176" s="63" t="s">
        <v>423</v>
      </c>
      <c r="C176" s="261">
        <v>0.65086421959594531</v>
      </c>
      <c r="D176" s="261">
        <v>1.0227513942224391</v>
      </c>
      <c r="E176" s="261">
        <v>0.56195067936977239</v>
      </c>
      <c r="F176" s="261">
        <v>-0.46619414817928373</v>
      </c>
      <c r="G176" s="261">
        <v>-3.4470872113061546E-2</v>
      </c>
      <c r="H176" s="261">
        <v>-0.85178438566332204</v>
      </c>
      <c r="I176" s="261">
        <v>1.0926438904278228</v>
      </c>
      <c r="J176" s="261">
        <v>-0.27163368257664899</v>
      </c>
      <c r="K176" s="261">
        <v>-0.336538461538467</v>
      </c>
      <c r="L176" s="261">
        <v>0.14577259475218796</v>
      </c>
    </row>
    <row r="177" spans="1:12" ht="11.1" hidden="1" customHeight="1">
      <c r="A177" s="154"/>
      <c r="B177" s="63" t="s">
        <v>424</v>
      </c>
      <c r="C177" s="261">
        <v>0.7446895092373893</v>
      </c>
      <c r="D177" s="261">
        <v>1.5854520448510954</v>
      </c>
      <c r="E177" s="261">
        <v>0.54275266903098895</v>
      </c>
      <c r="F177" s="261">
        <v>0.9844101027980372</v>
      </c>
      <c r="G177" s="261">
        <v>1.8994252873563084</v>
      </c>
      <c r="H177" s="261">
        <v>0.16043472635527678</v>
      </c>
      <c r="I177" s="261">
        <v>0.31829945058747455</v>
      </c>
      <c r="J177" s="261">
        <v>0.11673151750972011</v>
      </c>
      <c r="K177" s="261">
        <v>-9.6478533526294541E-2</v>
      </c>
      <c r="L177" s="261">
        <v>-0.29112081513828514</v>
      </c>
    </row>
    <row r="178" spans="1:12" ht="15" hidden="1" customHeight="1">
      <c r="A178" s="154">
        <v>2000</v>
      </c>
      <c r="B178" s="63" t="s">
        <v>421</v>
      </c>
      <c r="C178" s="261">
        <v>1.4240233248998351</v>
      </c>
      <c r="D178" s="261">
        <v>1.8728493258870742</v>
      </c>
      <c r="E178" s="261">
        <v>1.3151049984941636</v>
      </c>
      <c r="F178" s="261">
        <v>-1.2539100420666642</v>
      </c>
      <c r="G178" s="261">
        <v>-1.8499196300160747</v>
      </c>
      <c r="H178" s="261">
        <v>-0.70788229519209267</v>
      </c>
      <c r="I178" s="261">
        <v>2.6293644552966384</v>
      </c>
      <c r="J178" s="261">
        <v>0.310921103769914</v>
      </c>
      <c r="K178" s="261">
        <v>0.19314340898117166</v>
      </c>
      <c r="L178" s="261">
        <v>1.4598540145985339</v>
      </c>
    </row>
    <row r="179" spans="1:12" ht="11.1" hidden="1" customHeight="1">
      <c r="A179" s="154"/>
      <c r="B179" s="63" t="s">
        <v>422</v>
      </c>
      <c r="C179" s="261">
        <v>0.75016744809106228</v>
      </c>
      <c r="D179" s="261">
        <v>0.72540007752365909</v>
      </c>
      <c r="E179" s="261">
        <v>0.75621092835137915</v>
      </c>
      <c r="F179" s="261">
        <v>1.3490264616728922</v>
      </c>
      <c r="G179" s="261">
        <v>1.7669875017957111</v>
      </c>
      <c r="H179" s="261">
        <v>0.97052012593343306</v>
      </c>
      <c r="I179" s="261">
        <v>0.46441293097655034</v>
      </c>
      <c r="J179" s="261">
        <v>0.3874467260751544</v>
      </c>
      <c r="K179" s="261">
        <v>0.38554216867470359</v>
      </c>
      <c r="L179" s="261">
        <v>0.14388489208631938</v>
      </c>
    </row>
    <row r="180" spans="1:12" ht="11.1" hidden="1" customHeight="1">
      <c r="A180" s="154"/>
      <c r="B180" s="63" t="s">
        <v>423</v>
      </c>
      <c r="C180" s="261">
        <v>0.88508931747864494</v>
      </c>
      <c r="D180" s="261">
        <v>1.1343228880337222</v>
      </c>
      <c r="E180" s="261">
        <v>0.82429248972985647</v>
      </c>
      <c r="F180" s="261">
        <v>0.59278419960659789</v>
      </c>
      <c r="G180" s="261">
        <v>0.73687182382833782</v>
      </c>
      <c r="H180" s="261">
        <v>0.46126887594701316</v>
      </c>
      <c r="I180" s="261">
        <v>0.93924980432295513</v>
      </c>
      <c r="J180" s="261">
        <v>0.73330760324199673</v>
      </c>
      <c r="K180" s="261">
        <v>0.67210753720594596</v>
      </c>
      <c r="L180" s="261">
        <v>0.79022988505748515</v>
      </c>
    </row>
    <row r="181" spans="1:12" ht="11.1" hidden="1" customHeight="1">
      <c r="A181" s="154"/>
      <c r="B181" s="63" t="s">
        <v>424</v>
      </c>
      <c r="C181" s="261">
        <v>0.51079290446681114</v>
      </c>
      <c r="D181" s="261">
        <v>0.59794524271141825</v>
      </c>
      <c r="E181" s="261">
        <v>0.48946801388601102</v>
      </c>
      <c r="F181" s="261">
        <v>0.76072107786674792</v>
      </c>
      <c r="G181" s="261">
        <v>0.94728286763263725</v>
      </c>
      <c r="H181" s="261">
        <v>0.58997050147493724</v>
      </c>
      <c r="I181" s="261">
        <v>0.35523743248168671</v>
      </c>
      <c r="J181" s="261">
        <v>0.49808429118773745</v>
      </c>
      <c r="K181" s="261">
        <v>0.47687172150692447</v>
      </c>
      <c r="L181" s="261">
        <v>0.28510334996437336</v>
      </c>
    </row>
    <row r="182" spans="1:12" ht="15" hidden="1" customHeight="1">
      <c r="A182" s="154">
        <v>2001</v>
      </c>
      <c r="B182" s="63" t="s">
        <v>421</v>
      </c>
      <c r="C182" s="261">
        <v>0.109861291259989</v>
      </c>
      <c r="D182" s="261">
        <v>-2.1434103640195161</v>
      </c>
      <c r="E182" s="261">
        <v>0.66179876905430035</v>
      </c>
      <c r="F182" s="261">
        <v>-1.613632134407311</v>
      </c>
      <c r="G182" s="261">
        <v>-1.1938143757461432</v>
      </c>
      <c r="H182" s="261">
        <v>-1.9992349866122794</v>
      </c>
      <c r="I182" s="261">
        <v>1.7923537686318269</v>
      </c>
      <c r="J182" s="261">
        <v>0.53373999237513203</v>
      </c>
      <c r="K182" s="261">
        <v>1.0915994304698557</v>
      </c>
      <c r="L182" s="261">
        <v>2.2743425728500455</v>
      </c>
    </row>
    <row r="183" spans="1:12" ht="11.1" hidden="1" customHeight="1">
      <c r="A183" s="154"/>
      <c r="B183" s="63" t="s">
        <v>422</v>
      </c>
      <c r="C183" s="261">
        <v>0.14797298254063662</v>
      </c>
      <c r="D183" s="261">
        <v>0.43439047285980337</v>
      </c>
      <c r="E183" s="261">
        <v>7.977033157283131E-2</v>
      </c>
      <c r="F183" s="261">
        <v>-3.7827614158331357E-2</v>
      </c>
      <c r="G183" s="261">
        <v>1.4526960577706802</v>
      </c>
      <c r="H183" s="261">
        <v>-1.4181259920376732</v>
      </c>
      <c r="I183" s="261">
        <v>0.1362442015116585</v>
      </c>
      <c r="J183" s="261">
        <v>0.18960940462646647</v>
      </c>
      <c r="K183" s="261">
        <v>0.14084507042252881</v>
      </c>
      <c r="L183" s="261">
        <v>0.20847810979847736</v>
      </c>
    </row>
    <row r="184" spans="1:12" ht="11.1" hidden="1" customHeight="1">
      <c r="A184" s="154"/>
      <c r="B184" s="63" t="s">
        <v>423</v>
      </c>
      <c r="C184" s="261">
        <v>0.10957858198243287</v>
      </c>
      <c r="D184" s="261">
        <v>0.73490332630808552</v>
      </c>
      <c r="E184" s="261">
        <v>-3.9853374617337067E-2</v>
      </c>
      <c r="F184" s="261">
        <v>-0.32030489782680149</v>
      </c>
      <c r="G184" s="261">
        <v>-0.36835982939123824</v>
      </c>
      <c r="H184" s="261">
        <v>-0.27450773372751769</v>
      </c>
      <c r="I184" s="261">
        <v>9.4593281285455078E-2</v>
      </c>
      <c r="J184" s="261">
        <v>0.34065102195306451</v>
      </c>
      <c r="K184" s="261">
        <v>0.14064697609002508</v>
      </c>
      <c r="L184" s="261">
        <v>0.27739251040222257</v>
      </c>
    </row>
    <row r="185" spans="1:12" ht="11.1" hidden="1" customHeight="1">
      <c r="A185" s="154"/>
      <c r="B185" s="63" t="s">
        <v>424</v>
      </c>
      <c r="C185" s="261">
        <v>0.88802734347414969</v>
      </c>
      <c r="D185" s="261">
        <v>1.2644180038569317</v>
      </c>
      <c r="E185" s="261">
        <v>0.79738527728854081</v>
      </c>
      <c r="F185" s="261">
        <v>0.78503152328657677</v>
      </c>
      <c r="G185" s="261">
        <v>0.8367386651099622</v>
      </c>
      <c r="H185" s="261">
        <v>0.73580011645759669</v>
      </c>
      <c r="I185" s="261">
        <v>0.80328303914143362</v>
      </c>
      <c r="J185" s="261">
        <v>0.86759713315728959</v>
      </c>
      <c r="K185" s="261">
        <v>0.79588014981273147</v>
      </c>
      <c r="L185" s="261">
        <v>0.82987551867219622</v>
      </c>
    </row>
    <row r="186" spans="1:12" ht="15" hidden="1" customHeight="1">
      <c r="A186" s="154">
        <v>2002</v>
      </c>
      <c r="B186" s="63" t="s">
        <v>421</v>
      </c>
      <c r="C186" s="261">
        <v>-0.34088483062505759</v>
      </c>
      <c r="D186" s="261">
        <v>-1.7283196493056181</v>
      </c>
      <c r="E186" s="261">
        <v>-5.2158945693889791E-3</v>
      </c>
      <c r="F186" s="261">
        <v>0.97129173729382501</v>
      </c>
      <c r="G186" s="261">
        <v>0.71401003473563662</v>
      </c>
      <c r="H186" s="261">
        <v>1.2165002627430539</v>
      </c>
      <c r="I186" s="261">
        <v>-0.47132252844632205</v>
      </c>
      <c r="J186" s="261">
        <v>-0.37397157816005233</v>
      </c>
      <c r="K186" s="261">
        <v>0</v>
      </c>
      <c r="L186" s="261">
        <v>-0.54869684499314531</v>
      </c>
    </row>
    <row r="187" spans="1:12" ht="11.1" hidden="1" customHeight="1">
      <c r="A187" s="154"/>
      <c r="B187" s="63" t="s">
        <v>422</v>
      </c>
      <c r="C187" s="261">
        <v>-0.13766316772782261</v>
      </c>
      <c r="D187" s="261">
        <v>-0.3564964624581819</v>
      </c>
      <c r="E187" s="261">
        <v>-8.5632068992509858E-2</v>
      </c>
      <c r="F187" s="261">
        <v>6.128757194628065E-2</v>
      </c>
      <c r="G187" s="261">
        <v>1.0127829633481866</v>
      </c>
      <c r="H187" s="261">
        <v>-0.84105599252396246</v>
      </c>
      <c r="I187" s="261">
        <v>-0.15677621646730699</v>
      </c>
      <c r="J187" s="261">
        <v>0.18768768768768496</v>
      </c>
      <c r="K187" s="261">
        <v>0.18578727357177627</v>
      </c>
      <c r="L187" s="261">
        <v>0.13793103448276156</v>
      </c>
    </row>
    <row r="188" spans="1:12" ht="11.1" hidden="1" customHeight="1">
      <c r="A188" s="154"/>
      <c r="B188" s="63" t="s">
        <v>423</v>
      </c>
      <c r="C188" s="261">
        <v>0.6087332651102173</v>
      </c>
      <c r="D188" s="261">
        <v>1.5870394833406749</v>
      </c>
      <c r="E188" s="261">
        <v>0.3767559830677385</v>
      </c>
      <c r="F188" s="261">
        <v>-0.35817954248888384</v>
      </c>
      <c r="G188" s="261">
        <v>-0.66390266374007467</v>
      </c>
      <c r="H188" s="261">
        <v>-6.2828869865711567E-2</v>
      </c>
      <c r="I188" s="261">
        <v>0.7334173370811925</v>
      </c>
      <c r="J188" s="261">
        <v>1.0116148370176177</v>
      </c>
      <c r="K188" s="261">
        <v>0.78813166434864002</v>
      </c>
      <c r="L188" s="261">
        <v>1.170798898071638</v>
      </c>
    </row>
    <row r="189" spans="1:12" ht="11.1" hidden="1" customHeight="1">
      <c r="A189" s="154"/>
      <c r="B189" s="63" t="s">
        <v>424</v>
      </c>
      <c r="C189" s="261">
        <v>0.19504215427204485</v>
      </c>
      <c r="D189" s="261">
        <v>-1.4448518123870713E-2</v>
      </c>
      <c r="E189" s="261">
        <v>0.24531581160091775</v>
      </c>
      <c r="F189" s="261">
        <v>0.20311894485054438</v>
      </c>
      <c r="G189" s="261">
        <v>-0.42282721370506238</v>
      </c>
      <c r="H189" s="261">
        <v>0.80419122462345172</v>
      </c>
      <c r="I189" s="261">
        <v>0.26557187760600698</v>
      </c>
      <c r="J189" s="261">
        <v>0.59347181008901373</v>
      </c>
      <c r="K189" s="261">
        <v>0.6439742410303495</v>
      </c>
      <c r="L189" s="261">
        <v>0.68073519400952875</v>
      </c>
    </row>
    <row r="190" spans="1:12" ht="15" hidden="1" customHeight="1">
      <c r="A190" s="154">
        <v>2003</v>
      </c>
      <c r="B190" s="63" t="s">
        <v>421</v>
      </c>
      <c r="C190" s="261">
        <v>-0.39944182801326633</v>
      </c>
      <c r="D190" s="261">
        <v>0.44074348367983873</v>
      </c>
      <c r="E190" s="261">
        <v>-0.60054736714671719</v>
      </c>
      <c r="F190" s="261">
        <v>1.8203640728145558</v>
      </c>
      <c r="G190" s="261">
        <v>3.2271320165465909</v>
      </c>
      <c r="H190" s="261">
        <v>0.48594147913310337</v>
      </c>
      <c r="I190" s="261">
        <v>-1.7619510697102925</v>
      </c>
      <c r="J190" s="261">
        <v>0</v>
      </c>
      <c r="K190" s="261">
        <v>-0.18281535648993952</v>
      </c>
      <c r="L190" s="261">
        <v>-1.4198782961460523</v>
      </c>
    </row>
    <row r="191" spans="1:12" ht="11.1" hidden="1" customHeight="1">
      <c r="A191" s="154"/>
      <c r="B191" s="63" t="s">
        <v>422</v>
      </c>
      <c r="C191" s="261">
        <v>-0.27320011908722108</v>
      </c>
      <c r="D191" s="261">
        <v>-0.50175343943888606</v>
      </c>
      <c r="E191" s="261">
        <v>-0.21792083514571914</v>
      </c>
      <c r="F191" s="261">
        <v>0.54747871643748169</v>
      </c>
      <c r="G191" s="261">
        <v>1.0774660969719747</v>
      </c>
      <c r="H191" s="261">
        <v>3.1032610101107139E-2</v>
      </c>
      <c r="I191" s="261">
        <v>-0.59850211657442287</v>
      </c>
      <c r="J191" s="261">
        <v>0.25811209439527261</v>
      </c>
      <c r="K191" s="261">
        <v>0.2747252747252702</v>
      </c>
      <c r="L191" s="261">
        <v>-6.8587105624146716E-2</v>
      </c>
    </row>
    <row r="192" spans="1:12" ht="11.1" hidden="1" customHeight="1">
      <c r="A192" s="154"/>
      <c r="B192" s="63" t="s">
        <v>423</v>
      </c>
      <c r="C192" s="261">
        <v>0.78391430327509681</v>
      </c>
      <c r="D192" s="261">
        <v>1.8020460542963406</v>
      </c>
      <c r="E192" s="261">
        <v>0.53836328841885006</v>
      </c>
      <c r="F192" s="261">
        <v>-0.88057523968319629</v>
      </c>
      <c r="G192" s="261">
        <v>-1.8956599364612572</v>
      </c>
      <c r="H192" s="261">
        <v>0.11892143429589908</v>
      </c>
      <c r="I192" s="261">
        <v>1.2520392318729563</v>
      </c>
      <c r="J192" s="261">
        <v>0.77234277307833565</v>
      </c>
      <c r="K192" s="261">
        <v>0.54794520547945069</v>
      </c>
      <c r="L192" s="261">
        <v>1.3040494166094589</v>
      </c>
    </row>
    <row r="193" spans="1:12" ht="11.1" hidden="1" customHeight="1">
      <c r="A193" s="154"/>
      <c r="B193" s="63" t="s">
        <v>424</v>
      </c>
      <c r="C193" s="261">
        <v>-0.18852998881365579</v>
      </c>
      <c r="D193" s="261">
        <v>-0.8149423858814373</v>
      </c>
      <c r="E193" s="261">
        <v>-3.5554168075819348E-2</v>
      </c>
      <c r="F193" s="261">
        <v>-0.24444093991482418</v>
      </c>
      <c r="G193" s="261">
        <v>0.60484410544627565</v>
      </c>
      <c r="H193" s="261">
        <v>-1.0638572572107279</v>
      </c>
      <c r="I193" s="261">
        <v>6.7295621902133007E-2</v>
      </c>
      <c r="J193" s="261">
        <v>-0.14598540145985339</v>
      </c>
      <c r="K193" s="261">
        <v>4.5413260672106048E-2</v>
      </c>
      <c r="L193" s="261">
        <v>0.13550135501354532</v>
      </c>
    </row>
    <row r="194" spans="1:12" ht="15" hidden="1" customHeight="1">
      <c r="A194" s="154">
        <v>2004</v>
      </c>
      <c r="B194" s="63" t="s">
        <v>421</v>
      </c>
      <c r="C194" s="261">
        <v>0.19761465839897596</v>
      </c>
      <c r="D194" s="261">
        <v>-1.2011313189173762</v>
      </c>
      <c r="E194" s="261">
        <v>0.53653839480898569</v>
      </c>
      <c r="F194" s="261">
        <v>-0.90243195531314768</v>
      </c>
      <c r="G194" s="261">
        <v>0.86722885797132676</v>
      </c>
      <c r="H194" s="261">
        <v>-2.6386532689546982</v>
      </c>
      <c r="I194" s="261">
        <v>1.2428384827283026</v>
      </c>
      <c r="J194" s="261">
        <v>0</v>
      </c>
      <c r="K194" s="261">
        <v>0.31774852473900239</v>
      </c>
      <c r="L194" s="261">
        <v>1.0148849797023018</v>
      </c>
    </row>
    <row r="195" spans="1:12" ht="11.1" hidden="1" customHeight="1">
      <c r="A195" s="154"/>
      <c r="B195" s="63" t="s">
        <v>422</v>
      </c>
      <c r="C195" s="261">
        <v>-0.14809291175056671</v>
      </c>
      <c r="D195" s="261">
        <v>-0.26452629862482979</v>
      </c>
      <c r="E195" s="261">
        <v>-0.12036809339528531</v>
      </c>
      <c r="F195" s="261">
        <v>-1.6644288164209655</v>
      </c>
      <c r="G195" s="261">
        <v>-0.45625972518922708</v>
      </c>
      <c r="H195" s="261">
        <v>-2.8924512116663124</v>
      </c>
      <c r="I195" s="261">
        <v>0.62145521434774764</v>
      </c>
      <c r="J195" s="261">
        <v>-0.29239766081870755</v>
      </c>
      <c r="K195" s="261">
        <v>-0.27149321266968229</v>
      </c>
      <c r="L195" s="261">
        <v>0.46885465505692991</v>
      </c>
    </row>
    <row r="196" spans="1:12" ht="11.1" hidden="1" customHeight="1">
      <c r="A196" s="154"/>
      <c r="B196" s="63" t="s">
        <v>423</v>
      </c>
      <c r="C196" s="261">
        <v>-4.3621338861044023E-2</v>
      </c>
      <c r="D196" s="261">
        <v>0.75935109996912331</v>
      </c>
      <c r="E196" s="261">
        <v>-0.23454710379679966</v>
      </c>
      <c r="F196" s="261">
        <v>-0.14600711108705866</v>
      </c>
      <c r="G196" s="261">
        <v>-0.32323018228062494</v>
      </c>
      <c r="H196" s="261">
        <v>3.8647342995162148E-2</v>
      </c>
      <c r="I196" s="261">
        <v>-0.27611859769838532</v>
      </c>
      <c r="J196" s="261">
        <v>0.10997067448681719</v>
      </c>
      <c r="K196" s="261">
        <v>-9.0744101633390528E-2</v>
      </c>
      <c r="L196" s="261">
        <v>-0.13333333333332575</v>
      </c>
    </row>
    <row r="197" spans="1:12" ht="11.1" hidden="1" customHeight="1">
      <c r="A197" s="154"/>
      <c r="B197" s="63" t="s">
        <v>424</v>
      </c>
      <c r="C197" s="261">
        <v>-8.9724611775181984E-2</v>
      </c>
      <c r="D197" s="261">
        <v>-0.68872261786712841</v>
      </c>
      <c r="E197" s="261">
        <v>5.4120285581916505E-2</v>
      </c>
      <c r="F197" s="261">
        <v>-9.0710929990123645E-2</v>
      </c>
      <c r="G197" s="261">
        <v>1.860613470840633E-2</v>
      </c>
      <c r="H197" s="261">
        <v>-0.20419989514059012</v>
      </c>
      <c r="I197" s="261">
        <v>0.12221048209488572</v>
      </c>
      <c r="J197" s="261">
        <v>7.3233247894549436E-2</v>
      </c>
      <c r="K197" s="261">
        <v>0.22706630336057287</v>
      </c>
      <c r="L197" s="261">
        <v>0.26702269692924574</v>
      </c>
    </row>
    <row r="198" spans="1:12" ht="15" hidden="1" customHeight="1">
      <c r="A198" s="154">
        <v>2005</v>
      </c>
      <c r="B198" s="63" t="s">
        <v>421</v>
      </c>
      <c r="C198" s="261">
        <v>-1.188084214206242E-2</v>
      </c>
      <c r="D198" s="261">
        <v>-0.297732512753484</v>
      </c>
      <c r="E198" s="261">
        <v>5.6254651826975532E-2</v>
      </c>
      <c r="F198" s="261">
        <v>0.69382334607148266</v>
      </c>
      <c r="G198" s="261">
        <v>0.83712030614687194</v>
      </c>
      <c r="H198" s="261">
        <v>0.5447255633900312</v>
      </c>
      <c r="I198" s="261">
        <v>-0.24285114877493186</v>
      </c>
      <c r="J198" s="261">
        <v>0.36589828027808835</v>
      </c>
      <c r="K198" s="261">
        <v>0.40779338468507831</v>
      </c>
      <c r="L198" s="261">
        <v>0.13315579227696617</v>
      </c>
    </row>
    <row r="199" spans="1:12" ht="11.1" hidden="1" customHeight="1">
      <c r="A199" s="154"/>
      <c r="B199" s="63" t="s">
        <v>422</v>
      </c>
      <c r="C199" s="261">
        <v>-0.12721001184732472</v>
      </c>
      <c r="D199" s="261">
        <v>0.88311877492309065</v>
      </c>
      <c r="E199" s="261">
        <v>-0.3671795936372888</v>
      </c>
      <c r="F199" s="261">
        <v>-1.1223858100288027</v>
      </c>
      <c r="G199" s="261">
        <v>-0.18975332068310991</v>
      </c>
      <c r="H199" s="261">
        <v>-2.0955943017435743</v>
      </c>
      <c r="I199" s="261">
        <v>-9.5592546330465211E-3</v>
      </c>
      <c r="J199" s="261">
        <v>-3.645643456070502E-2</v>
      </c>
      <c r="K199" s="261">
        <v>-0.22563176895306469</v>
      </c>
      <c r="L199" s="261">
        <v>0.13297872340424988</v>
      </c>
    </row>
    <row r="200" spans="1:12" ht="11.1" hidden="1" customHeight="1">
      <c r="A200" s="154"/>
      <c r="B200" s="63" t="s">
        <v>423</v>
      </c>
      <c r="C200" s="261">
        <v>-1.0847618947636306E-2</v>
      </c>
      <c r="D200" s="261">
        <v>-0.73279907587901505</v>
      </c>
      <c r="E200" s="261">
        <v>0.16277949238843803</v>
      </c>
      <c r="F200" s="261">
        <v>0.68461454703832203</v>
      </c>
      <c r="G200" s="261">
        <v>1.5209125475285106</v>
      </c>
      <c r="H200" s="261">
        <v>-0.20505617977528345</v>
      </c>
      <c r="I200" s="261">
        <v>-8.1580104651990837E-2</v>
      </c>
      <c r="J200" s="261">
        <v>-0.18234865061998562</v>
      </c>
      <c r="K200" s="261">
        <v>-4.522840343736334E-2</v>
      </c>
      <c r="L200" s="261">
        <v>-0.33200531208498774</v>
      </c>
    </row>
    <row r="201" spans="1:12" ht="11.1" hidden="1" customHeight="1">
      <c r="A201" s="154"/>
      <c r="B201" s="63" t="s">
        <v>424</v>
      </c>
      <c r="C201" s="261">
        <v>0.21172649835867219</v>
      </c>
      <c r="D201" s="261">
        <v>-0.7109349430888301</v>
      </c>
      <c r="E201" s="261">
        <v>0.43163971085340336</v>
      </c>
      <c r="F201" s="261">
        <v>1.3261236904359635</v>
      </c>
      <c r="G201" s="261">
        <v>2.0053058676654274</v>
      </c>
      <c r="H201" s="261">
        <v>0.5910997269682241</v>
      </c>
      <c r="I201" s="261">
        <v>9.5679740771856814E-3</v>
      </c>
      <c r="J201" s="261">
        <v>-0.14614541468760933</v>
      </c>
      <c r="K201" s="261">
        <v>9.0497737556560764E-2</v>
      </c>
      <c r="L201" s="261">
        <v>-0.26648900732844538</v>
      </c>
    </row>
    <row r="202" spans="1:12" ht="15" hidden="1" customHeight="1">
      <c r="A202" s="154">
        <v>2006</v>
      </c>
      <c r="B202" s="63" t="s">
        <v>421</v>
      </c>
      <c r="C202" s="261">
        <v>0.4071925713547131</v>
      </c>
      <c r="D202" s="261">
        <v>2.5143296646949977</v>
      </c>
      <c r="E202" s="261">
        <v>-8.932270091133887E-2</v>
      </c>
      <c r="F202" s="261">
        <v>1.1886973691232186</v>
      </c>
      <c r="G202" s="261">
        <v>-0.30852392972794007</v>
      </c>
      <c r="H202" s="261">
        <v>2.8317989758513562</v>
      </c>
      <c r="I202" s="261">
        <v>-0.70030869709417232</v>
      </c>
      <c r="J202" s="261">
        <v>0.87815587266739215</v>
      </c>
      <c r="K202" s="261">
        <v>0.36166365280290336</v>
      </c>
      <c r="L202" s="261">
        <v>-0.26720106880428318</v>
      </c>
    </row>
    <row r="203" spans="1:12" ht="11.1" hidden="1" customHeight="1">
      <c r="A203" s="154"/>
      <c r="B203" s="63" t="s">
        <v>422</v>
      </c>
      <c r="C203" s="261">
        <v>0.84934108244037532</v>
      </c>
      <c r="D203" s="261">
        <v>0.63594140764560336</v>
      </c>
      <c r="E203" s="261">
        <v>0.90093591952904717</v>
      </c>
      <c r="F203" s="261">
        <v>0.71327804659382821</v>
      </c>
      <c r="G203" s="261">
        <v>1.2404726584479988</v>
      </c>
      <c r="H203" s="261">
        <v>0.15238509891423746</v>
      </c>
      <c r="I203" s="261">
        <v>0.99235660607619991</v>
      </c>
      <c r="J203" s="261">
        <v>0.18135654697135806</v>
      </c>
      <c r="K203" s="261">
        <v>0.22522522522523047</v>
      </c>
      <c r="L203" s="261">
        <v>0.33489618218351325</v>
      </c>
    </row>
    <row r="204" spans="1:12" ht="11.1" hidden="1" customHeight="1">
      <c r="A204" s="154"/>
      <c r="B204" s="63" t="s">
        <v>423</v>
      </c>
      <c r="C204" s="261">
        <v>1.1498177328518722</v>
      </c>
      <c r="D204" s="261">
        <v>1.9365947174098324</v>
      </c>
      <c r="E204" s="261">
        <v>0.96009382637841156</v>
      </c>
      <c r="F204" s="261">
        <v>0.8260459758077161</v>
      </c>
      <c r="G204" s="261">
        <v>1.2530631836899886</v>
      </c>
      <c r="H204" s="261">
        <v>0.36679798940359376</v>
      </c>
      <c r="I204" s="261">
        <v>1.0252170318313318</v>
      </c>
      <c r="J204" s="261">
        <v>0.54308472121651619</v>
      </c>
      <c r="K204" s="261">
        <v>0.35955056179774658</v>
      </c>
      <c r="L204" s="261">
        <v>0.40053404539386861</v>
      </c>
    </row>
    <row r="205" spans="1:12" ht="11.1" hidden="1" customHeight="1">
      <c r="A205" s="154"/>
      <c r="B205" s="63" t="s">
        <v>424</v>
      </c>
      <c r="C205" s="261">
        <v>0.10706017531956036</v>
      </c>
      <c r="D205" s="261">
        <v>-1.4749159802880172</v>
      </c>
      <c r="E205" s="261">
        <v>0.4922286382946055</v>
      </c>
      <c r="F205" s="261">
        <v>1.3931627260805612</v>
      </c>
      <c r="G205" s="261">
        <v>1.0703859876743422</v>
      </c>
      <c r="H205" s="261">
        <v>1.7433676231727304</v>
      </c>
      <c r="I205" s="261">
        <v>5.5399220633688628E-2</v>
      </c>
      <c r="J205" s="261">
        <v>-0.25207057976233216</v>
      </c>
      <c r="K205" s="261">
        <v>0.13434841021047816</v>
      </c>
      <c r="L205" s="261">
        <v>-0.3324468085106389</v>
      </c>
    </row>
    <row r="206" spans="1:12" ht="15" hidden="1" customHeight="1">
      <c r="A206" s="154">
        <v>2007</v>
      </c>
      <c r="B206" s="63" t="s">
        <v>421</v>
      </c>
      <c r="C206" s="261">
        <v>0.8436447359906083</v>
      </c>
      <c r="D206" s="261">
        <v>0</v>
      </c>
      <c r="E206" s="261">
        <v>1.0450286254308594</v>
      </c>
      <c r="F206" s="261">
        <v>0.76960508118628468</v>
      </c>
      <c r="G206" s="261">
        <v>-1.5947467166979408</v>
      </c>
      <c r="H206" s="261">
        <v>3.3179012345678984</v>
      </c>
      <c r="I206" s="261">
        <v>1.1803567496146314</v>
      </c>
      <c r="J206" s="261">
        <v>0.2888086642599319</v>
      </c>
      <c r="K206" s="261">
        <v>0.49194991055456683</v>
      </c>
      <c r="L206" s="261">
        <v>0.66711140760506282</v>
      </c>
    </row>
    <row r="207" spans="1:12" ht="11.1" hidden="1" customHeight="1">
      <c r="A207" s="154"/>
      <c r="B207" s="63" t="s">
        <v>422</v>
      </c>
      <c r="C207" s="261">
        <v>0.8440172383512845</v>
      </c>
      <c r="D207" s="261">
        <v>0.41180629197596375</v>
      </c>
      <c r="E207" s="261">
        <v>0.94612198543657655</v>
      </c>
      <c r="F207" s="261">
        <v>1.6138665446735985</v>
      </c>
      <c r="G207" s="261">
        <v>1.5804525613366138</v>
      </c>
      <c r="H207" s="261">
        <v>1.6481677010635707</v>
      </c>
      <c r="I207" s="261">
        <v>0.6193606158782643</v>
      </c>
      <c r="J207" s="261">
        <v>0.39596832253418768</v>
      </c>
      <c r="K207" s="261">
        <v>0.48954161103694105</v>
      </c>
      <c r="L207" s="261">
        <v>0.1325381047051053</v>
      </c>
    </row>
    <row r="208" spans="1:12" ht="11.1" hidden="1" customHeight="1">
      <c r="A208" s="154"/>
      <c r="B208" s="63" t="s">
        <v>423</v>
      </c>
      <c r="C208" s="261">
        <v>0.54155795875851709</v>
      </c>
      <c r="D208" s="261">
        <v>1.5542217450231277</v>
      </c>
      <c r="E208" s="261">
        <v>0.3035943251850739</v>
      </c>
      <c r="F208" s="261">
        <v>0.39018045846206917</v>
      </c>
      <c r="G208" s="261">
        <v>0.48651585498372185</v>
      </c>
      <c r="H208" s="261">
        <v>0.29135314534723022</v>
      </c>
      <c r="I208" s="261">
        <v>0.26080453874061504</v>
      </c>
      <c r="J208" s="261">
        <v>0.25098601649335706</v>
      </c>
      <c r="K208" s="261">
        <v>4.428697962799788E-2</v>
      </c>
      <c r="L208" s="261">
        <v>0</v>
      </c>
    </row>
    <row r="209" spans="1:12" ht="11.1" hidden="1" customHeight="1">
      <c r="A209" s="154"/>
      <c r="B209" s="63" t="s">
        <v>424</v>
      </c>
      <c r="C209" s="261">
        <v>0.70519653564289797</v>
      </c>
      <c r="D209" s="261">
        <v>-1.5841652800887402</v>
      </c>
      <c r="E209" s="261">
        <v>1.2498762907003709</v>
      </c>
      <c r="F209" s="261">
        <v>1.456244160697608</v>
      </c>
      <c r="G209" s="261">
        <v>2.3863943571972754</v>
      </c>
      <c r="H209" s="261">
        <v>0.50017683019250114</v>
      </c>
      <c r="I209" s="261">
        <v>1.1477602648108416</v>
      </c>
      <c r="J209" s="261">
        <v>0.28612303290414332</v>
      </c>
      <c r="K209" s="261">
        <v>0.84108012394865739</v>
      </c>
      <c r="L209" s="261">
        <v>0.72799470549304601</v>
      </c>
    </row>
    <row r="210" spans="1:12" ht="15" hidden="1" customHeight="1">
      <c r="A210" s="154">
        <v>2008</v>
      </c>
      <c r="B210" s="63" t="s">
        <v>421</v>
      </c>
      <c r="C210" s="261">
        <v>1.485526781490961</v>
      </c>
      <c r="D210" s="261">
        <v>1.065478496706703</v>
      </c>
      <c r="E210" s="261">
        <v>1.5826664223023101</v>
      </c>
      <c r="F210" s="261">
        <v>1.3481656107263973</v>
      </c>
      <c r="G210" s="261">
        <v>-1.1209793566970774</v>
      </c>
      <c r="H210" s="261">
        <v>3.9337422079227764</v>
      </c>
      <c r="I210" s="261">
        <v>1.6990572304391947</v>
      </c>
      <c r="J210" s="261">
        <v>0.85592011412268221</v>
      </c>
      <c r="K210" s="261">
        <v>0.92186128182616756</v>
      </c>
      <c r="L210" s="261">
        <v>1.0512483574244555</v>
      </c>
    </row>
    <row r="211" spans="1:12" ht="11.1" hidden="1" customHeight="1">
      <c r="A211" s="154"/>
      <c r="B211" s="63" t="s">
        <v>422</v>
      </c>
      <c r="C211" s="261">
        <v>0.9158822455737976</v>
      </c>
      <c r="D211" s="261">
        <v>1.475944029135519</v>
      </c>
      <c r="E211" s="261">
        <v>0.78702274467667621</v>
      </c>
      <c r="F211" s="261">
        <v>2.1031717186402119</v>
      </c>
      <c r="G211" s="261">
        <v>2.7067705678149139</v>
      </c>
      <c r="H211" s="261">
        <v>1.5018501052020667</v>
      </c>
      <c r="I211" s="261">
        <v>0.13602670198167743</v>
      </c>
      <c r="J211" s="261">
        <v>0.67185289957566852</v>
      </c>
      <c r="K211" s="261">
        <v>0.56546324488908795</v>
      </c>
      <c r="L211" s="261">
        <v>-6.5019505851765302E-2</v>
      </c>
    </row>
    <row r="212" spans="1:12" ht="11.1" hidden="1" customHeight="1">
      <c r="A212" s="154"/>
      <c r="B212" s="63" t="s">
        <v>423</v>
      </c>
      <c r="C212" s="261">
        <v>0.60009430976234057</v>
      </c>
      <c r="D212" s="261">
        <v>1.2758869389016638</v>
      </c>
      <c r="E212" s="261">
        <v>0.44354453744072941</v>
      </c>
      <c r="F212" s="261">
        <v>0.12458767412609006</v>
      </c>
      <c r="G212" s="261">
        <v>-8.5090290252438194E-2</v>
      </c>
      <c r="H212" s="261">
        <v>0.33595425303786897</v>
      </c>
      <c r="I212" s="261">
        <v>0.60440678371813306</v>
      </c>
      <c r="J212" s="261">
        <v>0.31612223393044303</v>
      </c>
      <c r="K212" s="261">
        <v>0.12975778546713457</v>
      </c>
      <c r="L212" s="261">
        <v>0.26024723487311974</v>
      </c>
    </row>
    <row r="213" spans="1:12" ht="11.1" hidden="1" customHeight="1">
      <c r="A213" s="154"/>
      <c r="B213" s="63" t="s">
        <v>424</v>
      </c>
      <c r="C213" s="261">
        <v>0.72846704079931612</v>
      </c>
      <c r="D213" s="261">
        <v>-2.5433643623770763E-2</v>
      </c>
      <c r="E213" s="261">
        <v>0.90455803785360445</v>
      </c>
      <c r="F213" s="261">
        <v>2.0027730704051692</v>
      </c>
      <c r="G213" s="261">
        <v>3.5389856169568503</v>
      </c>
      <c r="H213" s="261">
        <v>0.46068723136474432</v>
      </c>
      <c r="I213" s="261">
        <v>0.35332746436984053</v>
      </c>
      <c r="J213" s="261">
        <v>0.45518207282913181</v>
      </c>
      <c r="K213" s="261">
        <v>0.64794816414686807</v>
      </c>
      <c r="L213" s="261">
        <v>0.12978585334198556</v>
      </c>
    </row>
    <row r="214" spans="1:12" ht="15" hidden="1" customHeight="1">
      <c r="A214" s="154">
        <v>2009</v>
      </c>
      <c r="B214" s="63" t="s">
        <v>421</v>
      </c>
      <c r="C214" s="261">
        <v>-0.67220194744140827</v>
      </c>
      <c r="D214" s="261">
        <v>1.3686781316780241</v>
      </c>
      <c r="E214" s="261">
        <v>-1.1445033616842579</v>
      </c>
      <c r="F214" s="261">
        <v>-0.57741684384185987</v>
      </c>
      <c r="G214" s="261">
        <v>0.5277828550539283</v>
      </c>
      <c r="H214" s="261">
        <v>-1.7208367805224043</v>
      </c>
      <c r="I214" s="261">
        <v>-1.4338213502459922</v>
      </c>
      <c r="J214" s="261">
        <v>-0.73196235622168615</v>
      </c>
      <c r="K214" s="261">
        <v>-1.201716738197419</v>
      </c>
      <c r="L214" s="261">
        <v>-1.4906027219701912</v>
      </c>
    </row>
    <row r="215" spans="1:12" ht="11.1" hidden="1" customHeight="1">
      <c r="A215" s="154"/>
      <c r="B215" s="63" t="s">
        <v>422</v>
      </c>
      <c r="C215" s="261">
        <v>-0.39116148326891675</v>
      </c>
      <c r="D215" s="261">
        <v>0.24594689554785987</v>
      </c>
      <c r="E215" s="261">
        <v>-0.54234973219992355</v>
      </c>
      <c r="F215" s="261">
        <v>-2.179349350285122</v>
      </c>
      <c r="G215" s="261">
        <v>-0.1659128616559542</v>
      </c>
      <c r="H215" s="261">
        <v>-4.3100752820068919</v>
      </c>
      <c r="I215" s="261">
        <v>0.30007637214279725</v>
      </c>
      <c r="J215" s="261">
        <v>-7.0224719101119604E-2</v>
      </c>
      <c r="K215" s="261">
        <v>-0.26064291920069138</v>
      </c>
      <c r="L215" s="261">
        <v>0.59210526315789025</v>
      </c>
    </row>
    <row r="216" spans="1:12" ht="11.1" hidden="1" customHeight="1">
      <c r="A216" s="154"/>
      <c r="B216" s="63" t="s">
        <v>423</v>
      </c>
      <c r="C216" s="261">
        <v>0.45326125824291807</v>
      </c>
      <c r="D216" s="261">
        <v>-1.4486948394418846</v>
      </c>
      <c r="E216" s="261">
        <v>0.90818000726544312</v>
      </c>
      <c r="F216" s="261">
        <v>-0.22338760736342067</v>
      </c>
      <c r="G216" s="261">
        <v>-2.508764740700272</v>
      </c>
      <c r="H216" s="261">
        <v>2.2998617569435851</v>
      </c>
      <c r="I216" s="261">
        <v>1.4761076803165878</v>
      </c>
      <c r="J216" s="261">
        <v>0.59732958538299386</v>
      </c>
      <c r="K216" s="261">
        <v>1.0888501742160202</v>
      </c>
      <c r="L216" s="261">
        <v>1.6350555918901222</v>
      </c>
    </row>
    <row r="217" spans="1:12" ht="11.1" hidden="1" customHeight="1">
      <c r="A217" s="154"/>
      <c r="B217" s="63" t="s">
        <v>424</v>
      </c>
      <c r="C217" s="261">
        <v>0.31107291292525474</v>
      </c>
      <c r="D217" s="261">
        <v>-1.1160411868310547</v>
      </c>
      <c r="E217" s="261">
        <v>0.64444409279360571</v>
      </c>
      <c r="F217" s="261">
        <v>0.73870983190460038</v>
      </c>
      <c r="G217" s="261">
        <v>1.7700354941154472</v>
      </c>
      <c r="H217" s="261">
        <v>-0.34643734643735513</v>
      </c>
      <c r="I217" s="261">
        <v>0.59792498759246371</v>
      </c>
      <c r="J217" s="261">
        <v>0.27942717429270658</v>
      </c>
      <c r="K217" s="261">
        <v>0.60318828091338617</v>
      </c>
      <c r="L217" s="261">
        <v>0.57915057915059265</v>
      </c>
    </row>
    <row r="218" spans="1:12" ht="15" hidden="1" customHeight="1">
      <c r="A218" s="154">
        <v>2010</v>
      </c>
      <c r="B218" s="63" t="s">
        <v>421</v>
      </c>
      <c r="C218" s="261">
        <v>1.2263662346464201</v>
      </c>
      <c r="D218" s="261">
        <v>3.5640274709277406</v>
      </c>
      <c r="E218" s="261">
        <v>0.68984493229299915</v>
      </c>
      <c r="F218" s="261">
        <v>-1.3560570946387571</v>
      </c>
      <c r="G218" s="261">
        <v>1.2734615208113382</v>
      </c>
      <c r="H218" s="261">
        <v>-4.1815626618013226</v>
      </c>
      <c r="I218" s="261">
        <v>1.7008880327021387</v>
      </c>
      <c r="J218" s="261">
        <v>1.2539184952978104</v>
      </c>
      <c r="K218" s="261">
        <v>0.7280513918629623</v>
      </c>
      <c r="L218" s="261">
        <v>1.7274472168905959</v>
      </c>
    </row>
    <row r="219" spans="1:12" ht="11.1" hidden="1" customHeight="1">
      <c r="A219" s="154"/>
      <c r="B219" s="63" t="s">
        <v>422</v>
      </c>
      <c r="C219" s="261">
        <v>0.83535988377600745</v>
      </c>
      <c r="D219" s="261">
        <v>0.97734413758890071</v>
      </c>
      <c r="E219" s="261">
        <v>0.80184259837601246</v>
      </c>
      <c r="F219" s="261">
        <v>0.18192771084338233</v>
      </c>
      <c r="G219" s="261">
        <v>0.57774656184155049</v>
      </c>
      <c r="H219" s="261">
        <v>-0.26760672104572336</v>
      </c>
      <c r="I219" s="261">
        <v>1.0989835989835939</v>
      </c>
      <c r="J219" s="261">
        <v>0.44719642242863245</v>
      </c>
      <c r="K219" s="261">
        <v>0.38265306122448806</v>
      </c>
      <c r="L219" s="261">
        <v>0.69182389937108724</v>
      </c>
    </row>
    <row r="220" spans="1:12" ht="11.1" hidden="1" customHeight="1">
      <c r="A220" s="154"/>
      <c r="B220" s="63" t="s">
        <v>423</v>
      </c>
      <c r="C220" s="261">
        <v>1.026387910108852</v>
      </c>
      <c r="D220" s="261">
        <v>1.0235665973370942</v>
      </c>
      <c r="E220" s="261">
        <v>1.0270550783458674</v>
      </c>
      <c r="F220" s="261">
        <v>1.8857259684188961</v>
      </c>
      <c r="G220" s="261">
        <v>2.495945215354098</v>
      </c>
      <c r="H220" s="261">
        <v>1.1868211254160315</v>
      </c>
      <c r="I220" s="261">
        <v>0.61920565739190181</v>
      </c>
      <c r="J220" s="261">
        <v>0.71917808219177459</v>
      </c>
      <c r="K220" s="261">
        <v>0.76238881829733884</v>
      </c>
      <c r="L220" s="261">
        <v>0.31230480949406569</v>
      </c>
    </row>
    <row r="221" spans="1:12" ht="11.1" hidden="1" customHeight="1">
      <c r="A221" s="154"/>
      <c r="B221" s="63" t="s">
        <v>424</v>
      </c>
      <c r="C221" s="261">
        <v>0.8665269475929307</v>
      </c>
      <c r="D221" s="261">
        <v>-0.22695587329377531</v>
      </c>
      <c r="E221" s="261">
        <v>1.1250987096823621</v>
      </c>
      <c r="F221" s="261">
        <v>1.5155986260461134</v>
      </c>
      <c r="G221" s="261">
        <v>0.97802197802197099</v>
      </c>
      <c r="H221" s="261">
        <v>2.1392692317499211</v>
      </c>
      <c r="I221" s="261">
        <v>0.93728533554362059</v>
      </c>
      <c r="J221" s="261">
        <v>0.5440326419585233</v>
      </c>
      <c r="K221" s="261">
        <v>0.75662042875157454</v>
      </c>
      <c r="L221" s="261">
        <v>0.62266500622665433</v>
      </c>
    </row>
    <row r="222" spans="1:12" ht="15" hidden="1" customHeight="1">
      <c r="A222" s="154">
        <v>2011</v>
      </c>
      <c r="B222" s="63" t="s">
        <v>421</v>
      </c>
      <c r="C222" s="261">
        <v>1.6474717762880999</v>
      </c>
      <c r="D222" s="261">
        <v>1.0057517954050468</v>
      </c>
      <c r="E222" s="261">
        <v>1.7971880318876572</v>
      </c>
      <c r="F222" s="261">
        <v>2.7499040731137256</v>
      </c>
      <c r="G222" s="261">
        <v>2.0611600827075733</v>
      </c>
      <c r="H222" s="261">
        <v>3.5398671925707816</v>
      </c>
      <c r="I222" s="261">
        <v>1.3363479904160869</v>
      </c>
      <c r="J222" s="261">
        <v>1.3189042948934713</v>
      </c>
      <c r="K222" s="261">
        <v>1.5018773466833437</v>
      </c>
      <c r="L222" s="261">
        <v>0.99009900990098743</v>
      </c>
    </row>
    <row r="223" spans="1:12" ht="11.1" hidden="1" customHeight="1">
      <c r="A223" s="154"/>
      <c r="B223" s="63" t="s">
        <v>422</v>
      </c>
      <c r="C223" s="261">
        <v>1.1133722600368543</v>
      </c>
      <c r="D223" s="261">
        <v>0.96999919568889936</v>
      </c>
      <c r="E223" s="261">
        <v>1.1465618041125936</v>
      </c>
      <c r="F223" s="261">
        <v>1.6578399420604768</v>
      </c>
      <c r="G223" s="261">
        <v>0.85942164974835578</v>
      </c>
      <c r="H223" s="261">
        <v>2.5605169254508553</v>
      </c>
      <c r="I223" s="261">
        <v>0.89580072596491789</v>
      </c>
      <c r="J223" s="261">
        <v>0.76769025367156019</v>
      </c>
      <c r="K223" s="261">
        <v>0.82203041512536856</v>
      </c>
      <c r="L223" s="261">
        <v>0.55147058823530415</v>
      </c>
    </row>
    <row r="224" spans="1:12" ht="11.1" hidden="1" customHeight="1">
      <c r="A224" s="154"/>
      <c r="B224" s="63" t="s">
        <v>423</v>
      </c>
      <c r="C224" s="261">
        <v>0.5406876422370317</v>
      </c>
      <c r="D224" s="261">
        <v>0.76631404537343428</v>
      </c>
      <c r="E224" s="261">
        <v>0.48854838175252269</v>
      </c>
      <c r="F224" s="261">
        <v>0.51428762258858285</v>
      </c>
      <c r="G224" s="261">
        <v>1.8458610846812604</v>
      </c>
      <c r="H224" s="261">
        <v>-0.96619493159056447</v>
      </c>
      <c r="I224" s="261">
        <v>0.47582898761193348</v>
      </c>
      <c r="J224" s="261">
        <v>0.23186485591256201</v>
      </c>
      <c r="K224" s="261">
        <v>0.16306563391765394</v>
      </c>
      <c r="L224" s="261">
        <v>0.18281535648993952</v>
      </c>
    </row>
    <row r="225" spans="1:12" ht="11.1" hidden="1" customHeight="1">
      <c r="A225" s="154"/>
      <c r="B225" s="63" t="s">
        <v>424</v>
      </c>
      <c r="C225" s="261">
        <v>0.66657346734206158</v>
      </c>
      <c r="D225" s="261">
        <v>-0.55178738003763783</v>
      </c>
      <c r="E225" s="261">
        <v>0.94889869132583726</v>
      </c>
      <c r="F225" s="261">
        <v>0.50944127581813348</v>
      </c>
      <c r="G225" s="261">
        <v>0.93630626141836615</v>
      </c>
      <c r="H225" s="261">
        <v>2.1363970850046599E-2</v>
      </c>
      <c r="I225" s="261">
        <v>1.1661456422834533</v>
      </c>
      <c r="J225" s="261">
        <v>0.36351619299406934</v>
      </c>
      <c r="K225" s="261">
        <v>0.65120065120065362</v>
      </c>
      <c r="L225" s="261">
        <v>0.85158150851580672</v>
      </c>
    </row>
    <row r="226" spans="1:12" ht="15" customHeight="1">
      <c r="A226" s="154">
        <v>2012</v>
      </c>
      <c r="B226" s="63" t="s">
        <v>421</v>
      </c>
      <c r="C226" s="261">
        <v>1.3302288750081317</v>
      </c>
      <c r="D226" s="261">
        <v>1.4944356120826967</v>
      </c>
      <c r="E226" s="261">
        <v>1.2927436506035406</v>
      </c>
      <c r="F226" s="261">
        <v>1.5503278056305589</v>
      </c>
      <c r="G226" s="261">
        <v>-2.0568090664028205E-3</v>
      </c>
      <c r="H226" s="261">
        <v>3.3415606607176755</v>
      </c>
      <c r="I226" s="261">
        <v>1.1662328244481444</v>
      </c>
      <c r="J226" s="261">
        <v>0.92196246295685569</v>
      </c>
      <c r="K226" s="261">
        <v>0.8896077638495683</v>
      </c>
      <c r="L226" s="261">
        <v>0.78407720144753057</v>
      </c>
    </row>
    <row r="227" spans="1:12" ht="11.1" customHeight="1">
      <c r="A227" s="154"/>
      <c r="B227" s="63" t="s">
        <v>422</v>
      </c>
      <c r="C227" s="261">
        <v>1.3095585233568556</v>
      </c>
      <c r="D227" s="261">
        <v>1.1544486215538683</v>
      </c>
      <c r="E227" s="261">
        <v>1.3450376209243871</v>
      </c>
      <c r="F227" s="261">
        <v>1.7773051800091082</v>
      </c>
      <c r="G227" s="261">
        <v>0.70344316919658922</v>
      </c>
      <c r="H227" s="261">
        <v>2.9762998346500211</v>
      </c>
      <c r="I227" s="261">
        <v>1.1319260931431927</v>
      </c>
      <c r="J227" s="261">
        <v>1.0440456769983655</v>
      </c>
      <c r="K227" s="261">
        <v>1.0821643286573135</v>
      </c>
      <c r="L227" s="261">
        <v>0.83782166367444688</v>
      </c>
    </row>
    <row r="228" spans="1:12" ht="11.1" customHeight="1">
      <c r="A228" s="154"/>
      <c r="B228" s="63" t="s">
        <v>423</v>
      </c>
      <c r="C228" s="261">
        <v>0.53564592681713918</v>
      </c>
      <c r="D228" s="261">
        <v>0.65348343837587208</v>
      </c>
      <c r="E228" s="261">
        <v>0.50874302643768488</v>
      </c>
      <c r="F228" s="261">
        <v>1.141791044776113</v>
      </c>
      <c r="G228" s="261">
        <v>1.6727941176470722</v>
      </c>
      <c r="H228" s="261">
        <v>0.56199821587867405</v>
      </c>
      <c r="I228" s="261">
        <v>0.19465337945771921</v>
      </c>
      <c r="J228" s="261">
        <v>0.25831449790119621</v>
      </c>
      <c r="K228" s="261">
        <v>0.23790642347343294</v>
      </c>
      <c r="L228" s="261">
        <v>-5.9347181008902794E-2</v>
      </c>
    </row>
    <row r="229" spans="1:12" ht="11.1" customHeight="1">
      <c r="A229" s="154"/>
      <c r="B229" s="63" t="s">
        <v>424</v>
      </c>
      <c r="C229" s="261">
        <v>0.64444648030872997</v>
      </c>
      <c r="D229" s="261">
        <v>-0.35231311250942099</v>
      </c>
      <c r="E229" s="261">
        <v>0.87233945260700807</v>
      </c>
      <c r="F229" s="261">
        <v>0.50173393344645945</v>
      </c>
      <c r="G229" s="261">
        <v>0.76337411358203155</v>
      </c>
      <c r="H229" s="261">
        <v>0.21289807504658143</v>
      </c>
      <c r="I229" s="261">
        <v>1.057955253349661</v>
      </c>
      <c r="J229" s="261">
        <v>0.32206119162640334</v>
      </c>
      <c r="K229" s="261">
        <v>0.51424050632911644</v>
      </c>
      <c r="L229" s="261">
        <v>0.71258907363420576</v>
      </c>
    </row>
    <row r="230" spans="1:12" ht="15" customHeight="1">
      <c r="A230" s="154">
        <v>2013</v>
      </c>
      <c r="B230" s="63" t="s">
        <v>421</v>
      </c>
      <c r="C230" s="261">
        <v>0.4252680326446665</v>
      </c>
      <c r="D230" s="261">
        <v>0.30569708198240164</v>
      </c>
      <c r="E230" s="261">
        <v>0.45227409832864396</v>
      </c>
      <c r="F230" s="261">
        <v>6.0830440391427487E-2</v>
      </c>
      <c r="G230" s="261">
        <v>-0.84331824797145316</v>
      </c>
      <c r="H230" s="261">
        <v>1.0644418872266783</v>
      </c>
      <c r="I230" s="261">
        <v>0.64724750033956013</v>
      </c>
      <c r="J230" s="261">
        <v>0.19261637239165452</v>
      </c>
      <c r="K230" s="261">
        <v>0.23612750885477851</v>
      </c>
      <c r="L230" s="261">
        <v>0.41273584905661664</v>
      </c>
    </row>
    <row r="231" spans="1:12" ht="11.1" customHeight="1">
      <c r="A231" s="154"/>
      <c r="B231" s="63" t="s">
        <v>422</v>
      </c>
      <c r="C231" s="261">
        <v>0.84013618930538314</v>
      </c>
      <c r="D231" s="261">
        <v>0.75883511882773291</v>
      </c>
      <c r="E231" s="261">
        <v>0.85847189919117284</v>
      </c>
      <c r="F231" s="261">
        <v>1.3888160997851458</v>
      </c>
      <c r="G231" s="261">
        <v>0.1387325076403414</v>
      </c>
      <c r="H231" s="261">
        <v>2.7502244410869423</v>
      </c>
      <c r="I231" s="261">
        <v>0.59585290530195323</v>
      </c>
      <c r="J231" s="261">
        <v>0.70490227491188762</v>
      </c>
      <c r="K231" s="261">
        <v>0.70671378091873294</v>
      </c>
      <c r="L231" s="261">
        <v>0.46975924838518779</v>
      </c>
    </row>
    <row r="232" spans="1:12" ht="11.1" customHeight="1">
      <c r="A232" s="154"/>
      <c r="B232" s="63" t="s">
        <v>423</v>
      </c>
      <c r="C232" s="261">
        <v>0.90279884495679141</v>
      </c>
      <c r="D232" s="261">
        <v>0.70881899146056071</v>
      </c>
      <c r="E232" s="261">
        <v>0.94650361564380603</v>
      </c>
      <c r="F232" s="261">
        <v>1.1847410317378291</v>
      </c>
      <c r="G232" s="261">
        <v>1.9877522337114755</v>
      </c>
      <c r="H232" s="261">
        <v>0.33244539158232556</v>
      </c>
      <c r="I232" s="261">
        <v>0.82760186365209165</v>
      </c>
      <c r="J232" s="261">
        <v>0.63633471205855585</v>
      </c>
      <c r="K232" s="261">
        <v>0.70175438596491801</v>
      </c>
      <c r="L232" s="261">
        <v>0.5844535359438936</v>
      </c>
    </row>
    <row r="233" spans="1:12" ht="11.1" customHeight="1">
      <c r="A233" s="154"/>
      <c r="B233" s="63" t="s">
        <v>424</v>
      </c>
      <c r="C233" s="261">
        <v>0.71321593015940721</v>
      </c>
      <c r="D233" s="261">
        <v>0.36860068259387901</v>
      </c>
      <c r="E233" s="261">
        <v>0.79067689989192047</v>
      </c>
      <c r="F233" s="261">
        <v>1.2280845151007469</v>
      </c>
      <c r="G233" s="261">
        <v>1.1674377399350249</v>
      </c>
      <c r="H233" s="261">
        <v>1.2935154308532049</v>
      </c>
      <c r="I233" s="261">
        <v>0.57159817211397979</v>
      </c>
      <c r="J233" s="261">
        <v>0.47423332279481656</v>
      </c>
      <c r="K233" s="261">
        <v>0.54200542005420971</v>
      </c>
      <c r="L233" s="261">
        <v>0.29052876234747771</v>
      </c>
    </row>
    <row r="234" spans="1:12" ht="15" customHeight="1">
      <c r="A234" s="154">
        <v>2014</v>
      </c>
      <c r="B234" s="63" t="s">
        <v>421</v>
      </c>
      <c r="C234" s="261">
        <v>1.4873680137100109</v>
      </c>
      <c r="D234" s="261">
        <v>2.0463063716600089</v>
      </c>
      <c r="E234" s="261">
        <v>1.3622586363205755</v>
      </c>
      <c r="F234" s="261">
        <v>0.63788126526573308</v>
      </c>
      <c r="G234" s="261">
        <v>0.55265820814199174</v>
      </c>
      <c r="H234" s="261">
        <v>0.72971272803521003</v>
      </c>
      <c r="I234" s="261">
        <v>1.7274364740960948</v>
      </c>
      <c r="J234" s="261">
        <v>1.1327879169288764</v>
      </c>
      <c r="K234" s="261">
        <v>1.0011551790527449</v>
      </c>
      <c r="L234" s="261">
        <v>1.3904982618771839</v>
      </c>
    </row>
    <row r="235" spans="1:12" ht="11.1" customHeight="1">
      <c r="A235" s="154"/>
      <c r="B235" s="63" t="s">
        <v>422</v>
      </c>
      <c r="C235" s="261">
        <v>0.64848935480618763</v>
      </c>
      <c r="D235" s="261">
        <v>0.35247771096827307</v>
      </c>
      <c r="E235" s="261">
        <v>0.7151939500532194</v>
      </c>
      <c r="F235" s="261">
        <v>0.89158559823489725</v>
      </c>
      <c r="G235" s="261">
        <v>7.7411363988346693E-3</v>
      </c>
      <c r="H235" s="261">
        <v>1.8422915192139584</v>
      </c>
      <c r="I235" s="261">
        <v>0.6272226640457319</v>
      </c>
      <c r="J235" s="261">
        <v>0.40448039825761839</v>
      </c>
      <c r="K235" s="261">
        <v>0.4574914220358437</v>
      </c>
      <c r="L235" s="261">
        <v>0.40000000000000568</v>
      </c>
    </row>
    <row r="236" spans="1:12" ht="11.1" customHeight="1">
      <c r="A236" s="154"/>
      <c r="B236" s="63" t="s">
        <v>423</v>
      </c>
      <c r="C236" s="261">
        <v>0.87513733215706679</v>
      </c>
      <c r="D236" s="261">
        <v>0.77184179456905611</v>
      </c>
      <c r="E236" s="261">
        <v>0.89833058300364144</v>
      </c>
      <c r="F236" s="261">
        <v>1.5020030020179007</v>
      </c>
      <c r="G236" s="261">
        <v>1.8751451350723869</v>
      </c>
      <c r="H236" s="261">
        <v>1.107863377143687</v>
      </c>
      <c r="I236" s="261">
        <v>0.59647186889549175</v>
      </c>
      <c r="J236" s="261">
        <v>0.68174775333127968</v>
      </c>
      <c r="K236" s="261">
        <v>0.72106261859583753</v>
      </c>
      <c r="L236" s="261">
        <v>0.39840637450198813</v>
      </c>
    </row>
    <row r="237" spans="1:12" ht="11.1" customHeight="1">
      <c r="A237" s="154"/>
      <c r="B237" s="63" t="s">
        <v>424</v>
      </c>
      <c r="C237" s="261">
        <v>0.85761958924395287</v>
      </c>
      <c r="D237" s="261">
        <v>0.90359240220846004</v>
      </c>
      <c r="E237" s="261">
        <v>0.84731011878761819</v>
      </c>
      <c r="F237" s="261">
        <v>1.3123102536480218</v>
      </c>
      <c r="G237" s="261">
        <v>1.1852977490739818</v>
      </c>
      <c r="H237" s="261">
        <v>1.4474881229151748</v>
      </c>
      <c r="I237" s="261">
        <v>0.61269968327377455</v>
      </c>
      <c r="J237" s="261">
        <v>0.67713142505385804</v>
      </c>
      <c r="K237" s="261">
        <v>0.67822155237378468</v>
      </c>
      <c r="L237" s="261">
        <v>0.45351473922903551</v>
      </c>
    </row>
    <row r="238" spans="1:12" ht="15" customHeight="1">
      <c r="A238" s="154">
        <v>2015</v>
      </c>
      <c r="B238" s="63" t="s">
        <v>421</v>
      </c>
      <c r="C238" s="261">
        <v>0.70882749559146419</v>
      </c>
      <c r="D238" s="261">
        <v>0.13933236574743546</v>
      </c>
      <c r="E238" s="261">
        <v>0.83660888453233895</v>
      </c>
      <c r="F238" s="261">
        <v>0.83325277912034323</v>
      </c>
      <c r="G238" s="261">
        <v>0.33790760104375295</v>
      </c>
      <c r="H238" s="261">
        <v>1.3590801299296658</v>
      </c>
      <c r="I238" s="261">
        <v>0.83831394292394634</v>
      </c>
      <c r="J238" s="261">
        <v>0.42800366860286942</v>
      </c>
      <c r="K238" s="261">
        <v>0.56137724550897872</v>
      </c>
      <c r="L238" s="261">
        <v>0.56433408577878197</v>
      </c>
    </row>
    <row r="239" spans="1:12" ht="10.5" customHeight="1">
      <c r="A239" s="154"/>
      <c r="B239" s="63" t="s">
        <v>422</v>
      </c>
      <c r="C239" s="261">
        <v>1.2867171282332919</v>
      </c>
      <c r="D239" s="261">
        <v>0.52756681546756568</v>
      </c>
      <c r="E239" s="261">
        <v>1.4558748490191959</v>
      </c>
      <c r="F239" s="261">
        <v>1.4840095099317523</v>
      </c>
      <c r="G239" s="261">
        <v>0.56689554528617236</v>
      </c>
      <c r="H239" s="261">
        <v>2.4477518038652732</v>
      </c>
      <c r="I239" s="261">
        <v>1.4415818438611012</v>
      </c>
      <c r="J239" s="261">
        <v>0.8523592085235947</v>
      </c>
      <c r="K239" s="261">
        <v>1.0048381094157008</v>
      </c>
      <c r="L239" s="261">
        <v>0.95398428731760987</v>
      </c>
    </row>
    <row r="240" spans="1:12" ht="10.5" customHeight="1">
      <c r="A240" s="154"/>
      <c r="B240" s="63" t="s">
        <v>423</v>
      </c>
      <c r="C240" s="261">
        <v>0.8583870042502042</v>
      </c>
      <c r="D240" s="261">
        <v>0.8131487889273501</v>
      </c>
      <c r="E240" s="261">
        <v>0.86837498010505954</v>
      </c>
      <c r="F240" s="261">
        <v>0.77649726053277845</v>
      </c>
      <c r="G240" s="261">
        <v>1.6166840303616539</v>
      </c>
      <c r="H240" s="261">
        <v>-9.01972825669759E-2</v>
      </c>
      <c r="I240" s="261">
        <v>0.91507033462960408</v>
      </c>
      <c r="J240" s="261">
        <v>0.51313009357079409</v>
      </c>
      <c r="K240" s="261">
        <v>0.51584377302873463</v>
      </c>
      <c r="L240" s="261">
        <v>0.61145080600333301</v>
      </c>
    </row>
    <row r="241" spans="1:12" ht="10.5" customHeight="1">
      <c r="A241" s="154"/>
      <c r="B241" s="63" t="s">
        <v>424</v>
      </c>
      <c r="C241" s="261">
        <v>1.0599738367433389</v>
      </c>
      <c r="D241" s="261">
        <v>1.4730278588181278</v>
      </c>
      <c r="E241" s="261">
        <v>0.96882711958545542</v>
      </c>
      <c r="F241" s="261">
        <v>0.48649256669352781</v>
      </c>
      <c r="G241" s="261">
        <v>0.77625821570457276</v>
      </c>
      <c r="H241" s="261">
        <v>0.1824782466721615</v>
      </c>
      <c r="I241" s="261">
        <v>1.2136291841900118</v>
      </c>
      <c r="J241" s="261">
        <v>0.72072072072072046</v>
      </c>
      <c r="K241" s="261">
        <v>0.62316715542523582</v>
      </c>
      <c r="L241" s="261">
        <v>0.82872928176796279</v>
      </c>
    </row>
    <row r="242" spans="1:12" ht="15" customHeight="1">
      <c r="A242" s="154">
        <v>2016</v>
      </c>
      <c r="B242" s="63" t="s">
        <v>421</v>
      </c>
      <c r="C242" s="261">
        <v>0.8613412057242158</v>
      </c>
      <c r="D242" s="261">
        <v>-0.3100600388984418</v>
      </c>
      <c r="E242" s="261">
        <v>1.1211196819483291</v>
      </c>
      <c r="F242" s="261">
        <v>1.7173347263551761</v>
      </c>
      <c r="G242" s="261">
        <v>2.1255336542828474</v>
      </c>
      <c r="H242" s="261">
        <v>1.2865250402638253</v>
      </c>
      <c r="I242" s="261">
        <v>0.82069312375732295</v>
      </c>
      <c r="J242" s="261">
        <v>0.47704233750745573</v>
      </c>
      <c r="K242" s="261">
        <v>0.72859744990891784</v>
      </c>
      <c r="L242" s="261">
        <v>0.4383561643835634</v>
      </c>
    </row>
    <row r="243" spans="1:12" ht="10.5" customHeight="1">
      <c r="A243" s="154"/>
      <c r="B243" s="63" t="s">
        <v>422</v>
      </c>
      <c r="C243" s="261">
        <v>0.58335806264248902</v>
      </c>
      <c r="D243" s="261">
        <v>0.80018095965166935</v>
      </c>
      <c r="E243" s="261">
        <v>0.53595437896980513</v>
      </c>
      <c r="F243" s="261">
        <v>0.27970873608333591</v>
      </c>
      <c r="G243" s="261">
        <v>-4.8029885261939853E-2</v>
      </c>
      <c r="H243" s="261">
        <v>0.62846650387113812</v>
      </c>
      <c r="I243" s="261">
        <v>0.66622220771772334</v>
      </c>
      <c r="J243" s="261">
        <v>0.26706231454005547</v>
      </c>
      <c r="K243" s="261">
        <v>0.21699819168172496</v>
      </c>
      <c r="L243" s="261">
        <v>0.38188761593016807</v>
      </c>
    </row>
    <row r="244" spans="1:12" ht="10.5" customHeight="1">
      <c r="A244" s="154"/>
      <c r="B244" s="63" t="s">
        <v>423</v>
      </c>
      <c r="C244" s="261">
        <v>1.1660013768095752</v>
      </c>
      <c r="D244" s="261">
        <v>0.75876577840112702</v>
      </c>
      <c r="E244" s="261">
        <v>1.2552687160473255</v>
      </c>
      <c r="F244" s="261">
        <v>1.9607305184412951</v>
      </c>
      <c r="G244" s="261">
        <v>2.1730618637431292</v>
      </c>
      <c r="H244" s="261">
        <v>1.7363005323651777</v>
      </c>
      <c r="I244" s="261">
        <v>0.89800946638136736</v>
      </c>
      <c r="J244" s="261">
        <v>0.82864752885470239</v>
      </c>
      <c r="K244" s="261">
        <v>0.93828942619992972</v>
      </c>
      <c r="L244" s="261">
        <v>0.54347826086956275</v>
      </c>
    </row>
    <row r="245" spans="1:12" ht="10.5" customHeight="1">
      <c r="A245" s="154"/>
      <c r="B245" s="63" t="s">
        <v>424</v>
      </c>
      <c r="C245" s="261">
        <v>1.2851669894539839</v>
      </c>
      <c r="D245" s="261">
        <v>2.2521958213276747</v>
      </c>
      <c r="E245" s="261">
        <v>1.0742306104107371</v>
      </c>
      <c r="F245" s="261">
        <v>0.84042658151778937</v>
      </c>
      <c r="G245" s="261">
        <v>0.37276385235765019</v>
      </c>
      <c r="H245" s="261">
        <v>1.3368588439776516</v>
      </c>
      <c r="I245" s="261">
        <v>1.1938805017878309</v>
      </c>
      <c r="J245" s="261">
        <v>0.76313472262987148</v>
      </c>
      <c r="K245" s="261">
        <v>0.57204147300680575</v>
      </c>
      <c r="L245" s="261">
        <v>0.70270270270269464</v>
      </c>
    </row>
    <row r="246" spans="1:12" ht="15" customHeight="1">
      <c r="A246" s="154">
        <v>2017</v>
      </c>
      <c r="B246" s="63" t="s">
        <v>421</v>
      </c>
      <c r="C246" s="261">
        <v>0.90218014563834004</v>
      </c>
      <c r="D246" s="261">
        <v>-0.4900692903524515</v>
      </c>
      <c r="E246" s="261">
        <v>1.2094085133227139</v>
      </c>
      <c r="F246" s="261">
        <v>1.1981001174084867</v>
      </c>
      <c r="G246" s="261">
        <v>1.5549346615066924</v>
      </c>
      <c r="H246" s="261">
        <v>0.82291761700574284</v>
      </c>
      <c r="I246" s="261">
        <v>1.2151754043780727</v>
      </c>
      <c r="J246" s="261">
        <v>0.34954849985436454</v>
      </c>
      <c r="K246" s="261">
        <v>0.63988624244579739</v>
      </c>
      <c r="L246" s="261">
        <v>0.6441223832528209</v>
      </c>
    </row>
    <row r="247" spans="1:12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</row>
    <row r="248" spans="1:12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</row>
    <row r="249" spans="1:12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</row>
    <row r="250" spans="1:12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</row>
    <row r="251" spans="1:12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</row>
    <row r="252" spans="1:12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</row>
    <row r="253" spans="1:12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</row>
    <row r="254" spans="1:12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</row>
    <row r="255" spans="1:12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</row>
    <row r="256" spans="1:12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</row>
    <row r="257" spans="1:12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</row>
    <row r="258" spans="1:12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</row>
    <row r="259" spans="1:12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</row>
    <row r="260" spans="1:12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</row>
    <row r="261" spans="1:12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</row>
    <row r="262" spans="1:12" ht="15" customHeight="1">
      <c r="A262" s="42"/>
    </row>
    <row r="263" spans="1:12" ht="12" customHeight="1">
      <c r="A263" s="47" t="s">
        <v>416</v>
      </c>
      <c r="B263" s="42"/>
    </row>
    <row r="264" spans="1:12" ht="12" customHeight="1">
      <c r="A264" s="16" t="s">
        <v>164</v>
      </c>
    </row>
    <row r="265" spans="1:12" ht="12" customHeight="1">
      <c r="A265" s="16" t="s">
        <v>165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8" ht="15" hidden="1" customHeight="1"/>
    <row r="2" spans="1:18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6"/>
      <c r="M2" s="16"/>
      <c r="N2" s="16"/>
      <c r="O2" s="16"/>
      <c r="P2" s="16"/>
      <c r="Q2" s="16"/>
      <c r="R2" s="16"/>
    </row>
    <row r="3" spans="1:18" s="67" customFormat="1" ht="21" customHeight="1">
      <c r="A3" s="100" t="s">
        <v>261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16"/>
      <c r="N3" s="16"/>
      <c r="O3" s="16"/>
      <c r="P3" s="16"/>
      <c r="Q3" s="16"/>
      <c r="R3" s="16"/>
    </row>
    <row r="4" spans="1:18" s="67" customFormat="1" ht="15" customHeight="1">
      <c r="A4" s="101" t="s">
        <v>331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3"/>
      <c r="M4" s="16"/>
      <c r="N4" s="16"/>
      <c r="O4" s="16"/>
      <c r="P4" s="16"/>
      <c r="Q4" s="16"/>
      <c r="R4" s="16"/>
    </row>
    <row r="5" spans="1:18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  <c r="K5" s="54"/>
      <c r="L5" s="53"/>
      <c r="M5" s="16"/>
      <c r="N5" s="16"/>
      <c r="O5" s="16"/>
      <c r="P5" s="16"/>
      <c r="Q5" s="16"/>
      <c r="R5" s="16"/>
    </row>
    <row r="6" spans="1:18" s="67" customFormat="1" ht="12" hidden="1" customHeight="1">
      <c r="A6" s="54"/>
      <c r="B6" s="54"/>
      <c r="C6" s="54"/>
      <c r="D6" s="54"/>
      <c r="E6" s="54"/>
      <c r="F6" s="54"/>
      <c r="G6" s="54"/>
      <c r="H6" s="54"/>
      <c r="I6" s="54"/>
      <c r="J6" s="54"/>
      <c r="K6" s="54"/>
      <c r="L6" s="53"/>
      <c r="M6" s="16"/>
      <c r="N6" s="16"/>
      <c r="O6" s="16"/>
      <c r="P6" s="16"/>
      <c r="Q6" s="16"/>
      <c r="R6" s="16"/>
    </row>
    <row r="7" spans="1:18" ht="6" hidden="1" customHeight="1">
      <c r="A7" s="55"/>
      <c r="B7" s="55"/>
      <c r="C7" s="55"/>
      <c r="D7" s="55"/>
      <c r="E7" s="55"/>
      <c r="F7" s="55"/>
      <c r="G7" s="55"/>
      <c r="H7" s="55"/>
      <c r="I7" s="55"/>
      <c r="J7" s="55"/>
      <c r="K7" s="55"/>
    </row>
    <row r="8" spans="1:18" ht="90" customHeight="1">
      <c r="A8" s="290" t="s">
        <v>420</v>
      </c>
      <c r="B8" s="322"/>
      <c r="C8" s="242" t="s">
        <v>404</v>
      </c>
      <c r="D8" s="242" t="s">
        <v>364</v>
      </c>
      <c r="E8" s="242" t="s">
        <v>15</v>
      </c>
      <c r="F8" s="242" t="s">
        <v>381</v>
      </c>
      <c r="G8" s="242" t="s">
        <v>596</v>
      </c>
      <c r="H8" s="242" t="s">
        <v>196</v>
      </c>
      <c r="I8" s="242" t="s">
        <v>382</v>
      </c>
      <c r="J8" s="242" t="s">
        <v>590</v>
      </c>
      <c r="K8" s="233" t="s">
        <v>197</v>
      </c>
    </row>
    <row r="9" spans="1:18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  <c r="K9" s="251">
        <v>9</v>
      </c>
    </row>
    <row r="10" spans="1:18" s="35" customFormat="1" ht="21" customHeight="1">
      <c r="A10" s="66"/>
      <c r="B10" s="61"/>
      <c r="C10" s="61" t="s">
        <v>130</v>
      </c>
      <c r="D10" s="61"/>
      <c r="E10" s="61"/>
      <c r="F10" s="61"/>
      <c r="G10" s="61"/>
      <c r="H10" s="61"/>
      <c r="I10" s="61"/>
      <c r="J10" s="61"/>
      <c r="K10" s="61"/>
      <c r="L10" s="16"/>
      <c r="M10" s="16"/>
      <c r="N10" s="16"/>
      <c r="O10" s="16"/>
      <c r="P10" s="16"/>
      <c r="Q10" s="16"/>
      <c r="R10" s="16"/>
    </row>
    <row r="11" spans="1:18" ht="15" hidden="1" customHeight="1">
      <c r="A11" s="154">
        <v>1991</v>
      </c>
      <c r="B11" s="63" t="s">
        <v>421</v>
      </c>
      <c r="C11" s="158">
        <v>169.155</v>
      </c>
      <c r="D11" s="158">
        <v>47.861000000000004</v>
      </c>
      <c r="E11" s="158">
        <v>121.294</v>
      </c>
      <c r="F11" s="158">
        <v>61.423000000000002</v>
      </c>
      <c r="G11" s="158">
        <v>8.8770000000000024</v>
      </c>
      <c r="H11" s="158">
        <v>173.84</v>
      </c>
      <c r="I11" s="158">
        <v>79.587999999999994</v>
      </c>
      <c r="J11" s="158">
        <v>-9.664999999999992</v>
      </c>
      <c r="K11" s="158">
        <v>243.76300000000001</v>
      </c>
    </row>
    <row r="12" spans="1:18" ht="11.1" hidden="1" customHeight="1">
      <c r="A12" s="154"/>
      <c r="B12" s="63" t="s">
        <v>422</v>
      </c>
      <c r="C12" s="158">
        <v>175.70099999999999</v>
      </c>
      <c r="D12" s="158">
        <v>52.244</v>
      </c>
      <c r="E12" s="158">
        <v>123.45699999999999</v>
      </c>
      <c r="F12" s="158">
        <v>64.051000000000002</v>
      </c>
      <c r="G12" s="158">
        <v>9.9939999999999998</v>
      </c>
      <c r="H12" s="158">
        <v>177.51400000000001</v>
      </c>
      <c r="I12" s="158">
        <v>85.194000000000003</v>
      </c>
      <c r="J12" s="158">
        <v>-9.6760000000000304</v>
      </c>
      <c r="K12" s="158">
        <v>253.03199999999998</v>
      </c>
    </row>
    <row r="13" spans="1:18" ht="11.1" hidden="1" customHeight="1">
      <c r="A13" s="154"/>
      <c r="B13" s="63" t="s">
        <v>423</v>
      </c>
      <c r="C13" s="158">
        <v>177.21</v>
      </c>
      <c r="D13" s="158">
        <v>55.473000000000013</v>
      </c>
      <c r="E13" s="158">
        <v>121.73699999999999</v>
      </c>
      <c r="F13" s="158">
        <v>66.459000000000003</v>
      </c>
      <c r="G13" s="158">
        <v>11.399000000000001</v>
      </c>
      <c r="H13" s="158">
        <v>176.797</v>
      </c>
      <c r="I13" s="158">
        <v>82.997</v>
      </c>
      <c r="J13" s="158">
        <v>-10.975000000000009</v>
      </c>
      <c r="K13" s="158">
        <v>248.81899999999999</v>
      </c>
    </row>
    <row r="14" spans="1:18" ht="11.1" hidden="1" customHeight="1">
      <c r="A14" s="154"/>
      <c r="B14" s="63" t="s">
        <v>424</v>
      </c>
      <c r="C14" s="158">
        <v>180.517</v>
      </c>
      <c r="D14" s="158">
        <v>56.253999999999991</v>
      </c>
      <c r="E14" s="158">
        <v>124.26300000000001</v>
      </c>
      <c r="F14" s="158">
        <v>66.936000000000007</v>
      </c>
      <c r="G14" s="158">
        <v>10.07200000000001</v>
      </c>
      <c r="H14" s="158">
        <v>181.12700000000001</v>
      </c>
      <c r="I14" s="158">
        <v>85.864000000000004</v>
      </c>
      <c r="J14" s="158">
        <v>-8.1300000000000239</v>
      </c>
      <c r="K14" s="158">
        <v>258.86099999999999</v>
      </c>
    </row>
    <row r="15" spans="1:18" ht="15" hidden="1" customHeight="1">
      <c r="A15" s="154">
        <v>1992</v>
      </c>
      <c r="B15" s="63" t="s">
        <v>421</v>
      </c>
      <c r="C15" s="158">
        <v>184.797</v>
      </c>
      <c r="D15" s="158">
        <v>57.233000000000004</v>
      </c>
      <c r="E15" s="158">
        <v>127.56399999999999</v>
      </c>
      <c r="F15" s="158">
        <v>69.572999999999993</v>
      </c>
      <c r="G15" s="158">
        <v>10.858999999999995</v>
      </c>
      <c r="H15" s="158">
        <v>186.27799999999999</v>
      </c>
      <c r="I15" s="158">
        <v>89.88</v>
      </c>
      <c r="J15" s="158">
        <v>-11.613000000000028</v>
      </c>
      <c r="K15" s="158">
        <v>264.54499999999996</v>
      </c>
    </row>
    <row r="16" spans="1:18" ht="11.1" hidden="1" customHeight="1">
      <c r="A16" s="154"/>
      <c r="B16" s="63" t="s">
        <v>422</v>
      </c>
      <c r="C16" s="158">
        <v>188.857</v>
      </c>
      <c r="D16" s="158">
        <v>58.798000000000002</v>
      </c>
      <c r="E16" s="158">
        <v>130.059</v>
      </c>
      <c r="F16" s="158">
        <v>71.224999999999994</v>
      </c>
      <c r="G16" s="158">
        <v>11.550999999999995</v>
      </c>
      <c r="H16" s="158">
        <v>189.733</v>
      </c>
      <c r="I16" s="158">
        <v>87.289000000000001</v>
      </c>
      <c r="J16" s="158">
        <v>-10.493999999999986</v>
      </c>
      <c r="K16" s="158">
        <v>266.52800000000002</v>
      </c>
    </row>
    <row r="17" spans="1:11" ht="11.1" hidden="1" customHeight="1">
      <c r="A17" s="154"/>
      <c r="B17" s="63" t="s">
        <v>423</v>
      </c>
      <c r="C17" s="158">
        <v>194.67500000000001</v>
      </c>
      <c r="D17" s="158">
        <v>61.742000000000019</v>
      </c>
      <c r="E17" s="158">
        <v>132.93299999999999</v>
      </c>
      <c r="F17" s="158">
        <v>72.921000000000006</v>
      </c>
      <c r="G17" s="158">
        <v>11.87700000000001</v>
      </c>
      <c r="H17" s="158">
        <v>193.97699999999998</v>
      </c>
      <c r="I17" s="158">
        <v>85.290999999999997</v>
      </c>
      <c r="J17" s="158">
        <v>-10.077999999999975</v>
      </c>
      <c r="K17" s="158">
        <v>269.19</v>
      </c>
    </row>
    <row r="18" spans="1:11" ht="11.1" hidden="1" customHeight="1">
      <c r="A18" s="154"/>
      <c r="B18" s="63" t="s">
        <v>424</v>
      </c>
      <c r="C18" s="158">
        <v>193.03100000000001</v>
      </c>
      <c r="D18" s="158">
        <v>59.722000000000008</v>
      </c>
      <c r="E18" s="158">
        <v>133.309</v>
      </c>
      <c r="F18" s="158">
        <v>76.290999999999997</v>
      </c>
      <c r="G18" s="158">
        <v>11.936999999999998</v>
      </c>
      <c r="H18" s="158">
        <v>197.66300000000001</v>
      </c>
      <c r="I18" s="158">
        <v>87.600999999999999</v>
      </c>
      <c r="J18" s="158">
        <v>-7.9270000000000209</v>
      </c>
      <c r="K18" s="158">
        <v>277.33699999999999</v>
      </c>
    </row>
    <row r="19" spans="1:11" ht="15" hidden="1" customHeight="1">
      <c r="A19" s="154">
        <v>1993</v>
      </c>
      <c r="B19" s="63" t="s">
        <v>421</v>
      </c>
      <c r="C19" s="158">
        <v>192.34299999999999</v>
      </c>
      <c r="D19" s="158">
        <v>59.476999999999975</v>
      </c>
      <c r="E19" s="158">
        <v>132.86600000000001</v>
      </c>
      <c r="F19" s="158">
        <v>76.248999999999995</v>
      </c>
      <c r="G19" s="158">
        <v>12.569999999999993</v>
      </c>
      <c r="H19" s="158">
        <v>196.54500000000002</v>
      </c>
      <c r="I19" s="158">
        <v>90.036000000000001</v>
      </c>
      <c r="J19" s="158">
        <v>-11.621000000000038</v>
      </c>
      <c r="K19" s="158">
        <v>274.95999999999998</v>
      </c>
    </row>
    <row r="20" spans="1:11" ht="11.1" hidden="1" customHeight="1">
      <c r="A20" s="154"/>
      <c r="B20" s="63" t="s">
        <v>422</v>
      </c>
      <c r="C20" s="158">
        <v>194.89500000000001</v>
      </c>
      <c r="D20" s="158">
        <v>59.65900000000002</v>
      </c>
      <c r="E20" s="158">
        <v>135.23599999999999</v>
      </c>
      <c r="F20" s="158">
        <v>77.328000000000003</v>
      </c>
      <c r="G20" s="158">
        <v>13.012</v>
      </c>
      <c r="H20" s="158">
        <v>199.55199999999999</v>
      </c>
      <c r="I20" s="158">
        <v>90.667000000000002</v>
      </c>
      <c r="J20" s="158">
        <v>-10.411999999999978</v>
      </c>
      <c r="K20" s="158">
        <v>279.80700000000002</v>
      </c>
    </row>
    <row r="21" spans="1:11" ht="11.1" hidden="1" customHeight="1">
      <c r="A21" s="154"/>
      <c r="B21" s="63" t="s">
        <v>423</v>
      </c>
      <c r="C21" s="158">
        <v>196.47499999999999</v>
      </c>
      <c r="D21" s="158">
        <v>61.606999999999999</v>
      </c>
      <c r="E21" s="158">
        <v>134.86799999999999</v>
      </c>
      <c r="F21" s="158">
        <v>79.906999999999996</v>
      </c>
      <c r="G21" s="158">
        <v>13.694999999999993</v>
      </c>
      <c r="H21" s="158">
        <v>201.07999999999998</v>
      </c>
      <c r="I21" s="158">
        <v>90.775000000000006</v>
      </c>
      <c r="J21" s="158">
        <v>-10.918999999999954</v>
      </c>
      <c r="K21" s="158">
        <v>280.93600000000004</v>
      </c>
    </row>
    <row r="22" spans="1:11" ht="11.1" hidden="1" customHeight="1">
      <c r="A22" s="154"/>
      <c r="B22" s="63" t="s">
        <v>424</v>
      </c>
      <c r="C22" s="158">
        <v>197.05699999999999</v>
      </c>
      <c r="D22" s="158">
        <v>61.306999999999988</v>
      </c>
      <c r="E22" s="158">
        <v>135.75</v>
      </c>
      <c r="F22" s="158">
        <v>82.069000000000003</v>
      </c>
      <c r="G22" s="158">
        <v>13.683000000000007</v>
      </c>
      <c r="H22" s="158">
        <v>204.136</v>
      </c>
      <c r="I22" s="158">
        <v>90.864000000000004</v>
      </c>
      <c r="J22" s="158">
        <v>-9.089999999999975</v>
      </c>
      <c r="K22" s="158">
        <v>285.91000000000003</v>
      </c>
    </row>
    <row r="23" spans="1:11" ht="15" hidden="1" customHeight="1">
      <c r="A23" s="154">
        <v>1994</v>
      </c>
      <c r="B23" s="63" t="s">
        <v>421</v>
      </c>
      <c r="C23" s="158">
        <v>197.589</v>
      </c>
      <c r="D23" s="158">
        <v>62.990000000000009</v>
      </c>
      <c r="E23" s="158">
        <v>134.59899999999999</v>
      </c>
      <c r="F23" s="158">
        <v>81.465000000000003</v>
      </c>
      <c r="G23" s="158">
        <v>14.406000000000006</v>
      </c>
      <c r="H23" s="158">
        <v>201.65799999999999</v>
      </c>
      <c r="I23" s="158">
        <v>96.843000000000004</v>
      </c>
      <c r="J23" s="158">
        <v>-10.262999999999991</v>
      </c>
      <c r="K23" s="158">
        <v>288.238</v>
      </c>
    </row>
    <row r="24" spans="1:11" ht="11.1" hidden="1" customHeight="1">
      <c r="A24" s="154"/>
      <c r="B24" s="63" t="s">
        <v>422</v>
      </c>
      <c r="C24" s="158">
        <v>196.50399999999999</v>
      </c>
      <c r="D24" s="158">
        <v>62.301999999999992</v>
      </c>
      <c r="E24" s="158">
        <v>134.202</v>
      </c>
      <c r="F24" s="158">
        <v>81.879000000000005</v>
      </c>
      <c r="G24" s="158">
        <v>14.162000000000006</v>
      </c>
      <c r="H24" s="158">
        <v>201.91899999999998</v>
      </c>
      <c r="I24" s="158">
        <v>94.495999999999995</v>
      </c>
      <c r="J24" s="158">
        <v>-10.004999999999953</v>
      </c>
      <c r="K24" s="158">
        <v>286.41000000000003</v>
      </c>
    </row>
    <row r="25" spans="1:11" ht="11.1" hidden="1" customHeight="1">
      <c r="A25" s="154"/>
      <c r="B25" s="63" t="s">
        <v>423</v>
      </c>
      <c r="C25" s="158">
        <v>198.614</v>
      </c>
      <c r="D25" s="158">
        <v>64.402000000000015</v>
      </c>
      <c r="E25" s="158">
        <v>134.21199999999999</v>
      </c>
      <c r="F25" s="158">
        <v>83.01</v>
      </c>
      <c r="G25" s="158">
        <v>14.353999999999999</v>
      </c>
      <c r="H25" s="158">
        <v>202.86799999999999</v>
      </c>
      <c r="I25" s="158">
        <v>98.998999999999995</v>
      </c>
      <c r="J25" s="158">
        <v>-11.239999999999981</v>
      </c>
      <c r="K25" s="158">
        <v>290.62700000000001</v>
      </c>
    </row>
    <row r="26" spans="1:11" ht="11.1" hidden="1" customHeight="1">
      <c r="A26" s="154"/>
      <c r="B26" s="63" t="s">
        <v>424</v>
      </c>
      <c r="C26" s="158">
        <v>200.87</v>
      </c>
      <c r="D26" s="158">
        <v>65.465000000000003</v>
      </c>
      <c r="E26" s="158">
        <v>135.405</v>
      </c>
      <c r="F26" s="158">
        <v>83.35</v>
      </c>
      <c r="G26" s="158">
        <v>14.925999999999988</v>
      </c>
      <c r="H26" s="158">
        <v>203.82900000000001</v>
      </c>
      <c r="I26" s="158">
        <v>100.203</v>
      </c>
      <c r="J26" s="158">
        <v>-10.56200000000004</v>
      </c>
      <c r="K26" s="158">
        <v>293.46999999999997</v>
      </c>
    </row>
    <row r="27" spans="1:11" ht="15" hidden="1" customHeight="1">
      <c r="A27" s="154">
        <v>1995</v>
      </c>
      <c r="B27" s="63" t="s">
        <v>421</v>
      </c>
      <c r="C27" s="158">
        <v>202.25299999999999</v>
      </c>
      <c r="D27" s="158">
        <v>66.86099999999999</v>
      </c>
      <c r="E27" s="158">
        <v>135.392</v>
      </c>
      <c r="F27" s="158">
        <v>84.462000000000003</v>
      </c>
      <c r="G27" s="158">
        <v>15.969000000000008</v>
      </c>
      <c r="H27" s="158">
        <v>203.88499999999999</v>
      </c>
      <c r="I27" s="158">
        <v>98.838999999999999</v>
      </c>
      <c r="J27" s="158">
        <v>-8.8079999999999927</v>
      </c>
      <c r="K27" s="158">
        <v>293.916</v>
      </c>
    </row>
    <row r="28" spans="1:11" ht="11.1" hidden="1" customHeight="1">
      <c r="A28" s="154"/>
      <c r="B28" s="63" t="s">
        <v>422</v>
      </c>
      <c r="C28" s="158">
        <v>204.09</v>
      </c>
      <c r="D28" s="158">
        <v>68.673000000000002</v>
      </c>
      <c r="E28" s="158">
        <v>135.417</v>
      </c>
      <c r="F28" s="158">
        <v>85.85</v>
      </c>
      <c r="G28" s="158">
        <v>16.300999999999988</v>
      </c>
      <c r="H28" s="158">
        <v>204.96600000000001</v>
      </c>
      <c r="I28" s="158">
        <v>101.39700000000001</v>
      </c>
      <c r="J28" s="158">
        <v>-8.0360000000000156</v>
      </c>
      <c r="K28" s="158">
        <v>298.327</v>
      </c>
    </row>
    <row r="29" spans="1:11" ht="11.1" hidden="1" customHeight="1">
      <c r="A29" s="154"/>
      <c r="B29" s="63" t="s">
        <v>423</v>
      </c>
      <c r="C29" s="158">
        <v>205.44900000000001</v>
      </c>
      <c r="D29" s="158">
        <v>70.078000000000003</v>
      </c>
      <c r="E29" s="158">
        <v>135.37100000000001</v>
      </c>
      <c r="F29" s="158">
        <v>86.738</v>
      </c>
      <c r="G29" s="158">
        <v>16.379999999999995</v>
      </c>
      <c r="H29" s="158">
        <v>205.72900000000001</v>
      </c>
      <c r="I29" s="158">
        <v>102.705</v>
      </c>
      <c r="J29" s="158">
        <v>-9.5850000000000222</v>
      </c>
      <c r="K29" s="158">
        <v>298.84899999999999</v>
      </c>
    </row>
    <row r="30" spans="1:11" ht="11.1" hidden="1" customHeight="1">
      <c r="A30" s="154"/>
      <c r="B30" s="63" t="s">
        <v>424</v>
      </c>
      <c r="C30" s="158">
        <v>206.673</v>
      </c>
      <c r="D30" s="158">
        <v>70.201999999999998</v>
      </c>
      <c r="E30" s="158">
        <v>136.471</v>
      </c>
      <c r="F30" s="158">
        <v>87.912000000000006</v>
      </c>
      <c r="G30" s="158">
        <v>16.249000000000009</v>
      </c>
      <c r="H30" s="158">
        <v>208.13400000000001</v>
      </c>
      <c r="I30" s="158">
        <v>99.957999999999998</v>
      </c>
      <c r="J30" s="158">
        <v>-9.0840000000000316</v>
      </c>
      <c r="K30" s="158">
        <v>299.00799999999998</v>
      </c>
    </row>
    <row r="31" spans="1:11" ht="15" hidden="1" customHeight="1">
      <c r="A31" s="154">
        <v>1996</v>
      </c>
      <c r="B31" s="63" t="s">
        <v>421</v>
      </c>
      <c r="C31" s="158">
        <v>206.86199999999999</v>
      </c>
      <c r="D31" s="158">
        <v>68.682999999999993</v>
      </c>
      <c r="E31" s="158">
        <v>138.179</v>
      </c>
      <c r="F31" s="158">
        <v>90.343999999999994</v>
      </c>
      <c r="G31" s="158">
        <v>17.342999999999989</v>
      </c>
      <c r="H31" s="158">
        <v>211.18</v>
      </c>
      <c r="I31" s="158">
        <v>100.611</v>
      </c>
      <c r="J31" s="158">
        <v>-9.0779999999999887</v>
      </c>
      <c r="K31" s="158">
        <v>302.71300000000002</v>
      </c>
    </row>
    <row r="32" spans="1:11" ht="11.1" hidden="1" customHeight="1">
      <c r="A32" s="154"/>
      <c r="B32" s="63" t="s">
        <v>422</v>
      </c>
      <c r="C32" s="158">
        <v>205.91800000000001</v>
      </c>
      <c r="D32" s="158">
        <v>68.332999999999998</v>
      </c>
      <c r="E32" s="158">
        <v>137.58500000000001</v>
      </c>
      <c r="F32" s="158">
        <v>91.65</v>
      </c>
      <c r="G32" s="158">
        <v>17.887</v>
      </c>
      <c r="H32" s="158">
        <v>211.34800000000001</v>
      </c>
      <c r="I32" s="158">
        <v>99.444999999999993</v>
      </c>
      <c r="J32" s="158">
        <v>-8.1029999999999518</v>
      </c>
      <c r="K32" s="158">
        <v>302.69000000000005</v>
      </c>
    </row>
    <row r="33" spans="1:11" ht="11.1" hidden="1" customHeight="1">
      <c r="A33" s="154"/>
      <c r="B33" s="63" t="s">
        <v>423</v>
      </c>
      <c r="C33" s="158">
        <v>207.21899999999999</v>
      </c>
      <c r="D33" s="158">
        <v>69.754999999999995</v>
      </c>
      <c r="E33" s="158">
        <v>137.464</v>
      </c>
      <c r="F33" s="158">
        <v>91.524000000000001</v>
      </c>
      <c r="G33" s="158">
        <v>18.131</v>
      </c>
      <c r="H33" s="158">
        <v>210.857</v>
      </c>
      <c r="I33" s="158">
        <v>101.63500000000001</v>
      </c>
      <c r="J33" s="158">
        <v>-8.3540000000000276</v>
      </c>
      <c r="K33" s="158">
        <v>304.13799999999998</v>
      </c>
    </row>
    <row r="34" spans="1:11" ht="11.1" hidden="1" customHeight="1">
      <c r="A34" s="154"/>
      <c r="B34" s="63" t="s">
        <v>424</v>
      </c>
      <c r="C34" s="158">
        <v>206.911</v>
      </c>
      <c r="D34" s="158">
        <v>70.441000000000003</v>
      </c>
      <c r="E34" s="158">
        <v>136.47</v>
      </c>
      <c r="F34" s="158">
        <v>91.593999999999994</v>
      </c>
      <c r="G34" s="158">
        <v>18.155999999999992</v>
      </c>
      <c r="H34" s="158">
        <v>209.90800000000002</v>
      </c>
      <c r="I34" s="158">
        <v>101.41200000000001</v>
      </c>
      <c r="J34" s="158">
        <v>-8.2990000000000066</v>
      </c>
      <c r="K34" s="158">
        <v>303.02100000000002</v>
      </c>
    </row>
    <row r="35" spans="1:11" ht="15" hidden="1" customHeight="1">
      <c r="A35" s="154">
        <v>1997</v>
      </c>
      <c r="B35" s="63" t="s">
        <v>421</v>
      </c>
      <c r="C35" s="158">
        <v>206.30699999999999</v>
      </c>
      <c r="D35" s="158">
        <v>70.793999999999983</v>
      </c>
      <c r="E35" s="158">
        <v>135.51300000000001</v>
      </c>
      <c r="F35" s="158">
        <v>92.787999999999997</v>
      </c>
      <c r="G35" s="158">
        <v>17.899000000000001</v>
      </c>
      <c r="H35" s="158">
        <v>210.40199999999999</v>
      </c>
      <c r="I35" s="158">
        <v>101.283</v>
      </c>
      <c r="J35" s="158">
        <v>-6.9389999999999503</v>
      </c>
      <c r="K35" s="158">
        <v>304.74600000000004</v>
      </c>
    </row>
    <row r="36" spans="1:11" ht="11.1" hidden="1" customHeight="1">
      <c r="A36" s="154"/>
      <c r="B36" s="63" t="s">
        <v>422</v>
      </c>
      <c r="C36" s="158">
        <v>205.649</v>
      </c>
      <c r="D36" s="158">
        <v>70.545999999999992</v>
      </c>
      <c r="E36" s="158">
        <v>135.10300000000001</v>
      </c>
      <c r="F36" s="158">
        <v>93.16</v>
      </c>
      <c r="G36" s="158">
        <v>18.198999999999998</v>
      </c>
      <c r="H36" s="158">
        <v>210.06400000000002</v>
      </c>
      <c r="I36" s="158">
        <v>104.042</v>
      </c>
      <c r="J36" s="158">
        <v>-5.9360000000000639</v>
      </c>
      <c r="K36" s="158">
        <v>308.16999999999996</v>
      </c>
    </row>
    <row r="37" spans="1:11" ht="11.1" hidden="1" customHeight="1">
      <c r="A37" s="154"/>
      <c r="B37" s="63" t="s">
        <v>423</v>
      </c>
      <c r="C37" s="158">
        <v>206.01</v>
      </c>
      <c r="D37" s="158">
        <v>70.847999999999985</v>
      </c>
      <c r="E37" s="158">
        <v>135.16200000000001</v>
      </c>
      <c r="F37" s="158">
        <v>93.418999999999997</v>
      </c>
      <c r="G37" s="158">
        <v>18.596000000000004</v>
      </c>
      <c r="H37" s="158">
        <v>209.98500000000001</v>
      </c>
      <c r="I37" s="158">
        <v>106.22</v>
      </c>
      <c r="J37" s="158">
        <v>-8.0019999999999811</v>
      </c>
      <c r="K37" s="158">
        <v>308.20300000000003</v>
      </c>
    </row>
    <row r="38" spans="1:11" ht="11.1" hidden="1" customHeight="1">
      <c r="A38" s="154"/>
      <c r="B38" s="63" t="s">
        <v>424</v>
      </c>
      <c r="C38" s="158">
        <v>207.09</v>
      </c>
      <c r="D38" s="158">
        <v>71.544000000000011</v>
      </c>
      <c r="E38" s="158">
        <v>135.54599999999999</v>
      </c>
      <c r="F38" s="158">
        <v>94.152000000000001</v>
      </c>
      <c r="G38" s="158">
        <v>18.537000000000006</v>
      </c>
      <c r="H38" s="158">
        <v>211.161</v>
      </c>
      <c r="I38" s="158">
        <v>108.831</v>
      </c>
      <c r="J38" s="158">
        <v>-9.8710000000000235</v>
      </c>
      <c r="K38" s="158">
        <v>310.12099999999998</v>
      </c>
    </row>
    <row r="39" spans="1:11" ht="15" hidden="1" customHeight="1">
      <c r="A39" s="154">
        <v>1998</v>
      </c>
      <c r="B39" s="63" t="s">
        <v>421</v>
      </c>
      <c r="C39" s="158">
        <v>208.12299999999999</v>
      </c>
      <c r="D39" s="158">
        <v>71.143000000000001</v>
      </c>
      <c r="E39" s="158">
        <v>136.97999999999999</v>
      </c>
      <c r="F39" s="158">
        <v>93.396000000000001</v>
      </c>
      <c r="G39" s="158">
        <v>18.537999999999997</v>
      </c>
      <c r="H39" s="158">
        <v>211.83799999999999</v>
      </c>
      <c r="I39" s="158">
        <v>105.399</v>
      </c>
      <c r="J39" s="158">
        <v>-6.8800000000000239</v>
      </c>
      <c r="K39" s="158">
        <v>310.35699999999997</v>
      </c>
    </row>
    <row r="40" spans="1:11" ht="11.1" hidden="1" customHeight="1">
      <c r="A40" s="154"/>
      <c r="B40" s="63" t="s">
        <v>422</v>
      </c>
      <c r="C40" s="158">
        <v>209.82300000000001</v>
      </c>
      <c r="D40" s="158">
        <v>71.661000000000001</v>
      </c>
      <c r="E40" s="158">
        <v>138.16200000000001</v>
      </c>
      <c r="F40" s="158">
        <v>95.438000000000002</v>
      </c>
      <c r="G40" s="158">
        <v>18.536000000000001</v>
      </c>
      <c r="H40" s="158">
        <v>215.06400000000002</v>
      </c>
      <c r="I40" s="158">
        <v>102.694</v>
      </c>
      <c r="J40" s="158">
        <v>-7.6780000000000399</v>
      </c>
      <c r="K40" s="158">
        <v>310.08</v>
      </c>
    </row>
    <row r="41" spans="1:11" ht="11.1" hidden="1" customHeight="1">
      <c r="A41" s="154"/>
      <c r="B41" s="63" t="s">
        <v>423</v>
      </c>
      <c r="C41" s="158">
        <v>211.459</v>
      </c>
      <c r="D41" s="158">
        <v>72.316000000000003</v>
      </c>
      <c r="E41" s="158">
        <v>139.143</v>
      </c>
      <c r="F41" s="158">
        <v>94.808000000000007</v>
      </c>
      <c r="G41" s="158">
        <v>18.046000000000006</v>
      </c>
      <c r="H41" s="158">
        <v>215.905</v>
      </c>
      <c r="I41" s="158">
        <v>106.697</v>
      </c>
      <c r="J41" s="158">
        <v>-9.8839999999999861</v>
      </c>
      <c r="K41" s="158">
        <v>312.71800000000002</v>
      </c>
    </row>
    <row r="42" spans="1:11" ht="11.1" hidden="1" customHeight="1">
      <c r="A42" s="154"/>
      <c r="B42" s="63" t="s">
        <v>424</v>
      </c>
      <c r="C42" s="158">
        <v>212.667</v>
      </c>
      <c r="D42" s="158">
        <v>73.488</v>
      </c>
      <c r="E42" s="158">
        <v>139.179</v>
      </c>
      <c r="F42" s="158">
        <v>94.616</v>
      </c>
      <c r="G42" s="158">
        <v>17.727999999999994</v>
      </c>
      <c r="H42" s="158">
        <v>216.06700000000001</v>
      </c>
      <c r="I42" s="158">
        <v>111.85</v>
      </c>
      <c r="J42" s="158">
        <v>-12.230999999999966</v>
      </c>
      <c r="K42" s="158">
        <v>315.68600000000004</v>
      </c>
    </row>
    <row r="43" spans="1:11" ht="15" hidden="1" customHeight="1">
      <c r="A43" s="154">
        <v>1999</v>
      </c>
      <c r="B43" s="63" t="s">
        <v>421</v>
      </c>
      <c r="C43" s="158">
        <v>213.66800000000001</v>
      </c>
      <c r="D43" s="158">
        <v>73.004000000000019</v>
      </c>
      <c r="E43" s="158">
        <v>140.66399999999999</v>
      </c>
      <c r="F43" s="158">
        <v>97.352999999999994</v>
      </c>
      <c r="G43" s="158">
        <v>18.510999999999996</v>
      </c>
      <c r="H43" s="158">
        <v>219.50599999999997</v>
      </c>
      <c r="I43" s="158">
        <v>106.486</v>
      </c>
      <c r="J43" s="158">
        <v>-8.5499999999999687</v>
      </c>
      <c r="K43" s="158">
        <v>317.44200000000001</v>
      </c>
    </row>
    <row r="44" spans="1:11" ht="11.1" hidden="1" customHeight="1">
      <c r="A44" s="154"/>
      <c r="B44" s="63" t="s">
        <v>422</v>
      </c>
      <c r="C44" s="158">
        <v>216.745</v>
      </c>
      <c r="D44" s="158">
        <v>73.789000000000016</v>
      </c>
      <c r="E44" s="158">
        <v>142.95599999999999</v>
      </c>
      <c r="F44" s="158">
        <v>97.751999999999995</v>
      </c>
      <c r="G44" s="158">
        <v>18.313999999999993</v>
      </c>
      <c r="H44" s="158">
        <v>222.39400000000001</v>
      </c>
      <c r="I44" s="158">
        <v>106.093</v>
      </c>
      <c r="J44" s="158">
        <v>-10.753000000000029</v>
      </c>
      <c r="K44" s="158">
        <v>317.73399999999998</v>
      </c>
    </row>
    <row r="45" spans="1:11" ht="11.1" hidden="1" customHeight="1">
      <c r="A45" s="154"/>
      <c r="B45" s="63" t="s">
        <v>423</v>
      </c>
      <c r="C45" s="158">
        <v>217.96299999999999</v>
      </c>
      <c r="D45" s="158">
        <v>73.444999999999993</v>
      </c>
      <c r="E45" s="158">
        <v>144.518</v>
      </c>
      <c r="F45" s="158">
        <v>98.453999999999994</v>
      </c>
      <c r="G45" s="158">
        <v>18.201999999999998</v>
      </c>
      <c r="H45" s="158">
        <v>224.76999999999998</v>
      </c>
      <c r="I45" s="158">
        <v>106.012</v>
      </c>
      <c r="J45" s="158">
        <v>-10.767999999999972</v>
      </c>
      <c r="K45" s="158">
        <v>320.01400000000001</v>
      </c>
    </row>
    <row r="46" spans="1:11" ht="11.1" hidden="1" customHeight="1">
      <c r="A46" s="154"/>
      <c r="B46" s="63" t="s">
        <v>424</v>
      </c>
      <c r="C46" s="158">
        <v>219.14599999999999</v>
      </c>
      <c r="D46" s="158">
        <v>74.167999999999978</v>
      </c>
      <c r="E46" s="158">
        <v>144.97800000000001</v>
      </c>
      <c r="F46" s="158">
        <v>98.831000000000003</v>
      </c>
      <c r="G46" s="158">
        <v>17.994</v>
      </c>
      <c r="H46" s="158">
        <v>225.815</v>
      </c>
      <c r="I46" s="158">
        <v>111.639</v>
      </c>
      <c r="J46" s="158">
        <v>-12.716000000000051</v>
      </c>
      <c r="K46" s="158">
        <v>324.73799999999994</v>
      </c>
    </row>
    <row r="47" spans="1:11" ht="15" hidden="1" customHeight="1">
      <c r="A47" s="154">
        <v>2000</v>
      </c>
      <c r="B47" s="63" t="s">
        <v>421</v>
      </c>
      <c r="C47" s="158">
        <v>222.02799999999999</v>
      </c>
      <c r="D47" s="158">
        <v>73.238</v>
      </c>
      <c r="E47" s="158">
        <v>148.79</v>
      </c>
      <c r="F47" s="158">
        <v>97.373000000000005</v>
      </c>
      <c r="G47" s="158">
        <v>17.62700000000001</v>
      </c>
      <c r="H47" s="158">
        <v>228.536</v>
      </c>
      <c r="I47" s="158">
        <v>106.871</v>
      </c>
      <c r="J47" s="158">
        <v>-10.257999999999996</v>
      </c>
      <c r="K47" s="158">
        <v>325.149</v>
      </c>
    </row>
    <row r="48" spans="1:11" ht="11.1" hidden="1" customHeight="1">
      <c r="A48" s="154"/>
      <c r="B48" s="63" t="s">
        <v>422</v>
      </c>
      <c r="C48" s="158">
        <v>223.70699999999999</v>
      </c>
      <c r="D48" s="158">
        <v>74.225999999999999</v>
      </c>
      <c r="E48" s="158">
        <v>149.48099999999999</v>
      </c>
      <c r="F48" s="158">
        <v>97.795000000000002</v>
      </c>
      <c r="G48" s="158">
        <v>17.495000000000005</v>
      </c>
      <c r="H48" s="158">
        <v>229.78100000000001</v>
      </c>
      <c r="I48" s="158">
        <v>108.883</v>
      </c>
      <c r="J48" s="158">
        <v>-13.64</v>
      </c>
      <c r="K48" s="158">
        <v>325.024</v>
      </c>
    </row>
    <row r="49" spans="1:11" ht="11.1" hidden="1" customHeight="1">
      <c r="A49" s="154"/>
      <c r="B49" s="63" t="s">
        <v>423</v>
      </c>
      <c r="C49" s="158">
        <v>225.55099999999999</v>
      </c>
      <c r="D49" s="158">
        <v>74.665999999999997</v>
      </c>
      <c r="E49" s="158">
        <v>150.88499999999999</v>
      </c>
      <c r="F49" s="158">
        <v>98.09</v>
      </c>
      <c r="G49" s="158">
        <v>17.531999999999996</v>
      </c>
      <c r="H49" s="158">
        <v>231.44299999999998</v>
      </c>
      <c r="I49" s="158">
        <v>106.318</v>
      </c>
      <c r="J49" s="158">
        <v>-12.690999999999988</v>
      </c>
      <c r="K49" s="158">
        <v>325.07</v>
      </c>
    </row>
    <row r="50" spans="1:11" ht="11.1" hidden="1" customHeight="1">
      <c r="A50" s="154"/>
      <c r="B50" s="63" t="s">
        <v>424</v>
      </c>
      <c r="C50" s="158">
        <v>226.655</v>
      </c>
      <c r="D50" s="158">
        <v>75.234000000000009</v>
      </c>
      <c r="E50" s="158">
        <v>151.42099999999999</v>
      </c>
      <c r="F50" s="158">
        <v>99.298000000000002</v>
      </c>
      <c r="G50" s="158">
        <v>17.447000000000003</v>
      </c>
      <c r="H50" s="158">
        <v>233.27199999999999</v>
      </c>
      <c r="I50" s="158">
        <v>105.889</v>
      </c>
      <c r="J50" s="158">
        <v>-14.271000000000001</v>
      </c>
      <c r="K50" s="158">
        <v>324.89</v>
      </c>
    </row>
    <row r="51" spans="1:11" ht="15" hidden="1" customHeight="1">
      <c r="A51" s="154">
        <v>2001</v>
      </c>
      <c r="B51" s="63" t="s">
        <v>421</v>
      </c>
      <c r="C51" s="158">
        <v>228.155</v>
      </c>
      <c r="D51" s="158">
        <v>74.02000000000001</v>
      </c>
      <c r="E51" s="158">
        <v>154.13499999999999</v>
      </c>
      <c r="F51" s="158">
        <v>101.04</v>
      </c>
      <c r="G51" s="158">
        <v>17.999000000000009</v>
      </c>
      <c r="H51" s="158">
        <v>237.17599999999999</v>
      </c>
      <c r="I51" s="158">
        <v>113.547</v>
      </c>
      <c r="J51" s="158">
        <v>-12.60299999999998</v>
      </c>
      <c r="K51" s="158">
        <v>338.12</v>
      </c>
    </row>
    <row r="52" spans="1:11" ht="11.1" hidden="1" customHeight="1">
      <c r="A52" s="154"/>
      <c r="B52" s="63" t="s">
        <v>422</v>
      </c>
      <c r="C52" s="158">
        <v>228.33699999999999</v>
      </c>
      <c r="D52" s="158">
        <v>73.99199999999999</v>
      </c>
      <c r="E52" s="158">
        <v>154.345</v>
      </c>
      <c r="F52" s="158">
        <v>101.773</v>
      </c>
      <c r="G52" s="158">
        <v>17.959000000000003</v>
      </c>
      <c r="H52" s="158">
        <v>238.15899999999999</v>
      </c>
      <c r="I52" s="158">
        <v>115.086</v>
      </c>
      <c r="J52" s="158">
        <v>-13.52300000000001</v>
      </c>
      <c r="K52" s="158">
        <v>339.72199999999998</v>
      </c>
    </row>
    <row r="53" spans="1:11" ht="11.1" hidden="1" customHeight="1">
      <c r="A53" s="154"/>
      <c r="B53" s="63" t="s">
        <v>423</v>
      </c>
      <c r="C53" s="158">
        <v>228.24600000000001</v>
      </c>
      <c r="D53" s="158">
        <v>73.754999999999995</v>
      </c>
      <c r="E53" s="158">
        <v>154.49100000000001</v>
      </c>
      <c r="F53" s="158">
        <v>102.506</v>
      </c>
      <c r="G53" s="158">
        <v>17.863</v>
      </c>
      <c r="H53" s="158">
        <v>239.13400000000001</v>
      </c>
      <c r="I53" s="158">
        <v>114.58499999999999</v>
      </c>
      <c r="J53" s="158">
        <v>-13.077000000000012</v>
      </c>
      <c r="K53" s="158">
        <v>340.642</v>
      </c>
    </row>
    <row r="54" spans="1:11" ht="11.1" hidden="1" customHeight="1">
      <c r="A54" s="154"/>
      <c r="B54" s="63" t="s">
        <v>424</v>
      </c>
      <c r="C54" s="158">
        <v>230.066</v>
      </c>
      <c r="D54" s="158">
        <v>74.334000000000003</v>
      </c>
      <c r="E54" s="158">
        <v>155.732</v>
      </c>
      <c r="F54" s="158">
        <v>103.59399999999999</v>
      </c>
      <c r="G54" s="158">
        <v>18.325999999999993</v>
      </c>
      <c r="H54" s="158">
        <v>241</v>
      </c>
      <c r="I54" s="158">
        <v>112.625</v>
      </c>
      <c r="J54" s="158">
        <v>-12.172000000000025</v>
      </c>
      <c r="K54" s="158">
        <v>341.45299999999997</v>
      </c>
    </row>
    <row r="55" spans="1:11" ht="15" hidden="1" customHeight="1">
      <c r="A55" s="154">
        <v>2002</v>
      </c>
      <c r="B55" s="63" t="s">
        <v>421</v>
      </c>
      <c r="C55" s="158">
        <v>230.054</v>
      </c>
      <c r="D55" s="158">
        <v>75.056000000000012</v>
      </c>
      <c r="E55" s="158">
        <v>154.99799999999999</v>
      </c>
      <c r="F55" s="158">
        <v>104.03100000000001</v>
      </c>
      <c r="G55" s="158">
        <v>18.157000000000011</v>
      </c>
      <c r="H55" s="158">
        <v>240.87199999999999</v>
      </c>
      <c r="I55" s="158">
        <v>108.72</v>
      </c>
      <c r="J55" s="158">
        <v>-10.663999999999987</v>
      </c>
      <c r="K55" s="158">
        <v>338.928</v>
      </c>
    </row>
    <row r="56" spans="1:11" ht="11.1" hidden="1" customHeight="1">
      <c r="A56" s="154"/>
      <c r="B56" s="63" t="s">
        <v>422</v>
      </c>
      <c r="C56" s="158">
        <v>229.857</v>
      </c>
      <c r="D56" s="158">
        <v>75.102000000000004</v>
      </c>
      <c r="E56" s="158">
        <v>154.755</v>
      </c>
      <c r="F56" s="158">
        <v>104.801</v>
      </c>
      <c r="G56" s="158">
        <v>18.588999999999999</v>
      </c>
      <c r="H56" s="158">
        <v>240.96699999999998</v>
      </c>
      <c r="I56" s="158">
        <v>110.95099999999999</v>
      </c>
      <c r="J56" s="158">
        <v>-12.302999999999969</v>
      </c>
      <c r="K56" s="158">
        <v>339.61500000000001</v>
      </c>
    </row>
    <row r="57" spans="1:11" ht="11.1" hidden="1" customHeight="1">
      <c r="A57" s="154"/>
      <c r="B57" s="63" t="s">
        <v>423</v>
      </c>
      <c r="C57" s="158">
        <v>230.72300000000001</v>
      </c>
      <c r="D57" s="158">
        <v>74.833000000000027</v>
      </c>
      <c r="E57" s="158">
        <v>155.88999999999999</v>
      </c>
      <c r="F57" s="158">
        <v>106.81699999999999</v>
      </c>
      <c r="G57" s="158">
        <v>18.841999999999999</v>
      </c>
      <c r="H57" s="158">
        <v>243.86499999999998</v>
      </c>
      <c r="I57" s="158">
        <v>110.376</v>
      </c>
      <c r="J57" s="158">
        <v>-11.225999999999999</v>
      </c>
      <c r="K57" s="158">
        <v>343.01499999999999</v>
      </c>
    </row>
    <row r="58" spans="1:11" ht="11.1" hidden="1" customHeight="1">
      <c r="A58" s="154"/>
      <c r="B58" s="63" t="s">
        <v>424</v>
      </c>
      <c r="C58" s="158">
        <v>231.28899999999999</v>
      </c>
      <c r="D58" s="158">
        <v>74.984999999999985</v>
      </c>
      <c r="E58" s="158">
        <v>156.304</v>
      </c>
      <c r="F58" s="158">
        <v>107.857</v>
      </c>
      <c r="G58" s="158">
        <v>20.605000000000004</v>
      </c>
      <c r="H58" s="158">
        <v>243.55599999999998</v>
      </c>
      <c r="I58" s="158">
        <v>112.134</v>
      </c>
      <c r="J58" s="158">
        <v>-9.9909999999999712</v>
      </c>
      <c r="K58" s="158">
        <v>345.69900000000001</v>
      </c>
    </row>
    <row r="59" spans="1:11" ht="15" hidden="1" customHeight="1">
      <c r="A59" s="154">
        <v>2003</v>
      </c>
      <c r="B59" s="63" t="s">
        <v>421</v>
      </c>
      <c r="C59" s="158">
        <v>229.9</v>
      </c>
      <c r="D59" s="158">
        <v>76.349999999999994</v>
      </c>
      <c r="E59" s="158">
        <v>153.55000000000001</v>
      </c>
      <c r="F59" s="158">
        <v>107.858</v>
      </c>
      <c r="G59" s="158">
        <v>19.291000000000011</v>
      </c>
      <c r="H59" s="158">
        <v>242.11700000000002</v>
      </c>
      <c r="I59" s="158">
        <v>117.238</v>
      </c>
      <c r="J59" s="158">
        <v>-9.8220000000000027</v>
      </c>
      <c r="K59" s="158">
        <v>349.53300000000002</v>
      </c>
    </row>
    <row r="60" spans="1:11" ht="11.1" hidden="1" customHeight="1">
      <c r="A60" s="154"/>
      <c r="B60" s="63" t="s">
        <v>422</v>
      </c>
      <c r="C60" s="158">
        <v>229.399</v>
      </c>
      <c r="D60" s="158">
        <v>76.768000000000001</v>
      </c>
      <c r="E60" s="158">
        <v>152.631</v>
      </c>
      <c r="F60" s="158">
        <v>108.462</v>
      </c>
      <c r="G60" s="158">
        <v>19.367000000000004</v>
      </c>
      <c r="H60" s="158">
        <v>241.726</v>
      </c>
      <c r="I60" s="158">
        <v>117.40300000000001</v>
      </c>
      <c r="J60" s="158">
        <v>-9.0660000000000167</v>
      </c>
      <c r="K60" s="158">
        <v>350.06299999999999</v>
      </c>
    </row>
    <row r="61" spans="1:11" ht="11.1" hidden="1" customHeight="1">
      <c r="A61" s="154"/>
      <c r="B61" s="63" t="s">
        <v>423</v>
      </c>
      <c r="C61" s="158">
        <v>230.63399999999999</v>
      </c>
      <c r="D61" s="158">
        <v>76.091999999999985</v>
      </c>
      <c r="E61" s="158">
        <v>154.542</v>
      </c>
      <c r="F61" s="158">
        <v>109.298</v>
      </c>
      <c r="G61" s="158">
        <v>19.506</v>
      </c>
      <c r="H61" s="158">
        <v>244.334</v>
      </c>
      <c r="I61" s="158">
        <v>117.807</v>
      </c>
      <c r="J61" s="158">
        <v>-10.884</v>
      </c>
      <c r="K61" s="158">
        <v>351.25700000000001</v>
      </c>
    </row>
    <row r="62" spans="1:11" ht="11.1" hidden="1" customHeight="1">
      <c r="A62" s="154"/>
      <c r="B62" s="63" t="s">
        <v>424</v>
      </c>
      <c r="C62" s="158">
        <v>230.55199999999999</v>
      </c>
      <c r="D62" s="158">
        <v>75.906000000000006</v>
      </c>
      <c r="E62" s="158">
        <v>154.64599999999999</v>
      </c>
      <c r="F62" s="158">
        <v>109.837</v>
      </c>
      <c r="G62" s="158">
        <v>19.26700000000001</v>
      </c>
      <c r="H62" s="158">
        <v>245.21599999999998</v>
      </c>
      <c r="I62" s="158">
        <v>114.613</v>
      </c>
      <c r="J62" s="158">
        <v>-9.1659999999999684</v>
      </c>
      <c r="K62" s="158">
        <v>350.66300000000001</v>
      </c>
    </row>
    <row r="63" spans="1:11" ht="15" hidden="1" customHeight="1">
      <c r="A63" s="154">
        <v>2004</v>
      </c>
      <c r="B63" s="63" t="s">
        <v>421</v>
      </c>
      <c r="C63" s="158">
        <v>231.78899999999999</v>
      </c>
      <c r="D63" s="158">
        <v>75.220999999999975</v>
      </c>
      <c r="E63" s="158">
        <v>156.56800000000001</v>
      </c>
      <c r="F63" s="158">
        <v>110.33799999999999</v>
      </c>
      <c r="G63" s="158">
        <v>20.213999999999999</v>
      </c>
      <c r="H63" s="158">
        <v>246.69200000000001</v>
      </c>
      <c r="I63" s="158">
        <v>118.836</v>
      </c>
      <c r="J63" s="158">
        <v>-10.61</v>
      </c>
      <c r="K63" s="158">
        <v>354.91800000000001</v>
      </c>
    </row>
    <row r="64" spans="1:11" ht="11.1" hidden="1" customHeight="1">
      <c r="A64" s="154"/>
      <c r="B64" s="63" t="s">
        <v>422</v>
      </c>
      <c r="C64" s="158">
        <v>231.51</v>
      </c>
      <c r="D64" s="158">
        <v>73.968999999999994</v>
      </c>
      <c r="E64" s="158">
        <v>157.541</v>
      </c>
      <c r="F64" s="158">
        <v>109.639</v>
      </c>
      <c r="G64" s="158">
        <v>20.411999999999992</v>
      </c>
      <c r="H64" s="158">
        <v>246.768</v>
      </c>
      <c r="I64" s="158">
        <v>117.785</v>
      </c>
      <c r="J64" s="158">
        <v>-9.0579999999999927</v>
      </c>
      <c r="K64" s="158">
        <v>355.495</v>
      </c>
    </row>
    <row r="65" spans="1:12" ht="11.1" hidden="1" customHeight="1">
      <c r="A65" s="154"/>
      <c r="B65" s="63" t="s">
        <v>423</v>
      </c>
      <c r="C65" s="158">
        <v>230.96700000000001</v>
      </c>
      <c r="D65" s="158">
        <v>73.861000000000018</v>
      </c>
      <c r="E65" s="158">
        <v>157.10599999999999</v>
      </c>
      <c r="F65" s="158">
        <v>109.41500000000001</v>
      </c>
      <c r="G65" s="158">
        <v>20.049000000000007</v>
      </c>
      <c r="H65" s="158">
        <v>246.47199999999998</v>
      </c>
      <c r="I65" s="158">
        <v>119.78</v>
      </c>
      <c r="J65" s="158">
        <v>-10.363999999999947</v>
      </c>
      <c r="K65" s="158">
        <v>355.88800000000003</v>
      </c>
    </row>
    <row r="66" spans="1:12" ht="11.1" hidden="1" customHeight="1">
      <c r="A66" s="154"/>
      <c r="B66" s="63" t="s">
        <v>424</v>
      </c>
      <c r="C66" s="158">
        <v>231.09200000000001</v>
      </c>
      <c r="D66" s="158">
        <v>73.794000000000011</v>
      </c>
      <c r="E66" s="158">
        <v>157.298</v>
      </c>
      <c r="F66" s="158">
        <v>109.694</v>
      </c>
      <c r="G66" s="158">
        <v>20.108000000000004</v>
      </c>
      <c r="H66" s="158">
        <v>246.88400000000001</v>
      </c>
      <c r="I66" s="158">
        <v>122.43</v>
      </c>
      <c r="J66" s="158">
        <v>-9.1129999999999995</v>
      </c>
      <c r="K66" s="158">
        <v>360.20100000000002</v>
      </c>
    </row>
    <row r="67" spans="1:12" ht="15" hidden="1" customHeight="1">
      <c r="A67" s="154">
        <v>2005</v>
      </c>
      <c r="B67" s="63" t="s">
        <v>421</v>
      </c>
      <c r="C67" s="158">
        <v>231.22200000000001</v>
      </c>
      <c r="D67" s="158">
        <v>74.306000000000012</v>
      </c>
      <c r="E67" s="158">
        <v>156.916</v>
      </c>
      <c r="F67" s="158">
        <v>109.971</v>
      </c>
      <c r="G67" s="158">
        <v>20.411000000000001</v>
      </c>
      <c r="H67" s="158">
        <v>246.476</v>
      </c>
      <c r="I67" s="158">
        <v>122.68300000000001</v>
      </c>
      <c r="J67" s="158">
        <v>-11.831000000000031</v>
      </c>
      <c r="K67" s="158">
        <v>357.32799999999997</v>
      </c>
      <c r="L67" s="13"/>
    </row>
    <row r="68" spans="1:12" ht="11.1" hidden="1" customHeight="1">
      <c r="A68" s="154"/>
      <c r="B68" s="63" t="s">
        <v>422</v>
      </c>
      <c r="C68" s="158">
        <v>230.37299999999999</v>
      </c>
      <c r="D68" s="158">
        <v>73.47199999999998</v>
      </c>
      <c r="E68" s="158">
        <v>156.90100000000001</v>
      </c>
      <c r="F68" s="158">
        <v>111.065</v>
      </c>
      <c r="G68" s="158">
        <v>20.674999999999997</v>
      </c>
      <c r="H68" s="158">
        <v>247.291</v>
      </c>
      <c r="I68" s="158">
        <v>124.18300000000001</v>
      </c>
      <c r="J68" s="158">
        <v>-9.0980000000000274</v>
      </c>
      <c r="K68" s="158">
        <v>362.37599999999998</v>
      </c>
    </row>
    <row r="69" spans="1:12" ht="11.1" hidden="1" customHeight="1">
      <c r="A69" s="154"/>
      <c r="B69" s="63" t="s">
        <v>423</v>
      </c>
      <c r="C69" s="158">
        <v>230.74799999999999</v>
      </c>
      <c r="D69" s="158">
        <v>73.974999999999994</v>
      </c>
      <c r="E69" s="158">
        <v>156.773</v>
      </c>
      <c r="F69" s="158">
        <v>110.255</v>
      </c>
      <c r="G69" s="158">
        <v>20.378</v>
      </c>
      <c r="H69" s="158">
        <v>246.64999999999998</v>
      </c>
      <c r="I69" s="158">
        <v>128.87700000000001</v>
      </c>
      <c r="J69" s="158">
        <v>-11.137999999999977</v>
      </c>
      <c r="K69" s="158">
        <v>364.38900000000001</v>
      </c>
    </row>
    <row r="70" spans="1:12" ht="11.1" hidden="1" customHeight="1">
      <c r="A70" s="154"/>
      <c r="B70" s="63" t="s">
        <v>424</v>
      </c>
      <c r="C70" s="158">
        <v>231.744</v>
      </c>
      <c r="D70" s="158">
        <v>74.955999999999989</v>
      </c>
      <c r="E70" s="158">
        <v>156.78800000000001</v>
      </c>
      <c r="F70" s="158">
        <v>110.122</v>
      </c>
      <c r="G70" s="158">
        <v>20.370999999999995</v>
      </c>
      <c r="H70" s="158">
        <v>246.53900000000002</v>
      </c>
      <c r="I70" s="158">
        <v>130.79499999999999</v>
      </c>
      <c r="J70" s="158">
        <v>-9.7539999999999623</v>
      </c>
      <c r="K70" s="158">
        <v>367.58000000000004</v>
      </c>
    </row>
    <row r="71" spans="1:12" ht="15" hidden="1" customHeight="1">
      <c r="A71" s="154">
        <v>2006</v>
      </c>
      <c r="B71" s="63" t="s">
        <v>421</v>
      </c>
      <c r="C71" s="158">
        <v>231.53700000000001</v>
      </c>
      <c r="D71" s="158">
        <v>75.847000000000008</v>
      </c>
      <c r="E71" s="158">
        <v>155.69</v>
      </c>
      <c r="F71" s="158">
        <v>110.604</v>
      </c>
      <c r="G71" s="158">
        <v>20.986999999999995</v>
      </c>
      <c r="H71" s="158">
        <v>245.30700000000002</v>
      </c>
      <c r="I71" s="158">
        <v>133.33699999999999</v>
      </c>
      <c r="J71" s="158">
        <v>-11.319999999999993</v>
      </c>
      <c r="K71" s="158">
        <v>367.32400000000001</v>
      </c>
    </row>
    <row r="72" spans="1:12" ht="11.1" hidden="1" customHeight="1">
      <c r="A72" s="154"/>
      <c r="B72" s="63" t="s">
        <v>422</v>
      </c>
      <c r="C72" s="158">
        <v>233.62299999999999</v>
      </c>
      <c r="D72" s="158">
        <v>76.387999999999977</v>
      </c>
      <c r="E72" s="158">
        <v>157.23500000000001</v>
      </c>
      <c r="F72" s="158">
        <v>110.42100000000001</v>
      </c>
      <c r="G72" s="158">
        <v>20.39200000000001</v>
      </c>
      <c r="H72" s="158">
        <v>247.26400000000001</v>
      </c>
      <c r="I72" s="158">
        <v>133.70699999999999</v>
      </c>
      <c r="J72" s="158">
        <v>-11.617000000000019</v>
      </c>
      <c r="K72" s="158">
        <v>369.35399999999998</v>
      </c>
    </row>
    <row r="73" spans="1:12" ht="11.1" hidden="1" customHeight="1">
      <c r="A73" s="154"/>
      <c r="B73" s="63" t="s">
        <v>423</v>
      </c>
      <c r="C73" s="158">
        <v>235.86600000000001</v>
      </c>
      <c r="D73" s="158">
        <v>77.019000000000005</v>
      </c>
      <c r="E73" s="158">
        <v>158.84700000000001</v>
      </c>
      <c r="F73" s="158">
        <v>109.303</v>
      </c>
      <c r="G73" s="158">
        <v>20.006999999999991</v>
      </c>
      <c r="H73" s="158">
        <v>248.14300000000003</v>
      </c>
      <c r="I73" s="158">
        <v>135.99600000000001</v>
      </c>
      <c r="J73" s="158">
        <v>-14.512000000000029</v>
      </c>
      <c r="K73" s="158">
        <v>369.62700000000001</v>
      </c>
    </row>
    <row r="74" spans="1:12" ht="11.1" hidden="1" customHeight="1">
      <c r="A74" s="154"/>
      <c r="B74" s="63" t="s">
        <v>424</v>
      </c>
      <c r="C74" s="158">
        <v>237.02699999999999</v>
      </c>
      <c r="D74" s="158">
        <v>78.091999999999985</v>
      </c>
      <c r="E74" s="158">
        <v>158.935</v>
      </c>
      <c r="F74" s="158">
        <v>108.63500000000001</v>
      </c>
      <c r="G74" s="158">
        <v>20.02300000000001</v>
      </c>
      <c r="H74" s="158">
        <v>247.547</v>
      </c>
      <c r="I74" s="158">
        <v>143.5</v>
      </c>
      <c r="J74" s="158">
        <v>-14.960999999999984</v>
      </c>
      <c r="K74" s="158">
        <v>376.08600000000001</v>
      </c>
    </row>
    <row r="75" spans="1:12" ht="15" hidden="1" customHeight="1">
      <c r="A75" s="154">
        <v>2007</v>
      </c>
      <c r="B75" s="63" t="s">
        <v>421</v>
      </c>
      <c r="C75" s="158">
        <v>239.50399999999999</v>
      </c>
      <c r="D75" s="158">
        <v>78.692999999999984</v>
      </c>
      <c r="E75" s="158">
        <v>160.81100000000001</v>
      </c>
      <c r="F75" s="158">
        <v>108.294</v>
      </c>
      <c r="G75" s="158">
        <v>19.881</v>
      </c>
      <c r="H75" s="158">
        <v>249.22399999999999</v>
      </c>
      <c r="I75" s="158">
        <v>139.946</v>
      </c>
      <c r="J75" s="158">
        <v>-15.553000000000026</v>
      </c>
      <c r="K75" s="158">
        <v>373.61699999999996</v>
      </c>
    </row>
    <row r="76" spans="1:12" ht="11.1" hidden="1" customHeight="1">
      <c r="A76" s="154"/>
      <c r="B76" s="63" t="s">
        <v>422</v>
      </c>
      <c r="C76" s="158">
        <v>241.77</v>
      </c>
      <c r="D76" s="158">
        <v>79.963000000000022</v>
      </c>
      <c r="E76" s="158">
        <v>161.80699999999999</v>
      </c>
      <c r="F76" s="158">
        <v>108.371</v>
      </c>
      <c r="G76" s="158">
        <v>19.876999999999995</v>
      </c>
      <c r="H76" s="158">
        <v>250.30099999999999</v>
      </c>
      <c r="I76" s="158">
        <v>138.33099999999999</v>
      </c>
      <c r="J76" s="158">
        <v>-13.772999999999939</v>
      </c>
      <c r="K76" s="158">
        <v>374.85900000000004</v>
      </c>
    </row>
    <row r="77" spans="1:12" ht="11.1" hidden="1" customHeight="1">
      <c r="A77" s="154"/>
      <c r="B77" s="63" t="s">
        <v>423</v>
      </c>
      <c r="C77" s="158">
        <v>242.50399999999999</v>
      </c>
      <c r="D77" s="158">
        <v>80.274999999999977</v>
      </c>
      <c r="E77" s="158">
        <v>162.22900000000001</v>
      </c>
      <c r="F77" s="158">
        <v>108.42100000000001</v>
      </c>
      <c r="G77" s="158">
        <v>19.504000000000005</v>
      </c>
      <c r="H77" s="158">
        <v>251.14600000000002</v>
      </c>
      <c r="I77" s="158">
        <v>141.929</v>
      </c>
      <c r="J77" s="158">
        <v>-16.539999999999992</v>
      </c>
      <c r="K77" s="158">
        <v>376.53500000000003</v>
      </c>
    </row>
    <row r="78" spans="1:12" ht="11.1" hidden="1" customHeight="1">
      <c r="A78" s="154"/>
      <c r="B78" s="63" t="s">
        <v>424</v>
      </c>
      <c r="C78" s="158">
        <v>245.535</v>
      </c>
      <c r="D78" s="158">
        <v>81.443999999999988</v>
      </c>
      <c r="E78" s="158">
        <v>164.09100000000001</v>
      </c>
      <c r="F78" s="158">
        <v>108.508</v>
      </c>
      <c r="G78" s="158">
        <v>19.634</v>
      </c>
      <c r="H78" s="158">
        <v>252.965</v>
      </c>
      <c r="I78" s="158">
        <v>145.649</v>
      </c>
      <c r="J78" s="158">
        <v>-16.866000000000014</v>
      </c>
      <c r="K78" s="158">
        <v>381.74799999999999</v>
      </c>
    </row>
    <row r="79" spans="1:12" ht="15" hidden="1" customHeight="1">
      <c r="A79" s="154">
        <v>2008</v>
      </c>
      <c r="B79" s="63" t="s">
        <v>421</v>
      </c>
      <c r="C79" s="158">
        <v>249.42099999999999</v>
      </c>
      <c r="D79" s="158">
        <v>82.542000000000002</v>
      </c>
      <c r="E79" s="158">
        <v>166.87899999999999</v>
      </c>
      <c r="F79" s="158">
        <v>108.398</v>
      </c>
      <c r="G79" s="158">
        <v>19.834999999999994</v>
      </c>
      <c r="H79" s="158">
        <v>255.44200000000001</v>
      </c>
      <c r="I79" s="158">
        <v>145.316</v>
      </c>
      <c r="J79" s="158">
        <v>-18.535000000000053</v>
      </c>
      <c r="K79" s="158">
        <v>382.22299999999996</v>
      </c>
    </row>
    <row r="80" spans="1:12" ht="11.1" hidden="1" customHeight="1">
      <c r="A80" s="154"/>
      <c r="B80" s="63" t="s">
        <v>422</v>
      </c>
      <c r="C80" s="158">
        <v>251.38399999999999</v>
      </c>
      <c r="D80" s="158">
        <v>84.277999999999992</v>
      </c>
      <c r="E80" s="158">
        <v>167.10599999999999</v>
      </c>
      <c r="F80" s="158">
        <v>109.27800000000001</v>
      </c>
      <c r="G80" s="158">
        <v>20.284000000000006</v>
      </c>
      <c r="H80" s="158">
        <v>256.10000000000002</v>
      </c>
      <c r="I80" s="158">
        <v>150.59299999999999</v>
      </c>
      <c r="J80" s="158">
        <v>-17.006</v>
      </c>
      <c r="K80" s="158">
        <v>389.68700000000001</v>
      </c>
    </row>
    <row r="81" spans="1:11" ht="11.1" hidden="1" customHeight="1">
      <c r="A81" s="154"/>
      <c r="B81" s="63" t="s">
        <v>423</v>
      </c>
      <c r="C81" s="158">
        <v>252.499</v>
      </c>
      <c r="D81" s="158">
        <v>84.382999999999981</v>
      </c>
      <c r="E81" s="158">
        <v>168.11600000000001</v>
      </c>
      <c r="F81" s="158">
        <v>109.65300000000001</v>
      </c>
      <c r="G81" s="158">
        <v>20.600999999999999</v>
      </c>
      <c r="H81" s="158">
        <v>257.16800000000001</v>
      </c>
      <c r="I81" s="158">
        <v>150.42400000000001</v>
      </c>
      <c r="J81" s="158">
        <v>-18.439999999999969</v>
      </c>
      <c r="K81" s="158">
        <v>389.15200000000004</v>
      </c>
    </row>
    <row r="82" spans="1:11" ht="11.1" hidden="1" customHeight="1">
      <c r="A82" s="154"/>
      <c r="B82" s="63" t="s">
        <v>424</v>
      </c>
      <c r="C82" s="158">
        <v>254.78299999999999</v>
      </c>
      <c r="D82" s="158">
        <v>86.072999999999979</v>
      </c>
      <c r="E82" s="158">
        <v>168.71</v>
      </c>
      <c r="F82" s="158">
        <v>110.34</v>
      </c>
      <c r="G82" s="158">
        <v>20.75</v>
      </c>
      <c r="H82" s="158">
        <v>258.3</v>
      </c>
      <c r="I82" s="158">
        <v>140.95500000000001</v>
      </c>
      <c r="J82" s="158">
        <v>-19.110000000000042</v>
      </c>
      <c r="K82" s="158">
        <v>380.14499999999998</v>
      </c>
    </row>
    <row r="83" spans="1:11" ht="15" hidden="1" customHeight="1">
      <c r="A83" s="154">
        <v>2009</v>
      </c>
      <c r="B83" s="63" t="s">
        <v>421</v>
      </c>
      <c r="C83" s="158">
        <v>251.86699999999999</v>
      </c>
      <c r="D83" s="158">
        <v>85.575999999999993</v>
      </c>
      <c r="E83" s="158">
        <v>166.291</v>
      </c>
      <c r="F83" s="158">
        <v>114.979</v>
      </c>
      <c r="G83" s="158">
        <v>22.423000000000002</v>
      </c>
      <c r="H83" s="158">
        <v>258.84699999999998</v>
      </c>
      <c r="I83" s="158">
        <v>140.863</v>
      </c>
      <c r="J83" s="158">
        <v>-18.245000000000005</v>
      </c>
      <c r="K83" s="158">
        <v>381.46499999999997</v>
      </c>
    </row>
    <row r="84" spans="1:11" ht="11.1" hidden="1" customHeight="1">
      <c r="A84" s="154"/>
      <c r="B84" s="63" t="s">
        <v>422</v>
      </c>
      <c r="C84" s="158">
        <v>250.501</v>
      </c>
      <c r="D84" s="158">
        <v>83.711000000000013</v>
      </c>
      <c r="E84" s="158">
        <v>166.79</v>
      </c>
      <c r="F84" s="158">
        <v>118.788</v>
      </c>
      <c r="G84" s="158">
        <v>23.310999999999993</v>
      </c>
      <c r="H84" s="158">
        <v>262.267</v>
      </c>
      <c r="I84" s="158">
        <v>139.577</v>
      </c>
      <c r="J84" s="158">
        <v>-18.682000000000016</v>
      </c>
      <c r="K84" s="158">
        <v>383.16199999999998</v>
      </c>
    </row>
    <row r="85" spans="1:11" ht="11.1" hidden="1" customHeight="1">
      <c r="A85" s="154"/>
      <c r="B85" s="63" t="s">
        <v>423</v>
      </c>
      <c r="C85" s="158">
        <v>252.77600000000001</v>
      </c>
      <c r="D85" s="158">
        <v>83.524000000000001</v>
      </c>
      <c r="E85" s="158">
        <v>169.25200000000001</v>
      </c>
      <c r="F85" s="158">
        <v>119.88200000000001</v>
      </c>
      <c r="G85" s="158">
        <v>23.403000000000006</v>
      </c>
      <c r="H85" s="158">
        <v>265.73099999999999</v>
      </c>
      <c r="I85" s="158">
        <v>130.97</v>
      </c>
      <c r="J85" s="158">
        <v>-17.395999999999987</v>
      </c>
      <c r="K85" s="158">
        <v>379.30500000000001</v>
      </c>
    </row>
    <row r="86" spans="1:11" ht="11.1" hidden="1" customHeight="1">
      <c r="A86" s="154"/>
      <c r="B86" s="63" t="s">
        <v>424</v>
      </c>
      <c r="C86" s="158">
        <v>254.405</v>
      </c>
      <c r="D86" s="158">
        <v>84.140999999999991</v>
      </c>
      <c r="E86" s="158">
        <v>170.26400000000001</v>
      </c>
      <c r="F86" s="158">
        <v>119.996</v>
      </c>
      <c r="G86" s="158">
        <v>23.771000000000001</v>
      </c>
      <c r="H86" s="158">
        <v>266.48900000000003</v>
      </c>
      <c r="I86" s="158">
        <v>130.56</v>
      </c>
      <c r="J86" s="158">
        <v>-16.033000000000015</v>
      </c>
      <c r="K86" s="158">
        <v>381.01600000000002</v>
      </c>
    </row>
    <row r="87" spans="1:11" ht="15" hidden="1" customHeight="1">
      <c r="A87" s="154">
        <v>2010</v>
      </c>
      <c r="B87" s="63" t="s">
        <v>421</v>
      </c>
      <c r="C87" s="158">
        <v>256.16000000000003</v>
      </c>
      <c r="D87" s="158">
        <v>83.000000000000028</v>
      </c>
      <c r="E87" s="158">
        <v>173.16</v>
      </c>
      <c r="F87" s="158">
        <v>120.197</v>
      </c>
      <c r="G87" s="158">
        <v>23.399000000000001</v>
      </c>
      <c r="H87" s="158">
        <v>269.95799999999997</v>
      </c>
      <c r="I87" s="158">
        <v>133.18</v>
      </c>
      <c r="J87" s="158">
        <v>-18.069999999999993</v>
      </c>
      <c r="K87" s="158">
        <v>385.06799999999998</v>
      </c>
    </row>
    <row r="88" spans="1:11" ht="11.1" hidden="1" customHeight="1">
      <c r="A88" s="154"/>
      <c r="B88" s="63" t="s">
        <v>422</v>
      </c>
      <c r="C88" s="158">
        <v>258.214</v>
      </c>
      <c r="D88" s="158">
        <v>83.15100000000001</v>
      </c>
      <c r="E88" s="158">
        <v>175.06299999999999</v>
      </c>
      <c r="F88" s="158">
        <v>120.26300000000001</v>
      </c>
      <c r="G88" s="158">
        <v>23.555000000000007</v>
      </c>
      <c r="H88" s="158">
        <v>271.77099999999996</v>
      </c>
      <c r="I88" s="158">
        <v>134.73400000000001</v>
      </c>
      <c r="J88" s="158">
        <v>-17.348999999999961</v>
      </c>
      <c r="K88" s="158">
        <v>389.15600000000001</v>
      </c>
    </row>
    <row r="89" spans="1:11" ht="11.1" hidden="1" customHeight="1">
      <c r="A89" s="154"/>
      <c r="B89" s="63" t="s">
        <v>423</v>
      </c>
      <c r="C89" s="158">
        <v>260.86599999999999</v>
      </c>
      <c r="D89" s="158">
        <v>84.718999999999994</v>
      </c>
      <c r="E89" s="158">
        <v>176.14699999999999</v>
      </c>
      <c r="F89" s="158">
        <v>118.79900000000001</v>
      </c>
      <c r="G89" s="158">
        <v>23.059000000000012</v>
      </c>
      <c r="H89" s="158">
        <v>271.887</v>
      </c>
      <c r="I89" s="158">
        <v>135.32</v>
      </c>
      <c r="J89" s="158">
        <v>-15.694000000000017</v>
      </c>
      <c r="K89" s="158">
        <v>391.51299999999998</v>
      </c>
    </row>
    <row r="90" spans="1:11" ht="11.1" hidden="1" customHeight="1">
      <c r="A90" s="154"/>
      <c r="B90" s="63" t="s">
        <v>424</v>
      </c>
      <c r="C90" s="158">
        <v>263.80099999999999</v>
      </c>
      <c r="D90" s="158">
        <v>86.002999999999986</v>
      </c>
      <c r="E90" s="158">
        <v>177.798</v>
      </c>
      <c r="F90" s="158">
        <v>119.479</v>
      </c>
      <c r="G90" s="158">
        <v>23.378</v>
      </c>
      <c r="H90" s="158">
        <v>273.899</v>
      </c>
      <c r="I90" s="158">
        <v>137.62100000000001</v>
      </c>
      <c r="J90" s="158">
        <v>-15.593000000000046</v>
      </c>
      <c r="K90" s="158">
        <v>395.92699999999996</v>
      </c>
    </row>
    <row r="91" spans="1:11" ht="15" hidden="1" customHeight="1">
      <c r="A91" s="154">
        <v>2011</v>
      </c>
      <c r="B91" s="63" t="s">
        <v>421</v>
      </c>
      <c r="C91" s="158">
        <v>268.54199999999997</v>
      </c>
      <c r="D91" s="158">
        <v>88.367999999999967</v>
      </c>
      <c r="E91" s="158">
        <v>180.17400000000001</v>
      </c>
      <c r="F91" s="158">
        <v>118.88</v>
      </c>
      <c r="G91" s="158">
        <v>23.441999999999993</v>
      </c>
      <c r="H91" s="158">
        <v>275.61200000000002</v>
      </c>
      <c r="I91" s="158">
        <v>138.04599999999999</v>
      </c>
      <c r="J91" s="158">
        <v>-15.619000000000028</v>
      </c>
      <c r="K91" s="158">
        <v>398.03899999999999</v>
      </c>
    </row>
    <row r="92" spans="1:11" ht="11.1" hidden="1" customHeight="1">
      <c r="A92" s="154"/>
      <c r="B92" s="63" t="s">
        <v>422</v>
      </c>
      <c r="C92" s="158">
        <v>271.62099999999998</v>
      </c>
      <c r="D92" s="158">
        <v>89.83299999999997</v>
      </c>
      <c r="E92" s="158">
        <v>181.78800000000001</v>
      </c>
      <c r="F92" s="158">
        <v>118.337</v>
      </c>
      <c r="G92" s="158">
        <v>23.436999999999998</v>
      </c>
      <c r="H92" s="158">
        <v>276.68799999999999</v>
      </c>
      <c r="I92" s="158">
        <v>140.76400000000001</v>
      </c>
      <c r="J92" s="158">
        <v>-16.647999999999968</v>
      </c>
      <c r="K92" s="158">
        <v>400.80400000000003</v>
      </c>
    </row>
    <row r="93" spans="1:11" ht="11.1" hidden="1" customHeight="1">
      <c r="A93" s="154"/>
      <c r="B93" s="63" t="s">
        <v>423</v>
      </c>
      <c r="C93" s="158">
        <v>272.94799999999998</v>
      </c>
      <c r="D93" s="158">
        <v>90.294999999999987</v>
      </c>
      <c r="E93" s="158">
        <v>182.65299999999999</v>
      </c>
      <c r="F93" s="158">
        <v>118.566</v>
      </c>
      <c r="G93" s="158">
        <v>23.412000000000006</v>
      </c>
      <c r="H93" s="158">
        <v>277.80700000000002</v>
      </c>
      <c r="I93" s="158">
        <v>141.36600000000001</v>
      </c>
      <c r="J93" s="158">
        <v>-15.589000000000027</v>
      </c>
      <c r="K93" s="158">
        <v>403.584</v>
      </c>
    </row>
    <row r="94" spans="1:11" ht="11.1" hidden="1" customHeight="1">
      <c r="A94" s="154"/>
      <c r="B94" s="63" t="s">
        <v>424</v>
      </c>
      <c r="C94" s="158">
        <v>275.53800000000001</v>
      </c>
      <c r="D94" s="158">
        <v>90.755000000000024</v>
      </c>
      <c r="E94" s="158">
        <v>184.78299999999999</v>
      </c>
      <c r="F94" s="158">
        <v>118.587</v>
      </c>
      <c r="G94" s="158">
        <v>23.682000000000002</v>
      </c>
      <c r="H94" s="158">
        <v>279.68799999999999</v>
      </c>
      <c r="I94" s="158">
        <v>143.68799999999999</v>
      </c>
      <c r="J94" s="158">
        <v>-17.516999999999939</v>
      </c>
      <c r="K94" s="158">
        <v>405.85900000000004</v>
      </c>
    </row>
    <row r="95" spans="1:11" ht="15" customHeight="1">
      <c r="A95" s="154">
        <v>2012</v>
      </c>
      <c r="B95" s="63" t="s">
        <v>421</v>
      </c>
      <c r="C95" s="158">
        <v>279.10000000000002</v>
      </c>
      <c r="D95" s="158">
        <v>92.162000000000035</v>
      </c>
      <c r="E95" s="158">
        <v>186.93799999999999</v>
      </c>
      <c r="F95" s="158">
        <v>119.643</v>
      </c>
      <c r="G95" s="158">
        <v>23.546999999999997</v>
      </c>
      <c r="H95" s="158">
        <v>283.03399999999999</v>
      </c>
      <c r="I95" s="158">
        <v>146.14699999999999</v>
      </c>
      <c r="J95" s="158">
        <v>-14.94199999999995</v>
      </c>
      <c r="K95" s="158">
        <v>414.23900000000003</v>
      </c>
    </row>
    <row r="96" spans="1:11" ht="11.1" customHeight="1">
      <c r="A96" s="154"/>
      <c r="B96" s="63" t="s">
        <v>422</v>
      </c>
      <c r="C96" s="158">
        <v>282.85399999999998</v>
      </c>
      <c r="D96" s="158">
        <v>93.799999999999983</v>
      </c>
      <c r="E96" s="158">
        <v>189.054</v>
      </c>
      <c r="F96" s="158">
        <v>120.124</v>
      </c>
      <c r="G96" s="158">
        <v>23.256</v>
      </c>
      <c r="H96" s="158">
        <v>285.92200000000003</v>
      </c>
      <c r="I96" s="158">
        <v>141.23400000000001</v>
      </c>
      <c r="J96" s="158">
        <v>-16.708000000000055</v>
      </c>
      <c r="K96" s="158">
        <v>410.44799999999998</v>
      </c>
    </row>
    <row r="97" spans="1:11" ht="11.1" customHeight="1">
      <c r="A97" s="154"/>
      <c r="B97" s="63" t="s">
        <v>423</v>
      </c>
      <c r="C97" s="158">
        <v>284.29300000000001</v>
      </c>
      <c r="D97" s="158">
        <v>94.871000000000009</v>
      </c>
      <c r="E97" s="158">
        <v>189.422</v>
      </c>
      <c r="F97" s="158">
        <v>120.94499999999999</v>
      </c>
      <c r="G97" s="158">
        <v>23.699999999999989</v>
      </c>
      <c r="H97" s="158">
        <v>286.66700000000003</v>
      </c>
      <c r="I97" s="158">
        <v>142.80099999999999</v>
      </c>
      <c r="J97" s="158">
        <v>-18.522000000000048</v>
      </c>
      <c r="K97" s="158">
        <v>410.94599999999997</v>
      </c>
    </row>
    <row r="98" spans="1:11" ht="11.1" customHeight="1">
      <c r="A98" s="154"/>
      <c r="B98" s="63" t="s">
        <v>424</v>
      </c>
      <c r="C98" s="158">
        <v>286.77300000000002</v>
      </c>
      <c r="D98" s="158">
        <v>95.347000000000037</v>
      </c>
      <c r="E98" s="158">
        <v>191.42599999999999</v>
      </c>
      <c r="F98" s="158">
        <v>121.259</v>
      </c>
      <c r="G98" s="158">
        <v>23.843000000000004</v>
      </c>
      <c r="H98" s="158">
        <v>288.84199999999998</v>
      </c>
      <c r="I98" s="158">
        <v>141.66499999999999</v>
      </c>
      <c r="J98" s="158">
        <v>-18.461999999999961</v>
      </c>
      <c r="K98" s="158">
        <v>412.04500000000002</v>
      </c>
    </row>
    <row r="99" spans="1:11" ht="15" customHeight="1">
      <c r="A99" s="154">
        <v>2013</v>
      </c>
      <c r="B99" s="63" t="s">
        <v>421</v>
      </c>
      <c r="C99" s="158">
        <v>288.07</v>
      </c>
      <c r="D99" s="158">
        <v>95.405000000000001</v>
      </c>
      <c r="E99" s="158">
        <v>192.66499999999999</v>
      </c>
      <c r="F99" s="158">
        <v>122.46599999999999</v>
      </c>
      <c r="G99" s="158">
        <v>25.745999999999995</v>
      </c>
      <c r="H99" s="158">
        <v>289.38499999999999</v>
      </c>
      <c r="I99" s="158">
        <v>139.40799999999999</v>
      </c>
      <c r="J99" s="158">
        <v>-14.519999999999953</v>
      </c>
      <c r="K99" s="158">
        <v>414.27300000000002</v>
      </c>
    </row>
    <row r="100" spans="1:11" ht="11.1" customHeight="1">
      <c r="A100" s="154"/>
      <c r="B100" s="63" t="s">
        <v>422</v>
      </c>
      <c r="C100" s="158">
        <v>290.54300000000001</v>
      </c>
      <c r="D100" s="158">
        <v>96.730000000000018</v>
      </c>
      <c r="E100" s="158">
        <v>193.81299999999999</v>
      </c>
      <c r="F100" s="158">
        <v>123.69199999999999</v>
      </c>
      <c r="G100" s="158">
        <v>26.177999999999997</v>
      </c>
      <c r="H100" s="158">
        <v>291.327</v>
      </c>
      <c r="I100" s="158">
        <v>142.6</v>
      </c>
      <c r="J100" s="158">
        <v>-17.210999999999984</v>
      </c>
      <c r="K100" s="158">
        <v>416.71600000000001</v>
      </c>
    </row>
    <row r="101" spans="1:11" ht="11.1" customHeight="1">
      <c r="A101" s="154"/>
      <c r="B101" s="63" t="s">
        <v>423</v>
      </c>
      <c r="C101" s="158">
        <v>293.29300000000001</v>
      </c>
      <c r="D101" s="158">
        <v>97.876000000000005</v>
      </c>
      <c r="E101" s="158">
        <v>195.417</v>
      </c>
      <c r="F101" s="158">
        <v>123.36199999999999</v>
      </c>
      <c r="G101" s="158">
        <v>25.881</v>
      </c>
      <c r="H101" s="158">
        <v>292.89800000000002</v>
      </c>
      <c r="I101" s="158">
        <v>145.285</v>
      </c>
      <c r="J101" s="158">
        <v>-17.463000000000051</v>
      </c>
      <c r="K101" s="158">
        <v>420.71999999999997</v>
      </c>
    </row>
    <row r="102" spans="1:11" ht="11.1" customHeight="1">
      <c r="A102" s="154"/>
      <c r="B102" s="63" t="s">
        <v>424</v>
      </c>
      <c r="C102" s="158">
        <v>295.61200000000002</v>
      </c>
      <c r="D102" s="158">
        <v>99.078000000000031</v>
      </c>
      <c r="E102" s="158">
        <v>196.53399999999999</v>
      </c>
      <c r="F102" s="158">
        <v>123.532</v>
      </c>
      <c r="G102" s="158">
        <v>26.152999999999992</v>
      </c>
      <c r="H102" s="158">
        <v>293.91300000000001</v>
      </c>
      <c r="I102" s="158">
        <v>143.042</v>
      </c>
      <c r="J102" s="158">
        <v>-16.186000000000007</v>
      </c>
      <c r="K102" s="158">
        <v>420.76900000000001</v>
      </c>
    </row>
    <row r="103" spans="1:11" ht="15" customHeight="1">
      <c r="A103" s="154">
        <v>2014</v>
      </c>
      <c r="B103" s="63" t="s">
        <v>421</v>
      </c>
      <c r="C103" s="158">
        <v>299.63900000000001</v>
      </c>
      <c r="D103" s="158">
        <v>99.710000000000008</v>
      </c>
      <c r="E103" s="158">
        <v>199.929</v>
      </c>
      <c r="F103" s="158">
        <v>124.91800000000001</v>
      </c>
      <c r="G103" s="158">
        <v>25.882000000000005</v>
      </c>
      <c r="H103" s="158">
        <v>298.96500000000003</v>
      </c>
      <c r="I103" s="158">
        <v>139.15600000000001</v>
      </c>
      <c r="J103" s="158">
        <v>-15.094000000000051</v>
      </c>
      <c r="K103" s="158">
        <v>423.02699999999999</v>
      </c>
    </row>
    <row r="104" spans="1:11" ht="11.1" customHeight="1">
      <c r="A104" s="154"/>
      <c r="B104" s="63" t="s">
        <v>422</v>
      </c>
      <c r="C104" s="158">
        <v>301.78199999999998</v>
      </c>
      <c r="D104" s="158">
        <v>100.59899999999999</v>
      </c>
      <c r="E104" s="158">
        <v>201.18299999999999</v>
      </c>
      <c r="F104" s="158">
        <v>125.55500000000001</v>
      </c>
      <c r="G104" s="158">
        <v>26.529000000000011</v>
      </c>
      <c r="H104" s="158">
        <v>300.209</v>
      </c>
      <c r="I104" s="158">
        <v>141.51900000000001</v>
      </c>
      <c r="J104" s="158">
        <v>-16.017999999999972</v>
      </c>
      <c r="K104" s="158">
        <v>425.71000000000004</v>
      </c>
    </row>
    <row r="105" spans="1:11" ht="11.1" customHeight="1">
      <c r="A105" s="154"/>
      <c r="B105" s="63" t="s">
        <v>423</v>
      </c>
      <c r="C105" s="158">
        <v>304.49299999999999</v>
      </c>
      <c r="D105" s="158">
        <v>102.10999999999999</v>
      </c>
      <c r="E105" s="158">
        <v>202.38300000000001</v>
      </c>
      <c r="F105" s="158">
        <v>127.178</v>
      </c>
      <c r="G105" s="158">
        <v>26.929000000000002</v>
      </c>
      <c r="H105" s="158">
        <v>302.63200000000001</v>
      </c>
      <c r="I105" s="158">
        <v>143.76900000000001</v>
      </c>
      <c r="J105" s="158">
        <v>-17.23399999999998</v>
      </c>
      <c r="K105" s="158">
        <v>429.16700000000003</v>
      </c>
    </row>
    <row r="106" spans="1:11" ht="11.1" customHeight="1">
      <c r="A106" s="154"/>
      <c r="B106" s="63" t="s">
        <v>424</v>
      </c>
      <c r="C106" s="158">
        <v>307.07299999999998</v>
      </c>
      <c r="D106" s="158">
        <v>103.44999999999999</v>
      </c>
      <c r="E106" s="158">
        <v>203.62299999999999</v>
      </c>
      <c r="F106" s="158">
        <v>129.27199999999999</v>
      </c>
      <c r="G106" s="158">
        <v>27.412999999999997</v>
      </c>
      <c r="H106" s="158">
        <v>305.48199999999997</v>
      </c>
      <c r="I106" s="158">
        <v>142.84700000000001</v>
      </c>
      <c r="J106" s="158">
        <v>-16.083999999999975</v>
      </c>
      <c r="K106" s="158">
        <v>432.245</v>
      </c>
    </row>
    <row r="107" spans="1:11" ht="15" customHeight="1">
      <c r="A107" s="154">
        <v>2015</v>
      </c>
      <c r="B107" s="63" t="s">
        <v>421</v>
      </c>
      <c r="C107" s="158">
        <v>309.642</v>
      </c>
      <c r="D107" s="158">
        <v>104.31199999999998</v>
      </c>
      <c r="E107" s="158">
        <v>205.33</v>
      </c>
      <c r="F107" s="158">
        <v>130.55799999999999</v>
      </c>
      <c r="G107" s="158">
        <v>27.353999999999999</v>
      </c>
      <c r="H107" s="158">
        <v>308.53399999999999</v>
      </c>
      <c r="I107" s="158">
        <v>144.27199999999999</v>
      </c>
      <c r="J107" s="158">
        <v>-17.577999999999975</v>
      </c>
      <c r="K107" s="158">
        <v>435.22800000000001</v>
      </c>
    </row>
    <row r="108" spans="1:11" ht="10.5" customHeight="1">
      <c r="A108" s="154"/>
      <c r="B108" s="63" t="s">
        <v>422</v>
      </c>
      <c r="C108" s="158">
        <v>314.14999999999998</v>
      </c>
      <c r="D108" s="158">
        <v>105.85999999999999</v>
      </c>
      <c r="E108" s="158">
        <v>208.29</v>
      </c>
      <c r="F108" s="158">
        <v>130.98500000000001</v>
      </c>
      <c r="G108" s="158">
        <v>27.471000000000018</v>
      </c>
      <c r="H108" s="158">
        <v>311.80399999999997</v>
      </c>
      <c r="I108" s="158">
        <v>141.80799999999999</v>
      </c>
      <c r="J108" s="158">
        <v>-15.138999999999953</v>
      </c>
      <c r="K108" s="158">
        <v>438.47300000000001</v>
      </c>
    </row>
    <row r="109" spans="1:11" ht="10.5" customHeight="1">
      <c r="A109" s="154"/>
      <c r="B109" s="63" t="s">
        <v>423</v>
      </c>
      <c r="C109" s="158">
        <v>316.87799999999999</v>
      </c>
      <c r="D109" s="158">
        <v>106.68199999999999</v>
      </c>
      <c r="E109" s="158">
        <v>210.196</v>
      </c>
      <c r="F109" s="158">
        <v>131.54599999999999</v>
      </c>
      <c r="G109" s="158">
        <v>27.697999999999993</v>
      </c>
      <c r="H109" s="158">
        <v>314.04399999999998</v>
      </c>
      <c r="I109" s="158">
        <v>146.899</v>
      </c>
      <c r="J109" s="158">
        <v>-17.836000000000013</v>
      </c>
      <c r="K109" s="158">
        <v>443.10699999999997</v>
      </c>
    </row>
    <row r="110" spans="1:11" ht="10.5" customHeight="1">
      <c r="A110" s="154"/>
      <c r="B110" s="63" t="s">
        <v>424</v>
      </c>
      <c r="C110" s="158">
        <v>319.94799999999998</v>
      </c>
      <c r="D110" s="158">
        <v>107.20099999999996</v>
      </c>
      <c r="E110" s="158">
        <v>212.74700000000001</v>
      </c>
      <c r="F110" s="158">
        <v>132.90700000000001</v>
      </c>
      <c r="G110" s="158">
        <v>27.994000000000014</v>
      </c>
      <c r="H110" s="158">
        <v>317.66000000000003</v>
      </c>
      <c r="I110" s="158">
        <v>144.61699999999999</v>
      </c>
      <c r="J110" s="158">
        <v>-16.003000000000014</v>
      </c>
      <c r="K110" s="158">
        <v>446.274</v>
      </c>
    </row>
    <row r="111" spans="1:11" ht="15" customHeight="1">
      <c r="A111" s="154">
        <v>2016</v>
      </c>
      <c r="B111" s="63" t="s">
        <v>421</v>
      </c>
      <c r="C111" s="158">
        <v>323.53500000000003</v>
      </c>
      <c r="D111" s="158">
        <v>109.04200000000003</v>
      </c>
      <c r="E111" s="158">
        <v>214.49299999999999</v>
      </c>
      <c r="F111" s="158">
        <v>133.20099999999999</v>
      </c>
      <c r="G111" s="158">
        <v>28.167999999999992</v>
      </c>
      <c r="H111" s="158">
        <v>319.52600000000001</v>
      </c>
      <c r="I111" s="158">
        <v>146.273</v>
      </c>
      <c r="J111" s="158">
        <v>-18.766000000000048</v>
      </c>
      <c r="K111" s="158">
        <v>447.03299999999996</v>
      </c>
    </row>
    <row r="112" spans="1:11" ht="10.5" customHeight="1">
      <c r="A112" s="154"/>
      <c r="B112" s="63" t="s">
        <v>422</v>
      </c>
      <c r="C112" s="158">
        <v>325.26900000000001</v>
      </c>
      <c r="D112" s="158">
        <v>109.34700000000001</v>
      </c>
      <c r="E112" s="158">
        <v>215.922</v>
      </c>
      <c r="F112" s="158">
        <v>134.828</v>
      </c>
      <c r="G112" s="158">
        <v>28.471000000000004</v>
      </c>
      <c r="H112" s="158">
        <v>322.279</v>
      </c>
      <c r="I112" s="158">
        <v>149.155</v>
      </c>
      <c r="J112" s="158">
        <v>-17.749999999999972</v>
      </c>
      <c r="K112" s="158">
        <v>453.68400000000003</v>
      </c>
    </row>
    <row r="113" spans="1:11" ht="10.5" customHeight="1">
      <c r="A113" s="154"/>
      <c r="B113" s="63" t="s">
        <v>423</v>
      </c>
      <c r="C113" s="158">
        <v>329.35199999999998</v>
      </c>
      <c r="D113" s="158">
        <v>111.49099999999999</v>
      </c>
      <c r="E113" s="158">
        <v>217.86099999999999</v>
      </c>
      <c r="F113" s="158">
        <v>136.93799999999999</v>
      </c>
      <c r="G113" s="158">
        <v>28.801999999999992</v>
      </c>
      <c r="H113" s="158">
        <v>325.99699999999996</v>
      </c>
      <c r="I113" s="158">
        <v>145.958</v>
      </c>
      <c r="J113" s="158">
        <v>-17.842999999999989</v>
      </c>
      <c r="K113" s="158">
        <v>454.11199999999997</v>
      </c>
    </row>
    <row r="114" spans="1:11" ht="10.5" customHeight="1">
      <c r="A114" s="154"/>
      <c r="B114" s="63" t="s">
        <v>424</v>
      </c>
      <c r="C114" s="158">
        <v>332.89</v>
      </c>
      <c r="D114" s="158">
        <v>112.428</v>
      </c>
      <c r="E114" s="158">
        <v>220.46199999999999</v>
      </c>
      <c r="F114" s="158">
        <v>137.387</v>
      </c>
      <c r="G114" s="158">
        <v>29.341999999999999</v>
      </c>
      <c r="H114" s="158">
        <v>328.50700000000001</v>
      </c>
      <c r="I114" s="158">
        <v>148.24100000000001</v>
      </c>
      <c r="J114" s="158">
        <v>-17.662000000000006</v>
      </c>
      <c r="K114" s="158">
        <v>459.08600000000001</v>
      </c>
    </row>
    <row r="115" spans="1:11" ht="15" customHeight="1">
      <c r="A115" s="154">
        <v>2017</v>
      </c>
      <c r="B115" s="63" t="s">
        <v>421</v>
      </c>
      <c r="C115" s="158">
        <v>336.916</v>
      </c>
      <c r="D115" s="158">
        <v>113.77500000000001</v>
      </c>
      <c r="E115" s="158">
        <v>223.14099999999999</v>
      </c>
      <c r="F115" s="158">
        <v>138.4</v>
      </c>
      <c r="G115" s="158">
        <v>29.549000000000007</v>
      </c>
      <c r="H115" s="158">
        <v>331.99199999999996</v>
      </c>
      <c r="I115" s="158">
        <v>152.881</v>
      </c>
      <c r="J115" s="158">
        <v>-21.718999999999966</v>
      </c>
      <c r="K115" s="158">
        <v>463.154</v>
      </c>
    </row>
    <row r="116" spans="1:11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</row>
    <row r="117" spans="1:11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</row>
    <row r="118" spans="1:11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</row>
    <row r="119" spans="1:11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</row>
    <row r="120" spans="1:11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</row>
    <row r="121" spans="1:11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</row>
    <row r="122" spans="1:11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</row>
    <row r="123" spans="1:11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</row>
    <row r="124" spans="1:11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</row>
    <row r="125" spans="1:11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</row>
    <row r="126" spans="1:11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</row>
    <row r="127" spans="1:11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</row>
    <row r="128" spans="1:11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</row>
    <row r="129" spans="1:18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</row>
    <row r="130" spans="1:18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</row>
    <row r="131" spans="1:18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54"/>
      <c r="B134" s="42"/>
      <c r="C134" s="42"/>
      <c r="D134" s="42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54"/>
      <c r="B135" s="42"/>
      <c r="C135" s="42"/>
      <c r="D135" s="42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54"/>
      <c r="B136" s="42"/>
      <c r="C136" s="42"/>
      <c r="D136" s="42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54"/>
      <c r="B137" s="42"/>
      <c r="C137" s="42"/>
      <c r="D137" s="42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54"/>
      <c r="B138" s="42"/>
      <c r="C138" s="42"/>
      <c r="D138" s="42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54"/>
      <c r="B139" s="42"/>
      <c r="C139" s="42"/>
      <c r="D139" s="42"/>
      <c r="E139" s="13"/>
      <c r="F139" s="13"/>
      <c r="G139" s="13"/>
      <c r="H139" s="13"/>
      <c r="I139" s="13"/>
      <c r="J139" s="13"/>
      <c r="K139" s="13"/>
    </row>
    <row r="140" spans="1:18" s="67" customFormat="1" ht="16.5" customHeight="1">
      <c r="A140" s="155"/>
      <c r="B140" s="65"/>
      <c r="C140" s="66" t="s">
        <v>321</v>
      </c>
      <c r="D140" s="43"/>
      <c r="E140" s="43"/>
      <c r="F140" s="43"/>
      <c r="G140" s="43"/>
      <c r="H140" s="43"/>
      <c r="I140" s="43"/>
      <c r="J140" s="43"/>
      <c r="K140" s="43"/>
      <c r="L140" s="16"/>
      <c r="M140" s="16"/>
      <c r="N140" s="16"/>
      <c r="O140" s="16"/>
      <c r="P140" s="16"/>
      <c r="Q140" s="16"/>
      <c r="R140" s="16"/>
    </row>
    <row r="141" spans="1:18" s="35" customFormat="1" ht="15" customHeight="1">
      <c r="A141" s="156"/>
      <c r="B141" s="66"/>
      <c r="C141" s="296" t="s">
        <v>426</v>
      </c>
      <c r="D141" s="296"/>
      <c r="E141" s="296"/>
      <c r="F141" s="296"/>
      <c r="G141" s="296"/>
      <c r="H141" s="296"/>
      <c r="I141" s="296"/>
      <c r="J141" s="95" t="s">
        <v>132</v>
      </c>
      <c r="K141" s="95" t="s">
        <v>426</v>
      </c>
      <c r="L141" s="16"/>
      <c r="M141" s="16"/>
      <c r="N141" s="16"/>
      <c r="O141" s="16"/>
      <c r="P141" s="16"/>
      <c r="Q141" s="16"/>
      <c r="R141" s="16"/>
    </row>
    <row r="142" spans="1:18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4" t="s">
        <v>116</v>
      </c>
      <c r="K142" s="263" t="s">
        <v>116</v>
      </c>
      <c r="L142" s="16"/>
      <c r="M142" s="16"/>
      <c r="N142" s="16"/>
      <c r="O142" s="16"/>
      <c r="P142" s="16"/>
      <c r="Q142" s="16"/>
      <c r="R142" s="16"/>
    </row>
    <row r="143" spans="1:18" s="35" customFormat="1" ht="10.5" hidden="1" customHeight="1">
      <c r="A143" s="154"/>
      <c r="B143" s="63" t="s">
        <v>422</v>
      </c>
      <c r="C143" s="261">
        <v>3.8698235346279972</v>
      </c>
      <c r="D143" s="261">
        <v>9.1577693738116466</v>
      </c>
      <c r="E143" s="261">
        <v>1.7832704008442306</v>
      </c>
      <c r="F143" s="261">
        <v>4.2785275873858239</v>
      </c>
      <c r="G143" s="261">
        <v>12.583079869325189</v>
      </c>
      <c r="H143" s="261">
        <v>2.1134376438103999</v>
      </c>
      <c r="I143" s="261">
        <v>7.0437754435342015</v>
      </c>
      <c r="J143" s="265">
        <v>-1.0999999999999999E-2</v>
      </c>
      <c r="K143" s="261">
        <v>3.8024638685936623</v>
      </c>
      <c r="L143" s="16"/>
      <c r="M143" s="16"/>
      <c r="N143" s="16"/>
      <c r="O143" s="16"/>
      <c r="P143" s="16"/>
      <c r="Q143" s="16"/>
      <c r="R143" s="16"/>
    </row>
    <row r="144" spans="1:18" s="35" customFormat="1" ht="10.5" hidden="1" customHeight="1">
      <c r="A144" s="154"/>
      <c r="B144" s="63" t="s">
        <v>423</v>
      </c>
      <c r="C144" s="261">
        <v>0.85884542489797866</v>
      </c>
      <c r="D144" s="261">
        <v>6.180614041803878</v>
      </c>
      <c r="E144" s="261">
        <v>-1.3931976315640213</v>
      </c>
      <c r="F144" s="261">
        <v>3.7595041451343576</v>
      </c>
      <c r="G144" s="261">
        <v>14.058435061036633</v>
      </c>
      <c r="H144" s="261">
        <v>-0.40391180413939765</v>
      </c>
      <c r="I144" s="261">
        <v>-2.578820104702217</v>
      </c>
      <c r="J144" s="265">
        <v>-1.2989999999999999</v>
      </c>
      <c r="K144" s="261">
        <v>-1.6650067975592009</v>
      </c>
      <c r="L144" s="16"/>
      <c r="M144" s="16"/>
      <c r="N144" s="16"/>
      <c r="O144" s="16"/>
      <c r="P144" s="16"/>
      <c r="Q144" s="16"/>
      <c r="R144" s="16"/>
    </row>
    <row r="145" spans="1:18" s="35" customFormat="1" ht="10.5" hidden="1" customHeight="1">
      <c r="A145" s="154"/>
      <c r="B145" s="63" t="s">
        <v>424</v>
      </c>
      <c r="C145" s="261">
        <v>1.8661475086056072</v>
      </c>
      <c r="D145" s="261">
        <v>1.4078921277017145</v>
      </c>
      <c r="E145" s="261">
        <v>2.0749648833140384</v>
      </c>
      <c r="F145" s="261">
        <v>0.71773574685146002</v>
      </c>
      <c r="G145" s="261">
        <v>-11.641372050179768</v>
      </c>
      <c r="H145" s="261">
        <v>2.4491365803718423</v>
      </c>
      <c r="I145" s="261">
        <v>3.4543417231948155</v>
      </c>
      <c r="J145" s="265">
        <v>2.8450000000000002</v>
      </c>
      <c r="K145" s="261">
        <v>4.035865428283202</v>
      </c>
      <c r="L145" s="16"/>
      <c r="M145" s="16"/>
      <c r="N145" s="16"/>
      <c r="O145" s="16"/>
      <c r="P145" s="16"/>
      <c r="Q145" s="16"/>
      <c r="R145" s="16"/>
    </row>
    <row r="146" spans="1:18" ht="15" hidden="1" customHeight="1">
      <c r="A146" s="154">
        <v>1992</v>
      </c>
      <c r="B146" s="63" t="s">
        <v>421</v>
      </c>
      <c r="C146" s="261">
        <v>2.3709678312845881</v>
      </c>
      <c r="D146" s="261">
        <v>1.7403206883066247</v>
      </c>
      <c r="E146" s="261">
        <v>2.6564625029172078</v>
      </c>
      <c r="F146" s="261">
        <v>3.9395840803154982</v>
      </c>
      <c r="G146" s="261">
        <v>7.813741064336611</v>
      </c>
      <c r="H146" s="261">
        <v>2.843860937353341</v>
      </c>
      <c r="I146" s="261">
        <v>4.6771638870772136</v>
      </c>
      <c r="J146" s="265">
        <v>-3.4830000000000001</v>
      </c>
      <c r="K146" s="261">
        <v>2.1957730210421715</v>
      </c>
    </row>
    <row r="147" spans="1:18" ht="11.1" hidden="1" customHeight="1">
      <c r="A147" s="154"/>
      <c r="B147" s="63" t="s">
        <v>422</v>
      </c>
      <c r="C147" s="261">
        <v>2.1970053626411783</v>
      </c>
      <c r="D147" s="261">
        <v>2.7344364265371297</v>
      </c>
      <c r="E147" s="261">
        <v>1.9558809695525525</v>
      </c>
      <c r="F147" s="261">
        <v>2.3744843545628385</v>
      </c>
      <c r="G147" s="261">
        <v>6.3725941615250008</v>
      </c>
      <c r="H147" s="261">
        <v>1.8547547214378568</v>
      </c>
      <c r="I147" s="261">
        <v>-2.8827325322652371</v>
      </c>
      <c r="J147" s="265">
        <v>1.119</v>
      </c>
      <c r="K147" s="261">
        <v>0.74958891681946227</v>
      </c>
    </row>
    <row r="148" spans="1:18" ht="11.1" hidden="1" customHeight="1">
      <c r="A148" s="154"/>
      <c r="B148" s="63" t="s">
        <v>423</v>
      </c>
      <c r="C148" s="261">
        <v>3.0806377311934483</v>
      </c>
      <c r="D148" s="261">
        <v>5.0069730262934513</v>
      </c>
      <c r="E148" s="261">
        <v>2.209766336816358</v>
      </c>
      <c r="F148" s="261">
        <v>2.38118638118641</v>
      </c>
      <c r="G148" s="261">
        <v>2.8222664704355935</v>
      </c>
      <c r="H148" s="261">
        <v>2.2368275418614587</v>
      </c>
      <c r="I148" s="261">
        <v>-2.288948206532325</v>
      </c>
      <c r="J148" s="265">
        <v>0.41599999999999998</v>
      </c>
      <c r="K148" s="261">
        <v>0.99876936006721451</v>
      </c>
    </row>
    <row r="149" spans="1:18" ht="11.1" hidden="1" customHeight="1">
      <c r="A149" s="154"/>
      <c r="B149" s="63" t="s">
        <v>424</v>
      </c>
      <c r="C149" s="261">
        <v>-0.84448439707203704</v>
      </c>
      <c r="D149" s="261">
        <v>-3.2716789219656164</v>
      </c>
      <c r="E149" s="261">
        <v>0.28284925488779322</v>
      </c>
      <c r="F149" s="261">
        <v>4.6214396401585134</v>
      </c>
      <c r="G149" s="261">
        <v>0.50517807527144498</v>
      </c>
      <c r="H149" s="261">
        <v>1.9002252844409639</v>
      </c>
      <c r="I149" s="261">
        <v>2.7083748578396296</v>
      </c>
      <c r="J149" s="265">
        <v>2.1509999999999998</v>
      </c>
      <c r="K149" s="261">
        <v>3.0264868680114319</v>
      </c>
    </row>
    <row r="150" spans="1:18" ht="15" hidden="1" customHeight="1">
      <c r="A150" s="154">
        <v>1993</v>
      </c>
      <c r="B150" s="63" t="s">
        <v>421</v>
      </c>
      <c r="C150" s="261">
        <v>-0.35641943522026054</v>
      </c>
      <c r="D150" s="261">
        <v>-0.41023408459199118</v>
      </c>
      <c r="E150" s="261">
        <v>-0.33231064669301702</v>
      </c>
      <c r="F150" s="261">
        <v>-5.5052365285561677E-2</v>
      </c>
      <c r="G150" s="261">
        <v>5.3028399095249767</v>
      </c>
      <c r="H150" s="261">
        <v>-0.56560914283400621</v>
      </c>
      <c r="I150" s="261">
        <v>2.7796486341480175</v>
      </c>
      <c r="J150" s="265">
        <v>-3.694</v>
      </c>
      <c r="K150" s="261">
        <v>-0.85708001456711713</v>
      </c>
    </row>
    <row r="151" spans="1:18" ht="11.1" hidden="1" customHeight="1">
      <c r="A151" s="154"/>
      <c r="B151" s="63" t="s">
        <v>422</v>
      </c>
      <c r="C151" s="261">
        <v>1.3267964001809389</v>
      </c>
      <c r="D151" s="261">
        <v>0.30600063890251761</v>
      </c>
      <c r="E151" s="261">
        <v>1.7837520509385314</v>
      </c>
      <c r="F151" s="261">
        <v>1.4151005259085423</v>
      </c>
      <c r="G151" s="261">
        <v>3.5163086714399867</v>
      </c>
      <c r="H151" s="261">
        <v>1.5299295326769879</v>
      </c>
      <c r="I151" s="261">
        <v>0.70083077879958466</v>
      </c>
      <c r="J151" s="265">
        <v>1.2090000000000001</v>
      </c>
      <c r="K151" s="261">
        <v>1.7628018620890344</v>
      </c>
    </row>
    <row r="152" spans="1:18" ht="11.1" hidden="1" customHeight="1">
      <c r="A152" s="154"/>
      <c r="B152" s="63" t="s">
        <v>423</v>
      </c>
      <c r="C152" s="261">
        <v>0.81069293722259772</v>
      </c>
      <c r="D152" s="261">
        <v>3.2652240231984706</v>
      </c>
      <c r="E152" s="261">
        <v>-0.27211689195183908</v>
      </c>
      <c r="F152" s="261">
        <v>3.335143803020884</v>
      </c>
      <c r="G152" s="261">
        <v>5.2490009222255765</v>
      </c>
      <c r="H152" s="261">
        <v>0.76571520205260413</v>
      </c>
      <c r="I152" s="261">
        <v>0.11911720912792134</v>
      </c>
      <c r="J152" s="265">
        <v>-0.50700000000000001</v>
      </c>
      <c r="K152" s="261">
        <v>0.40349240726644098</v>
      </c>
    </row>
    <row r="153" spans="1:18" ht="11.1" hidden="1" customHeight="1">
      <c r="A153" s="154"/>
      <c r="B153" s="63" t="s">
        <v>424</v>
      </c>
      <c r="C153" s="261">
        <v>0.29622089324341516</v>
      </c>
      <c r="D153" s="261">
        <v>-0.4869576509163096</v>
      </c>
      <c r="E153" s="261">
        <v>0.65397277337841331</v>
      </c>
      <c r="F153" s="261">
        <v>2.7056453126759834</v>
      </c>
      <c r="G153" s="261">
        <v>-8.7623220153247416E-2</v>
      </c>
      <c r="H153" s="261">
        <v>1.5197931171672963</v>
      </c>
      <c r="I153" s="261">
        <v>9.804461580830548E-2</v>
      </c>
      <c r="J153" s="265">
        <v>1.829</v>
      </c>
      <c r="K153" s="261">
        <v>1.7705100093971566</v>
      </c>
    </row>
    <row r="154" spans="1:18" ht="15" hidden="1" customHeight="1">
      <c r="A154" s="154">
        <v>1994</v>
      </c>
      <c r="B154" s="63" t="s">
        <v>421</v>
      </c>
      <c r="C154" s="261">
        <v>0.26997264750806949</v>
      </c>
      <c r="D154" s="261">
        <v>2.7452003849479212</v>
      </c>
      <c r="E154" s="261">
        <v>-0.84788213627993514</v>
      </c>
      <c r="F154" s="261">
        <v>-0.73596607732517327</v>
      </c>
      <c r="G154" s="261">
        <v>5.2839289629467174</v>
      </c>
      <c r="H154" s="261">
        <v>-1.2138966179409749</v>
      </c>
      <c r="I154" s="261">
        <v>6.5801637612255632</v>
      </c>
      <c r="J154" s="265">
        <v>-1.173</v>
      </c>
      <c r="K154" s="261">
        <v>0.81424224406281098</v>
      </c>
    </row>
    <row r="155" spans="1:18" ht="11.1" hidden="1" customHeight="1">
      <c r="A155" s="154"/>
      <c r="B155" s="63" t="s">
        <v>422</v>
      </c>
      <c r="C155" s="261">
        <v>-0.5491196372267666</v>
      </c>
      <c r="D155" s="261">
        <v>-1.0922368629941559</v>
      </c>
      <c r="E155" s="261">
        <v>-0.29495018536542261</v>
      </c>
      <c r="F155" s="261">
        <v>0.50819370281716658</v>
      </c>
      <c r="G155" s="261">
        <v>-1.6937387199777874</v>
      </c>
      <c r="H155" s="261">
        <v>0.12942704975750985</v>
      </c>
      <c r="I155" s="261">
        <v>-2.4235102175686478</v>
      </c>
      <c r="J155" s="265">
        <v>0.25800000000000001</v>
      </c>
      <c r="K155" s="261">
        <v>-0.63419812793593167</v>
      </c>
    </row>
    <row r="156" spans="1:18" ht="11.1" hidden="1" customHeight="1">
      <c r="A156" s="154"/>
      <c r="B156" s="63" t="s">
        <v>423</v>
      </c>
      <c r="C156" s="261">
        <v>1.0737694906974014</v>
      </c>
      <c r="D156" s="261">
        <v>3.3706783088825745</v>
      </c>
      <c r="E156" s="261">
        <v>7.4514537786285473E-3</v>
      </c>
      <c r="F156" s="261">
        <v>1.3813065621221625</v>
      </c>
      <c r="G156" s="261">
        <v>1.3557407145882792</v>
      </c>
      <c r="H156" s="261">
        <v>0.46999044171178639</v>
      </c>
      <c r="I156" s="261">
        <v>4.7652810700982116</v>
      </c>
      <c r="J156" s="265">
        <v>-1.2350000000000001</v>
      </c>
      <c r="K156" s="261">
        <v>1.4723647917321188</v>
      </c>
    </row>
    <row r="157" spans="1:18" ht="11.1" hidden="1" customHeight="1">
      <c r="A157" s="154"/>
      <c r="B157" s="63" t="s">
        <v>424</v>
      </c>
      <c r="C157" s="261">
        <v>1.1358715901195211</v>
      </c>
      <c r="D157" s="261">
        <v>1.6505698580789243</v>
      </c>
      <c r="E157" s="261">
        <v>0.88889220039938266</v>
      </c>
      <c r="F157" s="261">
        <v>0.40958920611973326</v>
      </c>
      <c r="G157" s="261">
        <v>3.9849519297755904</v>
      </c>
      <c r="H157" s="261">
        <v>0.47370704103161643</v>
      </c>
      <c r="I157" s="261">
        <v>1.2161739007464831</v>
      </c>
      <c r="J157" s="265">
        <v>0.67800000000000005</v>
      </c>
      <c r="K157" s="261">
        <v>0.97822982723559448</v>
      </c>
    </row>
    <row r="158" spans="1:18" ht="15" hidden="1" customHeight="1">
      <c r="A158" s="154">
        <v>1995</v>
      </c>
      <c r="B158" s="63" t="s">
        <v>421</v>
      </c>
      <c r="C158" s="261">
        <v>0.68850500323591746</v>
      </c>
      <c r="D158" s="261">
        <v>2.1324371801726016</v>
      </c>
      <c r="E158" s="261">
        <v>-9.6008271481906604E-3</v>
      </c>
      <c r="F158" s="261">
        <v>1.3341331733653448</v>
      </c>
      <c r="G158" s="261">
        <v>6.9878065121266246</v>
      </c>
      <c r="H158" s="261">
        <v>2.7474010077057187E-2</v>
      </c>
      <c r="I158" s="261">
        <v>-1.3612366895202683</v>
      </c>
      <c r="J158" s="265">
        <v>1.754</v>
      </c>
      <c r="K158" s="261">
        <v>0.15197464817529749</v>
      </c>
    </row>
    <row r="159" spans="1:18" ht="11.1" hidden="1" customHeight="1">
      <c r="A159" s="154"/>
      <c r="B159" s="63" t="s">
        <v>422</v>
      </c>
      <c r="C159" s="261">
        <v>0.90826835695887098</v>
      </c>
      <c r="D159" s="261">
        <v>2.710100058329985</v>
      </c>
      <c r="E159" s="261">
        <v>1.8464901914441612E-2</v>
      </c>
      <c r="F159" s="261">
        <v>1.6433425682555338</v>
      </c>
      <c r="G159" s="261">
        <v>2.0790281169765166</v>
      </c>
      <c r="H159" s="261">
        <v>0.530200848517552</v>
      </c>
      <c r="I159" s="261">
        <v>2.5880472283208178</v>
      </c>
      <c r="J159" s="265">
        <v>0.77200000000000002</v>
      </c>
      <c r="K159" s="261">
        <v>1.5007689271764804</v>
      </c>
    </row>
    <row r="160" spans="1:18" ht="11.1" hidden="1" customHeight="1">
      <c r="A160" s="154"/>
      <c r="B160" s="63" t="s">
        <v>423</v>
      </c>
      <c r="C160" s="261">
        <v>0.66588269880935513</v>
      </c>
      <c r="D160" s="261">
        <v>2.0459278027754806</v>
      </c>
      <c r="E160" s="261">
        <v>-3.3969147152873802E-2</v>
      </c>
      <c r="F160" s="261">
        <v>1.0343622597553974</v>
      </c>
      <c r="G160" s="261">
        <v>0.48463284461080036</v>
      </c>
      <c r="H160" s="261">
        <v>0.37225686211372988</v>
      </c>
      <c r="I160" s="261">
        <v>1.2899789934613324</v>
      </c>
      <c r="J160" s="265">
        <v>-1.5489999999999999</v>
      </c>
      <c r="K160" s="261">
        <v>0.17497578160876515</v>
      </c>
    </row>
    <row r="161" spans="1:11" ht="11.1" hidden="1" customHeight="1">
      <c r="A161" s="154"/>
      <c r="B161" s="63" t="s">
        <v>424</v>
      </c>
      <c r="C161" s="261">
        <v>0.59576829286098132</v>
      </c>
      <c r="D161" s="261">
        <v>0.17694568908930819</v>
      </c>
      <c r="E161" s="261">
        <v>0.81258171986613092</v>
      </c>
      <c r="F161" s="261">
        <v>1.3535013488897647</v>
      </c>
      <c r="G161" s="261">
        <v>-0.7997557997557152</v>
      </c>
      <c r="H161" s="261">
        <v>1.169013605276831</v>
      </c>
      <c r="I161" s="261">
        <v>-2.6746506986028038</v>
      </c>
      <c r="J161" s="265">
        <v>0.501</v>
      </c>
      <c r="K161" s="261">
        <v>5.3204126498670234E-2</v>
      </c>
    </row>
    <row r="162" spans="1:11" ht="15" hidden="1" customHeight="1">
      <c r="A162" s="154">
        <v>1996</v>
      </c>
      <c r="B162" s="63" t="s">
        <v>421</v>
      </c>
      <c r="C162" s="261">
        <v>9.1448810439672457E-2</v>
      </c>
      <c r="D162" s="261">
        <v>-2.1637560183470583</v>
      </c>
      <c r="E162" s="261">
        <v>1.2515479479156681</v>
      </c>
      <c r="F162" s="261">
        <v>2.7664027664027486</v>
      </c>
      <c r="G162" s="261">
        <v>6.7327220136622685</v>
      </c>
      <c r="H162" s="261">
        <v>1.46348025791076</v>
      </c>
      <c r="I162" s="261">
        <v>0.65327437523761489</v>
      </c>
      <c r="J162" s="265">
        <v>6.0000000000000001E-3</v>
      </c>
      <c r="K162" s="261">
        <v>1.2390972816780987</v>
      </c>
    </row>
    <row r="163" spans="1:11" ht="11.1" hidden="1" customHeight="1">
      <c r="A163" s="154"/>
      <c r="B163" s="63" t="s">
        <v>422</v>
      </c>
      <c r="C163" s="261">
        <v>-0.45634287592693568</v>
      </c>
      <c r="D163" s="261">
        <v>-0.50958752529737694</v>
      </c>
      <c r="E163" s="261">
        <v>-0.42987718828474897</v>
      </c>
      <c r="F163" s="261">
        <v>1.4455857610909533</v>
      </c>
      <c r="G163" s="261">
        <v>3.1367122181860765</v>
      </c>
      <c r="H163" s="261">
        <v>7.9552987972348888E-2</v>
      </c>
      <c r="I163" s="261">
        <v>-1.1589190048801896</v>
      </c>
      <c r="J163" s="265">
        <v>0.97499999999999998</v>
      </c>
      <c r="K163" s="261">
        <v>-7.5979558195342634E-3</v>
      </c>
    </row>
    <row r="164" spans="1:11" ht="11.1" hidden="1" customHeight="1">
      <c r="A164" s="154"/>
      <c r="B164" s="63" t="s">
        <v>423</v>
      </c>
      <c r="C164" s="261">
        <v>0.63180489320990318</v>
      </c>
      <c r="D164" s="261">
        <v>2.0809857609061453</v>
      </c>
      <c r="E164" s="261">
        <v>-8.7945633608327967E-2</v>
      </c>
      <c r="F164" s="261">
        <v>-0.13747954173486221</v>
      </c>
      <c r="G164" s="261">
        <v>1.3641191927097793</v>
      </c>
      <c r="H164" s="261">
        <v>-0.23231826182410487</v>
      </c>
      <c r="I164" s="261">
        <v>2.2022223339534577</v>
      </c>
      <c r="J164" s="265">
        <v>-0.251</v>
      </c>
      <c r="K164" s="261">
        <v>0.47837721761536045</v>
      </c>
    </row>
    <row r="165" spans="1:11" ht="11.1" hidden="1" customHeight="1">
      <c r="A165" s="154"/>
      <c r="B165" s="63" t="s">
        <v>424</v>
      </c>
      <c r="C165" s="261">
        <v>-0.14863501898956599</v>
      </c>
      <c r="D165" s="261">
        <v>0.98344204716509864</v>
      </c>
      <c r="E165" s="261">
        <v>-0.72309841122039131</v>
      </c>
      <c r="F165" s="261">
        <v>7.6482671211920206E-2</v>
      </c>
      <c r="G165" s="261">
        <v>0.1378853896640635</v>
      </c>
      <c r="H165" s="261">
        <v>-0.45006805560166185</v>
      </c>
      <c r="I165" s="261">
        <v>-0.21941260392581796</v>
      </c>
      <c r="J165" s="265">
        <v>5.5E-2</v>
      </c>
      <c r="K165" s="261">
        <v>-0.36726749041552864</v>
      </c>
    </row>
    <row r="166" spans="1:11" ht="15" hidden="1" customHeight="1">
      <c r="A166" s="154">
        <v>1997</v>
      </c>
      <c r="B166" s="63" t="s">
        <v>421</v>
      </c>
      <c r="C166" s="261">
        <v>-0.29191294807912982</v>
      </c>
      <c r="D166" s="261">
        <v>0.50112860407998028</v>
      </c>
      <c r="E166" s="261">
        <v>-0.70125302264233369</v>
      </c>
      <c r="F166" s="261">
        <v>1.3035788370417265</v>
      </c>
      <c r="G166" s="261">
        <v>-1.415510024234365</v>
      </c>
      <c r="H166" s="261">
        <v>0.235341197095849</v>
      </c>
      <c r="I166" s="261">
        <v>-0.12720388119748804</v>
      </c>
      <c r="J166" s="265">
        <v>1.36</v>
      </c>
      <c r="K166" s="261">
        <v>0.5692674765115413</v>
      </c>
    </row>
    <row r="167" spans="1:11" ht="11.1" hidden="1" customHeight="1">
      <c r="A167" s="154"/>
      <c r="B167" s="63" t="s">
        <v>422</v>
      </c>
      <c r="C167" s="261">
        <v>-0.31894215901544953</v>
      </c>
      <c r="D167" s="261">
        <v>-0.35031217334801568</v>
      </c>
      <c r="E167" s="261">
        <v>-0.30255399850936726</v>
      </c>
      <c r="F167" s="261">
        <v>0.40091391128163423</v>
      </c>
      <c r="G167" s="261">
        <v>1.6760712888987968</v>
      </c>
      <c r="H167" s="261">
        <v>-0.16064486079028484</v>
      </c>
      <c r="I167" s="261">
        <v>2.7240504329453046</v>
      </c>
      <c r="J167" s="265">
        <v>1.0029999999999999</v>
      </c>
      <c r="K167" s="261">
        <v>1.1235586357162646</v>
      </c>
    </row>
    <row r="168" spans="1:11" ht="11.1" hidden="1" customHeight="1">
      <c r="A168" s="154"/>
      <c r="B168" s="63" t="s">
        <v>423</v>
      </c>
      <c r="C168" s="261">
        <v>0.17554182125853401</v>
      </c>
      <c r="D168" s="261">
        <v>0.42808947353498183</v>
      </c>
      <c r="E168" s="261">
        <v>4.3670384817517061E-2</v>
      </c>
      <c r="F168" s="261">
        <v>0.27801631601545296</v>
      </c>
      <c r="G168" s="261">
        <v>2.1814385405791654</v>
      </c>
      <c r="H168" s="261">
        <v>-3.7607586259426284E-2</v>
      </c>
      <c r="I168" s="261">
        <v>2.0933853636031472</v>
      </c>
      <c r="J168" s="265">
        <v>-2.0659999999999998</v>
      </c>
      <c r="K168" s="261">
        <v>1.0708375247460822E-2</v>
      </c>
    </row>
    <row r="169" spans="1:11" ht="11.1" hidden="1" customHeight="1">
      <c r="A169" s="154"/>
      <c r="B169" s="63" t="s">
        <v>424</v>
      </c>
      <c r="C169" s="261">
        <v>0.52424639580604548</v>
      </c>
      <c r="D169" s="261">
        <v>0.98238482384826398</v>
      </c>
      <c r="E169" s="261">
        <v>0.28410352022017094</v>
      </c>
      <c r="F169" s="261">
        <v>0.78463695822048862</v>
      </c>
      <c r="G169" s="261">
        <v>-0.3172725317272409</v>
      </c>
      <c r="H169" s="261">
        <v>0.5600400028573489</v>
      </c>
      <c r="I169" s="261">
        <v>2.4581058181133386</v>
      </c>
      <c r="J169" s="265">
        <v>-1.869</v>
      </c>
      <c r="K169" s="261">
        <v>0.62231710917801308</v>
      </c>
    </row>
    <row r="170" spans="1:11" ht="15" hidden="1" customHeight="1">
      <c r="A170" s="154">
        <v>1998</v>
      </c>
      <c r="B170" s="63" t="s">
        <v>421</v>
      </c>
      <c r="C170" s="261">
        <v>0.49881693949490113</v>
      </c>
      <c r="D170" s="261">
        <v>-0.56049424130605985</v>
      </c>
      <c r="E170" s="261">
        <v>1.0579434287990779</v>
      </c>
      <c r="F170" s="261">
        <v>-0.80295692072394331</v>
      </c>
      <c r="G170" s="261">
        <v>5.3946161730209496E-3</v>
      </c>
      <c r="H170" s="261">
        <v>0.32060844568835023</v>
      </c>
      <c r="I170" s="261">
        <v>-3.1535132453069536</v>
      </c>
      <c r="J170" s="265">
        <v>2.9910000000000001</v>
      </c>
      <c r="K170" s="261">
        <v>7.6099328971594105E-2</v>
      </c>
    </row>
    <row r="171" spans="1:11" ht="11.1" hidden="1" customHeight="1">
      <c r="A171" s="154"/>
      <c r="B171" s="63" t="s">
        <v>422</v>
      </c>
      <c r="C171" s="261">
        <v>0.81682466618298122</v>
      </c>
      <c r="D171" s="261">
        <v>0.72811098772893956</v>
      </c>
      <c r="E171" s="261">
        <v>0.86289969338591277</v>
      </c>
      <c r="F171" s="261">
        <v>2.1863891387211538</v>
      </c>
      <c r="G171" s="261">
        <v>-1.0788650339819128E-2</v>
      </c>
      <c r="H171" s="261">
        <v>1.5228618094959501</v>
      </c>
      <c r="I171" s="261">
        <v>-2.566438011745845</v>
      </c>
      <c r="J171" s="265">
        <v>-0.79800000000000004</v>
      </c>
      <c r="K171" s="261">
        <v>-8.9252054891616694E-2</v>
      </c>
    </row>
    <row r="172" spans="1:11" ht="11.1" hidden="1" customHeight="1">
      <c r="A172" s="154"/>
      <c r="B172" s="63" t="s">
        <v>423</v>
      </c>
      <c r="C172" s="261">
        <v>0.77970479880660548</v>
      </c>
      <c r="D172" s="261">
        <v>0.91402576017638637</v>
      </c>
      <c r="E172" s="261">
        <v>0.71003604464323189</v>
      </c>
      <c r="F172" s="261">
        <v>-0.66011441983276598</v>
      </c>
      <c r="G172" s="261">
        <v>-2.64350453172203</v>
      </c>
      <c r="H172" s="261">
        <v>0.39104638619200216</v>
      </c>
      <c r="I172" s="261">
        <v>3.8979881979473134</v>
      </c>
      <c r="J172" s="265">
        <v>-2.206</v>
      </c>
      <c r="K172" s="261">
        <v>0.85074819401444302</v>
      </c>
    </row>
    <row r="173" spans="1:11" ht="11.1" hidden="1" customHeight="1">
      <c r="A173" s="154"/>
      <c r="B173" s="63" t="s">
        <v>424</v>
      </c>
      <c r="C173" s="261">
        <v>0.57126913491502762</v>
      </c>
      <c r="D173" s="261">
        <v>1.6206648597820674</v>
      </c>
      <c r="E173" s="261">
        <v>2.5872663375082539E-2</v>
      </c>
      <c r="F173" s="261">
        <v>-0.20251455573369981</v>
      </c>
      <c r="G173" s="261">
        <v>-1.7621633603015141</v>
      </c>
      <c r="H173" s="261">
        <v>7.5033000625282398E-2</v>
      </c>
      <c r="I173" s="261">
        <v>4.8295640927111378</v>
      </c>
      <c r="J173" s="265">
        <v>-2.347</v>
      </c>
      <c r="K173" s="261">
        <v>0.94909790929847304</v>
      </c>
    </row>
    <row r="174" spans="1:11" ht="15" hidden="1" customHeight="1">
      <c r="A174" s="154">
        <v>1999</v>
      </c>
      <c r="B174" s="63" t="s">
        <v>421</v>
      </c>
      <c r="C174" s="261">
        <v>0.47068891741548669</v>
      </c>
      <c r="D174" s="261">
        <v>-0.6586109296755609</v>
      </c>
      <c r="E174" s="261">
        <v>1.0669713103269771</v>
      </c>
      <c r="F174" s="261">
        <v>2.8927454130379715</v>
      </c>
      <c r="G174" s="261">
        <v>4.4167418772563423</v>
      </c>
      <c r="H174" s="261">
        <v>1.5916359277446332</v>
      </c>
      <c r="I174" s="261">
        <v>-4.795708538220822</v>
      </c>
      <c r="J174" s="265">
        <v>3.681</v>
      </c>
      <c r="K174" s="261">
        <v>0.55624893089967031</v>
      </c>
    </row>
    <row r="175" spans="1:11" ht="11.1" hidden="1" customHeight="1">
      <c r="A175" s="154"/>
      <c r="B175" s="63" t="s">
        <v>422</v>
      </c>
      <c r="C175" s="261">
        <v>1.4400846172566872</v>
      </c>
      <c r="D175" s="261">
        <v>1.0752835461070589</v>
      </c>
      <c r="E175" s="261">
        <v>1.629414775635567</v>
      </c>
      <c r="F175" s="261">
        <v>0.40984869495545695</v>
      </c>
      <c r="G175" s="261">
        <v>-1.0642320782237675</v>
      </c>
      <c r="H175" s="261">
        <v>1.3156815759022749</v>
      </c>
      <c r="I175" s="261">
        <v>-0.36906259977837408</v>
      </c>
      <c r="J175" s="265">
        <v>-2.2029999999999998</v>
      </c>
      <c r="K175" s="261">
        <v>9.198530755223544E-2</v>
      </c>
    </row>
    <row r="176" spans="1:11" ht="11.1" hidden="1" customHeight="1">
      <c r="A176" s="154"/>
      <c r="B176" s="63" t="s">
        <v>423</v>
      </c>
      <c r="C176" s="261">
        <v>0.56195067936977239</v>
      </c>
      <c r="D176" s="261">
        <v>-0.46619414817929794</v>
      </c>
      <c r="E176" s="261">
        <v>1.0926438904278228</v>
      </c>
      <c r="F176" s="261">
        <v>0.71814387429411397</v>
      </c>
      <c r="G176" s="261">
        <v>-0.61155400240249946</v>
      </c>
      <c r="H176" s="261">
        <v>1.0683741467845351</v>
      </c>
      <c r="I176" s="261">
        <v>-7.6348109677354614E-2</v>
      </c>
      <c r="J176" s="265">
        <v>-1.4999999999999999E-2</v>
      </c>
      <c r="K176" s="261">
        <v>0.71758137309825543</v>
      </c>
    </row>
    <row r="177" spans="1:11" ht="11.1" hidden="1" customHeight="1">
      <c r="A177" s="154"/>
      <c r="B177" s="63" t="s">
        <v>424</v>
      </c>
      <c r="C177" s="261">
        <v>0.54275266903098895</v>
      </c>
      <c r="D177" s="261">
        <v>0.98441010279799457</v>
      </c>
      <c r="E177" s="261">
        <v>0.31829945058747455</v>
      </c>
      <c r="F177" s="261">
        <v>0.38291994230810644</v>
      </c>
      <c r="G177" s="261">
        <v>-1.142731567959558</v>
      </c>
      <c r="H177" s="261">
        <v>0.4649196956889341</v>
      </c>
      <c r="I177" s="261">
        <v>5.3078896728672191</v>
      </c>
      <c r="J177" s="265">
        <v>-1.948</v>
      </c>
      <c r="K177" s="261">
        <v>1.4761854168879864</v>
      </c>
    </row>
    <row r="178" spans="1:11" ht="15" hidden="1" customHeight="1">
      <c r="A178" s="154">
        <v>2000</v>
      </c>
      <c r="B178" s="63" t="s">
        <v>421</v>
      </c>
      <c r="C178" s="261">
        <v>1.3151049984941636</v>
      </c>
      <c r="D178" s="261">
        <v>-1.2539100420666358</v>
      </c>
      <c r="E178" s="261">
        <v>2.6293644552966384</v>
      </c>
      <c r="F178" s="261">
        <v>-1.4752456213131495</v>
      </c>
      <c r="G178" s="261">
        <v>-2.0395687451372169</v>
      </c>
      <c r="H178" s="261">
        <v>1.2049686690432537</v>
      </c>
      <c r="I178" s="261">
        <v>-4.2709089117602304</v>
      </c>
      <c r="J178" s="265">
        <v>2.4580000000000002</v>
      </c>
      <c r="K178" s="261">
        <v>0.12656356816881953</v>
      </c>
    </row>
    <row r="179" spans="1:11" ht="11.1" hidden="1" customHeight="1">
      <c r="A179" s="154"/>
      <c r="B179" s="63" t="s">
        <v>422</v>
      </c>
      <c r="C179" s="261">
        <v>0.75621092835137915</v>
      </c>
      <c r="D179" s="261">
        <v>1.3490264616728922</v>
      </c>
      <c r="E179" s="261">
        <v>0.46441293097655034</v>
      </c>
      <c r="F179" s="261">
        <v>0.43338502459613437</v>
      </c>
      <c r="G179" s="261">
        <v>-0.74885119419076318</v>
      </c>
      <c r="H179" s="261">
        <v>0.54477193965065851</v>
      </c>
      <c r="I179" s="261">
        <v>1.8826435609285994</v>
      </c>
      <c r="J179" s="265">
        <v>-3.3820000000000001</v>
      </c>
      <c r="K179" s="261">
        <v>-3.8443913405856733E-2</v>
      </c>
    </row>
    <row r="180" spans="1:11" ht="11.1" hidden="1" customHeight="1">
      <c r="A180" s="154"/>
      <c r="B180" s="63" t="s">
        <v>423</v>
      </c>
      <c r="C180" s="261">
        <v>0.82429248972985647</v>
      </c>
      <c r="D180" s="261">
        <v>0.59278419960659789</v>
      </c>
      <c r="E180" s="261">
        <v>0.93924980432295513</v>
      </c>
      <c r="F180" s="261">
        <v>0.30165141367146475</v>
      </c>
      <c r="G180" s="261">
        <v>0.21148899685618971</v>
      </c>
      <c r="H180" s="261">
        <v>0.7232974005683559</v>
      </c>
      <c r="I180" s="261">
        <v>-2.3557396471441905</v>
      </c>
      <c r="J180" s="265">
        <v>0.94899999999999995</v>
      </c>
      <c r="K180" s="261">
        <v>1.4152801023925576E-2</v>
      </c>
    </row>
    <row r="181" spans="1:11" ht="11.1" hidden="1" customHeight="1">
      <c r="A181" s="154"/>
      <c r="B181" s="63" t="s">
        <v>424</v>
      </c>
      <c r="C181" s="261">
        <v>0.48946801388601102</v>
      </c>
      <c r="D181" s="261">
        <v>0.76072107786677634</v>
      </c>
      <c r="E181" s="261">
        <v>0.35523743248168671</v>
      </c>
      <c r="F181" s="261">
        <v>1.2315220715669426</v>
      </c>
      <c r="G181" s="261">
        <v>-0.48482774355460379</v>
      </c>
      <c r="H181" s="261">
        <v>0.79025937271812552</v>
      </c>
      <c r="I181" s="261">
        <v>-0.40350646174684357</v>
      </c>
      <c r="J181" s="265">
        <v>-1.58</v>
      </c>
      <c r="K181" s="261">
        <v>-5.5372688959295147E-2</v>
      </c>
    </row>
    <row r="182" spans="1:11" ht="15" hidden="1" customHeight="1">
      <c r="A182" s="154">
        <v>2001</v>
      </c>
      <c r="B182" s="63" t="s">
        <v>421</v>
      </c>
      <c r="C182" s="261">
        <v>0.66179876905430035</v>
      </c>
      <c r="D182" s="261">
        <v>-1.613632134407311</v>
      </c>
      <c r="E182" s="261">
        <v>1.7923537686318269</v>
      </c>
      <c r="F182" s="261">
        <v>1.7543152933593831</v>
      </c>
      <c r="G182" s="261">
        <v>3.163867713647079</v>
      </c>
      <c r="H182" s="261">
        <v>1.6735827703282098</v>
      </c>
      <c r="I182" s="261">
        <v>7.2321015402921915</v>
      </c>
      <c r="J182" s="265">
        <v>1.6679999999999999</v>
      </c>
      <c r="K182" s="261">
        <v>4.0721474960756012</v>
      </c>
    </row>
    <row r="183" spans="1:11" ht="11.1" hidden="1" customHeight="1">
      <c r="A183" s="154"/>
      <c r="B183" s="63" t="s">
        <v>422</v>
      </c>
      <c r="C183" s="261">
        <v>7.977033157283131E-2</v>
      </c>
      <c r="D183" s="261">
        <v>-3.7827614158359779E-2</v>
      </c>
      <c r="E183" s="261">
        <v>0.1362442015116585</v>
      </c>
      <c r="F183" s="261">
        <v>0.72545526524147874</v>
      </c>
      <c r="G183" s="261">
        <v>-0.22223456858718293</v>
      </c>
      <c r="H183" s="261">
        <v>0.41446014773838158</v>
      </c>
      <c r="I183" s="261">
        <v>1.3553858754524555</v>
      </c>
      <c r="J183" s="265">
        <v>-0.92</v>
      </c>
      <c r="K183" s="261">
        <v>0.47379628534247331</v>
      </c>
    </row>
    <row r="184" spans="1:11" ht="11.1" hidden="1" customHeight="1">
      <c r="A184" s="154"/>
      <c r="B184" s="63" t="s">
        <v>423</v>
      </c>
      <c r="C184" s="261">
        <v>-3.9853374617337067E-2</v>
      </c>
      <c r="D184" s="261">
        <v>-0.32030489782678728</v>
      </c>
      <c r="E184" s="261">
        <v>9.4593281285455078E-2</v>
      </c>
      <c r="F184" s="261">
        <v>0.7202303164886672</v>
      </c>
      <c r="G184" s="261">
        <v>-0.53455092154352712</v>
      </c>
      <c r="H184" s="261">
        <v>0.40939036526019379</v>
      </c>
      <c r="I184" s="261">
        <v>-0.43532662530630262</v>
      </c>
      <c r="J184" s="265">
        <v>0.44600000000000001</v>
      </c>
      <c r="K184" s="261">
        <v>0.27080966201778267</v>
      </c>
    </row>
    <row r="185" spans="1:11" ht="11.1" hidden="1" customHeight="1">
      <c r="A185" s="154"/>
      <c r="B185" s="63" t="s">
        <v>424</v>
      </c>
      <c r="C185" s="261">
        <v>0.79738527728854081</v>
      </c>
      <c r="D185" s="261">
        <v>0.78503152328657677</v>
      </c>
      <c r="E185" s="261">
        <v>0.80328303914143362</v>
      </c>
      <c r="F185" s="261">
        <v>1.0614012838272799</v>
      </c>
      <c r="G185" s="261">
        <v>2.5919498404523011</v>
      </c>
      <c r="H185" s="261">
        <v>0.78031563893046041</v>
      </c>
      <c r="I185" s="261">
        <v>-1.7105205742461891</v>
      </c>
      <c r="J185" s="265">
        <v>0.90500000000000003</v>
      </c>
      <c r="K185" s="261">
        <v>0.23807986096839784</v>
      </c>
    </row>
    <row r="186" spans="1:11" ht="15" hidden="1" customHeight="1">
      <c r="A186" s="154">
        <v>2002</v>
      </c>
      <c r="B186" s="63" t="s">
        <v>421</v>
      </c>
      <c r="C186" s="261">
        <v>-5.2158945693889791E-3</v>
      </c>
      <c r="D186" s="261">
        <v>0.97129173729383922</v>
      </c>
      <c r="E186" s="261">
        <v>-0.47132252844632205</v>
      </c>
      <c r="F186" s="261">
        <v>0.42183910265075042</v>
      </c>
      <c r="G186" s="261">
        <v>-0.92218705664073752</v>
      </c>
      <c r="H186" s="261">
        <v>-5.3112033195020558E-2</v>
      </c>
      <c r="I186" s="261">
        <v>-3.4672586015538371</v>
      </c>
      <c r="J186" s="265">
        <v>1.508</v>
      </c>
      <c r="K186" s="261">
        <v>-0.73948684006289511</v>
      </c>
    </row>
    <row r="187" spans="1:11" ht="11.1" hidden="1" customHeight="1">
      <c r="A187" s="154"/>
      <c r="B187" s="63" t="s">
        <v>422</v>
      </c>
      <c r="C187" s="261">
        <v>-8.5632068992509858E-2</v>
      </c>
      <c r="D187" s="261">
        <v>6.128757194628065E-2</v>
      </c>
      <c r="E187" s="261">
        <v>-0.15677621646730699</v>
      </c>
      <c r="F187" s="261">
        <v>0.74016398958004004</v>
      </c>
      <c r="G187" s="261">
        <v>2.3792476730736638</v>
      </c>
      <c r="H187" s="261">
        <v>3.9440034541172508E-2</v>
      </c>
      <c r="I187" s="261">
        <v>2.0520603384841678</v>
      </c>
      <c r="J187" s="265">
        <v>-1.639</v>
      </c>
      <c r="K187" s="261">
        <v>0.20269791814190796</v>
      </c>
    </row>
    <row r="188" spans="1:11" ht="11.1" hidden="1" customHeight="1">
      <c r="A188" s="154"/>
      <c r="B188" s="63" t="s">
        <v>423</v>
      </c>
      <c r="C188" s="261">
        <v>0.3767559830677385</v>
      </c>
      <c r="D188" s="261">
        <v>-0.35817954248884121</v>
      </c>
      <c r="E188" s="261">
        <v>0.7334173370811925</v>
      </c>
      <c r="F188" s="261">
        <v>1.923645766738872</v>
      </c>
      <c r="G188" s="261">
        <v>1.3610199580397051</v>
      </c>
      <c r="H188" s="261">
        <v>1.2026543053613068</v>
      </c>
      <c r="I188" s="261">
        <v>-0.51824679362960069</v>
      </c>
      <c r="J188" s="265">
        <v>1.077</v>
      </c>
      <c r="K188" s="261">
        <v>1.0011336366179364</v>
      </c>
    </row>
    <row r="189" spans="1:11" ht="11.1" hidden="1" customHeight="1">
      <c r="A189" s="154"/>
      <c r="B189" s="63" t="s">
        <v>424</v>
      </c>
      <c r="C189" s="261">
        <v>0.24531581160091775</v>
      </c>
      <c r="D189" s="261">
        <v>0.20311894485047333</v>
      </c>
      <c r="E189" s="261">
        <v>0.26557187760600698</v>
      </c>
      <c r="F189" s="261">
        <v>0.97362779332878802</v>
      </c>
      <c r="G189" s="261">
        <v>9.3567561829954684</v>
      </c>
      <c r="H189" s="261">
        <v>-0.12670944990055943</v>
      </c>
      <c r="I189" s="261">
        <v>1.5927375516416618</v>
      </c>
      <c r="J189" s="265">
        <v>1.2350000000000001</v>
      </c>
      <c r="K189" s="261">
        <v>0.78247306969083752</v>
      </c>
    </row>
    <row r="190" spans="1:11" ht="15" hidden="1" customHeight="1">
      <c r="A190" s="154">
        <v>2003</v>
      </c>
      <c r="B190" s="63" t="s">
        <v>421</v>
      </c>
      <c r="C190" s="261">
        <v>-0.60054736714671719</v>
      </c>
      <c r="D190" s="261">
        <v>1.8203640728145842</v>
      </c>
      <c r="E190" s="261">
        <v>-1.7619510697102925</v>
      </c>
      <c r="F190" s="261">
        <v>9.2715354588790433E-4</v>
      </c>
      <c r="G190" s="261">
        <v>-6.3770929386070918</v>
      </c>
      <c r="H190" s="261">
        <v>-0.59082921381529729</v>
      </c>
      <c r="I190" s="261">
        <v>4.5516970767117897</v>
      </c>
      <c r="J190" s="265">
        <v>0.16900000000000001</v>
      </c>
      <c r="K190" s="261">
        <v>1.1090573012938876</v>
      </c>
    </row>
    <row r="191" spans="1:11" ht="11.1" hidden="1" customHeight="1">
      <c r="A191" s="154"/>
      <c r="B191" s="63" t="s">
        <v>422</v>
      </c>
      <c r="C191" s="261">
        <v>-0.21792083514571914</v>
      </c>
      <c r="D191" s="261">
        <v>0.54747871643748169</v>
      </c>
      <c r="E191" s="261">
        <v>-0.59850211657442287</v>
      </c>
      <c r="F191" s="261">
        <v>0.55999554970425436</v>
      </c>
      <c r="G191" s="261">
        <v>0.39396609818045647</v>
      </c>
      <c r="H191" s="261">
        <v>-0.16149217114040937</v>
      </c>
      <c r="I191" s="261">
        <v>0.14073935072246968</v>
      </c>
      <c r="J191" s="265">
        <v>0.75600000000000001</v>
      </c>
      <c r="K191" s="261">
        <v>0.15163089035941368</v>
      </c>
    </row>
    <row r="192" spans="1:11" ht="11.1" hidden="1" customHeight="1">
      <c r="A192" s="154"/>
      <c r="B192" s="63" t="s">
        <v>423</v>
      </c>
      <c r="C192" s="261">
        <v>0.53836328841885006</v>
      </c>
      <c r="D192" s="261">
        <v>-0.88057523968322471</v>
      </c>
      <c r="E192" s="261">
        <v>1.2520392318729563</v>
      </c>
      <c r="F192" s="261">
        <v>0.7707768619424229</v>
      </c>
      <c r="G192" s="261">
        <v>0.71771570196723644</v>
      </c>
      <c r="H192" s="261">
        <v>1.078907523394264</v>
      </c>
      <c r="I192" s="261">
        <v>0.34411386421129464</v>
      </c>
      <c r="J192" s="265">
        <v>-1.8180000000000001</v>
      </c>
      <c r="K192" s="261">
        <v>0.34108146247962168</v>
      </c>
    </row>
    <row r="193" spans="1:11" ht="11.1" hidden="1" customHeight="1">
      <c r="A193" s="154"/>
      <c r="B193" s="63" t="s">
        <v>424</v>
      </c>
      <c r="C193" s="261">
        <v>-3.5554168075819348E-2</v>
      </c>
      <c r="D193" s="261">
        <v>-0.24444093991480997</v>
      </c>
      <c r="E193" s="261">
        <v>6.7295621902133007E-2</v>
      </c>
      <c r="F193" s="261">
        <v>0.49314717561163945</v>
      </c>
      <c r="G193" s="261">
        <v>-1.2252640213267227</v>
      </c>
      <c r="H193" s="261">
        <v>0.36098127972363159</v>
      </c>
      <c r="I193" s="261">
        <v>-2.7112141044250393</v>
      </c>
      <c r="J193" s="265">
        <v>1.718</v>
      </c>
      <c r="K193" s="261">
        <v>-0.1691069501817708</v>
      </c>
    </row>
    <row r="194" spans="1:11" ht="15" hidden="1" customHeight="1">
      <c r="A194" s="154">
        <v>2004</v>
      </c>
      <c r="B194" s="63" t="s">
        <v>421</v>
      </c>
      <c r="C194" s="261">
        <v>0.53653839480898569</v>
      </c>
      <c r="D194" s="261">
        <v>-0.90243195531319031</v>
      </c>
      <c r="E194" s="261">
        <v>1.2428384827283026</v>
      </c>
      <c r="F194" s="261">
        <v>0.45613044784542467</v>
      </c>
      <c r="G194" s="261">
        <v>4.9151398764726792</v>
      </c>
      <c r="H194" s="261">
        <v>0.60191830875638175</v>
      </c>
      <c r="I194" s="261">
        <v>3.6845733032029528</v>
      </c>
      <c r="J194" s="265">
        <v>-1.444</v>
      </c>
      <c r="K194" s="261">
        <v>1.2134157296321604</v>
      </c>
    </row>
    <row r="195" spans="1:11" ht="11.1" hidden="1" customHeight="1">
      <c r="A195" s="154"/>
      <c r="B195" s="63" t="s">
        <v>422</v>
      </c>
      <c r="C195" s="261">
        <v>-0.12036809339528531</v>
      </c>
      <c r="D195" s="261">
        <v>-1.6644288164209229</v>
      </c>
      <c r="E195" s="261">
        <v>0.62145521434774764</v>
      </c>
      <c r="F195" s="261">
        <v>-0.63350794830429891</v>
      </c>
      <c r="G195" s="261">
        <v>0.9795191451468952</v>
      </c>
      <c r="H195" s="261">
        <v>3.0807646782221809E-2</v>
      </c>
      <c r="I195" s="261">
        <v>-0.88441213100406912</v>
      </c>
      <c r="J195" s="265">
        <v>1.552</v>
      </c>
      <c r="K195" s="261">
        <v>0.1625727632861782</v>
      </c>
    </row>
    <row r="196" spans="1:11" ht="11.1" hidden="1" customHeight="1">
      <c r="A196" s="154"/>
      <c r="B196" s="63" t="s">
        <v>423</v>
      </c>
      <c r="C196" s="261">
        <v>-0.23454710379679966</v>
      </c>
      <c r="D196" s="261">
        <v>-0.14600711108704445</v>
      </c>
      <c r="E196" s="261">
        <v>-0.27611859769838532</v>
      </c>
      <c r="F196" s="261">
        <v>-0.20430686160945299</v>
      </c>
      <c r="G196" s="261">
        <v>-1.7783656672544907</v>
      </c>
      <c r="H196" s="261">
        <v>-0.11995072294625686</v>
      </c>
      <c r="I196" s="261">
        <v>1.6937640616377223</v>
      </c>
      <c r="J196" s="265">
        <v>-1.306</v>
      </c>
      <c r="K196" s="261">
        <v>0.1105500780601858</v>
      </c>
    </row>
    <row r="197" spans="1:11" ht="11.1" hidden="1" customHeight="1">
      <c r="A197" s="154"/>
      <c r="B197" s="63" t="s">
        <v>424</v>
      </c>
      <c r="C197" s="261">
        <v>5.4120285581916505E-2</v>
      </c>
      <c r="D197" s="261">
        <v>-9.0710929990123645E-2</v>
      </c>
      <c r="E197" s="261">
        <v>0.12221048209488572</v>
      </c>
      <c r="F197" s="261">
        <v>0.25499245990036457</v>
      </c>
      <c r="G197" s="261">
        <v>0.2942790164097886</v>
      </c>
      <c r="H197" s="261">
        <v>0.16715894706094048</v>
      </c>
      <c r="I197" s="261">
        <v>2.2123893805309933</v>
      </c>
      <c r="J197" s="265">
        <v>1.2509999999999999</v>
      </c>
      <c r="K197" s="261">
        <v>1.2118981252528869</v>
      </c>
    </row>
    <row r="198" spans="1:11" ht="15" hidden="1" customHeight="1">
      <c r="A198" s="154">
        <v>2005</v>
      </c>
      <c r="B198" s="63" t="s">
        <v>421</v>
      </c>
      <c r="C198" s="261">
        <v>5.6254651826975532E-2</v>
      </c>
      <c r="D198" s="261">
        <v>0.69382334607148266</v>
      </c>
      <c r="E198" s="261">
        <v>-0.24285114877493186</v>
      </c>
      <c r="F198" s="261">
        <v>0.25252064834904786</v>
      </c>
      <c r="G198" s="261">
        <v>1.5068629401233267</v>
      </c>
      <c r="H198" s="261">
        <v>-0.16525979812381308</v>
      </c>
      <c r="I198" s="261">
        <v>0.20664869721474588</v>
      </c>
      <c r="J198" s="265">
        <v>-2.718</v>
      </c>
      <c r="K198" s="261">
        <v>-0.79761022318095343</v>
      </c>
    </row>
    <row r="199" spans="1:11" ht="11.1" hidden="1" customHeight="1">
      <c r="A199" s="154"/>
      <c r="B199" s="63" t="s">
        <v>422</v>
      </c>
      <c r="C199" s="261">
        <v>-0.3671795936372888</v>
      </c>
      <c r="D199" s="261">
        <v>-1.1223858100288453</v>
      </c>
      <c r="E199" s="261">
        <v>-9.5592546330465211E-3</v>
      </c>
      <c r="F199" s="261">
        <v>0.99480772203580159</v>
      </c>
      <c r="G199" s="261">
        <v>1.2934202145901565</v>
      </c>
      <c r="H199" s="261">
        <v>0.33066099741962773</v>
      </c>
      <c r="I199" s="261">
        <v>1.22266328668195</v>
      </c>
      <c r="J199" s="265">
        <v>2.7330000000000001</v>
      </c>
      <c r="K199" s="261">
        <v>1.4127076523530206</v>
      </c>
    </row>
    <row r="200" spans="1:11" ht="11.1" hidden="1" customHeight="1">
      <c r="A200" s="154"/>
      <c r="B200" s="63" t="s">
        <v>423</v>
      </c>
      <c r="C200" s="261">
        <v>0.16277949238843803</v>
      </c>
      <c r="D200" s="261">
        <v>0.68461454703833624</v>
      </c>
      <c r="E200" s="261">
        <v>-8.1580104651990837E-2</v>
      </c>
      <c r="F200" s="261">
        <v>-0.72930266060414795</v>
      </c>
      <c r="G200" s="261">
        <v>-1.4365175332526974</v>
      </c>
      <c r="H200" s="261">
        <v>-0.25920878640953049</v>
      </c>
      <c r="I200" s="261">
        <v>3.7799054621003023</v>
      </c>
      <c r="J200" s="265">
        <v>-2.04</v>
      </c>
      <c r="K200" s="261">
        <v>0.55550036426255645</v>
      </c>
    </row>
    <row r="201" spans="1:11" ht="11.1" hidden="1" customHeight="1">
      <c r="A201" s="154"/>
      <c r="B201" s="63" t="s">
        <v>424</v>
      </c>
      <c r="C201" s="261">
        <v>0.43163971085340336</v>
      </c>
      <c r="D201" s="261">
        <v>1.3261236904359492</v>
      </c>
      <c r="E201" s="261">
        <v>9.5679740771856814E-3</v>
      </c>
      <c r="F201" s="261">
        <v>-0.12062944991157565</v>
      </c>
      <c r="G201" s="261">
        <v>-3.4350770438734912E-2</v>
      </c>
      <c r="H201" s="261">
        <v>-4.5003040745982048E-2</v>
      </c>
      <c r="I201" s="261">
        <v>1.488240725653128</v>
      </c>
      <c r="J201" s="265">
        <v>1.3839999999999999</v>
      </c>
      <c r="K201" s="261">
        <v>0.87571249406541085</v>
      </c>
    </row>
    <row r="202" spans="1:11" ht="15" hidden="1" customHeight="1">
      <c r="A202" s="154">
        <v>2006</v>
      </c>
      <c r="B202" s="63" t="s">
        <v>421</v>
      </c>
      <c r="C202" s="261">
        <v>-8.932270091133887E-2</v>
      </c>
      <c r="D202" s="261">
        <v>1.1886973691232328</v>
      </c>
      <c r="E202" s="261">
        <v>-0.70030869709417232</v>
      </c>
      <c r="F202" s="261">
        <v>0.43769637311345377</v>
      </c>
      <c r="G202" s="261">
        <v>3.0239065337980549</v>
      </c>
      <c r="H202" s="261">
        <v>-0.49971809733956718</v>
      </c>
      <c r="I202" s="261">
        <v>1.9434993692419482</v>
      </c>
      <c r="J202" s="265">
        <v>-1.5660000000000001</v>
      </c>
      <c r="K202" s="261">
        <v>-6.964470319387317E-2</v>
      </c>
    </row>
    <row r="203" spans="1:11" ht="11.1" hidden="1" customHeight="1">
      <c r="A203" s="154"/>
      <c r="B203" s="63" t="s">
        <v>422</v>
      </c>
      <c r="C203" s="261">
        <v>0.90093591952904717</v>
      </c>
      <c r="D203" s="261">
        <v>0.71327804659375715</v>
      </c>
      <c r="E203" s="261">
        <v>0.99235660607619991</v>
      </c>
      <c r="F203" s="261">
        <v>-0.16545513724638283</v>
      </c>
      <c r="G203" s="261">
        <v>-2.8350883880496838</v>
      </c>
      <c r="H203" s="261">
        <v>0.79777584822282677</v>
      </c>
      <c r="I203" s="261">
        <v>0.2774923689598694</v>
      </c>
      <c r="J203" s="265">
        <v>-0.29699999999999999</v>
      </c>
      <c r="K203" s="261">
        <v>0.55264562075987556</v>
      </c>
    </row>
    <row r="204" spans="1:11" ht="11.1" hidden="1" customHeight="1">
      <c r="A204" s="154"/>
      <c r="B204" s="63" t="s">
        <v>423</v>
      </c>
      <c r="C204" s="261">
        <v>0.96009382637841156</v>
      </c>
      <c r="D204" s="261">
        <v>0.82604597580775874</v>
      </c>
      <c r="E204" s="261">
        <v>1.0252170318313318</v>
      </c>
      <c r="F204" s="261">
        <v>-1.0124885664864536</v>
      </c>
      <c r="G204" s="261">
        <v>-1.8879952922715688</v>
      </c>
      <c r="H204" s="261">
        <v>0.35549048789957283</v>
      </c>
      <c r="I204" s="261">
        <v>1.7119522538087182</v>
      </c>
      <c r="J204" s="265">
        <v>-2.895</v>
      </c>
      <c r="K204" s="261">
        <v>7.3912831592465977E-2</v>
      </c>
    </row>
    <row r="205" spans="1:11" ht="11.1" hidden="1" customHeight="1">
      <c r="A205" s="154"/>
      <c r="B205" s="63" t="s">
        <v>424</v>
      </c>
      <c r="C205" s="261">
        <v>0.4922286382946055</v>
      </c>
      <c r="D205" s="261">
        <v>1.393162726080547</v>
      </c>
      <c r="E205" s="261">
        <v>5.5399220633688628E-2</v>
      </c>
      <c r="F205" s="261">
        <v>-0.61114516527450746</v>
      </c>
      <c r="G205" s="261">
        <v>7.9972009796662746E-2</v>
      </c>
      <c r="H205" s="261">
        <v>-0.2401840874012322</v>
      </c>
      <c r="I205" s="261">
        <v>5.5178093473337526</v>
      </c>
      <c r="J205" s="265">
        <v>-0.44900000000000001</v>
      </c>
      <c r="K205" s="261">
        <v>1.7474372813674393</v>
      </c>
    </row>
    <row r="206" spans="1:11" ht="15" hidden="1" customHeight="1">
      <c r="A206" s="154">
        <v>2007</v>
      </c>
      <c r="B206" s="63" t="s">
        <v>421</v>
      </c>
      <c r="C206" s="261">
        <v>1.0450286254308594</v>
      </c>
      <c r="D206" s="261">
        <v>0.76960508118628468</v>
      </c>
      <c r="E206" s="261">
        <v>1.1803567496146314</v>
      </c>
      <c r="F206" s="261">
        <v>-0.31389515349566466</v>
      </c>
      <c r="G206" s="261">
        <v>-0.70918443789646801</v>
      </c>
      <c r="H206" s="261">
        <v>0.67744711105366662</v>
      </c>
      <c r="I206" s="261">
        <v>-2.4766550522648032</v>
      </c>
      <c r="J206" s="265">
        <v>-0.59199999999999997</v>
      </c>
      <c r="K206" s="261">
        <v>-0.65649877953448765</v>
      </c>
    </row>
    <row r="207" spans="1:11" ht="11.1" hidden="1" customHeight="1">
      <c r="A207" s="154"/>
      <c r="B207" s="63" t="s">
        <v>422</v>
      </c>
      <c r="C207" s="261">
        <v>0.94612198543657655</v>
      </c>
      <c r="D207" s="261">
        <v>1.6138665446736553</v>
      </c>
      <c r="E207" s="261">
        <v>0.6193606158782643</v>
      </c>
      <c r="F207" s="261">
        <v>7.1102738840565394E-2</v>
      </c>
      <c r="G207" s="261">
        <v>-2.0119712288135361E-2</v>
      </c>
      <c r="H207" s="261">
        <v>0.43214136680256843</v>
      </c>
      <c r="I207" s="261">
        <v>-1.1540165492404384</v>
      </c>
      <c r="J207" s="265">
        <v>1.78</v>
      </c>
      <c r="K207" s="261">
        <v>0.33242598704022441</v>
      </c>
    </row>
    <row r="208" spans="1:11" ht="11.1" hidden="1" customHeight="1">
      <c r="A208" s="154"/>
      <c r="B208" s="63" t="s">
        <v>423</v>
      </c>
      <c r="C208" s="261">
        <v>0.3035943251850739</v>
      </c>
      <c r="D208" s="261">
        <v>0.39018045846196969</v>
      </c>
      <c r="E208" s="261">
        <v>0.26080453874061504</v>
      </c>
      <c r="F208" s="261">
        <v>4.6137804394177806E-2</v>
      </c>
      <c r="G208" s="261">
        <v>-1.8765407254615383</v>
      </c>
      <c r="H208" s="261">
        <v>0.33759353738101083</v>
      </c>
      <c r="I208" s="261">
        <v>2.6010077278411927</v>
      </c>
      <c r="J208" s="265">
        <v>-2.7669999999999999</v>
      </c>
      <c r="K208" s="261">
        <v>0.44710144347608605</v>
      </c>
    </row>
    <row r="209" spans="1:11" ht="11.1" hidden="1" customHeight="1">
      <c r="A209" s="154"/>
      <c r="B209" s="63" t="s">
        <v>424</v>
      </c>
      <c r="C209" s="261">
        <v>1.2498762907003709</v>
      </c>
      <c r="D209" s="261">
        <v>1.456244160697608</v>
      </c>
      <c r="E209" s="261">
        <v>1.1477602648108416</v>
      </c>
      <c r="F209" s="261">
        <v>8.0242757399389575E-2</v>
      </c>
      <c r="G209" s="261">
        <v>0.66652994257584908</v>
      </c>
      <c r="H209" s="261">
        <v>0.72427990093410699</v>
      </c>
      <c r="I209" s="261">
        <v>2.621028824271292</v>
      </c>
      <c r="J209" s="265">
        <v>-0.32600000000000001</v>
      </c>
      <c r="K209" s="261">
        <v>1.3844662514772779</v>
      </c>
    </row>
    <row r="210" spans="1:11" ht="15" hidden="1" customHeight="1">
      <c r="A210" s="154">
        <v>2008</v>
      </c>
      <c r="B210" s="63" t="s">
        <v>421</v>
      </c>
      <c r="C210" s="261">
        <v>1.5826664223023101</v>
      </c>
      <c r="D210" s="261">
        <v>1.3481656107264115</v>
      </c>
      <c r="E210" s="261">
        <v>1.6990572304391947</v>
      </c>
      <c r="F210" s="261">
        <v>-0.10137501382386915</v>
      </c>
      <c r="G210" s="261">
        <v>1.0237343383925577</v>
      </c>
      <c r="H210" s="261">
        <v>0.9791868440297975</v>
      </c>
      <c r="I210" s="261">
        <v>-0.22863184779848211</v>
      </c>
      <c r="J210" s="265">
        <v>-1.669</v>
      </c>
      <c r="K210" s="261">
        <v>0.12442763288871106</v>
      </c>
    </row>
    <row r="211" spans="1:11" ht="11.1" hidden="1" customHeight="1">
      <c r="A211" s="154"/>
      <c r="B211" s="63" t="s">
        <v>422</v>
      </c>
      <c r="C211" s="261">
        <v>0.78702274467667621</v>
      </c>
      <c r="D211" s="261">
        <v>2.1031717186401835</v>
      </c>
      <c r="E211" s="261">
        <v>0.13602670198167743</v>
      </c>
      <c r="F211" s="261">
        <v>0.81182309636709249</v>
      </c>
      <c r="G211" s="261">
        <v>2.263675321401621</v>
      </c>
      <c r="H211" s="261">
        <v>0.25759272163543301</v>
      </c>
      <c r="I211" s="261">
        <v>3.6313964050758187</v>
      </c>
      <c r="J211" s="265">
        <v>1.5289999999999999</v>
      </c>
      <c r="K211" s="261">
        <v>1.952786723980509</v>
      </c>
    </row>
    <row r="212" spans="1:11" ht="11.1" hidden="1" customHeight="1">
      <c r="A212" s="154"/>
      <c r="B212" s="63" t="s">
        <v>423</v>
      </c>
      <c r="C212" s="261">
        <v>0.44354453744072941</v>
      </c>
      <c r="D212" s="261">
        <v>0.12458767412609006</v>
      </c>
      <c r="E212" s="261">
        <v>0.60440678371813306</v>
      </c>
      <c r="F212" s="261">
        <v>0.34316147806512731</v>
      </c>
      <c r="G212" s="261">
        <v>1.5628081246302088</v>
      </c>
      <c r="H212" s="261">
        <v>0.41702459976571049</v>
      </c>
      <c r="I212" s="261">
        <v>-0.11222301169375726</v>
      </c>
      <c r="J212" s="265">
        <v>-1.4339999999999999</v>
      </c>
      <c r="K212" s="261">
        <v>-0.13728967094102984</v>
      </c>
    </row>
    <row r="213" spans="1:11" ht="11.1" hidden="1" customHeight="1">
      <c r="A213" s="154"/>
      <c r="B213" s="63" t="s">
        <v>424</v>
      </c>
      <c r="C213" s="261">
        <v>0.90455803785360445</v>
      </c>
      <c r="D213" s="261">
        <v>2.0027730704051692</v>
      </c>
      <c r="E213" s="261">
        <v>0.35332746436984053</v>
      </c>
      <c r="F213" s="261">
        <v>0.62652184618752926</v>
      </c>
      <c r="G213" s="261">
        <v>0.72326586088054512</v>
      </c>
      <c r="H213" s="261">
        <v>0.44017918247993748</v>
      </c>
      <c r="I213" s="261">
        <v>-6.2948731585385218</v>
      </c>
      <c r="J213" s="265">
        <v>-0.67</v>
      </c>
      <c r="K213" s="261">
        <v>-2.314519776334194</v>
      </c>
    </row>
    <row r="214" spans="1:11" ht="15" hidden="1" customHeight="1">
      <c r="A214" s="154">
        <v>2009</v>
      </c>
      <c r="B214" s="63" t="s">
        <v>421</v>
      </c>
      <c r="C214" s="261">
        <v>-1.1445033616842579</v>
      </c>
      <c r="D214" s="261">
        <v>-0.57741684384183145</v>
      </c>
      <c r="E214" s="261">
        <v>-1.4338213502459922</v>
      </c>
      <c r="F214" s="261">
        <v>4.2042776871488172</v>
      </c>
      <c r="G214" s="261">
        <v>8.0626506024096471</v>
      </c>
      <c r="H214" s="261">
        <v>0.21176926054972967</v>
      </c>
      <c r="I214" s="261">
        <v>-6.5269057500628946E-2</v>
      </c>
      <c r="J214" s="265">
        <v>0.86499999999999999</v>
      </c>
      <c r="K214" s="261">
        <v>0.34723592313459051</v>
      </c>
    </row>
    <row r="215" spans="1:11" ht="11.1" hidden="1" customHeight="1">
      <c r="A215" s="154"/>
      <c r="B215" s="63" t="s">
        <v>422</v>
      </c>
      <c r="C215" s="261">
        <v>-0.54234973219992355</v>
      </c>
      <c r="D215" s="261">
        <v>-2.1793493502851078</v>
      </c>
      <c r="E215" s="261">
        <v>0.30007637214279725</v>
      </c>
      <c r="F215" s="261">
        <v>3.3127788552692152</v>
      </c>
      <c r="G215" s="261">
        <v>3.9602194175622856</v>
      </c>
      <c r="H215" s="261">
        <v>1.3212438235714643</v>
      </c>
      <c r="I215" s="261">
        <v>-0.9129437822565194</v>
      </c>
      <c r="J215" s="265">
        <v>-0.437</v>
      </c>
      <c r="K215" s="261">
        <v>0.4448638800414102</v>
      </c>
    </row>
    <row r="216" spans="1:11" ht="11.1" hidden="1" customHeight="1">
      <c r="A216" s="154"/>
      <c r="B216" s="63" t="s">
        <v>423</v>
      </c>
      <c r="C216" s="261">
        <v>0.90818000726544312</v>
      </c>
      <c r="D216" s="261">
        <v>-0.22338760736344909</v>
      </c>
      <c r="E216" s="261">
        <v>1.4761076803165878</v>
      </c>
      <c r="F216" s="261">
        <v>0.92096844799138466</v>
      </c>
      <c r="G216" s="261">
        <v>0.39466346360093496</v>
      </c>
      <c r="H216" s="261">
        <v>1.3207914072300326</v>
      </c>
      <c r="I216" s="261">
        <v>-6.166488748146179</v>
      </c>
      <c r="J216" s="265">
        <v>1.286</v>
      </c>
      <c r="K216" s="261">
        <v>-1.0066238301292856</v>
      </c>
    </row>
    <row r="217" spans="1:11" ht="11.1" hidden="1" customHeight="1">
      <c r="A217" s="154"/>
      <c r="B217" s="63" t="s">
        <v>424</v>
      </c>
      <c r="C217" s="261">
        <v>0.64444409279360571</v>
      </c>
      <c r="D217" s="261">
        <v>0.73870983190458617</v>
      </c>
      <c r="E217" s="261">
        <v>0.59792498759246371</v>
      </c>
      <c r="F217" s="261">
        <v>9.5093508616798772E-2</v>
      </c>
      <c r="G217" s="261">
        <v>1.5724479767550861</v>
      </c>
      <c r="H217" s="261">
        <v>0.28525087400417704</v>
      </c>
      <c r="I217" s="261">
        <v>-0.31304878979918271</v>
      </c>
      <c r="J217" s="265">
        <v>1.363</v>
      </c>
      <c r="K217" s="261">
        <v>0.45108817442427096</v>
      </c>
    </row>
    <row r="218" spans="1:11" ht="15" hidden="1" customHeight="1">
      <c r="A218" s="154">
        <v>2010</v>
      </c>
      <c r="B218" s="63" t="s">
        <v>421</v>
      </c>
      <c r="C218" s="261">
        <v>0.68984493229299915</v>
      </c>
      <c r="D218" s="261">
        <v>-1.3560570946387145</v>
      </c>
      <c r="E218" s="261">
        <v>1.7008880327021387</v>
      </c>
      <c r="F218" s="261">
        <v>0.16750558351945699</v>
      </c>
      <c r="G218" s="261">
        <v>-1.564932060073204</v>
      </c>
      <c r="H218" s="261">
        <v>1.3017422857978858</v>
      </c>
      <c r="I218" s="261">
        <v>2.0067401960784252</v>
      </c>
      <c r="J218" s="265">
        <v>-2.0369999999999999</v>
      </c>
      <c r="K218" s="261">
        <v>1.0634724001091769</v>
      </c>
    </row>
    <row r="219" spans="1:11" ht="11.1" hidden="1" customHeight="1">
      <c r="A219" s="154"/>
      <c r="B219" s="63" t="s">
        <v>422</v>
      </c>
      <c r="C219" s="261">
        <v>0.80184259837601246</v>
      </c>
      <c r="D219" s="261">
        <v>0.18192771084335391</v>
      </c>
      <c r="E219" s="261">
        <v>1.0989835989835939</v>
      </c>
      <c r="F219" s="261">
        <v>5.4909856319213191E-2</v>
      </c>
      <c r="G219" s="261">
        <v>0.66669515791275558</v>
      </c>
      <c r="H219" s="261">
        <v>0.67158595040710622</v>
      </c>
      <c r="I219" s="261">
        <v>1.1668418681483672</v>
      </c>
      <c r="J219" s="265">
        <v>0.72099999999999997</v>
      </c>
      <c r="K219" s="261">
        <v>1.0616306730239842</v>
      </c>
    </row>
    <row r="220" spans="1:11" ht="11.1" hidden="1" customHeight="1">
      <c r="A220" s="154"/>
      <c r="B220" s="63" t="s">
        <v>423</v>
      </c>
      <c r="C220" s="261">
        <v>1.0270550783458674</v>
      </c>
      <c r="D220" s="261">
        <v>1.8857259684188676</v>
      </c>
      <c r="E220" s="261">
        <v>0.61920565739190181</v>
      </c>
      <c r="F220" s="261">
        <v>-1.2173320140026505</v>
      </c>
      <c r="G220" s="261">
        <v>-2.1057100403311182</v>
      </c>
      <c r="H220" s="261">
        <v>4.2682994138459662E-2</v>
      </c>
      <c r="I220" s="261">
        <v>0.43493104932682058</v>
      </c>
      <c r="J220" s="265">
        <v>1.655</v>
      </c>
      <c r="K220" s="261">
        <v>0.60566970572210721</v>
      </c>
    </row>
    <row r="221" spans="1:11" ht="11.1" hidden="1" customHeight="1">
      <c r="A221" s="154"/>
      <c r="B221" s="63" t="s">
        <v>424</v>
      </c>
      <c r="C221" s="261">
        <v>1.1250987096823621</v>
      </c>
      <c r="D221" s="261">
        <v>1.515598626046085</v>
      </c>
      <c r="E221" s="261">
        <v>0.93728533554362059</v>
      </c>
      <c r="F221" s="261">
        <v>0.57239539053357191</v>
      </c>
      <c r="G221" s="261">
        <v>1.3834077800424467</v>
      </c>
      <c r="H221" s="261">
        <v>0.74001331435486861</v>
      </c>
      <c r="I221" s="261">
        <v>1.7004138338752739</v>
      </c>
      <c r="J221" s="265">
        <v>0.10100000000000001</v>
      </c>
      <c r="K221" s="261">
        <v>1.1274210562612268</v>
      </c>
    </row>
    <row r="222" spans="1:11" ht="15" hidden="1" customHeight="1">
      <c r="A222" s="154">
        <v>2011</v>
      </c>
      <c r="B222" s="63" t="s">
        <v>421</v>
      </c>
      <c r="C222" s="261">
        <v>1.7971880318876572</v>
      </c>
      <c r="D222" s="261">
        <v>2.7499040731137114</v>
      </c>
      <c r="E222" s="261">
        <v>1.3363479904160869</v>
      </c>
      <c r="F222" s="261">
        <v>-0.50134333230107586</v>
      </c>
      <c r="G222" s="261">
        <v>0.27376165625798876</v>
      </c>
      <c r="H222" s="261">
        <v>0.62541301720709441</v>
      </c>
      <c r="I222" s="261">
        <v>0.30881914824043122</v>
      </c>
      <c r="J222" s="265">
        <v>-2.5999999999999999E-2</v>
      </c>
      <c r="K222" s="261">
        <v>0.53343166795900743</v>
      </c>
    </row>
    <row r="223" spans="1:11" ht="11.1" hidden="1" customHeight="1">
      <c r="A223" s="154"/>
      <c r="B223" s="63" t="s">
        <v>422</v>
      </c>
      <c r="C223" s="261">
        <v>1.1465618041125936</v>
      </c>
      <c r="D223" s="261">
        <v>1.6578399420604768</v>
      </c>
      <c r="E223" s="261">
        <v>0.89580072596491789</v>
      </c>
      <c r="F223" s="261">
        <v>-0.45676312247644546</v>
      </c>
      <c r="G223" s="261">
        <v>-2.1329238119591309E-2</v>
      </c>
      <c r="H223" s="261">
        <v>0.39040390113636647</v>
      </c>
      <c r="I223" s="261">
        <v>1.9689089144198562</v>
      </c>
      <c r="J223" s="265">
        <v>-1.0289999999999999</v>
      </c>
      <c r="K223" s="261">
        <v>0.69465554882815184</v>
      </c>
    </row>
    <row r="224" spans="1:11" ht="11.1" hidden="1" customHeight="1">
      <c r="A224" s="154"/>
      <c r="B224" s="63" t="s">
        <v>423</v>
      </c>
      <c r="C224" s="261">
        <v>0.48854838175252269</v>
      </c>
      <c r="D224" s="261">
        <v>0.51428762258861127</v>
      </c>
      <c r="E224" s="261">
        <v>0.47582898761193348</v>
      </c>
      <c r="F224" s="261">
        <v>0.1935151305170848</v>
      </c>
      <c r="G224" s="261">
        <v>-0.10666894227072987</v>
      </c>
      <c r="H224" s="261">
        <v>0.40442664662003835</v>
      </c>
      <c r="I224" s="261">
        <v>0.42766616464437845</v>
      </c>
      <c r="J224" s="265">
        <v>1.0589999999999999</v>
      </c>
      <c r="K224" s="261">
        <v>0.69360585223698479</v>
      </c>
    </row>
    <row r="225" spans="1:11" ht="11.1" hidden="1" customHeight="1">
      <c r="A225" s="154"/>
      <c r="B225" s="63" t="s">
        <v>424</v>
      </c>
      <c r="C225" s="261">
        <v>0.94889869132583726</v>
      </c>
      <c r="D225" s="261">
        <v>0.50944127581820453</v>
      </c>
      <c r="E225" s="261">
        <v>1.1661456422834533</v>
      </c>
      <c r="F225" s="261">
        <v>1.7711654268509847E-2</v>
      </c>
      <c r="G225" s="261">
        <v>1.1532547411583778</v>
      </c>
      <c r="H225" s="261">
        <v>0.67708877026136349</v>
      </c>
      <c r="I225" s="261">
        <v>1.6425448834938834</v>
      </c>
      <c r="J225" s="265">
        <v>-1.9279999999999999</v>
      </c>
      <c r="K225" s="261">
        <v>0.56369925467809878</v>
      </c>
    </row>
    <row r="226" spans="1:11" ht="15" customHeight="1">
      <c r="A226" s="154">
        <v>2012</v>
      </c>
      <c r="B226" s="63" t="s">
        <v>421</v>
      </c>
      <c r="C226" s="261">
        <v>1.2927436506035406</v>
      </c>
      <c r="D226" s="261">
        <v>1.5503278056305589</v>
      </c>
      <c r="E226" s="261">
        <v>1.1662328244481444</v>
      </c>
      <c r="F226" s="261">
        <v>0.89048546636645654</v>
      </c>
      <c r="G226" s="261">
        <v>-0.57005320496581646</v>
      </c>
      <c r="H226" s="261">
        <v>1.1963330568347601</v>
      </c>
      <c r="I226" s="261">
        <v>1.711346806970667</v>
      </c>
      <c r="J226" s="265">
        <v>2.5750000000000002</v>
      </c>
      <c r="K226" s="261">
        <v>2.0647564794670075</v>
      </c>
    </row>
    <row r="227" spans="1:11" ht="11.1" customHeight="1">
      <c r="A227" s="154"/>
      <c r="B227" s="63" t="s">
        <v>422</v>
      </c>
      <c r="C227" s="261">
        <v>1.3450376209243871</v>
      </c>
      <c r="D227" s="261">
        <v>1.7773051800090514</v>
      </c>
      <c r="E227" s="261">
        <v>1.1319260931431927</v>
      </c>
      <c r="F227" s="261">
        <v>0.40202937071119038</v>
      </c>
      <c r="G227" s="261">
        <v>-1.2358262199006163</v>
      </c>
      <c r="H227" s="261">
        <v>1.0203721107711488</v>
      </c>
      <c r="I227" s="261">
        <v>-3.3616837841351384</v>
      </c>
      <c r="J227" s="265">
        <v>-1.766</v>
      </c>
      <c r="K227" s="261">
        <v>-0.91517215906759475</v>
      </c>
    </row>
    <row r="228" spans="1:11" ht="11.1" customHeight="1">
      <c r="A228" s="154"/>
      <c r="B228" s="63" t="s">
        <v>423</v>
      </c>
      <c r="C228" s="261">
        <v>0.50874302643768488</v>
      </c>
      <c r="D228" s="261">
        <v>1.1417910447761415</v>
      </c>
      <c r="E228" s="261">
        <v>0.19465337945771921</v>
      </c>
      <c r="F228" s="261">
        <v>0.68346042422828646</v>
      </c>
      <c r="G228" s="261">
        <v>1.9091847265221276</v>
      </c>
      <c r="H228" s="261">
        <v>0.2605605724638167</v>
      </c>
      <c r="I228" s="261">
        <v>1.1095062095529187</v>
      </c>
      <c r="J228" s="265">
        <v>-1.8140000000000001</v>
      </c>
      <c r="K228" s="261">
        <v>0.12133083849840887</v>
      </c>
    </row>
    <row r="229" spans="1:11" ht="11.1" customHeight="1">
      <c r="A229" s="154"/>
      <c r="B229" s="63" t="s">
        <v>424</v>
      </c>
      <c r="C229" s="261">
        <v>0.87233945260700807</v>
      </c>
      <c r="D229" s="261">
        <v>0.50173393344650208</v>
      </c>
      <c r="E229" s="261">
        <v>1.057955253349661</v>
      </c>
      <c r="F229" s="261">
        <v>0.25962214229609515</v>
      </c>
      <c r="G229" s="261">
        <v>0.60337552742622336</v>
      </c>
      <c r="H229" s="261">
        <v>0.75872004799992965</v>
      </c>
      <c r="I229" s="261">
        <v>-0.79551263646612824</v>
      </c>
      <c r="J229" s="265">
        <v>0.06</v>
      </c>
      <c r="K229" s="261">
        <v>0.26743173068967963</v>
      </c>
    </row>
    <row r="230" spans="1:11" ht="15" customHeight="1">
      <c r="A230" s="154">
        <v>2013</v>
      </c>
      <c r="B230" s="63" t="s">
        <v>421</v>
      </c>
      <c r="C230" s="261">
        <v>0.45227409832864396</v>
      </c>
      <c r="D230" s="261">
        <v>6.0830440391384855E-2</v>
      </c>
      <c r="E230" s="261">
        <v>0.64724750033956013</v>
      </c>
      <c r="F230" s="261">
        <v>0.99539003290476558</v>
      </c>
      <c r="G230" s="261">
        <v>7.9813781822756908</v>
      </c>
      <c r="H230" s="261">
        <v>0.18799205101751681</v>
      </c>
      <c r="I230" s="261">
        <v>-1.5931952140613532</v>
      </c>
      <c r="J230" s="265">
        <v>3.9420000000000002</v>
      </c>
      <c r="K230" s="261">
        <v>0.54071764006357625</v>
      </c>
    </row>
    <row r="231" spans="1:11" ht="11.1" customHeight="1">
      <c r="A231" s="154"/>
      <c r="B231" s="63" t="s">
        <v>422</v>
      </c>
      <c r="C231" s="261">
        <v>0.85847189919117284</v>
      </c>
      <c r="D231" s="261">
        <v>1.3888160997851458</v>
      </c>
      <c r="E231" s="261">
        <v>0.59585290530195323</v>
      </c>
      <c r="F231" s="261">
        <v>1.0010941812421521</v>
      </c>
      <c r="G231" s="261">
        <v>1.6779305523188128</v>
      </c>
      <c r="H231" s="261">
        <v>0.67107832126751532</v>
      </c>
      <c r="I231" s="261">
        <v>2.2896820842419459</v>
      </c>
      <c r="J231" s="265">
        <v>-2.6909999999999998</v>
      </c>
      <c r="K231" s="261">
        <v>0.589707753100015</v>
      </c>
    </row>
    <row r="232" spans="1:11" ht="11.1" customHeight="1">
      <c r="A232" s="154"/>
      <c r="B232" s="63" t="s">
        <v>423</v>
      </c>
      <c r="C232" s="261">
        <v>0.94650361564380603</v>
      </c>
      <c r="D232" s="261">
        <v>1.1847410317378291</v>
      </c>
      <c r="E232" s="261">
        <v>0.82760186365209165</v>
      </c>
      <c r="F232" s="261">
        <v>-0.26679170843708278</v>
      </c>
      <c r="G232" s="261">
        <v>-1.1345404538161716</v>
      </c>
      <c r="H232" s="261">
        <v>0.53925657422759343</v>
      </c>
      <c r="I232" s="261">
        <v>1.8828892005610101</v>
      </c>
      <c r="J232" s="265">
        <v>-0.252</v>
      </c>
      <c r="K232" s="261">
        <v>0.96084623580567552</v>
      </c>
    </row>
    <row r="233" spans="1:11" ht="11.1" customHeight="1">
      <c r="A233" s="154"/>
      <c r="B233" s="63" t="s">
        <v>424</v>
      </c>
      <c r="C233" s="261">
        <v>0.79067689989192047</v>
      </c>
      <c r="D233" s="261">
        <v>1.2280845151007753</v>
      </c>
      <c r="E233" s="261">
        <v>0.57159817211397979</v>
      </c>
      <c r="F233" s="261">
        <v>0.13780580729884662</v>
      </c>
      <c r="G233" s="261">
        <v>1.0509640276650458</v>
      </c>
      <c r="H233" s="261">
        <v>0.34653701971333817</v>
      </c>
      <c r="I233" s="261">
        <v>-1.5438620642186009</v>
      </c>
      <c r="J233" s="265">
        <v>1.2769999999999999</v>
      </c>
      <c r="K233" s="261">
        <v>1.1646700893706452E-2</v>
      </c>
    </row>
    <row r="234" spans="1:11" ht="15" customHeight="1">
      <c r="A234" s="154">
        <v>2014</v>
      </c>
      <c r="B234" s="63" t="s">
        <v>421</v>
      </c>
      <c r="C234" s="261">
        <v>1.3622586363205755</v>
      </c>
      <c r="D234" s="261">
        <v>0.63788126526571887</v>
      </c>
      <c r="E234" s="261">
        <v>1.7274364740960948</v>
      </c>
      <c r="F234" s="261">
        <v>1.1219764919211457</v>
      </c>
      <c r="G234" s="261">
        <v>-1.0362099950291963</v>
      </c>
      <c r="H234" s="261">
        <v>1.7188759939165834</v>
      </c>
      <c r="I234" s="261">
        <v>-2.7166846101145126</v>
      </c>
      <c r="J234" s="265">
        <v>1.0920000000000001</v>
      </c>
      <c r="K234" s="261">
        <v>0.53663649175675232</v>
      </c>
    </row>
    <row r="235" spans="1:11" ht="11.1" customHeight="1">
      <c r="A235" s="154"/>
      <c r="B235" s="63" t="s">
        <v>422</v>
      </c>
      <c r="C235" s="261">
        <v>0.7151939500532194</v>
      </c>
      <c r="D235" s="261">
        <v>0.89158559823485461</v>
      </c>
      <c r="E235" s="261">
        <v>0.6272226640457319</v>
      </c>
      <c r="F235" s="261">
        <v>0.50993451704317749</v>
      </c>
      <c r="G235" s="261">
        <v>2.4998068155475153</v>
      </c>
      <c r="H235" s="261">
        <v>0.41610221932333502</v>
      </c>
      <c r="I235" s="261">
        <v>1.6980942251861251</v>
      </c>
      <c r="J235" s="265">
        <v>-0.92400000000000004</v>
      </c>
      <c r="K235" s="261">
        <v>0.63423847650388154</v>
      </c>
    </row>
    <row r="236" spans="1:11" ht="11.1" customHeight="1">
      <c r="A236" s="154"/>
      <c r="B236" s="63" t="s">
        <v>423</v>
      </c>
      <c r="C236" s="261">
        <v>0.89833058300364144</v>
      </c>
      <c r="D236" s="261">
        <v>1.5020030020179007</v>
      </c>
      <c r="E236" s="261">
        <v>0.59647186889549175</v>
      </c>
      <c r="F236" s="261">
        <v>1.2926605869937333</v>
      </c>
      <c r="G236" s="261">
        <v>1.5077839345621413</v>
      </c>
      <c r="H236" s="261">
        <v>0.80710438394584116</v>
      </c>
      <c r="I236" s="261">
        <v>1.5898925232654193</v>
      </c>
      <c r="J236" s="265">
        <v>-1.216</v>
      </c>
      <c r="K236" s="261">
        <v>0.81205515491767244</v>
      </c>
    </row>
    <row r="237" spans="1:11" ht="11.1" customHeight="1">
      <c r="A237" s="154"/>
      <c r="B237" s="63" t="s">
        <v>424</v>
      </c>
      <c r="C237" s="261">
        <v>0.84731011878761819</v>
      </c>
      <c r="D237" s="261">
        <v>1.3123102536480218</v>
      </c>
      <c r="E237" s="261">
        <v>0.61269968327377455</v>
      </c>
      <c r="F237" s="261">
        <v>1.6465111890421298</v>
      </c>
      <c r="G237" s="261">
        <v>1.7973188755616434</v>
      </c>
      <c r="H237" s="261">
        <v>0.94173782019085195</v>
      </c>
      <c r="I237" s="261">
        <v>-0.64130654035292878</v>
      </c>
      <c r="J237" s="265">
        <v>1.1499999999999999</v>
      </c>
      <c r="K237" s="261">
        <v>0.71720332644400742</v>
      </c>
    </row>
    <row r="238" spans="1:11" ht="15" customHeight="1">
      <c r="A238" s="154">
        <v>2015</v>
      </c>
      <c r="B238" s="63" t="s">
        <v>421</v>
      </c>
      <c r="C238" s="261">
        <v>0.83660888453233895</v>
      </c>
      <c r="D238" s="261">
        <v>0.83325277912034323</v>
      </c>
      <c r="E238" s="261">
        <v>0.83831394292394634</v>
      </c>
      <c r="F238" s="261">
        <v>0.99480165851848312</v>
      </c>
      <c r="G238" s="261">
        <v>-0.2152263524605047</v>
      </c>
      <c r="H238" s="261">
        <v>0.99907686868621681</v>
      </c>
      <c r="I238" s="261">
        <v>0.99757082752873316</v>
      </c>
      <c r="J238" s="265">
        <v>-1.494</v>
      </c>
      <c r="K238" s="261">
        <v>0.69011787296555838</v>
      </c>
    </row>
    <row r="239" spans="1:11" ht="10.5" customHeight="1">
      <c r="A239" s="154"/>
      <c r="B239" s="63" t="s">
        <v>422</v>
      </c>
      <c r="C239" s="261">
        <v>1.4558748490191959</v>
      </c>
      <c r="D239" s="261">
        <v>1.4840095099317523</v>
      </c>
      <c r="E239" s="261">
        <v>1.4415818438611012</v>
      </c>
      <c r="F239" s="261">
        <v>0.32705770615359597</v>
      </c>
      <c r="G239" s="261">
        <v>0.42772537837252855</v>
      </c>
      <c r="H239" s="261">
        <v>1.0598507781962354</v>
      </c>
      <c r="I239" s="261">
        <v>-1.7078851059110605</v>
      </c>
      <c r="J239" s="265">
        <v>2.4390000000000001</v>
      </c>
      <c r="K239" s="261">
        <v>0.74558622147470999</v>
      </c>
    </row>
    <row r="240" spans="1:11" ht="10.5" customHeight="1">
      <c r="A240" s="154"/>
      <c r="B240" s="63" t="s">
        <v>423</v>
      </c>
      <c r="C240" s="261">
        <v>0.86837498010505954</v>
      </c>
      <c r="D240" s="261">
        <v>0.77649726053277845</v>
      </c>
      <c r="E240" s="261">
        <v>0.91507033462960408</v>
      </c>
      <c r="F240" s="261">
        <v>0.42829331602854381</v>
      </c>
      <c r="G240" s="261">
        <v>0.82632594372238088</v>
      </c>
      <c r="H240" s="261">
        <v>0.71840002052572061</v>
      </c>
      <c r="I240" s="261">
        <v>3.5900654405957511</v>
      </c>
      <c r="J240" s="265">
        <v>-2.6970000000000001</v>
      </c>
      <c r="K240" s="261">
        <v>1.0568495665639546</v>
      </c>
    </row>
    <row r="241" spans="1:11" ht="10.5" customHeight="1">
      <c r="A241" s="154"/>
      <c r="B241" s="63" t="s">
        <v>424</v>
      </c>
      <c r="C241" s="261">
        <v>0.96882711958545542</v>
      </c>
      <c r="D241" s="261">
        <v>0.4864925666935136</v>
      </c>
      <c r="E241" s="261">
        <v>1.2136291841900118</v>
      </c>
      <c r="F241" s="261">
        <v>1.034619068614802</v>
      </c>
      <c r="G241" s="261">
        <v>1.0686692179941559</v>
      </c>
      <c r="H241" s="261">
        <v>1.151431009667462</v>
      </c>
      <c r="I241" s="261">
        <v>-1.5534482875989681</v>
      </c>
      <c r="J241" s="265">
        <v>1.833</v>
      </c>
      <c r="K241" s="261">
        <v>0.71472578857930102</v>
      </c>
    </row>
    <row r="242" spans="1:11" ht="15" customHeight="1">
      <c r="A242" s="154">
        <v>2016</v>
      </c>
      <c r="B242" s="63" t="s">
        <v>421</v>
      </c>
      <c r="C242" s="261">
        <v>1.1211196819483291</v>
      </c>
      <c r="D242" s="261">
        <v>1.7173347263552188</v>
      </c>
      <c r="E242" s="261">
        <v>0.82069312375732295</v>
      </c>
      <c r="F242" s="261">
        <v>0.22120731037492192</v>
      </c>
      <c r="G242" s="261">
        <v>0.62156176323489376</v>
      </c>
      <c r="H242" s="261">
        <v>0.58742051249762994</v>
      </c>
      <c r="I242" s="261">
        <v>1.1450935920396716</v>
      </c>
      <c r="J242" s="265">
        <v>-2.7629999999999999</v>
      </c>
      <c r="K242" s="261">
        <v>0.17007488672877003</v>
      </c>
    </row>
    <row r="243" spans="1:11" ht="10.5" customHeight="1">
      <c r="A243" s="154"/>
      <c r="B243" s="63" t="s">
        <v>422</v>
      </c>
      <c r="C243" s="261">
        <v>0.53595437896980513</v>
      </c>
      <c r="D243" s="261">
        <v>0.2797087360833217</v>
      </c>
      <c r="E243" s="261">
        <v>0.66622220771772334</v>
      </c>
      <c r="F243" s="261">
        <v>1.2214623013340855</v>
      </c>
      <c r="G243" s="261">
        <v>1.0756887247941336</v>
      </c>
      <c r="H243" s="261">
        <v>0.86158872830380062</v>
      </c>
      <c r="I243" s="261">
        <v>1.9702884332720316</v>
      </c>
      <c r="J243" s="265">
        <v>1.016</v>
      </c>
      <c r="K243" s="261">
        <v>1.487809624792817</v>
      </c>
    </row>
    <row r="244" spans="1:11" ht="10.5" customHeight="1">
      <c r="A244" s="154"/>
      <c r="B244" s="63" t="s">
        <v>423</v>
      </c>
      <c r="C244" s="261">
        <v>1.2552687160473255</v>
      </c>
      <c r="D244" s="261">
        <v>1.9607305184412809</v>
      </c>
      <c r="E244" s="261">
        <v>0.89800946638136736</v>
      </c>
      <c r="F244" s="261">
        <v>1.5649568338920687</v>
      </c>
      <c r="G244" s="261">
        <v>1.1625864915176294</v>
      </c>
      <c r="H244" s="261">
        <v>1.1536587863310928</v>
      </c>
      <c r="I244" s="261">
        <v>-2.1434078643022332</v>
      </c>
      <c r="J244" s="265">
        <v>-9.2999999999999999E-2</v>
      </c>
      <c r="K244" s="261">
        <v>9.4338790876463463E-2</v>
      </c>
    </row>
    <row r="245" spans="1:11" ht="10.5" customHeight="1">
      <c r="A245" s="154"/>
      <c r="B245" s="63" t="s">
        <v>424</v>
      </c>
      <c r="C245" s="261">
        <v>1.0742306104107371</v>
      </c>
      <c r="D245" s="261">
        <v>0.84042658151778937</v>
      </c>
      <c r="E245" s="261">
        <v>1.1938805017878309</v>
      </c>
      <c r="F245" s="261">
        <v>0.32788561246697157</v>
      </c>
      <c r="G245" s="261">
        <v>1.8748698007082965</v>
      </c>
      <c r="H245" s="261">
        <v>0.76994573569697877</v>
      </c>
      <c r="I245" s="261">
        <v>1.5641485906904791</v>
      </c>
      <c r="J245" s="265">
        <v>0.18099999999999999</v>
      </c>
      <c r="K245" s="261">
        <v>1.0953245014445798</v>
      </c>
    </row>
    <row r="246" spans="1:11" ht="15" customHeight="1">
      <c r="A246" s="154">
        <v>2017</v>
      </c>
      <c r="B246" s="63" t="s">
        <v>421</v>
      </c>
      <c r="C246" s="261">
        <v>1.2094085133227139</v>
      </c>
      <c r="D246" s="261">
        <v>1.1981001174084867</v>
      </c>
      <c r="E246" s="261">
        <v>1.2151754043780727</v>
      </c>
      <c r="F246" s="261">
        <v>0.73733322657894007</v>
      </c>
      <c r="G246" s="261">
        <v>0.70547338286417016</v>
      </c>
      <c r="H246" s="261">
        <v>1.0608601947599112</v>
      </c>
      <c r="I246" s="261">
        <v>3.1300382485277396</v>
      </c>
      <c r="J246" s="265">
        <v>-4.0570000000000004</v>
      </c>
      <c r="K246" s="261">
        <v>0.88610848512043106</v>
      </c>
    </row>
    <row r="247" spans="1:11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5"/>
      <c r="K247" s="261"/>
    </row>
    <row r="248" spans="1:11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5"/>
      <c r="K248" s="261"/>
    </row>
    <row r="249" spans="1:11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5"/>
      <c r="K249" s="261"/>
    </row>
    <row r="250" spans="1:11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5"/>
      <c r="K250" s="261"/>
    </row>
    <row r="251" spans="1:11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5"/>
      <c r="K251" s="261"/>
    </row>
    <row r="252" spans="1:11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5"/>
      <c r="K252" s="261"/>
    </row>
    <row r="253" spans="1:11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5"/>
      <c r="K253" s="261"/>
    </row>
    <row r="254" spans="1:11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5"/>
      <c r="K254" s="261"/>
    </row>
    <row r="255" spans="1:11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5"/>
      <c r="K255" s="261"/>
    </row>
    <row r="256" spans="1:11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5"/>
      <c r="K256" s="261"/>
    </row>
    <row r="257" spans="1:11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5"/>
      <c r="K257" s="261"/>
    </row>
    <row r="258" spans="1:11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5"/>
      <c r="K258" s="261"/>
    </row>
    <row r="259" spans="1:11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5"/>
      <c r="K259" s="261"/>
    </row>
    <row r="260" spans="1:11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5"/>
      <c r="K260" s="261"/>
    </row>
    <row r="261" spans="1:11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5"/>
      <c r="K261" s="261"/>
    </row>
    <row r="262" spans="1:11" ht="15" customHeight="1">
      <c r="A262" s="55"/>
    </row>
    <row r="263" spans="1:11" ht="12" customHeight="1">
      <c r="A263" s="42" t="s">
        <v>586</v>
      </c>
    </row>
    <row r="264" spans="1:11" ht="12" customHeight="1">
      <c r="A264" s="16" t="s">
        <v>587</v>
      </c>
    </row>
    <row r="265" spans="1:11" ht="12" customHeight="1">
      <c r="A265" s="16" t="s">
        <v>588</v>
      </c>
    </row>
    <row r="266" spans="1:11" ht="12" customHeight="1">
      <c r="A266" s="16" t="s">
        <v>589</v>
      </c>
    </row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50" customWidth="1"/>
    <col min="2" max="2" width="3.7109375" style="150" customWidth="1"/>
    <col min="3" max="8" width="15.42578125" style="150" customWidth="1"/>
    <col min="9" max="16384" width="11.42578125" style="150"/>
  </cols>
  <sheetData>
    <row r="1" spans="1:10" ht="15" hidden="1" customHeight="1">
      <c r="B1" s="188"/>
      <c r="C1" s="188"/>
      <c r="D1" s="188"/>
      <c r="E1" s="188"/>
      <c r="F1" s="188"/>
      <c r="G1" s="188"/>
      <c r="H1" s="188"/>
    </row>
    <row r="2" spans="1:10" s="189" customFormat="1" ht="15" hidden="1" customHeight="1">
      <c r="B2" s="188"/>
      <c r="C2" s="188"/>
      <c r="D2" s="188"/>
      <c r="E2" s="188"/>
      <c r="F2" s="188"/>
      <c r="G2" s="188"/>
      <c r="H2" s="188"/>
    </row>
    <row r="3" spans="1:10" s="189" customFormat="1" ht="21" customHeight="1">
      <c r="A3" s="188" t="s">
        <v>546</v>
      </c>
      <c r="B3" s="190"/>
      <c r="C3" s="190"/>
      <c r="D3" s="190"/>
      <c r="E3" s="190"/>
      <c r="F3" s="190"/>
      <c r="G3" s="190"/>
      <c r="H3" s="190"/>
      <c r="I3" s="190"/>
      <c r="J3" s="190"/>
    </row>
    <row r="4" spans="1:10" s="189" customFormat="1" ht="15" customHeight="1">
      <c r="A4" s="190" t="s">
        <v>331</v>
      </c>
      <c r="B4" s="191"/>
      <c r="C4" s="191"/>
      <c r="D4" s="191"/>
      <c r="E4" s="191"/>
      <c r="F4" s="191"/>
      <c r="G4" s="191"/>
      <c r="H4" s="191"/>
      <c r="I4" s="190"/>
      <c r="J4" s="190"/>
    </row>
    <row r="5" spans="1:10" s="189" customFormat="1" ht="6" customHeight="1">
      <c r="A5" s="191"/>
      <c r="B5" s="191"/>
      <c r="C5" s="191"/>
      <c r="D5" s="191"/>
      <c r="E5" s="191"/>
      <c r="F5" s="191"/>
      <c r="G5" s="191"/>
      <c r="H5" s="191"/>
      <c r="I5" s="190"/>
      <c r="J5" s="190"/>
    </row>
    <row r="6" spans="1:10" ht="6" hidden="1" customHeight="1">
      <c r="A6" s="192"/>
      <c r="B6" s="192"/>
      <c r="C6" s="192"/>
      <c r="D6" s="192"/>
      <c r="E6" s="192"/>
      <c r="F6" s="192"/>
      <c r="G6" s="192"/>
      <c r="H6" s="193"/>
    </row>
    <row r="7" spans="1:10" ht="24.95" customHeight="1">
      <c r="A7" s="331" t="s">
        <v>420</v>
      </c>
      <c r="B7" s="332"/>
      <c r="C7" s="194" t="s">
        <v>547</v>
      </c>
      <c r="D7" s="194" t="s">
        <v>548</v>
      </c>
      <c r="E7" s="194" t="s">
        <v>549</v>
      </c>
      <c r="F7" s="194" t="s">
        <v>547</v>
      </c>
      <c r="G7" s="194" t="s">
        <v>548</v>
      </c>
      <c r="H7" s="195" t="s">
        <v>549</v>
      </c>
    </row>
    <row r="8" spans="1:10" ht="15" hidden="1" customHeight="1">
      <c r="A8" s="333"/>
      <c r="B8" s="334"/>
      <c r="C8" s="196"/>
      <c r="D8" s="196"/>
      <c r="E8" s="196"/>
      <c r="F8" s="196"/>
      <c r="G8" s="196"/>
      <c r="H8" s="197"/>
    </row>
    <row r="9" spans="1:10" ht="11.1" customHeight="1">
      <c r="A9" s="335"/>
      <c r="B9" s="336"/>
      <c r="C9" s="198">
        <v>1</v>
      </c>
      <c r="D9" s="198">
        <v>2</v>
      </c>
      <c r="E9" s="198">
        <v>3</v>
      </c>
      <c r="F9" s="198">
        <v>4</v>
      </c>
      <c r="G9" s="198">
        <v>5</v>
      </c>
      <c r="H9" s="199">
        <v>6</v>
      </c>
    </row>
    <row r="10" spans="1:10" s="202" customFormat="1" ht="21" customHeight="1">
      <c r="A10" s="200"/>
      <c r="B10" s="201"/>
      <c r="C10" s="337" t="s">
        <v>130</v>
      </c>
      <c r="D10" s="337"/>
      <c r="E10" s="337"/>
      <c r="F10" s="337" t="s">
        <v>550</v>
      </c>
      <c r="G10" s="337"/>
      <c r="H10" s="337"/>
    </row>
    <row r="11" spans="1:10" ht="15" hidden="1" customHeight="1">
      <c r="A11" s="203">
        <v>1991</v>
      </c>
      <c r="B11" s="204" t="s">
        <v>421</v>
      </c>
      <c r="C11" s="205">
        <v>158.21700000000001</v>
      </c>
      <c r="D11" s="205">
        <v>181.59700000000001</v>
      </c>
      <c r="E11" s="205">
        <v>-23.379999999999995</v>
      </c>
      <c r="F11" s="269">
        <v>40.883790879398028</v>
      </c>
      <c r="G11" s="269">
        <v>46.925259436887586</v>
      </c>
      <c r="H11" s="269">
        <v>-6.0414685574895595</v>
      </c>
    </row>
    <row r="12" spans="1:10" ht="11.1" hidden="1" customHeight="1">
      <c r="A12" s="203"/>
      <c r="B12" s="204" t="s">
        <v>422</v>
      </c>
      <c r="C12" s="205">
        <v>169.15299999999999</v>
      </c>
      <c r="D12" s="205">
        <v>178.184</v>
      </c>
      <c r="E12" s="205">
        <v>-9.0310000000000059</v>
      </c>
      <c r="F12" s="269">
        <v>42.936047618443261</v>
      </c>
      <c r="G12" s="269">
        <v>45.228383232012995</v>
      </c>
      <c r="H12" s="269">
        <v>-2.292335613569735</v>
      </c>
    </row>
    <row r="13" spans="1:10" ht="11.1" hidden="1" customHeight="1">
      <c r="A13" s="203"/>
      <c r="B13" s="204" t="s">
        <v>423</v>
      </c>
      <c r="C13" s="205">
        <v>176.52099999999999</v>
      </c>
      <c r="D13" s="205">
        <v>183.376</v>
      </c>
      <c r="E13" s="205">
        <v>-6.8550000000000182</v>
      </c>
      <c r="F13" s="269">
        <v>44.669748892246105</v>
      </c>
      <c r="G13" s="269">
        <v>46.404449741756061</v>
      </c>
      <c r="H13" s="269">
        <v>-1.7347008495099612</v>
      </c>
    </row>
    <row r="14" spans="1:10" ht="11.1" hidden="1" customHeight="1">
      <c r="A14" s="203"/>
      <c r="B14" s="204" t="s">
        <v>424</v>
      </c>
      <c r="C14" s="205">
        <v>178.39</v>
      </c>
      <c r="D14" s="205">
        <v>189.15299999999999</v>
      </c>
      <c r="E14" s="205">
        <v>-10.763000000000005</v>
      </c>
      <c r="F14" s="269">
        <v>43.665460740494147</v>
      </c>
      <c r="G14" s="269">
        <v>46.299976991124446</v>
      </c>
      <c r="H14" s="269">
        <v>-2.6345162506302975</v>
      </c>
    </row>
    <row r="15" spans="1:10" ht="15" hidden="1" customHeight="1">
      <c r="A15" s="203">
        <v>1992</v>
      </c>
      <c r="B15" s="204" t="s">
        <v>421</v>
      </c>
      <c r="C15" s="205">
        <v>183.345</v>
      </c>
      <c r="D15" s="205">
        <v>193.017</v>
      </c>
      <c r="E15" s="205">
        <v>-9.671999999999997</v>
      </c>
      <c r="F15" s="269">
        <v>43.837899357775797</v>
      </c>
      <c r="G15" s="269">
        <v>46.150480353103767</v>
      </c>
      <c r="H15" s="269">
        <v>-2.3125809953279739</v>
      </c>
    </row>
    <row r="16" spans="1:10" ht="11.1" hidden="1" customHeight="1">
      <c r="A16" s="203"/>
      <c r="B16" s="204" t="s">
        <v>422</v>
      </c>
      <c r="C16" s="205">
        <v>189.36099999999999</v>
      </c>
      <c r="D16" s="205">
        <v>197.02799999999999</v>
      </c>
      <c r="E16" s="205">
        <v>-7.6670000000000016</v>
      </c>
      <c r="F16" s="269">
        <v>44.971916449954279</v>
      </c>
      <c r="G16" s="269">
        <v>46.792775462220796</v>
      </c>
      <c r="H16" s="269">
        <v>-1.8208590122665149</v>
      </c>
    </row>
    <row r="17" spans="1:8" ht="11.1" hidden="1" customHeight="1">
      <c r="A17" s="203"/>
      <c r="B17" s="204" t="s">
        <v>423</v>
      </c>
      <c r="C17" s="205">
        <v>191.62100000000001</v>
      </c>
      <c r="D17" s="205">
        <v>202.511</v>
      </c>
      <c r="E17" s="205">
        <v>-10.889999999999986</v>
      </c>
      <c r="F17" s="269">
        <v>45.078066372295552</v>
      </c>
      <c r="G17" s="269">
        <v>47.639894892104437</v>
      </c>
      <c r="H17" s="269">
        <v>-2.5618285198088833</v>
      </c>
    </row>
    <row r="18" spans="1:8" ht="11.1" hidden="1" customHeight="1">
      <c r="A18" s="203"/>
      <c r="B18" s="204" t="s">
        <v>424</v>
      </c>
      <c r="C18" s="205">
        <v>191.37899999999999</v>
      </c>
      <c r="D18" s="205">
        <v>207.12899999999999</v>
      </c>
      <c r="E18" s="205">
        <v>-15.75</v>
      </c>
      <c r="F18" s="269">
        <v>44.585546547386073</v>
      </c>
      <c r="G18" s="269">
        <v>48.254822476935978</v>
      </c>
      <c r="H18" s="269">
        <v>-3.6692759295499018</v>
      </c>
    </row>
    <row r="19" spans="1:8" ht="15" hidden="1" customHeight="1">
      <c r="A19" s="203">
        <v>1993</v>
      </c>
      <c r="B19" s="204" t="s">
        <v>421</v>
      </c>
      <c r="C19" s="205">
        <v>191.52600000000001</v>
      </c>
      <c r="D19" s="205">
        <v>204.43899999999999</v>
      </c>
      <c r="E19" s="205">
        <v>-12.912999999999982</v>
      </c>
      <c r="F19" s="269">
        <v>44.562693408408762</v>
      </c>
      <c r="G19" s="269">
        <v>47.567183973568483</v>
      </c>
      <c r="H19" s="269">
        <v>-3.0044905651597249</v>
      </c>
    </row>
    <row r="20" spans="1:8" ht="11.1" hidden="1" customHeight="1">
      <c r="A20" s="203"/>
      <c r="B20" s="204" t="s">
        <v>422</v>
      </c>
      <c r="C20" s="205">
        <v>195.08099999999999</v>
      </c>
      <c r="D20" s="205">
        <v>208.44900000000001</v>
      </c>
      <c r="E20" s="205">
        <v>-13.368000000000023</v>
      </c>
      <c r="F20" s="269">
        <v>44.844763616803135</v>
      </c>
      <c r="G20" s="269">
        <v>47.917768163783236</v>
      </c>
      <c r="H20" s="269">
        <v>-3.0730045469801026</v>
      </c>
    </row>
    <row r="21" spans="1:8" ht="11.1" hidden="1" customHeight="1">
      <c r="A21" s="203"/>
      <c r="B21" s="204" t="s">
        <v>423</v>
      </c>
      <c r="C21" s="205">
        <v>197.012</v>
      </c>
      <c r="D21" s="205">
        <v>211.911</v>
      </c>
      <c r="E21" s="205">
        <v>-14.899000000000001</v>
      </c>
      <c r="F21" s="269">
        <v>44.814157681634136</v>
      </c>
      <c r="G21" s="269">
        <v>48.203220963559438</v>
      </c>
      <c r="H21" s="269">
        <v>-3.3890632819252997</v>
      </c>
    </row>
    <row r="22" spans="1:8" ht="11.1" hidden="1" customHeight="1">
      <c r="A22" s="203"/>
      <c r="B22" s="204" t="s">
        <v>424</v>
      </c>
      <c r="C22" s="205">
        <v>200.93299999999999</v>
      </c>
      <c r="D22" s="205">
        <v>213.667</v>
      </c>
      <c r="E22" s="205">
        <v>-12.734000000000009</v>
      </c>
      <c r="F22" s="269">
        <v>45.458514888668681</v>
      </c>
      <c r="G22" s="269">
        <v>48.339419113421741</v>
      </c>
      <c r="H22" s="269">
        <v>-2.8809042247530643</v>
      </c>
    </row>
    <row r="23" spans="1:8" ht="15" hidden="1" customHeight="1">
      <c r="A23" s="203">
        <v>1994</v>
      </c>
      <c r="B23" s="204" t="s">
        <v>421</v>
      </c>
      <c r="C23" s="205">
        <v>207.453</v>
      </c>
      <c r="D23" s="205">
        <v>215.80099999999999</v>
      </c>
      <c r="E23" s="205">
        <v>-8.3479999999999848</v>
      </c>
      <c r="F23" s="269">
        <v>46.043368252840914</v>
      </c>
      <c r="G23" s="269">
        <v>47.89617365056818</v>
      </c>
      <c r="H23" s="269">
        <v>-1.8528053977272692</v>
      </c>
    </row>
    <row r="24" spans="1:8" ht="11.1" hidden="1" customHeight="1">
      <c r="A24" s="203"/>
      <c r="B24" s="204" t="s">
        <v>422</v>
      </c>
      <c r="C24" s="205">
        <v>206.995</v>
      </c>
      <c r="D24" s="205">
        <v>216.56800000000001</v>
      </c>
      <c r="E24" s="205">
        <v>-9.5730000000000075</v>
      </c>
      <c r="F24" s="269">
        <v>45.662004764846024</v>
      </c>
      <c r="G24" s="269">
        <v>47.773758051707404</v>
      </c>
      <c r="H24" s="269">
        <v>-2.1117532868613802</v>
      </c>
    </row>
    <row r="25" spans="1:8" ht="11.1" hidden="1" customHeight="1">
      <c r="A25" s="203"/>
      <c r="B25" s="204" t="s">
        <v>423</v>
      </c>
      <c r="C25" s="205">
        <v>205.86500000000001</v>
      </c>
      <c r="D25" s="205">
        <v>220.36699999999999</v>
      </c>
      <c r="E25" s="205">
        <v>-14.501999999999981</v>
      </c>
      <c r="F25" s="269">
        <v>44.886358680958324</v>
      </c>
      <c r="G25" s="269">
        <v>48.048343348537834</v>
      </c>
      <c r="H25" s="269">
        <v>-3.1619846675795142</v>
      </c>
    </row>
    <row r="26" spans="1:8" ht="11.1" hidden="1" customHeight="1">
      <c r="A26" s="203"/>
      <c r="B26" s="204" t="s">
        <v>424</v>
      </c>
      <c r="C26" s="205">
        <v>210.85300000000001</v>
      </c>
      <c r="D26" s="205">
        <v>224.292</v>
      </c>
      <c r="E26" s="205">
        <v>-13.438999999999993</v>
      </c>
      <c r="F26" s="269">
        <v>45.167364285622483</v>
      </c>
      <c r="G26" s="269">
        <v>48.046167094377772</v>
      </c>
      <c r="H26" s="269">
        <v>-2.8788028087552946</v>
      </c>
    </row>
    <row r="27" spans="1:8" ht="15" hidden="1" customHeight="1">
      <c r="A27" s="203">
        <v>1995</v>
      </c>
      <c r="B27" s="204" t="s">
        <v>421</v>
      </c>
      <c r="C27" s="205">
        <v>213.238</v>
      </c>
      <c r="D27" s="205">
        <v>334.274</v>
      </c>
      <c r="E27" s="205">
        <v>-121.036</v>
      </c>
      <c r="F27" s="269">
        <v>45.6873630105435</v>
      </c>
      <c r="G27" s="269">
        <v>71.619962591031708</v>
      </c>
      <c r="H27" s="269">
        <v>-25.932599580488201</v>
      </c>
    </row>
    <row r="28" spans="1:8" ht="11.1" hidden="1" customHeight="1">
      <c r="A28" s="203"/>
      <c r="B28" s="204" t="s">
        <v>422</v>
      </c>
      <c r="C28" s="205">
        <v>212.26499999999999</v>
      </c>
      <c r="D28" s="205">
        <v>226.983</v>
      </c>
      <c r="E28" s="205">
        <v>-14.718000000000018</v>
      </c>
      <c r="F28" s="269">
        <v>44.694331327406793</v>
      </c>
      <c r="G28" s="269">
        <v>47.793340436194271</v>
      </c>
      <c r="H28" s="269">
        <v>-3.0990091087874783</v>
      </c>
    </row>
    <row r="29" spans="1:8" ht="11.1" hidden="1" customHeight="1">
      <c r="A29" s="203"/>
      <c r="B29" s="204" t="s">
        <v>423</v>
      </c>
      <c r="C29" s="205">
        <v>215.92400000000001</v>
      </c>
      <c r="D29" s="205">
        <v>244.92599999999999</v>
      </c>
      <c r="E29" s="205">
        <v>-29.001999999999981</v>
      </c>
      <c r="F29" s="269">
        <v>45.118771000150453</v>
      </c>
      <c r="G29" s="269">
        <v>51.178933819227353</v>
      </c>
      <c r="H29" s="269">
        <v>-6.0601628190769095</v>
      </c>
    </row>
    <row r="30" spans="1:8" ht="11.1" hidden="1" customHeight="1">
      <c r="A30" s="203"/>
      <c r="B30" s="204" t="s">
        <v>424</v>
      </c>
      <c r="C30" s="205">
        <v>217.49799999999999</v>
      </c>
      <c r="D30" s="205">
        <v>231.74299999999999</v>
      </c>
      <c r="E30" s="205">
        <v>-14.245000000000005</v>
      </c>
      <c r="F30" s="269">
        <v>45.389718664632632</v>
      </c>
      <c r="G30" s="269">
        <v>48.362511712742005</v>
      </c>
      <c r="H30" s="269">
        <v>-2.9727930481093718</v>
      </c>
    </row>
    <row r="31" spans="1:8" ht="15" hidden="1" customHeight="1">
      <c r="A31" s="203">
        <v>1996</v>
      </c>
      <c r="B31" s="204" t="s">
        <v>421</v>
      </c>
      <c r="C31" s="205">
        <v>217.762</v>
      </c>
      <c r="D31" s="205">
        <v>231.17599999999999</v>
      </c>
      <c r="E31" s="205">
        <v>-13.413999999999987</v>
      </c>
      <c r="F31" s="269">
        <v>45.950559711334556</v>
      </c>
      <c r="G31" s="269">
        <v>48.781084816577163</v>
      </c>
      <c r="H31" s="269">
        <v>-2.8305251052426095</v>
      </c>
    </row>
    <row r="32" spans="1:8" ht="11.1" hidden="1" customHeight="1">
      <c r="A32" s="203"/>
      <c r="B32" s="204" t="s">
        <v>422</v>
      </c>
      <c r="C32" s="205">
        <v>215.15899999999999</v>
      </c>
      <c r="D32" s="205">
        <v>236.65600000000001</v>
      </c>
      <c r="E32" s="205">
        <v>-21.497000000000014</v>
      </c>
      <c r="F32" s="269">
        <v>44.755234572934569</v>
      </c>
      <c r="G32" s="269">
        <v>49.226826640263262</v>
      </c>
      <c r="H32" s="269">
        <v>-4.4715920673286966</v>
      </c>
    </row>
    <row r="33" spans="1:8" ht="11.1" hidden="1" customHeight="1">
      <c r="A33" s="203"/>
      <c r="B33" s="204" t="s">
        <v>423</v>
      </c>
      <c r="C33" s="205">
        <v>221.14099999999999</v>
      </c>
      <c r="D33" s="205">
        <v>237.15700000000001</v>
      </c>
      <c r="E33" s="205">
        <v>-16.01600000000002</v>
      </c>
      <c r="F33" s="269">
        <v>45.635884493073334</v>
      </c>
      <c r="G33" s="269">
        <v>48.941035170880994</v>
      </c>
      <c r="H33" s="269">
        <v>-3.3051506778076591</v>
      </c>
    </row>
    <row r="34" spans="1:8" ht="11.1" hidden="1" customHeight="1">
      <c r="A34" s="203"/>
      <c r="B34" s="204" t="s">
        <v>424</v>
      </c>
      <c r="C34" s="205">
        <v>220.48599999999999</v>
      </c>
      <c r="D34" s="205">
        <v>237.79599999999999</v>
      </c>
      <c r="E34" s="205">
        <v>-17.310000000000002</v>
      </c>
      <c r="F34" s="269">
        <v>45.166100944963503</v>
      </c>
      <c r="G34" s="269">
        <v>48.712018632967819</v>
      </c>
      <c r="H34" s="269">
        <v>-3.5459176880043111</v>
      </c>
    </row>
    <row r="35" spans="1:8" ht="15" hidden="1" customHeight="1">
      <c r="A35" s="203">
        <v>1997</v>
      </c>
      <c r="B35" s="204" t="s">
        <v>421</v>
      </c>
      <c r="C35" s="205">
        <v>220.46799999999999</v>
      </c>
      <c r="D35" s="205">
        <v>236.19300000000001</v>
      </c>
      <c r="E35" s="205">
        <v>-15.725000000000023</v>
      </c>
      <c r="F35" s="269">
        <v>45.430716858581775</v>
      </c>
      <c r="G35" s="269">
        <v>48.6710874457019</v>
      </c>
      <c r="H35" s="269">
        <v>-3.240370587120124</v>
      </c>
    </row>
    <row r="36" spans="1:8" ht="11.1" hidden="1" customHeight="1">
      <c r="A36" s="203"/>
      <c r="B36" s="204" t="s">
        <v>422</v>
      </c>
      <c r="C36" s="205">
        <v>219.203</v>
      </c>
      <c r="D36" s="205">
        <v>238.28100000000001</v>
      </c>
      <c r="E36" s="205">
        <v>-19.078000000000003</v>
      </c>
      <c r="F36" s="269">
        <v>44.584718959432941</v>
      </c>
      <c r="G36" s="269">
        <v>48.465082222290022</v>
      </c>
      <c r="H36" s="269">
        <v>-3.8803632628570854</v>
      </c>
    </row>
    <row r="37" spans="1:8" ht="11.1" hidden="1" customHeight="1">
      <c r="A37" s="203"/>
      <c r="B37" s="204" t="s">
        <v>423</v>
      </c>
      <c r="C37" s="205">
        <v>223.505</v>
      </c>
      <c r="D37" s="205">
        <v>237.256</v>
      </c>
      <c r="E37" s="205">
        <v>-13.751000000000005</v>
      </c>
      <c r="F37" s="269">
        <v>45.23394635596599</v>
      </c>
      <c r="G37" s="269">
        <v>48.016935534467095</v>
      </c>
      <c r="H37" s="269">
        <v>-2.7829891785011012</v>
      </c>
    </row>
    <row r="38" spans="1:8" ht="11.1" hidden="1" customHeight="1">
      <c r="A38" s="203"/>
      <c r="B38" s="204" t="s">
        <v>424</v>
      </c>
      <c r="C38" s="205">
        <v>224.22</v>
      </c>
      <c r="D38" s="205">
        <v>233.59899999999999</v>
      </c>
      <c r="E38" s="205">
        <v>-9.3789999999999907</v>
      </c>
      <c r="F38" s="269">
        <v>44.98344869094192</v>
      </c>
      <c r="G38" s="269">
        <v>46.865081753435653</v>
      </c>
      <c r="H38" s="269">
        <v>-1.8816330624937287</v>
      </c>
    </row>
    <row r="39" spans="1:8" ht="15" hidden="1" customHeight="1">
      <c r="A39" s="203">
        <v>1998</v>
      </c>
      <c r="B39" s="204" t="s">
        <v>421</v>
      </c>
      <c r="C39" s="205">
        <v>223.053</v>
      </c>
      <c r="D39" s="205">
        <v>240.042</v>
      </c>
      <c r="E39" s="205">
        <v>-16.989000000000004</v>
      </c>
      <c r="F39" s="269">
        <v>44.444112355117731</v>
      </c>
      <c r="G39" s="269">
        <v>47.829231698059068</v>
      </c>
      <c r="H39" s="269">
        <v>-3.3851193429413424</v>
      </c>
    </row>
    <row r="40" spans="1:8" ht="11.1" hidden="1" customHeight="1">
      <c r="A40" s="203"/>
      <c r="B40" s="204" t="s">
        <v>422</v>
      </c>
      <c r="C40" s="205">
        <v>227.95500000000001</v>
      </c>
      <c r="D40" s="205">
        <v>239.566</v>
      </c>
      <c r="E40" s="205">
        <v>-11.61099999999999</v>
      </c>
      <c r="F40" s="269">
        <v>45.302963756436583</v>
      </c>
      <c r="G40" s="269">
        <v>47.610492488756492</v>
      </c>
      <c r="H40" s="269">
        <v>-2.3075287323199083</v>
      </c>
    </row>
    <row r="41" spans="1:8" ht="11.1" hidden="1" customHeight="1">
      <c r="A41" s="203"/>
      <c r="B41" s="204" t="s">
        <v>423</v>
      </c>
      <c r="C41" s="205">
        <v>228.06299999999999</v>
      </c>
      <c r="D41" s="205">
        <v>242.113</v>
      </c>
      <c r="E41" s="205">
        <v>-14.050000000000011</v>
      </c>
      <c r="F41" s="269">
        <v>45.139805675356314</v>
      </c>
      <c r="G41" s="269">
        <v>47.920678810142562</v>
      </c>
      <c r="H41" s="269">
        <v>-2.7808731347862508</v>
      </c>
    </row>
    <row r="42" spans="1:8" ht="11.1" hidden="1" customHeight="1">
      <c r="A42" s="203"/>
      <c r="B42" s="204" t="s">
        <v>424</v>
      </c>
      <c r="C42" s="205">
        <v>232.25399999999999</v>
      </c>
      <c r="D42" s="205">
        <v>240.702</v>
      </c>
      <c r="E42" s="205">
        <v>-8.4480000000000075</v>
      </c>
      <c r="F42" s="269">
        <v>45.892925596449558</v>
      </c>
      <c r="G42" s="269">
        <v>47.562233489699217</v>
      </c>
      <c r="H42" s="269">
        <v>-1.6693078932496588</v>
      </c>
    </row>
    <row r="43" spans="1:8" ht="15" hidden="1" customHeight="1">
      <c r="A43" s="203">
        <v>1999</v>
      </c>
      <c r="B43" s="204" t="s">
        <v>421</v>
      </c>
      <c r="C43" s="205">
        <v>231.74100000000001</v>
      </c>
      <c r="D43" s="205">
        <v>244.786</v>
      </c>
      <c r="E43" s="205">
        <v>-13.044999999999987</v>
      </c>
      <c r="F43" s="269">
        <v>45.437095363765771</v>
      </c>
      <c r="G43" s="269">
        <v>47.994808107821953</v>
      </c>
      <c r="H43" s="269">
        <v>-2.5577127440561829</v>
      </c>
    </row>
    <row r="44" spans="1:8" ht="11.1" hidden="1" customHeight="1">
      <c r="A44" s="203"/>
      <c r="B44" s="204" t="s">
        <v>422</v>
      </c>
      <c r="C44" s="205">
        <v>237.119</v>
      </c>
      <c r="D44" s="205">
        <v>244.977</v>
      </c>
      <c r="E44" s="205">
        <v>-7.8580000000000041</v>
      </c>
      <c r="F44" s="269">
        <v>46.33990951641114</v>
      </c>
      <c r="G44" s="269">
        <v>47.875589951045058</v>
      </c>
      <c r="H44" s="269">
        <v>-1.5356804346339137</v>
      </c>
    </row>
    <row r="45" spans="1:8" ht="11.1" hidden="1" customHeight="1">
      <c r="A45" s="203"/>
      <c r="B45" s="204" t="s">
        <v>423</v>
      </c>
      <c r="C45" s="205">
        <v>238.49199999999999</v>
      </c>
      <c r="D45" s="205">
        <v>247.214</v>
      </c>
      <c r="E45" s="205">
        <v>-8.7220000000000084</v>
      </c>
      <c r="F45" s="269">
        <v>46.145243397719561</v>
      </c>
      <c r="G45" s="269">
        <v>47.83284219732252</v>
      </c>
      <c r="H45" s="269">
        <v>-1.6875987996029653</v>
      </c>
    </row>
    <row r="46" spans="1:8" ht="11.1" hidden="1" customHeight="1">
      <c r="A46" s="203"/>
      <c r="B46" s="204" t="s">
        <v>424</v>
      </c>
      <c r="C46" s="205">
        <v>242.41399999999999</v>
      </c>
      <c r="D46" s="205">
        <v>247.85400000000001</v>
      </c>
      <c r="E46" s="205">
        <v>-5.4400000000000261</v>
      </c>
      <c r="F46" s="269">
        <v>46.465901096984297</v>
      </c>
      <c r="G46" s="269">
        <v>47.508639973318154</v>
      </c>
      <c r="H46" s="269">
        <v>-1.0427388763338579</v>
      </c>
    </row>
    <row r="47" spans="1:8" ht="15" hidden="1" customHeight="1">
      <c r="A47" s="203">
        <v>2000</v>
      </c>
      <c r="B47" s="204" t="s">
        <v>421</v>
      </c>
      <c r="C47" s="205">
        <v>236.786</v>
      </c>
      <c r="D47" s="205">
        <v>247.929</v>
      </c>
      <c r="E47" s="205">
        <v>-11.143000000000001</v>
      </c>
      <c r="F47" s="269">
        <v>45.012498930699849</v>
      </c>
      <c r="G47" s="269">
        <v>47.130758775389943</v>
      </c>
      <c r="H47" s="269">
        <v>-2.1182598446900935</v>
      </c>
    </row>
    <row r="48" spans="1:8" ht="11.1" hidden="1" customHeight="1">
      <c r="A48" s="203"/>
      <c r="B48" s="204" t="s">
        <v>422</v>
      </c>
      <c r="C48" s="205">
        <v>244.79300000000001</v>
      </c>
      <c r="D48" s="205">
        <v>247.77500000000001</v>
      </c>
      <c r="E48" s="205">
        <v>-2.9819999999999993</v>
      </c>
      <c r="F48" s="269">
        <v>46.196161910099846</v>
      </c>
      <c r="G48" s="269">
        <v>46.758910660333385</v>
      </c>
      <c r="H48" s="269">
        <v>-0.56274875023353488</v>
      </c>
    </row>
    <row r="49" spans="1:8" ht="11.1" hidden="1" customHeight="1">
      <c r="A49" s="203"/>
      <c r="B49" s="204" t="s">
        <v>423</v>
      </c>
      <c r="C49" s="205">
        <v>240.852</v>
      </c>
      <c r="D49" s="205">
        <v>196.315</v>
      </c>
      <c r="E49" s="205">
        <v>44.537000000000006</v>
      </c>
      <c r="F49" s="269">
        <v>45.398032925316755</v>
      </c>
      <c r="G49" s="269">
        <v>37.003283484187634</v>
      </c>
      <c r="H49" s="269">
        <v>8.394749441129127</v>
      </c>
    </row>
    <row r="50" spans="1:8" ht="11.1" hidden="1" customHeight="1">
      <c r="A50" s="203"/>
      <c r="B50" s="204" t="s">
        <v>424</v>
      </c>
      <c r="C50" s="205">
        <v>242.846</v>
      </c>
      <c r="D50" s="205">
        <v>255.07900000000001</v>
      </c>
      <c r="E50" s="205">
        <v>-12.233000000000004</v>
      </c>
      <c r="F50" s="269">
        <v>45.81299839081197</v>
      </c>
      <c r="G50" s="269">
        <v>48.120758902884653</v>
      </c>
      <c r="H50" s="269">
        <v>-2.3077605120726838</v>
      </c>
    </row>
    <row r="51" spans="1:8" ht="15" hidden="1" customHeight="1">
      <c r="A51" s="203">
        <v>2001</v>
      </c>
      <c r="B51" s="204" t="s">
        <v>421</v>
      </c>
      <c r="C51" s="205">
        <v>239.72900000000001</v>
      </c>
      <c r="D51" s="205">
        <v>253.61199999999999</v>
      </c>
      <c r="E51" s="205">
        <v>-13.882999999999981</v>
      </c>
      <c r="F51" s="269">
        <v>44.186175105014719</v>
      </c>
      <c r="G51" s="269">
        <v>46.745050622715617</v>
      </c>
      <c r="H51" s="269">
        <v>-2.5588755177008977</v>
      </c>
    </row>
    <row r="52" spans="1:8" ht="11.1" hidden="1" customHeight="1">
      <c r="A52" s="203"/>
      <c r="B52" s="204" t="s">
        <v>422</v>
      </c>
      <c r="C52" s="205">
        <v>241.62799999999999</v>
      </c>
      <c r="D52" s="205">
        <v>253.56</v>
      </c>
      <c r="E52" s="205">
        <v>-11.932000000000016</v>
      </c>
      <c r="F52" s="269">
        <v>44.393001563496128</v>
      </c>
      <c r="G52" s="269">
        <v>46.585203190193518</v>
      </c>
      <c r="H52" s="269">
        <v>-2.1922016266973885</v>
      </c>
    </row>
    <row r="53" spans="1:8" ht="11.1" hidden="1" customHeight="1">
      <c r="A53" s="203"/>
      <c r="B53" s="204" t="s">
        <v>423</v>
      </c>
      <c r="C53" s="205">
        <v>237.31800000000001</v>
      </c>
      <c r="D53" s="205">
        <v>254.40700000000001</v>
      </c>
      <c r="E53" s="205">
        <v>-17.088999999999999</v>
      </c>
      <c r="F53" s="269">
        <v>43.481319841038633</v>
      </c>
      <c r="G53" s="269">
        <v>46.612360363727639</v>
      </c>
      <c r="H53" s="269">
        <v>-3.1310405226890046</v>
      </c>
    </row>
    <row r="54" spans="1:8" ht="11.1" hidden="1" customHeight="1">
      <c r="A54" s="203"/>
      <c r="B54" s="204" t="s">
        <v>424</v>
      </c>
      <c r="C54" s="205">
        <v>236.02199999999999</v>
      </c>
      <c r="D54" s="205">
        <v>260.94499999999999</v>
      </c>
      <c r="E54" s="205">
        <v>-24.923000000000002</v>
      </c>
      <c r="F54" s="269">
        <v>42.907551934204854</v>
      </c>
      <c r="G54" s="269">
        <v>47.438421585577132</v>
      </c>
      <c r="H54" s="269">
        <v>-4.5308696513722779</v>
      </c>
    </row>
    <row r="55" spans="1:8" ht="15" hidden="1" customHeight="1">
      <c r="A55" s="203">
        <v>2002</v>
      </c>
      <c r="B55" s="204" t="s">
        <v>421</v>
      </c>
      <c r="C55" s="205">
        <v>234.46199999999999</v>
      </c>
      <c r="D55" s="205">
        <v>258.35899999999998</v>
      </c>
      <c r="E55" s="205">
        <v>-23.896999999999991</v>
      </c>
      <c r="F55" s="269">
        <v>42.647521586417511</v>
      </c>
      <c r="G55" s="269">
        <v>46.994272118915823</v>
      </c>
      <c r="H55" s="269">
        <v>-4.3467505324983104</v>
      </c>
    </row>
    <row r="56" spans="1:8" ht="11.1" hidden="1" customHeight="1">
      <c r="A56" s="203"/>
      <c r="B56" s="204" t="s">
        <v>422</v>
      </c>
      <c r="C56" s="205">
        <v>237.56</v>
      </c>
      <c r="D56" s="205">
        <v>259.94299999999998</v>
      </c>
      <c r="E56" s="205">
        <v>-22.382999999999981</v>
      </c>
      <c r="F56" s="269">
        <v>43.192884337761221</v>
      </c>
      <c r="G56" s="269">
        <v>47.262535500129083</v>
      </c>
      <c r="H56" s="269">
        <v>-4.0696511623678591</v>
      </c>
    </row>
    <row r="57" spans="1:8" ht="11.1" hidden="1" customHeight="1">
      <c r="A57" s="203"/>
      <c r="B57" s="204" t="s">
        <v>423</v>
      </c>
      <c r="C57" s="205">
        <v>241.74</v>
      </c>
      <c r="D57" s="205">
        <v>260.38900000000001</v>
      </c>
      <c r="E57" s="205">
        <v>-18.649000000000001</v>
      </c>
      <c r="F57" s="269">
        <v>43.455517146539684</v>
      </c>
      <c r="G57" s="269">
        <v>46.80788721051676</v>
      </c>
      <c r="H57" s="269">
        <v>-3.3523700639770766</v>
      </c>
    </row>
    <row r="58" spans="1:8" ht="11.1" hidden="1" customHeight="1">
      <c r="A58" s="203"/>
      <c r="B58" s="204" t="s">
        <v>424</v>
      </c>
      <c r="C58" s="205">
        <v>243.298</v>
      </c>
      <c r="D58" s="205">
        <v>265.50900000000001</v>
      </c>
      <c r="E58" s="205">
        <v>-22.211000000000013</v>
      </c>
      <c r="F58" s="269">
        <v>43.704160102605925</v>
      </c>
      <c r="G58" s="269">
        <v>47.693971363031338</v>
      </c>
      <c r="H58" s="269">
        <v>-3.9898112604254079</v>
      </c>
    </row>
    <row r="59" spans="1:8" ht="15" hidden="1" customHeight="1">
      <c r="A59" s="203">
        <v>2003</v>
      </c>
      <c r="B59" s="204" t="s">
        <v>421</v>
      </c>
      <c r="C59" s="205">
        <v>240.87</v>
      </c>
      <c r="D59" s="205">
        <v>264.35700000000003</v>
      </c>
      <c r="E59" s="205">
        <v>-23.487000000000023</v>
      </c>
      <c r="F59" s="269">
        <v>43.634130523783469</v>
      </c>
      <c r="G59" s="269">
        <v>47.888852255888352</v>
      </c>
      <c r="H59" s="269">
        <v>-4.2547217321048842</v>
      </c>
    </row>
    <row r="60" spans="1:8" ht="11.1" hidden="1" customHeight="1">
      <c r="A60" s="203"/>
      <c r="B60" s="204" t="s">
        <v>422</v>
      </c>
      <c r="C60" s="205">
        <v>241.88399999999999</v>
      </c>
      <c r="D60" s="205">
        <v>265.911</v>
      </c>
      <c r="E60" s="205">
        <v>-24.027000000000015</v>
      </c>
      <c r="F60" s="269">
        <v>43.785536240856295</v>
      </c>
      <c r="G60" s="269">
        <v>48.134873440749857</v>
      </c>
      <c r="H60" s="269">
        <v>-4.3493371998935642</v>
      </c>
    </row>
    <row r="61" spans="1:8" ht="11.1" hidden="1" customHeight="1">
      <c r="A61" s="203"/>
      <c r="B61" s="204" t="s">
        <v>423</v>
      </c>
      <c r="C61" s="205">
        <v>242.56299999999999</v>
      </c>
      <c r="D61" s="205">
        <v>267.06400000000002</v>
      </c>
      <c r="E61" s="205">
        <v>-24.501000000000033</v>
      </c>
      <c r="F61" s="269">
        <v>43.389668606918363</v>
      </c>
      <c r="G61" s="269">
        <v>47.772407402769787</v>
      </c>
      <c r="H61" s="269">
        <v>-4.382738795851421</v>
      </c>
    </row>
    <row r="62" spans="1:8" ht="11.1" hidden="1" customHeight="1">
      <c r="A62" s="203"/>
      <c r="B62" s="204" t="s">
        <v>424</v>
      </c>
      <c r="C62" s="205">
        <v>243.52500000000001</v>
      </c>
      <c r="D62" s="205">
        <v>264.21300000000002</v>
      </c>
      <c r="E62" s="205">
        <v>-20.688000000000017</v>
      </c>
      <c r="F62" s="269">
        <v>43.490412553955615</v>
      </c>
      <c r="G62" s="269">
        <v>47.185021546528183</v>
      </c>
      <c r="H62" s="269">
        <v>-3.6946089925725669</v>
      </c>
    </row>
    <row r="63" spans="1:8" ht="15" hidden="1" customHeight="1">
      <c r="A63" s="203">
        <v>2004</v>
      </c>
      <c r="B63" s="204" t="s">
        <v>421</v>
      </c>
      <c r="C63" s="205">
        <v>241.41200000000001</v>
      </c>
      <c r="D63" s="205">
        <v>266.33600000000001</v>
      </c>
      <c r="E63" s="205">
        <v>-24.924000000000007</v>
      </c>
      <c r="F63" s="269">
        <v>42.881706372608228</v>
      </c>
      <c r="G63" s="269">
        <v>47.308924777786466</v>
      </c>
      <c r="H63" s="269">
        <v>-4.427218405178234</v>
      </c>
    </row>
    <row r="64" spans="1:8" ht="11.1" hidden="1" customHeight="1">
      <c r="A64" s="203"/>
      <c r="B64" s="204" t="s">
        <v>422</v>
      </c>
      <c r="C64" s="205">
        <v>238.96700000000001</v>
      </c>
      <c r="D64" s="205">
        <v>263.255</v>
      </c>
      <c r="E64" s="205">
        <v>-24.287999999999982</v>
      </c>
      <c r="F64" s="269">
        <v>42.134188593281927</v>
      </c>
      <c r="G64" s="269">
        <v>46.416600694340367</v>
      </c>
      <c r="H64" s="269">
        <v>-4.2824121010584335</v>
      </c>
    </row>
    <row r="65" spans="1:10" ht="11.1" hidden="1" customHeight="1">
      <c r="A65" s="203"/>
      <c r="B65" s="204" t="s">
        <v>423</v>
      </c>
      <c r="C65" s="205">
        <v>242.398</v>
      </c>
      <c r="D65" s="205">
        <v>262.63900000000001</v>
      </c>
      <c r="E65" s="205">
        <v>-20.241000000000014</v>
      </c>
      <c r="F65" s="269">
        <v>42.763338955182803</v>
      </c>
      <c r="G65" s="269">
        <v>46.334213070447184</v>
      </c>
      <c r="H65" s="269">
        <v>-3.5708741152643824</v>
      </c>
    </row>
    <row r="66" spans="1:10" ht="11.1" hidden="1" customHeight="1">
      <c r="A66" s="203"/>
      <c r="B66" s="204" t="s">
        <v>424</v>
      </c>
      <c r="C66" s="205">
        <v>243.85400000000001</v>
      </c>
      <c r="D66" s="205">
        <v>259.33999999999997</v>
      </c>
      <c r="E66" s="205">
        <v>-15.485999999999962</v>
      </c>
      <c r="F66" s="269">
        <v>43.05339522138987</v>
      </c>
      <c r="G66" s="269">
        <v>45.787510218061826</v>
      </c>
      <c r="H66" s="269">
        <v>-2.7341149966719507</v>
      </c>
      <c r="J66" s="206"/>
    </row>
    <row r="67" spans="1:10" ht="15" hidden="1" customHeight="1">
      <c r="A67" s="203">
        <v>2005</v>
      </c>
      <c r="B67" s="204" t="s">
        <v>421</v>
      </c>
      <c r="C67" s="205">
        <v>246.76499999999999</v>
      </c>
      <c r="D67" s="205">
        <v>267.52600000000001</v>
      </c>
      <c r="E67" s="205">
        <v>-20.761000000000024</v>
      </c>
      <c r="F67" s="269">
        <v>43.446301522772927</v>
      </c>
      <c r="G67" s="269">
        <v>47.101555168607184</v>
      </c>
      <c r="H67" s="269">
        <v>-3.6552536458342546</v>
      </c>
    </row>
    <row r="68" spans="1:10" ht="11.1" hidden="1" customHeight="1">
      <c r="A68" s="203"/>
      <c r="B68" s="204" t="s">
        <v>422</v>
      </c>
      <c r="C68" s="205">
        <v>241.327</v>
      </c>
      <c r="D68" s="205">
        <v>267.09699999999998</v>
      </c>
      <c r="E68" s="205">
        <v>-25.769999999999982</v>
      </c>
      <c r="F68" s="269">
        <v>42.175730608849449</v>
      </c>
      <c r="G68" s="269">
        <v>46.679447879565323</v>
      </c>
      <c r="H68" s="269">
        <v>-4.5037172707158737</v>
      </c>
    </row>
    <row r="69" spans="1:10" ht="11.1" hidden="1" customHeight="1">
      <c r="A69" s="203"/>
      <c r="B69" s="204" t="s">
        <v>423</v>
      </c>
      <c r="C69" s="205">
        <v>247.15899999999999</v>
      </c>
      <c r="D69" s="205">
        <v>264.59800000000001</v>
      </c>
      <c r="E69" s="205">
        <v>-17.439000000000021</v>
      </c>
      <c r="F69" s="269">
        <v>42.770396314767581</v>
      </c>
      <c r="G69" s="269">
        <v>45.788182198887647</v>
      </c>
      <c r="H69" s="269">
        <v>-3.0177858841200713</v>
      </c>
    </row>
    <row r="70" spans="1:10" ht="11.1" hidden="1" customHeight="1">
      <c r="A70" s="203"/>
      <c r="B70" s="204" t="s">
        <v>424</v>
      </c>
      <c r="C70" s="205">
        <v>249.12899999999999</v>
      </c>
      <c r="D70" s="205">
        <v>263.77800000000002</v>
      </c>
      <c r="E70" s="205">
        <v>-14.649000000000029</v>
      </c>
      <c r="F70" s="269">
        <v>42.998201569225778</v>
      </c>
      <c r="G70" s="269">
        <v>45.526532894714137</v>
      </c>
      <c r="H70" s="269">
        <v>-2.5283313254883604</v>
      </c>
    </row>
    <row r="71" spans="1:10" ht="15" hidden="1" customHeight="1">
      <c r="A71" s="203">
        <v>2006</v>
      </c>
      <c r="B71" s="204" t="s">
        <v>421</v>
      </c>
      <c r="C71" s="205">
        <v>254.72800000000001</v>
      </c>
      <c r="D71" s="205">
        <v>269.22800000000001</v>
      </c>
      <c r="E71" s="205">
        <v>-14.5</v>
      </c>
      <c r="F71" s="269">
        <v>43.544811010309772</v>
      </c>
      <c r="G71" s="269">
        <v>46.023532468686909</v>
      </c>
      <c r="H71" s="269">
        <v>-2.4787214583771382</v>
      </c>
    </row>
    <row r="72" spans="1:10" ht="11.1" hidden="1" customHeight="1">
      <c r="A72" s="203"/>
      <c r="B72" s="204" t="s">
        <v>422</v>
      </c>
      <c r="C72" s="205">
        <v>253.804</v>
      </c>
      <c r="D72" s="205">
        <v>266.565</v>
      </c>
      <c r="E72" s="205">
        <v>-12.760999999999996</v>
      </c>
      <c r="F72" s="269">
        <v>42.585849908218712</v>
      </c>
      <c r="G72" s="269">
        <v>44.727021957038971</v>
      </c>
      <c r="H72" s="269">
        <v>-2.1411720488202657</v>
      </c>
    </row>
    <row r="73" spans="1:10" ht="11.1" hidden="1" customHeight="1">
      <c r="A73" s="203"/>
      <c r="B73" s="204" t="s">
        <v>423</v>
      </c>
      <c r="C73" s="205">
        <v>258.375</v>
      </c>
      <c r="D73" s="205">
        <v>266.29500000000002</v>
      </c>
      <c r="E73" s="205">
        <v>-7.9200000000000159</v>
      </c>
      <c r="F73" s="269">
        <v>42.899624425929552</v>
      </c>
      <c r="G73" s="269">
        <v>44.214631781336863</v>
      </c>
      <c r="H73" s="269">
        <v>-1.3150073554073061</v>
      </c>
    </row>
    <row r="74" spans="1:10" ht="11.1" hidden="1" customHeight="1">
      <c r="A74" s="203"/>
      <c r="B74" s="204" t="s">
        <v>424</v>
      </c>
      <c r="C74" s="205">
        <v>261.58800000000002</v>
      </c>
      <c r="D74" s="205">
        <v>267.60700000000003</v>
      </c>
      <c r="E74" s="205">
        <v>-6.0190000000000055</v>
      </c>
      <c r="F74" s="269">
        <v>42.841631004613554</v>
      </c>
      <c r="G74" s="269">
        <v>43.827394025152607</v>
      </c>
      <c r="H74" s="269">
        <v>-0.98576302053905074</v>
      </c>
    </row>
    <row r="75" spans="1:10" ht="15" hidden="1" customHeight="1">
      <c r="A75" s="203">
        <v>2007</v>
      </c>
      <c r="B75" s="204" t="s">
        <v>421</v>
      </c>
      <c r="C75" s="205">
        <v>269.24200000000002</v>
      </c>
      <c r="D75" s="205">
        <v>269.53300000000002</v>
      </c>
      <c r="E75" s="205">
        <v>-0.29099999999999682</v>
      </c>
      <c r="F75" s="269">
        <v>43.418705834163838</v>
      </c>
      <c r="G75" s="269">
        <v>43.465633294952802</v>
      </c>
      <c r="H75" s="269">
        <v>-4.6927460788961373E-2</v>
      </c>
    </row>
    <row r="76" spans="1:10" ht="11.1" hidden="1" customHeight="1">
      <c r="A76" s="203"/>
      <c r="B76" s="204" t="s">
        <v>422</v>
      </c>
      <c r="C76" s="205">
        <v>268.66300000000001</v>
      </c>
      <c r="D76" s="205">
        <v>266.803</v>
      </c>
      <c r="E76" s="205">
        <v>1.8600000000000136</v>
      </c>
      <c r="F76" s="269">
        <v>42.88466634103672</v>
      </c>
      <c r="G76" s="269">
        <v>42.587768445180842</v>
      </c>
      <c r="H76" s="269">
        <v>0.29689789585588222</v>
      </c>
    </row>
    <row r="77" spans="1:10" ht="11.1" hidden="1" customHeight="1">
      <c r="A77" s="203"/>
      <c r="B77" s="204" t="s">
        <v>423</v>
      </c>
      <c r="C77" s="205">
        <v>269.70699999999999</v>
      </c>
      <c r="D77" s="205">
        <v>267.98</v>
      </c>
      <c r="E77" s="205">
        <v>1.7269999999999754</v>
      </c>
      <c r="F77" s="269">
        <v>42.578010299285488</v>
      </c>
      <c r="G77" s="269">
        <v>42.305372867602721</v>
      </c>
      <c r="H77" s="269">
        <v>0.27263743168277055</v>
      </c>
    </row>
    <row r="78" spans="1:10" ht="11.1" hidden="1" customHeight="1">
      <c r="A78" s="203"/>
      <c r="B78" s="204" t="s">
        <v>424</v>
      </c>
      <c r="C78" s="205">
        <v>273.19299999999998</v>
      </c>
      <c r="D78" s="205">
        <v>271.78199999999998</v>
      </c>
      <c r="E78" s="205">
        <v>1.4110000000000014</v>
      </c>
      <c r="F78" s="269">
        <v>42.922547326777469</v>
      </c>
      <c r="G78" s="269">
        <v>42.700858944285663</v>
      </c>
      <c r="H78" s="269">
        <v>0.22168838249180278</v>
      </c>
    </row>
    <row r="79" spans="1:10" ht="15" hidden="1" customHeight="1">
      <c r="A79" s="203">
        <v>2008</v>
      </c>
      <c r="B79" s="204" t="s">
        <v>421</v>
      </c>
      <c r="C79" s="205">
        <v>277.83100000000002</v>
      </c>
      <c r="D79" s="205">
        <v>277.38900000000001</v>
      </c>
      <c r="E79" s="205">
        <v>0.44200000000000728</v>
      </c>
      <c r="F79" s="269">
        <v>43.194916690376139</v>
      </c>
      <c r="G79" s="269">
        <v>43.126198105419292</v>
      </c>
      <c r="H79" s="269">
        <v>6.8718584956849904E-2</v>
      </c>
    </row>
    <row r="80" spans="1:10" ht="11.1" hidden="1" customHeight="1">
      <c r="A80" s="203"/>
      <c r="B80" s="204" t="s">
        <v>422</v>
      </c>
      <c r="C80" s="205">
        <v>277.81400000000002</v>
      </c>
      <c r="D80" s="205">
        <v>278.12099999999998</v>
      </c>
      <c r="E80" s="205">
        <v>-0.30699999999995953</v>
      </c>
      <c r="F80" s="269">
        <v>43.18005548777171</v>
      </c>
      <c r="G80" s="269">
        <v>43.227771862881475</v>
      </c>
      <c r="H80" s="269">
        <v>-4.7716375109764689E-2</v>
      </c>
    </row>
    <row r="81" spans="1:8" ht="11.1" hidden="1" customHeight="1">
      <c r="A81" s="203"/>
      <c r="B81" s="204" t="s">
        <v>423</v>
      </c>
      <c r="C81" s="205">
        <v>277.62</v>
      </c>
      <c r="D81" s="205">
        <v>276.04300000000001</v>
      </c>
      <c r="E81" s="205">
        <v>1.5769999999999982</v>
      </c>
      <c r="F81" s="269">
        <v>43.29863141887941</v>
      </c>
      <c r="G81" s="269">
        <v>43.052676726322773</v>
      </c>
      <c r="H81" s="269">
        <v>0.24595469255663405</v>
      </c>
    </row>
    <row r="82" spans="1:8" ht="11.1" hidden="1" customHeight="1">
      <c r="A82" s="203"/>
      <c r="B82" s="204" t="s">
        <v>424</v>
      </c>
      <c r="C82" s="205">
        <v>278.42599999999999</v>
      </c>
      <c r="D82" s="205">
        <v>284.67099999999999</v>
      </c>
      <c r="E82" s="205">
        <v>-6.2450000000000045</v>
      </c>
      <c r="F82" s="269">
        <v>44.161026774880682</v>
      </c>
      <c r="G82" s="269">
        <v>45.151543508982847</v>
      </c>
      <c r="H82" s="269">
        <v>-0.99051673410216734</v>
      </c>
    </row>
    <row r="83" spans="1:8" ht="15" hidden="1" customHeight="1">
      <c r="A83" s="203">
        <v>2009</v>
      </c>
      <c r="B83" s="204" t="s">
        <v>421</v>
      </c>
      <c r="C83" s="205">
        <v>279.34300000000002</v>
      </c>
      <c r="D83" s="205">
        <v>285.346</v>
      </c>
      <c r="E83" s="205">
        <v>-6.0029999999999859</v>
      </c>
      <c r="F83" s="269">
        <v>46.001090155174204</v>
      </c>
      <c r="G83" s="269">
        <v>46.989640232324909</v>
      </c>
      <c r="H83" s="269">
        <v>-0.98855007715070742</v>
      </c>
    </row>
    <row r="84" spans="1:8" ht="11.1" hidden="1" customHeight="1">
      <c r="A84" s="203"/>
      <c r="B84" s="204" t="s">
        <v>422</v>
      </c>
      <c r="C84" s="205">
        <v>271.97699999999998</v>
      </c>
      <c r="D84" s="205">
        <v>291.39400000000001</v>
      </c>
      <c r="E84" s="205">
        <v>-19.41700000000003</v>
      </c>
      <c r="F84" s="269">
        <v>44.577331821072427</v>
      </c>
      <c r="G84" s="269">
        <v>47.759799647284815</v>
      </c>
      <c r="H84" s="269">
        <v>-3.1824678262123811</v>
      </c>
    </row>
    <row r="85" spans="1:8" ht="11.1" hidden="1" customHeight="1">
      <c r="A85" s="203"/>
      <c r="B85" s="204" t="s">
        <v>423</v>
      </c>
      <c r="C85" s="205">
        <v>269.02999999999997</v>
      </c>
      <c r="D85" s="205">
        <v>295.28100000000001</v>
      </c>
      <c r="E85" s="205">
        <v>-26.251000000000033</v>
      </c>
      <c r="F85" s="269">
        <v>43.609419881084371</v>
      </c>
      <c r="G85" s="269">
        <v>47.864673500748893</v>
      </c>
      <c r="H85" s="269">
        <v>-4.2552536196645256</v>
      </c>
    </row>
    <row r="86" spans="1:8" ht="11.1" hidden="1" customHeight="1">
      <c r="A86" s="203"/>
      <c r="B86" s="204" t="s">
        <v>424</v>
      </c>
      <c r="C86" s="205">
        <v>270.56799999999998</v>
      </c>
      <c r="D86" s="205">
        <v>298.488</v>
      </c>
      <c r="E86" s="205">
        <v>-27.920000000000016</v>
      </c>
      <c r="F86" s="269">
        <v>43.360603850992391</v>
      </c>
      <c r="G86" s="269">
        <v>47.834998677874019</v>
      </c>
      <c r="H86" s="269">
        <v>-4.4743948268816283</v>
      </c>
    </row>
    <row r="87" spans="1:8" ht="15" hidden="1" customHeight="1">
      <c r="A87" s="203">
        <v>2010</v>
      </c>
      <c r="B87" s="204" t="s">
        <v>421</v>
      </c>
      <c r="C87" s="205">
        <v>269.79500000000002</v>
      </c>
      <c r="D87" s="205">
        <v>296.51100000000002</v>
      </c>
      <c r="E87" s="205">
        <v>-26.716000000000008</v>
      </c>
      <c r="F87" s="269">
        <v>42.950112949110022</v>
      </c>
      <c r="G87" s="269">
        <v>47.20317626588173</v>
      </c>
      <c r="H87" s="269">
        <v>-4.2530633167717102</v>
      </c>
    </row>
    <row r="88" spans="1:8" ht="11.1" hidden="1" customHeight="1">
      <c r="A88" s="203"/>
      <c r="B88" s="204" t="s">
        <v>422</v>
      </c>
      <c r="C88" s="205">
        <v>277.92399999999998</v>
      </c>
      <c r="D88" s="205">
        <v>296.05200000000002</v>
      </c>
      <c r="E88" s="205">
        <v>-18.128000000000043</v>
      </c>
      <c r="F88" s="269">
        <v>43.368838926530572</v>
      </c>
      <c r="G88" s="269">
        <v>46.197634971708922</v>
      </c>
      <c r="H88" s="269">
        <v>-2.8287960451783514</v>
      </c>
    </row>
    <row r="89" spans="1:8" ht="11.1" hidden="1" customHeight="1">
      <c r="A89" s="203"/>
      <c r="B89" s="204" t="s">
        <v>423</v>
      </c>
      <c r="C89" s="205">
        <v>277.56700000000001</v>
      </c>
      <c r="D89" s="205">
        <v>328.601</v>
      </c>
      <c r="E89" s="205">
        <v>-51.033999999999992</v>
      </c>
      <c r="F89" s="269">
        <v>42.763273443253361</v>
      </c>
      <c r="G89" s="269">
        <v>50.625810765424184</v>
      </c>
      <c r="H89" s="269">
        <v>-7.8625373221708319</v>
      </c>
    </row>
    <row r="90" spans="1:8" ht="11.1" hidden="1" customHeight="1">
      <c r="A90" s="203"/>
      <c r="B90" s="204" t="s">
        <v>424</v>
      </c>
      <c r="C90" s="205">
        <v>285.029</v>
      </c>
      <c r="D90" s="205">
        <v>298.05500000000001</v>
      </c>
      <c r="E90" s="205">
        <v>-13.02600000000001</v>
      </c>
      <c r="F90" s="269">
        <v>43.415789553852953</v>
      </c>
      <c r="G90" s="269">
        <v>45.399917746873619</v>
      </c>
      <c r="H90" s="269">
        <v>-1.9841281930206716</v>
      </c>
    </row>
    <row r="91" spans="1:8" ht="15" hidden="1" customHeight="1">
      <c r="A91" s="203">
        <v>2011</v>
      </c>
      <c r="B91" s="204" t="s">
        <v>421</v>
      </c>
      <c r="C91" s="205">
        <v>291.96899999999999</v>
      </c>
      <c r="D91" s="205">
        <v>300.327</v>
      </c>
      <c r="E91" s="205">
        <v>-8.3580000000000041</v>
      </c>
      <c r="F91" s="269">
        <v>43.646123902377774</v>
      </c>
      <c r="G91" s="269">
        <v>44.89555210734499</v>
      </c>
      <c r="H91" s="269">
        <v>-1.2494282049672176</v>
      </c>
    </row>
    <row r="92" spans="1:8" ht="11.1" hidden="1" customHeight="1">
      <c r="A92" s="203"/>
      <c r="B92" s="204" t="s">
        <v>422</v>
      </c>
      <c r="C92" s="205">
        <v>296.75400000000002</v>
      </c>
      <c r="D92" s="205">
        <v>302.16500000000002</v>
      </c>
      <c r="E92" s="205">
        <v>-5.4110000000000014</v>
      </c>
      <c r="F92" s="269">
        <v>44.15541902816237</v>
      </c>
      <c r="G92" s="269">
        <v>44.960547088311138</v>
      </c>
      <c r="H92" s="269">
        <v>-0.80512806014876503</v>
      </c>
    </row>
    <row r="93" spans="1:8" ht="11.1" hidden="1" customHeight="1">
      <c r="A93" s="203"/>
      <c r="B93" s="204" t="s">
        <v>423</v>
      </c>
      <c r="C93" s="205">
        <v>295.67</v>
      </c>
      <c r="D93" s="205">
        <v>302.07499999999999</v>
      </c>
      <c r="E93" s="205">
        <v>-6.4049999999999727</v>
      </c>
      <c r="F93" s="269">
        <v>43.614483778987697</v>
      </c>
      <c r="G93" s="269">
        <v>44.559289706556996</v>
      </c>
      <c r="H93" s="269">
        <v>-0.94480592756930015</v>
      </c>
    </row>
    <row r="94" spans="1:8" ht="11.1" hidden="1" customHeight="1">
      <c r="A94" s="203"/>
      <c r="B94" s="204" t="s">
        <v>424</v>
      </c>
      <c r="C94" s="205">
        <v>298.30900000000003</v>
      </c>
      <c r="D94" s="205">
        <v>303.99799999999999</v>
      </c>
      <c r="E94" s="205">
        <v>-5.6889999999999645</v>
      </c>
      <c r="F94" s="269">
        <v>43.850011906616849</v>
      </c>
      <c r="G94" s="269">
        <v>44.686267995895889</v>
      </c>
      <c r="H94" s="269">
        <v>-0.83625608927904183</v>
      </c>
    </row>
    <row r="95" spans="1:8" ht="15" customHeight="1">
      <c r="A95" s="203">
        <v>2012</v>
      </c>
      <c r="B95" s="204" t="s">
        <v>421</v>
      </c>
      <c r="C95" s="205">
        <v>301.74599999999998</v>
      </c>
      <c r="D95" s="205">
        <v>302.95699999999999</v>
      </c>
      <c r="E95" s="205">
        <v>-1.2110000000000127</v>
      </c>
      <c r="F95" s="269">
        <v>44.050510948905107</v>
      </c>
      <c r="G95" s="269">
        <v>44.22729927007299</v>
      </c>
      <c r="H95" s="269">
        <v>-0.17678832116788507</v>
      </c>
    </row>
    <row r="96" spans="1:8" ht="11.1" customHeight="1">
      <c r="A96" s="203"/>
      <c r="B96" s="204" t="s">
        <v>422</v>
      </c>
      <c r="C96" s="205">
        <v>304.53100000000001</v>
      </c>
      <c r="D96" s="205">
        <v>305.01600000000002</v>
      </c>
      <c r="E96" s="205">
        <v>-0.48500000000001364</v>
      </c>
      <c r="F96" s="269">
        <v>44.266636819406145</v>
      </c>
      <c r="G96" s="269">
        <v>44.337136436382458</v>
      </c>
      <c r="H96" s="269">
        <v>-7.0499616976309756E-2</v>
      </c>
    </row>
    <row r="97" spans="1:10" ht="11.1" customHeight="1">
      <c r="A97" s="203"/>
      <c r="B97" s="204" t="s">
        <v>423</v>
      </c>
      <c r="C97" s="205">
        <v>310.02199999999999</v>
      </c>
      <c r="D97" s="205">
        <v>307.42500000000001</v>
      </c>
      <c r="E97" s="205">
        <v>2.59699999999998</v>
      </c>
      <c r="F97" s="269">
        <v>44.718796428519916</v>
      </c>
      <c r="G97" s="269">
        <v>44.344194902418977</v>
      </c>
      <c r="H97" s="269">
        <v>0.37460152610093905</v>
      </c>
    </row>
    <row r="98" spans="1:10" ht="11.1" customHeight="1">
      <c r="A98" s="203"/>
      <c r="B98" s="204" t="s">
        <v>424</v>
      </c>
      <c r="C98" s="205">
        <v>304.55399999999997</v>
      </c>
      <c r="D98" s="205">
        <v>306.38400000000001</v>
      </c>
      <c r="E98" s="205">
        <v>-1.8300000000000409</v>
      </c>
      <c r="F98" s="269">
        <v>43.932034983605938</v>
      </c>
      <c r="G98" s="269">
        <v>44.196013207566217</v>
      </c>
      <c r="H98" s="269">
        <v>-0.26397822396028509</v>
      </c>
    </row>
    <row r="99" spans="1:10" ht="15" customHeight="1">
      <c r="A99" s="203">
        <v>2013</v>
      </c>
      <c r="B99" s="204" t="s">
        <v>421</v>
      </c>
      <c r="C99" s="205">
        <v>307.40800000000002</v>
      </c>
      <c r="D99" s="205">
        <v>312.93299999999999</v>
      </c>
      <c r="E99" s="205">
        <v>-5.5249999999999773</v>
      </c>
      <c r="F99" s="269">
        <v>44.193722757018485</v>
      </c>
      <c r="G99" s="269">
        <v>44.988010212883417</v>
      </c>
      <c r="H99" s="269">
        <v>-0.7942874558649291</v>
      </c>
    </row>
    <row r="100" spans="1:10" ht="11.1" customHeight="1">
      <c r="A100" s="203"/>
      <c r="B100" s="204" t="s">
        <v>422</v>
      </c>
      <c r="C100" s="205">
        <v>317.928</v>
      </c>
      <c r="D100" s="205">
        <v>317.02800000000002</v>
      </c>
      <c r="E100" s="205">
        <v>0.89999999999997726</v>
      </c>
      <c r="F100" s="269">
        <v>45.067659324739239</v>
      </c>
      <c r="G100" s="269">
        <v>44.94008045973753</v>
      </c>
      <c r="H100" s="269">
        <v>0.12757886500171201</v>
      </c>
    </row>
    <row r="101" spans="1:10" ht="11.1" customHeight="1">
      <c r="A101" s="203"/>
      <c r="B101" s="204" t="s">
        <v>423</v>
      </c>
      <c r="C101" s="205">
        <v>317.38400000000001</v>
      </c>
      <c r="D101" s="205">
        <v>317.47000000000003</v>
      </c>
      <c r="E101" s="205">
        <v>-8.6000000000012733E-2</v>
      </c>
      <c r="F101" s="269">
        <v>44.583167109617747</v>
      </c>
      <c r="G101" s="269">
        <v>44.595247593736133</v>
      </c>
      <c r="H101" s="269">
        <v>-1.2080484118379295E-2</v>
      </c>
    </row>
    <row r="102" spans="1:10" ht="11.1" customHeight="1">
      <c r="A102" s="203"/>
      <c r="B102" s="204" t="s">
        <v>424</v>
      </c>
      <c r="C102" s="205">
        <v>315.64699999999999</v>
      </c>
      <c r="D102" s="205">
        <v>316.28699999999998</v>
      </c>
      <c r="E102" s="205">
        <v>-0.63999999999998636</v>
      </c>
      <c r="F102" s="269">
        <v>43.979924955448389</v>
      </c>
      <c r="G102" s="269">
        <v>44.069097835189005</v>
      </c>
      <c r="H102" s="269">
        <v>-8.9172879740616495E-2</v>
      </c>
    </row>
    <row r="103" spans="1:10" ht="15" customHeight="1">
      <c r="A103" s="203">
        <v>2014</v>
      </c>
      <c r="B103" s="204" t="s">
        <v>421</v>
      </c>
      <c r="C103" s="205">
        <v>322.37</v>
      </c>
      <c r="D103" s="205">
        <v>320.33</v>
      </c>
      <c r="E103" s="205">
        <v>2.0400000000000205</v>
      </c>
      <c r="F103" s="269">
        <v>44.45238091954942</v>
      </c>
      <c r="G103" s="269">
        <v>44.171080373357526</v>
      </c>
      <c r="H103" s="269">
        <v>0.28130054619189671</v>
      </c>
    </row>
    <row r="104" spans="1:10" ht="11.1" customHeight="1">
      <c r="A104" s="203"/>
      <c r="B104" s="204" t="s">
        <v>422</v>
      </c>
      <c r="C104" s="205">
        <v>324.38600000000002</v>
      </c>
      <c r="D104" s="205">
        <v>321.94200000000001</v>
      </c>
      <c r="E104" s="205">
        <v>2.4440000000000168</v>
      </c>
      <c r="F104" s="269">
        <v>44.537532453802683</v>
      </c>
      <c r="G104" s="269">
        <v>44.20197626667656</v>
      </c>
      <c r="H104" s="269">
        <v>0.33555618712612284</v>
      </c>
    </row>
    <row r="105" spans="1:10" ht="11.1" customHeight="1">
      <c r="A105" s="203"/>
      <c r="B105" s="204" t="s">
        <v>423</v>
      </c>
      <c r="C105" s="205">
        <v>327.48200000000003</v>
      </c>
      <c r="D105" s="205">
        <v>327.94400000000002</v>
      </c>
      <c r="E105" s="205">
        <v>-0.46199999999998909</v>
      </c>
      <c r="F105" s="269">
        <v>44.684564216271539</v>
      </c>
      <c r="G105" s="269">
        <v>44.747603615896303</v>
      </c>
      <c r="H105" s="269">
        <v>-6.3039399624763987E-2</v>
      </c>
    </row>
    <row r="106" spans="1:10" ht="11.1" customHeight="1">
      <c r="A106" s="203"/>
      <c r="B106" s="204" t="s">
        <v>424</v>
      </c>
      <c r="C106" s="205">
        <v>332.52</v>
      </c>
      <c r="D106" s="205">
        <v>327.99099999999999</v>
      </c>
      <c r="E106" s="205">
        <v>4.5289999999999964</v>
      </c>
      <c r="F106" s="269">
        <v>44.819754550784801</v>
      </c>
      <c r="G106" s="269">
        <v>44.209299034242925</v>
      </c>
      <c r="H106" s="269">
        <v>0.6104555165418748</v>
      </c>
    </row>
    <row r="107" spans="1:10" ht="15" customHeight="1">
      <c r="A107" s="203">
        <v>2015</v>
      </c>
      <c r="B107" s="204" t="s">
        <v>421</v>
      </c>
      <c r="C107" s="205">
        <v>333.53100000000001</v>
      </c>
      <c r="D107" s="205">
        <v>329.53</v>
      </c>
      <c r="E107" s="205">
        <v>4.0010000000000332</v>
      </c>
      <c r="F107" s="269">
        <v>44.608372219926252</v>
      </c>
      <c r="G107" s="269">
        <v>44.073255252532142</v>
      </c>
      <c r="H107" s="269">
        <v>0.53511696739411452</v>
      </c>
      <c r="I107" s="207"/>
      <c r="J107" s="207"/>
    </row>
    <row r="108" spans="1:10" ht="10.5" customHeight="1">
      <c r="A108" s="203"/>
      <c r="B108" s="204" t="s">
        <v>422</v>
      </c>
      <c r="C108" s="205">
        <v>336.64499999999998</v>
      </c>
      <c r="D108" s="205">
        <v>333.19400000000002</v>
      </c>
      <c r="E108" s="205">
        <v>3.450999999999965</v>
      </c>
      <c r="F108" s="269">
        <v>44.53364976307455</v>
      </c>
      <c r="G108" s="269">
        <v>44.07712842655576</v>
      </c>
      <c r="H108" s="269">
        <v>0.45652133651879201</v>
      </c>
      <c r="I108" s="207"/>
      <c r="J108" s="207"/>
    </row>
    <row r="109" spans="1:10" ht="10.5" customHeight="1">
      <c r="A109" s="203"/>
      <c r="B109" s="204" t="s">
        <v>423</v>
      </c>
      <c r="C109" s="205">
        <v>341.815</v>
      </c>
      <c r="D109" s="205">
        <v>330.108</v>
      </c>
      <c r="E109" s="205">
        <v>11.706999999999994</v>
      </c>
      <c r="F109" s="269">
        <v>44.999519482041137</v>
      </c>
      <c r="G109" s="269">
        <v>43.458307497264997</v>
      </c>
      <c r="H109" s="269">
        <v>1.541211984776137</v>
      </c>
      <c r="I109" s="207"/>
      <c r="J109" s="207"/>
    </row>
    <row r="110" spans="1:10" ht="10.5" customHeight="1">
      <c r="A110" s="203"/>
      <c r="B110" s="204" t="s">
        <v>424</v>
      </c>
      <c r="C110" s="205">
        <v>342.79399999999998</v>
      </c>
      <c r="D110" s="205">
        <v>341.029</v>
      </c>
      <c r="E110" s="205">
        <v>1.7649999999999864</v>
      </c>
      <c r="F110" s="269">
        <v>44.698307224092652</v>
      </c>
      <c r="G110" s="269">
        <v>44.468161678223936</v>
      </c>
      <c r="H110" s="269">
        <v>0.23014554586872271</v>
      </c>
      <c r="I110" s="207"/>
      <c r="J110" s="207"/>
    </row>
    <row r="111" spans="1:10" ht="15" customHeight="1">
      <c r="A111" s="203">
        <v>2016</v>
      </c>
      <c r="B111" s="204" t="s">
        <v>421</v>
      </c>
      <c r="C111" s="205">
        <v>347.92099999999999</v>
      </c>
      <c r="D111" s="205">
        <v>342.01799999999997</v>
      </c>
      <c r="E111" s="205">
        <v>5.90300000000002</v>
      </c>
      <c r="F111" s="269">
        <v>44.933269275970993</v>
      </c>
      <c r="G111" s="269">
        <v>44.170909175442262</v>
      </c>
      <c r="H111" s="269">
        <v>0.76236010052873404</v>
      </c>
      <c r="I111" s="207"/>
      <c r="J111" s="207"/>
    </row>
    <row r="112" spans="1:10" ht="10.5" customHeight="1">
      <c r="A112" s="203"/>
      <c r="B112" s="204" t="s">
        <v>422</v>
      </c>
      <c r="C112" s="205">
        <v>351.56</v>
      </c>
      <c r="D112" s="205">
        <v>347.834</v>
      </c>
      <c r="E112" s="205">
        <v>3.7259999999999991</v>
      </c>
      <c r="F112" s="269">
        <v>45.044306295132714</v>
      </c>
      <c r="G112" s="269">
        <v>44.566905324443034</v>
      </c>
      <c r="H112" s="269">
        <v>0.47740097068968157</v>
      </c>
      <c r="I112" s="207"/>
      <c r="J112" s="207"/>
    </row>
    <row r="113" spans="1:10" ht="10.5" customHeight="1">
      <c r="A113" s="203"/>
      <c r="B113" s="204" t="s">
        <v>423</v>
      </c>
      <c r="C113" s="205">
        <v>354.4</v>
      </c>
      <c r="D113" s="205">
        <v>349.13400000000001</v>
      </c>
      <c r="E113" s="205">
        <v>5.2659999999999627</v>
      </c>
      <c r="F113" s="269">
        <v>45.2647040040871</v>
      </c>
      <c r="G113" s="269">
        <v>44.592119547863845</v>
      </c>
      <c r="H113" s="269">
        <v>0.67258445622325336</v>
      </c>
      <c r="I113" s="207"/>
      <c r="J113" s="207"/>
    </row>
    <row r="114" spans="1:10" ht="10.5" customHeight="1">
      <c r="A114" s="203"/>
      <c r="B114" s="204" t="s">
        <v>424</v>
      </c>
      <c r="C114" s="205">
        <v>360.84899999999999</v>
      </c>
      <c r="D114" s="205">
        <v>349.39299999999997</v>
      </c>
      <c r="E114" s="205">
        <v>11.456000000000017</v>
      </c>
      <c r="F114" s="269">
        <v>45.624187650774537</v>
      </c>
      <c r="G114" s="269">
        <v>44.175740533760852</v>
      </c>
      <c r="H114" s="269">
        <v>1.4484471170136926</v>
      </c>
      <c r="I114" s="207"/>
      <c r="J114" s="207"/>
    </row>
    <row r="115" spans="1:10" ht="15" customHeight="1">
      <c r="A115" s="203">
        <v>2017</v>
      </c>
      <c r="B115" s="204" t="s">
        <v>421</v>
      </c>
      <c r="C115" s="205">
        <v>363.22899999999998</v>
      </c>
      <c r="D115" s="205">
        <v>351.61</v>
      </c>
      <c r="E115" s="205">
        <v>11.618999999999971</v>
      </c>
      <c r="F115" s="269">
        <v>45.770821414800231</v>
      </c>
      <c r="G115" s="269">
        <v>44.306700504799757</v>
      </c>
      <c r="H115" s="269">
        <v>1.4641209100004753</v>
      </c>
      <c r="I115" s="207"/>
      <c r="J115" s="207"/>
    </row>
    <row r="116" spans="1:10" ht="10.5" hidden="1" customHeight="1">
      <c r="A116" s="203"/>
      <c r="B116" s="204" t="s">
        <v>422</v>
      </c>
      <c r="C116" s="205"/>
      <c r="D116" s="205"/>
      <c r="E116" s="205"/>
      <c r="F116" s="269"/>
      <c r="G116" s="269"/>
      <c r="H116" s="269"/>
      <c r="I116" s="207"/>
      <c r="J116" s="207"/>
    </row>
    <row r="117" spans="1:10" ht="10.5" hidden="1" customHeight="1">
      <c r="A117" s="203"/>
      <c r="B117" s="204" t="s">
        <v>423</v>
      </c>
      <c r="C117" s="205"/>
      <c r="D117" s="205"/>
      <c r="E117" s="205"/>
      <c r="F117" s="269"/>
      <c r="G117" s="269"/>
      <c r="H117" s="269"/>
      <c r="I117" s="207"/>
      <c r="J117" s="207"/>
    </row>
    <row r="118" spans="1:10" ht="10.5" hidden="1" customHeight="1">
      <c r="A118" s="203"/>
      <c r="B118" s="204" t="s">
        <v>424</v>
      </c>
      <c r="C118" s="205"/>
      <c r="D118" s="205"/>
      <c r="E118" s="205"/>
      <c r="F118" s="269"/>
      <c r="G118" s="269"/>
      <c r="H118" s="269"/>
      <c r="I118" s="207"/>
      <c r="J118" s="207"/>
    </row>
    <row r="119" spans="1:10" ht="15" hidden="1" customHeight="1">
      <c r="A119" s="203">
        <v>2018</v>
      </c>
      <c r="B119" s="204" t="s">
        <v>421</v>
      </c>
      <c r="C119" s="205"/>
      <c r="D119" s="205"/>
      <c r="E119" s="205"/>
      <c r="F119" s="269"/>
      <c r="G119" s="269"/>
      <c r="H119" s="269"/>
      <c r="I119" s="207"/>
      <c r="J119" s="207"/>
    </row>
    <row r="120" spans="1:10" ht="10.5" hidden="1" customHeight="1">
      <c r="A120" s="203"/>
      <c r="B120" s="204" t="s">
        <v>422</v>
      </c>
      <c r="C120" s="205"/>
      <c r="D120" s="205"/>
      <c r="E120" s="205"/>
      <c r="F120" s="269"/>
      <c r="G120" s="269"/>
      <c r="H120" s="269"/>
      <c r="I120" s="207"/>
      <c r="J120" s="207"/>
    </row>
    <row r="121" spans="1:10" ht="10.5" hidden="1" customHeight="1">
      <c r="A121" s="203"/>
      <c r="B121" s="204" t="s">
        <v>423</v>
      </c>
      <c r="C121" s="205"/>
      <c r="D121" s="205"/>
      <c r="E121" s="205"/>
      <c r="F121" s="269"/>
      <c r="G121" s="269"/>
      <c r="H121" s="269"/>
      <c r="I121" s="207"/>
      <c r="J121" s="207"/>
    </row>
    <row r="122" spans="1:10" ht="10.5" hidden="1" customHeight="1">
      <c r="A122" s="203"/>
      <c r="B122" s="204" t="s">
        <v>424</v>
      </c>
      <c r="C122" s="205"/>
      <c r="D122" s="205"/>
      <c r="E122" s="205"/>
      <c r="F122" s="269"/>
      <c r="G122" s="269"/>
      <c r="H122" s="269"/>
      <c r="I122" s="207"/>
      <c r="J122" s="207"/>
    </row>
    <row r="123" spans="1:10" ht="15" hidden="1" customHeight="1">
      <c r="A123" s="203">
        <v>2019</v>
      </c>
      <c r="B123" s="204" t="s">
        <v>421</v>
      </c>
      <c r="C123" s="205"/>
      <c r="D123" s="205"/>
      <c r="E123" s="205"/>
      <c r="F123" s="269"/>
      <c r="G123" s="269"/>
      <c r="H123" s="269"/>
      <c r="I123" s="207"/>
      <c r="J123" s="207"/>
    </row>
    <row r="124" spans="1:10" ht="10.5" hidden="1" customHeight="1">
      <c r="A124" s="203"/>
      <c r="B124" s="204" t="s">
        <v>422</v>
      </c>
      <c r="C124" s="205"/>
      <c r="D124" s="205"/>
      <c r="E124" s="205"/>
      <c r="F124" s="269"/>
      <c r="G124" s="269"/>
      <c r="H124" s="269"/>
      <c r="I124" s="207"/>
      <c r="J124" s="207"/>
    </row>
    <row r="125" spans="1:10" ht="10.5" hidden="1" customHeight="1">
      <c r="A125" s="203"/>
      <c r="B125" s="204" t="s">
        <v>423</v>
      </c>
      <c r="C125" s="205"/>
      <c r="D125" s="205"/>
      <c r="E125" s="205"/>
      <c r="F125" s="269"/>
      <c r="G125" s="269"/>
      <c r="H125" s="269"/>
      <c r="I125" s="207"/>
      <c r="J125" s="207"/>
    </row>
    <row r="126" spans="1:10" ht="10.5" hidden="1" customHeight="1">
      <c r="A126" s="203"/>
      <c r="B126" s="204" t="s">
        <v>424</v>
      </c>
      <c r="C126" s="205"/>
      <c r="D126" s="205"/>
      <c r="E126" s="205"/>
      <c r="F126" s="269"/>
      <c r="G126" s="269"/>
      <c r="H126" s="269"/>
      <c r="I126" s="207"/>
      <c r="J126" s="207"/>
    </row>
    <row r="127" spans="1:10" ht="15" hidden="1" customHeight="1">
      <c r="A127" s="203">
        <v>2020</v>
      </c>
      <c r="B127" s="204" t="s">
        <v>421</v>
      </c>
      <c r="C127" s="205"/>
      <c r="D127" s="205"/>
      <c r="E127" s="205"/>
      <c r="F127" s="269"/>
      <c r="G127" s="269"/>
      <c r="H127" s="269"/>
      <c r="I127" s="207"/>
      <c r="J127" s="207"/>
    </row>
    <row r="128" spans="1:10" ht="10.5" hidden="1" customHeight="1">
      <c r="A128" s="203"/>
      <c r="B128" s="204" t="s">
        <v>422</v>
      </c>
      <c r="C128" s="205"/>
      <c r="D128" s="205"/>
      <c r="E128" s="205"/>
      <c r="F128" s="269"/>
      <c r="G128" s="269"/>
      <c r="H128" s="269"/>
      <c r="I128" s="207"/>
      <c r="J128" s="207"/>
    </row>
    <row r="129" spans="1:10" ht="10.5" hidden="1" customHeight="1">
      <c r="A129" s="203"/>
      <c r="B129" s="204" t="s">
        <v>423</v>
      </c>
      <c r="C129" s="205"/>
      <c r="D129" s="205"/>
      <c r="E129" s="205"/>
      <c r="F129" s="269"/>
      <c r="G129" s="269"/>
      <c r="H129" s="269"/>
      <c r="I129" s="207"/>
      <c r="J129" s="207"/>
    </row>
    <row r="130" spans="1:10" ht="10.5" hidden="1" customHeight="1">
      <c r="A130" s="203"/>
      <c r="B130" s="204" t="s">
        <v>424</v>
      </c>
      <c r="C130" s="205"/>
      <c r="D130" s="205"/>
      <c r="E130" s="205"/>
      <c r="F130" s="269"/>
      <c r="G130" s="269"/>
      <c r="H130" s="269"/>
      <c r="I130" s="207"/>
      <c r="J130" s="207"/>
    </row>
    <row r="131" spans="1:10" ht="10.5" hidden="1" customHeight="1">
      <c r="A131" s="203"/>
      <c r="B131" s="193"/>
      <c r="C131" s="207"/>
      <c r="D131" s="207"/>
      <c r="E131" s="207"/>
      <c r="F131" s="207"/>
      <c r="G131" s="207"/>
      <c r="H131" s="207"/>
      <c r="I131" s="207"/>
      <c r="J131" s="207"/>
    </row>
    <row r="132" spans="1:10" ht="10.5" hidden="1" customHeight="1">
      <c r="A132" s="203"/>
      <c r="B132" s="193"/>
      <c r="C132" s="207"/>
      <c r="D132" s="207"/>
      <c r="E132" s="207"/>
      <c r="F132" s="207"/>
      <c r="G132" s="207"/>
      <c r="H132" s="207"/>
      <c r="I132" s="207"/>
      <c r="J132" s="207"/>
    </row>
    <row r="133" spans="1:10" ht="10.5" hidden="1" customHeight="1">
      <c r="A133" s="203"/>
      <c r="B133" s="193"/>
      <c r="C133" s="207"/>
      <c r="D133" s="207"/>
      <c r="E133" s="207"/>
      <c r="F133" s="207"/>
      <c r="G133" s="207"/>
      <c r="H133" s="207"/>
      <c r="I133" s="207"/>
      <c r="J133" s="207"/>
    </row>
    <row r="134" spans="1:10" ht="11.1" hidden="1" customHeight="1">
      <c r="A134" s="203"/>
      <c r="B134" s="193"/>
      <c r="C134" s="208"/>
      <c r="D134" s="209"/>
      <c r="E134" s="209"/>
      <c r="F134" s="209"/>
      <c r="G134" s="209"/>
      <c r="H134" s="209"/>
    </row>
    <row r="135" spans="1:10" ht="11.1" hidden="1" customHeight="1">
      <c r="A135" s="203"/>
      <c r="B135" s="193"/>
      <c r="C135" s="208"/>
      <c r="D135" s="209"/>
      <c r="E135" s="209"/>
      <c r="F135" s="209"/>
      <c r="G135" s="209"/>
      <c r="H135" s="209"/>
    </row>
    <row r="136" spans="1:10" ht="11.1" hidden="1" customHeight="1">
      <c r="A136" s="203"/>
      <c r="B136" s="193"/>
      <c r="C136" s="208"/>
      <c r="D136" s="209"/>
      <c r="E136" s="209"/>
      <c r="F136" s="209"/>
      <c r="G136" s="209"/>
      <c r="H136" s="209"/>
    </row>
    <row r="137" spans="1:10" ht="11.1" hidden="1" customHeight="1">
      <c r="A137" s="203"/>
      <c r="B137" s="193"/>
      <c r="C137" s="208"/>
      <c r="D137" s="209"/>
      <c r="E137" s="209"/>
      <c r="F137" s="209"/>
      <c r="G137" s="209"/>
      <c r="H137" s="209"/>
    </row>
    <row r="138" spans="1:10" ht="11.1" hidden="1" customHeight="1">
      <c r="A138" s="203"/>
      <c r="B138" s="193"/>
      <c r="C138" s="208"/>
      <c r="D138" s="209"/>
      <c r="E138" s="209"/>
      <c r="F138" s="209"/>
      <c r="G138" s="209"/>
      <c r="H138" s="209"/>
    </row>
    <row r="139" spans="1:10" ht="11.1" hidden="1" customHeight="1">
      <c r="A139" s="203"/>
      <c r="B139" s="193"/>
      <c r="C139" s="208"/>
      <c r="D139" s="209"/>
      <c r="E139" s="209"/>
      <c r="F139" s="209"/>
      <c r="G139" s="209"/>
      <c r="H139" s="209"/>
    </row>
    <row r="140" spans="1:10" s="189" customFormat="1" ht="16.5" customHeight="1">
      <c r="A140" s="210"/>
      <c r="B140" s="211"/>
      <c r="C140" s="200" t="s">
        <v>321</v>
      </c>
      <c r="D140" s="200"/>
      <c r="E140" s="200"/>
      <c r="F140" s="200"/>
      <c r="G140" s="200"/>
      <c r="H140" s="200"/>
    </row>
    <row r="141" spans="1:10" s="202" customFormat="1" ht="15" customHeight="1">
      <c r="A141" s="212"/>
      <c r="B141" s="200"/>
      <c r="C141" s="338" t="s">
        <v>426</v>
      </c>
      <c r="D141" s="339"/>
      <c r="E141" s="247" t="s">
        <v>132</v>
      </c>
      <c r="F141" s="150"/>
      <c r="G141" s="150"/>
      <c r="H141" s="150"/>
    </row>
    <row r="142" spans="1:10" s="202" customFormat="1" ht="15" hidden="1" customHeight="1">
      <c r="A142" s="203">
        <v>1991</v>
      </c>
      <c r="B142" s="204" t="s">
        <v>421</v>
      </c>
      <c r="C142" s="270" t="s">
        <v>116</v>
      </c>
      <c r="D142" s="270" t="s">
        <v>116</v>
      </c>
      <c r="E142" s="270" t="s">
        <v>116</v>
      </c>
      <c r="F142" s="270" t="s">
        <v>116</v>
      </c>
      <c r="G142" s="270" t="s">
        <v>116</v>
      </c>
      <c r="H142" s="270" t="s">
        <v>116</v>
      </c>
    </row>
    <row r="143" spans="1:10" s="202" customFormat="1" ht="10.5" hidden="1" customHeight="1">
      <c r="A143" s="203"/>
      <c r="B143" s="204" t="s">
        <v>422</v>
      </c>
      <c r="C143" s="269">
        <v>6.9120258884949095</v>
      </c>
      <c r="D143" s="269">
        <v>-1.8794363343006921</v>
      </c>
      <c r="E143" s="205">
        <v>14.34899999999999</v>
      </c>
      <c r="F143" s="270" t="s">
        <v>116</v>
      </c>
      <c r="G143" s="270" t="s">
        <v>116</v>
      </c>
      <c r="H143" s="270" t="s">
        <v>116</v>
      </c>
    </row>
    <row r="144" spans="1:10" s="202" customFormat="1" ht="10.5" hidden="1" customHeight="1">
      <c r="A144" s="203"/>
      <c r="B144" s="204" t="s">
        <v>423</v>
      </c>
      <c r="C144" s="269">
        <v>4.3558198790444038</v>
      </c>
      <c r="D144" s="269">
        <v>2.9138418713240242</v>
      </c>
      <c r="E144" s="205">
        <v>2.1759999999999877</v>
      </c>
      <c r="F144" s="270" t="s">
        <v>116</v>
      </c>
      <c r="G144" s="270" t="s">
        <v>116</v>
      </c>
      <c r="H144" s="270" t="s">
        <v>116</v>
      </c>
    </row>
    <row r="145" spans="1:8" s="202" customFormat="1" ht="10.5" hidden="1" customHeight="1">
      <c r="A145" s="203"/>
      <c r="B145" s="204" t="s">
        <v>424</v>
      </c>
      <c r="C145" s="269">
        <v>1.0587975368369769</v>
      </c>
      <c r="D145" s="269">
        <v>3.1503577349271268</v>
      </c>
      <c r="E145" s="205">
        <v>-3.907999999999987</v>
      </c>
      <c r="F145" s="270" t="s">
        <v>116</v>
      </c>
      <c r="G145" s="270" t="s">
        <v>116</v>
      </c>
      <c r="H145" s="270" t="s">
        <v>116</v>
      </c>
    </row>
    <row r="146" spans="1:8" ht="15" hidden="1" customHeight="1">
      <c r="A146" s="203">
        <v>1992</v>
      </c>
      <c r="B146" s="204" t="s">
        <v>421</v>
      </c>
      <c r="C146" s="269">
        <v>2.7776220640170379</v>
      </c>
      <c r="D146" s="269">
        <v>2.0427907566890298</v>
      </c>
      <c r="E146" s="205">
        <v>1.0910000000000082</v>
      </c>
      <c r="F146" s="270" t="s">
        <v>116</v>
      </c>
      <c r="G146" s="270" t="s">
        <v>116</v>
      </c>
      <c r="H146" s="270" t="s">
        <v>116</v>
      </c>
    </row>
    <row r="147" spans="1:8" ht="11.1" hidden="1" customHeight="1">
      <c r="A147" s="203"/>
      <c r="B147" s="204" t="s">
        <v>422</v>
      </c>
      <c r="C147" s="269">
        <v>3.2812457389075149</v>
      </c>
      <c r="D147" s="269">
        <v>2.0780553008284244</v>
      </c>
      <c r="E147" s="205">
        <v>2.0049999999999955</v>
      </c>
      <c r="F147" s="270" t="s">
        <v>116</v>
      </c>
      <c r="G147" s="270" t="s">
        <v>116</v>
      </c>
      <c r="H147" s="270" t="s">
        <v>116</v>
      </c>
    </row>
    <row r="148" spans="1:8" ht="11.1" hidden="1" customHeight="1">
      <c r="A148" s="203"/>
      <c r="B148" s="204" t="s">
        <v>423</v>
      </c>
      <c r="C148" s="269">
        <v>1.1934875713584177</v>
      </c>
      <c r="D148" s="269">
        <v>2.7828531985301481</v>
      </c>
      <c r="E148" s="205">
        <v>-3.2229999999999848</v>
      </c>
      <c r="F148" s="270" t="s">
        <v>116</v>
      </c>
      <c r="G148" s="270" t="s">
        <v>116</v>
      </c>
      <c r="H148" s="270" t="s">
        <v>116</v>
      </c>
    </row>
    <row r="149" spans="1:8" ht="11.1" hidden="1" customHeight="1">
      <c r="A149" s="203"/>
      <c r="B149" s="204" t="s">
        <v>424</v>
      </c>
      <c r="C149" s="269">
        <v>-0.12629095975911753</v>
      </c>
      <c r="D149" s="269">
        <v>2.2803699552123078</v>
      </c>
      <c r="E149" s="205">
        <v>-4.8600000000000136</v>
      </c>
      <c r="F149" s="270" t="s">
        <v>116</v>
      </c>
      <c r="G149" s="270" t="s">
        <v>116</v>
      </c>
      <c r="H149" s="270" t="s">
        <v>116</v>
      </c>
    </row>
    <row r="150" spans="1:8" ht="15" hidden="1" customHeight="1">
      <c r="A150" s="203">
        <v>1993</v>
      </c>
      <c r="B150" s="204" t="s">
        <v>421</v>
      </c>
      <c r="C150" s="269">
        <v>7.681093536908179E-2</v>
      </c>
      <c r="D150" s="269">
        <v>-1.2987075687132261</v>
      </c>
      <c r="E150" s="205">
        <v>2.8370000000000175</v>
      </c>
      <c r="F150" s="270" t="s">
        <v>116</v>
      </c>
      <c r="G150" s="270" t="s">
        <v>116</v>
      </c>
      <c r="H150" s="270" t="s">
        <v>116</v>
      </c>
    </row>
    <row r="151" spans="1:8" ht="11.1" hidden="1" customHeight="1">
      <c r="A151" s="203"/>
      <c r="B151" s="204" t="s">
        <v>422</v>
      </c>
      <c r="C151" s="269">
        <v>1.8561448576172239</v>
      </c>
      <c r="D151" s="269">
        <v>1.9614652781514366</v>
      </c>
      <c r="E151" s="205">
        <v>-0.45500000000004093</v>
      </c>
      <c r="F151" s="270" t="s">
        <v>116</v>
      </c>
      <c r="G151" s="270" t="s">
        <v>116</v>
      </c>
      <c r="H151" s="270" t="s">
        <v>116</v>
      </c>
    </row>
    <row r="152" spans="1:8" ht="11.1" hidden="1" customHeight="1">
      <c r="A152" s="203"/>
      <c r="B152" s="204" t="s">
        <v>423</v>
      </c>
      <c r="C152" s="269">
        <v>0.98984524377054584</v>
      </c>
      <c r="D152" s="269">
        <v>1.6608379027963593</v>
      </c>
      <c r="E152" s="205">
        <v>-1.5309999999999775</v>
      </c>
      <c r="F152" s="270" t="s">
        <v>116</v>
      </c>
      <c r="G152" s="270" t="s">
        <v>116</v>
      </c>
      <c r="H152" s="270" t="s">
        <v>116</v>
      </c>
    </row>
    <row r="153" spans="1:8" ht="11.1" hidden="1" customHeight="1">
      <c r="A153" s="203"/>
      <c r="B153" s="204" t="s">
        <v>424</v>
      </c>
      <c r="C153" s="269">
        <v>1.9902340974153958</v>
      </c>
      <c r="D153" s="269">
        <v>0.82864976334404616</v>
      </c>
      <c r="E153" s="205">
        <v>2.164999999999992</v>
      </c>
      <c r="F153" s="270" t="s">
        <v>116</v>
      </c>
      <c r="G153" s="270" t="s">
        <v>116</v>
      </c>
      <c r="H153" s="270" t="s">
        <v>116</v>
      </c>
    </row>
    <row r="154" spans="1:8" ht="15" hidden="1" customHeight="1">
      <c r="A154" s="203">
        <v>1994</v>
      </c>
      <c r="B154" s="204" t="s">
        <v>421</v>
      </c>
      <c r="C154" s="269">
        <v>3.244862715432518</v>
      </c>
      <c r="D154" s="269">
        <v>0.99875039196506066</v>
      </c>
      <c r="E154" s="205">
        <v>4.3860000000000241</v>
      </c>
      <c r="F154" s="270" t="s">
        <v>116</v>
      </c>
      <c r="G154" s="270" t="s">
        <v>116</v>
      </c>
      <c r="H154" s="270" t="s">
        <v>116</v>
      </c>
    </row>
    <row r="155" spans="1:8" ht="11.1" hidden="1" customHeight="1">
      <c r="A155" s="203"/>
      <c r="B155" s="204" t="s">
        <v>422</v>
      </c>
      <c r="C155" s="269">
        <v>-0.22077289795761601</v>
      </c>
      <c r="D155" s="269">
        <v>0.3554200397588545</v>
      </c>
      <c r="E155" s="205">
        <v>-1.2250000000000227</v>
      </c>
      <c r="F155" s="270" t="s">
        <v>116</v>
      </c>
      <c r="G155" s="270" t="s">
        <v>116</v>
      </c>
      <c r="H155" s="270" t="s">
        <v>116</v>
      </c>
    </row>
    <row r="156" spans="1:8" ht="11.1" hidden="1" customHeight="1">
      <c r="A156" s="203"/>
      <c r="B156" s="204" t="s">
        <v>423</v>
      </c>
      <c r="C156" s="269">
        <v>-0.54590690596391767</v>
      </c>
      <c r="D156" s="269">
        <v>1.7541834435373431</v>
      </c>
      <c r="E156" s="205">
        <v>-4.9289999999999736</v>
      </c>
      <c r="F156" s="270" t="s">
        <v>116</v>
      </c>
      <c r="G156" s="270" t="s">
        <v>116</v>
      </c>
      <c r="H156" s="270" t="s">
        <v>116</v>
      </c>
    </row>
    <row r="157" spans="1:8" ht="11.1" hidden="1" customHeight="1">
      <c r="A157" s="203"/>
      <c r="B157" s="204" t="s">
        <v>424</v>
      </c>
      <c r="C157" s="269">
        <v>2.4229470769679011</v>
      </c>
      <c r="D157" s="269">
        <v>1.7811196776286806</v>
      </c>
      <c r="E157" s="205">
        <v>1.0629999999999882</v>
      </c>
      <c r="F157" s="270" t="s">
        <v>116</v>
      </c>
      <c r="G157" s="270" t="s">
        <v>116</v>
      </c>
      <c r="H157" s="270" t="s">
        <v>116</v>
      </c>
    </row>
    <row r="158" spans="1:8" ht="15" hidden="1" customHeight="1">
      <c r="A158" s="203">
        <v>1995</v>
      </c>
      <c r="B158" s="204" t="s">
        <v>421</v>
      </c>
      <c r="C158" s="269">
        <v>1.1311197848738175</v>
      </c>
      <c r="D158" s="269">
        <v>49.035186275034334</v>
      </c>
      <c r="E158" s="205">
        <v>-107.59700000000001</v>
      </c>
      <c r="F158" s="270" t="s">
        <v>116</v>
      </c>
      <c r="G158" s="270" t="s">
        <v>116</v>
      </c>
      <c r="H158" s="270" t="s">
        <v>116</v>
      </c>
    </row>
    <row r="159" spans="1:8" ht="11.1" hidden="1" customHeight="1">
      <c r="A159" s="203"/>
      <c r="B159" s="204" t="s">
        <v>422</v>
      </c>
      <c r="C159" s="269">
        <v>-0.45629765801594147</v>
      </c>
      <c r="D159" s="269">
        <v>-32.096723047559777</v>
      </c>
      <c r="E159" s="205">
        <v>106.31799999999998</v>
      </c>
      <c r="F159" s="270" t="s">
        <v>116</v>
      </c>
      <c r="G159" s="270" t="s">
        <v>116</v>
      </c>
      <c r="H159" s="270" t="s">
        <v>116</v>
      </c>
    </row>
    <row r="160" spans="1:8" ht="11.1" hidden="1" customHeight="1">
      <c r="A160" s="203"/>
      <c r="B160" s="204" t="s">
        <v>423</v>
      </c>
      <c r="C160" s="269">
        <v>1.7237886604009276</v>
      </c>
      <c r="D160" s="269">
        <v>7.9049972905459924</v>
      </c>
      <c r="E160" s="205">
        <v>-14.283999999999963</v>
      </c>
      <c r="F160" s="270" t="s">
        <v>116</v>
      </c>
      <c r="G160" s="270" t="s">
        <v>116</v>
      </c>
      <c r="H160" s="270" t="s">
        <v>116</v>
      </c>
    </row>
    <row r="161" spans="1:8" ht="11.1" hidden="1" customHeight="1">
      <c r="A161" s="203"/>
      <c r="B161" s="204" t="s">
        <v>424</v>
      </c>
      <c r="C161" s="269">
        <v>0.728960189696366</v>
      </c>
      <c r="D161" s="269">
        <v>-5.3824420437193226</v>
      </c>
      <c r="E161" s="205">
        <v>14.756999999999977</v>
      </c>
      <c r="F161" s="270" t="s">
        <v>116</v>
      </c>
      <c r="G161" s="270" t="s">
        <v>116</v>
      </c>
      <c r="H161" s="270" t="s">
        <v>116</v>
      </c>
    </row>
    <row r="162" spans="1:8" ht="15" hidden="1" customHeight="1">
      <c r="A162" s="203">
        <v>1996</v>
      </c>
      <c r="B162" s="204" t="s">
        <v>421</v>
      </c>
      <c r="C162" s="269">
        <v>0.1213804264866809</v>
      </c>
      <c r="D162" s="269">
        <v>-0.2446675843499122</v>
      </c>
      <c r="E162" s="205">
        <v>0.83100000000001728</v>
      </c>
      <c r="F162" s="270" t="s">
        <v>116</v>
      </c>
      <c r="G162" s="270" t="s">
        <v>116</v>
      </c>
      <c r="H162" s="270" t="s">
        <v>116</v>
      </c>
    </row>
    <row r="163" spans="1:8" ht="11.1" hidden="1" customHeight="1">
      <c r="A163" s="203"/>
      <c r="B163" s="204" t="s">
        <v>422</v>
      </c>
      <c r="C163" s="269">
        <v>-1.195341703327486</v>
      </c>
      <c r="D163" s="269">
        <v>2.3704882859812528</v>
      </c>
      <c r="E163" s="205">
        <v>-8.0830000000000268</v>
      </c>
      <c r="F163" s="270" t="s">
        <v>116</v>
      </c>
      <c r="G163" s="270" t="s">
        <v>116</v>
      </c>
      <c r="H163" s="270" t="s">
        <v>116</v>
      </c>
    </row>
    <row r="164" spans="1:8" ht="11.1" hidden="1" customHeight="1">
      <c r="A164" s="203"/>
      <c r="B164" s="204" t="s">
        <v>423</v>
      </c>
      <c r="C164" s="269">
        <v>2.7802694751323429</v>
      </c>
      <c r="D164" s="269">
        <v>0.21169968223919966</v>
      </c>
      <c r="E164" s="205">
        <v>5.4809999999999945</v>
      </c>
      <c r="F164" s="270" t="s">
        <v>116</v>
      </c>
      <c r="G164" s="270" t="s">
        <v>116</v>
      </c>
      <c r="H164" s="270" t="s">
        <v>116</v>
      </c>
    </row>
    <row r="165" spans="1:8" ht="11.1" hidden="1" customHeight="1">
      <c r="A165" s="203"/>
      <c r="B165" s="204" t="s">
        <v>424</v>
      </c>
      <c r="C165" s="269">
        <v>-0.29619111788406371</v>
      </c>
      <c r="D165" s="269">
        <v>0.26944176220816018</v>
      </c>
      <c r="E165" s="205">
        <v>-1.2939999999999827</v>
      </c>
      <c r="F165" s="270" t="s">
        <v>116</v>
      </c>
      <c r="G165" s="270" t="s">
        <v>116</v>
      </c>
      <c r="H165" s="270" t="s">
        <v>116</v>
      </c>
    </row>
    <row r="166" spans="1:8" ht="15" hidden="1" customHeight="1">
      <c r="A166" s="203">
        <v>1997</v>
      </c>
      <c r="B166" s="204" t="s">
        <v>421</v>
      </c>
      <c r="C166" s="269">
        <v>-8.1637836415922038E-3</v>
      </c>
      <c r="D166" s="269">
        <v>-0.67410721795151574</v>
      </c>
      <c r="E166" s="205">
        <v>1.5849999999999795</v>
      </c>
      <c r="F166" s="270" t="s">
        <v>116</v>
      </c>
      <c r="G166" s="270" t="s">
        <v>116</v>
      </c>
      <c r="H166" s="270" t="s">
        <v>116</v>
      </c>
    </row>
    <row r="167" spans="1:8" ht="11.1" hidden="1" customHeight="1">
      <c r="A167" s="203"/>
      <c r="B167" s="204" t="s">
        <v>422</v>
      </c>
      <c r="C167" s="269">
        <v>-0.57377941469964355</v>
      </c>
      <c r="D167" s="269">
        <v>0.88402281185302911</v>
      </c>
      <c r="E167" s="205">
        <v>-3.3529999999999802</v>
      </c>
      <c r="F167" s="270" t="s">
        <v>116</v>
      </c>
      <c r="G167" s="270" t="s">
        <v>116</v>
      </c>
      <c r="H167" s="270" t="s">
        <v>116</v>
      </c>
    </row>
    <row r="168" spans="1:8" ht="11.1" hidden="1" customHeight="1">
      <c r="A168" s="203"/>
      <c r="B168" s="204" t="s">
        <v>423</v>
      </c>
      <c r="C168" s="269">
        <v>1.9625643809619362</v>
      </c>
      <c r="D168" s="269">
        <v>-0.43016438574625226</v>
      </c>
      <c r="E168" s="205">
        <v>5.3269999999999982</v>
      </c>
      <c r="F168" s="270" t="s">
        <v>116</v>
      </c>
      <c r="G168" s="270" t="s">
        <v>116</v>
      </c>
      <c r="H168" s="270" t="s">
        <v>116</v>
      </c>
    </row>
    <row r="169" spans="1:8" ht="11.1" hidden="1" customHeight="1">
      <c r="A169" s="203"/>
      <c r="B169" s="204" t="s">
        <v>424</v>
      </c>
      <c r="C169" s="269">
        <v>0.31990335786670698</v>
      </c>
      <c r="D169" s="269">
        <v>-1.5413730316620047</v>
      </c>
      <c r="E169" s="205">
        <v>4.3720000000000141</v>
      </c>
      <c r="F169" s="270" t="s">
        <v>116</v>
      </c>
      <c r="G169" s="270" t="s">
        <v>116</v>
      </c>
      <c r="H169" s="270" t="s">
        <v>116</v>
      </c>
    </row>
    <row r="170" spans="1:8" ht="15" hidden="1" customHeight="1">
      <c r="A170" s="203">
        <v>1998</v>
      </c>
      <c r="B170" s="204" t="s">
        <v>421</v>
      </c>
      <c r="C170" s="269">
        <v>-0.52047096601552312</v>
      </c>
      <c r="D170" s="269">
        <v>2.7581453687729862</v>
      </c>
      <c r="E170" s="205">
        <v>-7.6100000000000136</v>
      </c>
      <c r="F170" s="270" t="s">
        <v>116</v>
      </c>
      <c r="G170" s="270" t="s">
        <v>116</v>
      </c>
      <c r="H170" s="270" t="s">
        <v>116</v>
      </c>
    </row>
    <row r="171" spans="1:8" ht="11.1" hidden="1" customHeight="1">
      <c r="A171" s="203"/>
      <c r="B171" s="204" t="s">
        <v>422</v>
      </c>
      <c r="C171" s="269">
        <v>2.1976839585210683</v>
      </c>
      <c r="D171" s="269">
        <v>-0.19829863107288759</v>
      </c>
      <c r="E171" s="205">
        <v>5.3780000000000143</v>
      </c>
      <c r="F171" s="270" t="s">
        <v>116</v>
      </c>
      <c r="G171" s="270" t="s">
        <v>116</v>
      </c>
      <c r="H171" s="270" t="s">
        <v>116</v>
      </c>
    </row>
    <row r="172" spans="1:8" ht="11.1" hidden="1" customHeight="1">
      <c r="A172" s="203"/>
      <c r="B172" s="204" t="s">
        <v>423</v>
      </c>
      <c r="C172" s="269">
        <v>4.7377771928665879E-2</v>
      </c>
      <c r="D172" s="269">
        <v>1.0631725703981374</v>
      </c>
      <c r="E172" s="205">
        <v>-2.4390000000000214</v>
      </c>
      <c r="F172" s="270" t="s">
        <v>116</v>
      </c>
      <c r="G172" s="270" t="s">
        <v>116</v>
      </c>
      <c r="H172" s="270" t="s">
        <v>116</v>
      </c>
    </row>
    <row r="173" spans="1:8" ht="11.1" hidden="1" customHeight="1">
      <c r="A173" s="203"/>
      <c r="B173" s="204" t="s">
        <v>424</v>
      </c>
      <c r="C173" s="269">
        <v>1.8376501229923292</v>
      </c>
      <c r="D173" s="269">
        <v>-0.58278572402143425</v>
      </c>
      <c r="E173" s="205">
        <v>5.6020000000000039</v>
      </c>
      <c r="F173" s="270" t="s">
        <v>116</v>
      </c>
      <c r="G173" s="270" t="s">
        <v>116</v>
      </c>
      <c r="H173" s="270" t="s">
        <v>116</v>
      </c>
    </row>
    <row r="174" spans="1:8" ht="15" hidden="1" customHeight="1">
      <c r="A174" s="203">
        <v>1999</v>
      </c>
      <c r="B174" s="204" t="s">
        <v>421</v>
      </c>
      <c r="C174" s="269">
        <v>-0.22087886538014345</v>
      </c>
      <c r="D174" s="269">
        <v>1.6967038080281753</v>
      </c>
      <c r="E174" s="205">
        <v>-4.59699999999998</v>
      </c>
      <c r="F174" s="270" t="s">
        <v>116</v>
      </c>
      <c r="G174" s="270" t="s">
        <v>116</v>
      </c>
      <c r="H174" s="270" t="s">
        <v>116</v>
      </c>
    </row>
    <row r="175" spans="1:8" ht="11.1" hidden="1" customHeight="1">
      <c r="A175" s="203"/>
      <c r="B175" s="204" t="s">
        <v>422</v>
      </c>
      <c r="C175" s="269">
        <v>2.320694223292378</v>
      </c>
      <c r="D175" s="269">
        <v>7.802733816475893E-2</v>
      </c>
      <c r="E175" s="205">
        <v>5.1869999999999834</v>
      </c>
      <c r="F175" s="270" t="s">
        <v>116</v>
      </c>
      <c r="G175" s="270" t="s">
        <v>116</v>
      </c>
      <c r="H175" s="270" t="s">
        <v>116</v>
      </c>
    </row>
    <row r="176" spans="1:8" ht="11.1" hidden="1" customHeight="1">
      <c r="A176" s="203"/>
      <c r="B176" s="204" t="s">
        <v>423</v>
      </c>
      <c r="C176" s="269">
        <v>0.57903415584578966</v>
      </c>
      <c r="D176" s="269">
        <v>0.91314694848902889</v>
      </c>
      <c r="E176" s="205">
        <v>-0.86400000000000432</v>
      </c>
      <c r="F176" s="270" t="s">
        <v>116</v>
      </c>
      <c r="G176" s="270" t="s">
        <v>116</v>
      </c>
      <c r="H176" s="270" t="s">
        <v>116</v>
      </c>
    </row>
    <row r="177" spans="1:8" ht="11.1" hidden="1" customHeight="1">
      <c r="A177" s="203"/>
      <c r="B177" s="204" t="s">
        <v>424</v>
      </c>
      <c r="C177" s="269">
        <v>1.6444996058567938</v>
      </c>
      <c r="D177" s="269">
        <v>0.25888501460273972</v>
      </c>
      <c r="E177" s="205">
        <v>3.2819999999999823</v>
      </c>
      <c r="F177" s="270" t="s">
        <v>116</v>
      </c>
      <c r="G177" s="270" t="s">
        <v>116</v>
      </c>
      <c r="H177" s="270" t="s">
        <v>116</v>
      </c>
    </row>
    <row r="178" spans="1:8" ht="15" hidden="1" customHeight="1">
      <c r="A178" s="203">
        <v>2000</v>
      </c>
      <c r="B178" s="204" t="s">
        <v>421</v>
      </c>
      <c r="C178" s="269">
        <v>-2.321648089631779</v>
      </c>
      <c r="D178" s="269">
        <v>3.0259749691353477E-2</v>
      </c>
      <c r="E178" s="205">
        <v>-5.7029999999999745</v>
      </c>
      <c r="F178" s="270" t="s">
        <v>116</v>
      </c>
      <c r="G178" s="270" t="s">
        <v>116</v>
      </c>
      <c r="H178" s="270" t="s">
        <v>116</v>
      </c>
    </row>
    <row r="179" spans="1:8" ht="11.1" hidden="1" customHeight="1">
      <c r="A179" s="203"/>
      <c r="B179" s="204" t="s">
        <v>422</v>
      </c>
      <c r="C179" s="269">
        <v>3.381534381255662</v>
      </c>
      <c r="D179" s="269">
        <v>-6.2114556990096048E-2</v>
      </c>
      <c r="E179" s="205">
        <v>8.1610000000000014</v>
      </c>
      <c r="F179" s="270" t="s">
        <v>116</v>
      </c>
      <c r="G179" s="270" t="s">
        <v>116</v>
      </c>
      <c r="H179" s="270" t="s">
        <v>116</v>
      </c>
    </row>
    <row r="180" spans="1:8" ht="11.1" hidden="1" customHeight="1">
      <c r="A180" s="203"/>
      <c r="B180" s="204" t="s">
        <v>423</v>
      </c>
      <c r="C180" s="269">
        <v>-1.6099316565424573</v>
      </c>
      <c r="D180" s="269">
        <v>-20.768842700030277</v>
      </c>
      <c r="E180" s="205">
        <v>47.519000000000005</v>
      </c>
      <c r="F180" s="270" t="s">
        <v>116</v>
      </c>
      <c r="G180" s="270" t="s">
        <v>116</v>
      </c>
      <c r="H180" s="270" t="s">
        <v>116</v>
      </c>
    </row>
    <row r="181" spans="1:8" ht="11.1" hidden="1" customHeight="1">
      <c r="A181" s="203"/>
      <c r="B181" s="204" t="s">
        <v>424</v>
      </c>
      <c r="C181" s="269">
        <v>0.8278943085380206</v>
      </c>
      <c r="D181" s="269">
        <v>29.933525201843992</v>
      </c>
      <c r="E181" s="205">
        <v>-56.77000000000001</v>
      </c>
      <c r="F181" s="270" t="s">
        <v>116</v>
      </c>
      <c r="G181" s="270" t="s">
        <v>116</v>
      </c>
      <c r="H181" s="270" t="s">
        <v>116</v>
      </c>
    </row>
    <row r="182" spans="1:8" ht="15" hidden="1" customHeight="1">
      <c r="A182" s="203">
        <v>2001</v>
      </c>
      <c r="B182" s="204" t="s">
        <v>421</v>
      </c>
      <c r="C182" s="269">
        <v>-1.2835294795878838</v>
      </c>
      <c r="D182" s="269">
        <v>-0.57511594447210257</v>
      </c>
      <c r="E182" s="205">
        <v>-1.6499999999999773</v>
      </c>
      <c r="F182" s="270" t="s">
        <v>116</v>
      </c>
      <c r="G182" s="270" t="s">
        <v>116</v>
      </c>
      <c r="H182" s="270" t="s">
        <v>116</v>
      </c>
    </row>
    <row r="183" spans="1:8" ht="11.1" hidden="1" customHeight="1">
      <c r="A183" s="203"/>
      <c r="B183" s="204" t="s">
        <v>422</v>
      </c>
      <c r="C183" s="269">
        <v>0.79214446312292353</v>
      </c>
      <c r="D183" s="269">
        <v>-2.0503761651653463E-2</v>
      </c>
      <c r="E183" s="205">
        <v>1.950999999999965</v>
      </c>
      <c r="F183" s="270" t="s">
        <v>116</v>
      </c>
      <c r="G183" s="270" t="s">
        <v>116</v>
      </c>
      <c r="H183" s="270" t="s">
        <v>116</v>
      </c>
    </row>
    <row r="184" spans="1:8" ht="11.1" hidden="1" customHeight="1">
      <c r="A184" s="203"/>
      <c r="B184" s="204" t="s">
        <v>423</v>
      </c>
      <c r="C184" s="269">
        <v>-1.7837336732497704</v>
      </c>
      <c r="D184" s="269">
        <v>0.33404322448336643</v>
      </c>
      <c r="E184" s="205">
        <v>-5.1569999999999823</v>
      </c>
      <c r="F184" s="270" t="s">
        <v>116</v>
      </c>
      <c r="G184" s="270" t="s">
        <v>116</v>
      </c>
      <c r="H184" s="270" t="s">
        <v>116</v>
      </c>
    </row>
    <row r="185" spans="1:8" ht="11.1" hidden="1" customHeight="1">
      <c r="A185" s="203"/>
      <c r="B185" s="204" t="s">
        <v>424</v>
      </c>
      <c r="C185" s="269">
        <v>-0.54610269764620512</v>
      </c>
      <c r="D185" s="269">
        <v>2.5698978408612732</v>
      </c>
      <c r="E185" s="205">
        <v>-7.8340000000000032</v>
      </c>
      <c r="F185" s="270" t="s">
        <v>116</v>
      </c>
      <c r="G185" s="270" t="s">
        <v>116</v>
      </c>
      <c r="H185" s="270" t="s">
        <v>116</v>
      </c>
    </row>
    <row r="186" spans="1:8" ht="15" hidden="1" customHeight="1">
      <c r="A186" s="203">
        <v>2002</v>
      </c>
      <c r="B186" s="204" t="s">
        <v>421</v>
      </c>
      <c r="C186" s="269">
        <v>-0.66095533467219525</v>
      </c>
      <c r="D186" s="269">
        <v>-0.99101343194925562</v>
      </c>
      <c r="E186" s="205">
        <v>1.0260000000000105</v>
      </c>
      <c r="F186" s="270" t="s">
        <v>116</v>
      </c>
      <c r="G186" s="270" t="s">
        <v>116</v>
      </c>
      <c r="H186" s="270" t="s">
        <v>116</v>
      </c>
    </row>
    <row r="187" spans="1:8" ht="11.1" hidden="1" customHeight="1">
      <c r="A187" s="203"/>
      <c r="B187" s="204" t="s">
        <v>422</v>
      </c>
      <c r="C187" s="269">
        <v>1.3213228582883403</v>
      </c>
      <c r="D187" s="269">
        <v>0.61310037583362487</v>
      </c>
      <c r="E187" s="205">
        <v>1.51400000000001</v>
      </c>
      <c r="F187" s="270" t="s">
        <v>116</v>
      </c>
      <c r="G187" s="270" t="s">
        <v>116</v>
      </c>
      <c r="H187" s="270" t="s">
        <v>116</v>
      </c>
    </row>
    <row r="188" spans="1:8" ht="11.1" hidden="1" customHeight="1">
      <c r="A188" s="203"/>
      <c r="B188" s="204" t="s">
        <v>423</v>
      </c>
      <c r="C188" s="269">
        <v>1.7595554807206639</v>
      </c>
      <c r="D188" s="269">
        <v>0.17157607629366112</v>
      </c>
      <c r="E188" s="205">
        <v>3.7339999999999804</v>
      </c>
      <c r="F188" s="270" t="s">
        <v>116</v>
      </c>
      <c r="G188" s="270" t="s">
        <v>116</v>
      </c>
      <c r="H188" s="270" t="s">
        <v>116</v>
      </c>
    </row>
    <row r="189" spans="1:8" ht="11.1" hidden="1" customHeight="1">
      <c r="A189" s="203"/>
      <c r="B189" s="204" t="s">
        <v>424</v>
      </c>
      <c r="C189" s="269">
        <v>0.64449408455364221</v>
      </c>
      <c r="D189" s="269">
        <v>1.9662888985325822</v>
      </c>
      <c r="E189" s="205">
        <v>-3.5620000000000118</v>
      </c>
      <c r="F189" s="270" t="s">
        <v>116</v>
      </c>
      <c r="G189" s="270" t="s">
        <v>116</v>
      </c>
      <c r="H189" s="270" t="s">
        <v>116</v>
      </c>
    </row>
    <row r="190" spans="1:8" ht="15" hidden="1" customHeight="1">
      <c r="A190" s="203">
        <v>2003</v>
      </c>
      <c r="B190" s="204" t="s">
        <v>421</v>
      </c>
      <c r="C190" s="269">
        <v>-0.99795312744042519</v>
      </c>
      <c r="D190" s="269">
        <v>-0.43388359716620073</v>
      </c>
      <c r="E190" s="205">
        <v>-1.2760000000000105</v>
      </c>
      <c r="F190" s="270" t="s">
        <v>116</v>
      </c>
      <c r="G190" s="270" t="s">
        <v>116</v>
      </c>
      <c r="H190" s="270" t="s">
        <v>116</v>
      </c>
    </row>
    <row r="191" spans="1:8" ht="11.1" hidden="1" customHeight="1">
      <c r="A191" s="203"/>
      <c r="B191" s="204" t="s">
        <v>422</v>
      </c>
      <c r="C191" s="269">
        <v>0.42097396936104303</v>
      </c>
      <c r="D191" s="269">
        <v>0.58784144168680541</v>
      </c>
      <c r="E191" s="205">
        <v>-0.53999999999999204</v>
      </c>
      <c r="F191" s="270" t="s">
        <v>116</v>
      </c>
      <c r="G191" s="270" t="s">
        <v>116</v>
      </c>
      <c r="H191" s="270" t="s">
        <v>116</v>
      </c>
    </row>
    <row r="192" spans="1:8" ht="11.1" hidden="1" customHeight="1">
      <c r="A192" s="203"/>
      <c r="B192" s="204" t="s">
        <v>423</v>
      </c>
      <c r="C192" s="269">
        <v>0.28071306907442306</v>
      </c>
      <c r="D192" s="269">
        <v>0.43360372455445884</v>
      </c>
      <c r="E192" s="205">
        <v>-0.47400000000001796</v>
      </c>
      <c r="F192" s="270" t="s">
        <v>116</v>
      </c>
      <c r="G192" s="270" t="s">
        <v>116</v>
      </c>
      <c r="H192" s="270" t="s">
        <v>116</v>
      </c>
    </row>
    <row r="193" spans="1:8" ht="11.1" hidden="1" customHeight="1">
      <c r="A193" s="203"/>
      <c r="B193" s="204" t="s">
        <v>424</v>
      </c>
      <c r="C193" s="269">
        <v>0.39659799722133471</v>
      </c>
      <c r="D193" s="269">
        <v>-1.0675343737830616</v>
      </c>
      <c r="E193" s="205">
        <v>3.8130000000000166</v>
      </c>
      <c r="F193" s="270" t="s">
        <v>116</v>
      </c>
      <c r="G193" s="270" t="s">
        <v>116</v>
      </c>
      <c r="H193" s="270" t="s">
        <v>116</v>
      </c>
    </row>
    <row r="194" spans="1:8" ht="15" hidden="1" customHeight="1">
      <c r="A194" s="203">
        <v>2004</v>
      </c>
      <c r="B194" s="204" t="s">
        <v>421</v>
      </c>
      <c r="C194" s="269">
        <v>-0.86767272353968394</v>
      </c>
      <c r="D194" s="269">
        <v>0.80351837343354759</v>
      </c>
      <c r="E194" s="205">
        <v>-4.23599999999999</v>
      </c>
      <c r="F194" s="270" t="s">
        <v>116</v>
      </c>
      <c r="G194" s="270" t="s">
        <v>116</v>
      </c>
      <c r="H194" s="270" t="s">
        <v>116</v>
      </c>
    </row>
    <row r="195" spans="1:8" ht="11.1" hidden="1" customHeight="1">
      <c r="A195" s="203"/>
      <c r="B195" s="204" t="s">
        <v>422</v>
      </c>
      <c r="C195" s="269">
        <v>-1.0127914105346889</v>
      </c>
      <c r="D195" s="269">
        <v>-1.1568094437102019</v>
      </c>
      <c r="E195" s="205">
        <v>0.6360000000000241</v>
      </c>
      <c r="F195" s="270" t="s">
        <v>116</v>
      </c>
      <c r="G195" s="270" t="s">
        <v>116</v>
      </c>
      <c r="H195" s="270" t="s">
        <v>116</v>
      </c>
    </row>
    <row r="196" spans="1:8" ht="11.1" hidden="1" customHeight="1">
      <c r="A196" s="203"/>
      <c r="B196" s="204" t="s">
        <v>423</v>
      </c>
      <c r="C196" s="269">
        <v>1.4357630969966522</v>
      </c>
      <c r="D196" s="269">
        <v>-0.23399365634080027</v>
      </c>
      <c r="E196" s="205">
        <v>4.0469999999999686</v>
      </c>
      <c r="F196" s="270" t="s">
        <v>116</v>
      </c>
      <c r="G196" s="270" t="s">
        <v>116</v>
      </c>
      <c r="H196" s="270" t="s">
        <v>116</v>
      </c>
    </row>
    <row r="197" spans="1:8" ht="11.1" hidden="1" customHeight="1">
      <c r="A197" s="203"/>
      <c r="B197" s="204" t="s">
        <v>424</v>
      </c>
      <c r="C197" s="269">
        <v>0.60066502198863247</v>
      </c>
      <c r="D197" s="269">
        <v>-1.2560967716142812</v>
      </c>
      <c r="E197" s="205">
        <v>4.7550000000000523</v>
      </c>
      <c r="F197" s="270" t="s">
        <v>116</v>
      </c>
      <c r="G197" s="270" t="s">
        <v>116</v>
      </c>
      <c r="H197" s="270" t="s">
        <v>116</v>
      </c>
    </row>
    <row r="198" spans="1:8" ht="15" hidden="1" customHeight="1">
      <c r="A198" s="203">
        <v>2005</v>
      </c>
      <c r="B198" s="204" t="s">
        <v>421</v>
      </c>
      <c r="C198" s="269">
        <v>1.1937470781697073</v>
      </c>
      <c r="D198" s="269">
        <v>3.156474126629135</v>
      </c>
      <c r="E198" s="205">
        <v>-5.2750000000000625</v>
      </c>
      <c r="F198" s="270" t="s">
        <v>116</v>
      </c>
      <c r="G198" s="270" t="s">
        <v>116</v>
      </c>
      <c r="H198" s="270" t="s">
        <v>116</v>
      </c>
    </row>
    <row r="199" spans="1:8" ht="11.1" hidden="1" customHeight="1">
      <c r="A199" s="203"/>
      <c r="B199" s="204" t="s">
        <v>422</v>
      </c>
      <c r="C199" s="269">
        <v>-2.2037160861548415</v>
      </c>
      <c r="D199" s="269">
        <v>-0.16035824555370937</v>
      </c>
      <c r="E199" s="205">
        <v>-5.0089999999999577</v>
      </c>
      <c r="F199" s="270" t="s">
        <v>116</v>
      </c>
      <c r="G199" s="270" t="s">
        <v>116</v>
      </c>
      <c r="H199" s="270" t="s">
        <v>116</v>
      </c>
    </row>
    <row r="200" spans="1:8" ht="11.1" hidden="1" customHeight="1">
      <c r="A200" s="203"/>
      <c r="B200" s="204" t="s">
        <v>423</v>
      </c>
      <c r="C200" s="269">
        <v>2.4166380056935139</v>
      </c>
      <c r="D200" s="269">
        <v>-0.93561515104998705</v>
      </c>
      <c r="E200" s="205">
        <v>8.3309999999999604</v>
      </c>
      <c r="F200" s="270" t="s">
        <v>116</v>
      </c>
      <c r="G200" s="270" t="s">
        <v>116</v>
      </c>
      <c r="H200" s="270" t="s">
        <v>116</v>
      </c>
    </row>
    <row r="201" spans="1:8" ht="11.1" hidden="1" customHeight="1">
      <c r="A201" s="203"/>
      <c r="B201" s="204" t="s">
        <v>424</v>
      </c>
      <c r="C201" s="269">
        <v>0.79705776443503851</v>
      </c>
      <c r="D201" s="269">
        <v>-0.30990408090764276</v>
      </c>
      <c r="E201" s="205">
        <v>2.789999999999992</v>
      </c>
      <c r="F201" s="270" t="s">
        <v>116</v>
      </c>
      <c r="G201" s="270" t="s">
        <v>116</v>
      </c>
      <c r="H201" s="270" t="s">
        <v>116</v>
      </c>
    </row>
    <row r="202" spans="1:8" ht="15" hidden="1" customHeight="1">
      <c r="A202" s="203">
        <v>2006</v>
      </c>
      <c r="B202" s="204" t="s">
        <v>421</v>
      </c>
      <c r="C202" s="269">
        <v>2.2474300462812522</v>
      </c>
      <c r="D202" s="269">
        <v>2.0661313680443385</v>
      </c>
      <c r="E202" s="205">
        <v>0.14900000000002933</v>
      </c>
      <c r="F202" s="270" t="s">
        <v>116</v>
      </c>
      <c r="G202" s="270" t="s">
        <v>116</v>
      </c>
      <c r="H202" s="270" t="s">
        <v>116</v>
      </c>
    </row>
    <row r="203" spans="1:8" ht="11.1" hidden="1" customHeight="1">
      <c r="A203" s="203"/>
      <c r="B203" s="204" t="s">
        <v>422</v>
      </c>
      <c r="C203" s="269">
        <v>-0.36273986369775457</v>
      </c>
      <c r="D203" s="269">
        <v>-0.98912445956587192</v>
      </c>
      <c r="E203" s="205">
        <v>1.7390000000000043</v>
      </c>
      <c r="F203" s="270" t="s">
        <v>116</v>
      </c>
      <c r="G203" s="270" t="s">
        <v>116</v>
      </c>
      <c r="H203" s="270" t="s">
        <v>116</v>
      </c>
    </row>
    <row r="204" spans="1:8" ht="11.1" hidden="1" customHeight="1">
      <c r="A204" s="203"/>
      <c r="B204" s="204" t="s">
        <v>423</v>
      </c>
      <c r="C204" s="269">
        <v>1.800996044191578</v>
      </c>
      <c r="D204" s="269">
        <v>-0.10128861628496111</v>
      </c>
      <c r="E204" s="205">
        <v>4.8409999999999798</v>
      </c>
      <c r="F204" s="270" t="s">
        <v>116</v>
      </c>
      <c r="G204" s="270" t="s">
        <v>116</v>
      </c>
      <c r="H204" s="270" t="s">
        <v>116</v>
      </c>
    </row>
    <row r="205" spans="1:8" ht="11.1" hidden="1" customHeight="1">
      <c r="A205" s="203"/>
      <c r="B205" s="204" t="s">
        <v>424</v>
      </c>
      <c r="C205" s="269">
        <v>1.2435413642960924</v>
      </c>
      <c r="D205" s="269">
        <v>0.49268668206312327</v>
      </c>
      <c r="E205" s="205">
        <v>1.9010000000000105</v>
      </c>
      <c r="F205" s="270" t="s">
        <v>116</v>
      </c>
      <c r="G205" s="270" t="s">
        <v>116</v>
      </c>
      <c r="H205" s="270" t="s">
        <v>116</v>
      </c>
    </row>
    <row r="206" spans="1:8" ht="15" hidden="1" customHeight="1">
      <c r="A206" s="203">
        <v>2007</v>
      </c>
      <c r="B206" s="204" t="s">
        <v>421</v>
      </c>
      <c r="C206" s="269">
        <v>2.9259751976390476</v>
      </c>
      <c r="D206" s="269">
        <v>0.71971211515393918</v>
      </c>
      <c r="E206" s="205">
        <v>5.7280000000000086</v>
      </c>
      <c r="F206" s="270" t="s">
        <v>116</v>
      </c>
      <c r="G206" s="270" t="s">
        <v>116</v>
      </c>
      <c r="H206" s="270" t="s">
        <v>116</v>
      </c>
    </row>
    <row r="207" spans="1:8" ht="11.1" hidden="1" customHeight="1">
      <c r="A207" s="203"/>
      <c r="B207" s="204" t="s">
        <v>422</v>
      </c>
      <c r="C207" s="269">
        <v>-0.21504817227624073</v>
      </c>
      <c r="D207" s="269">
        <v>-1.0128629889475604</v>
      </c>
      <c r="E207" s="205">
        <v>2.1510000000000105</v>
      </c>
      <c r="F207" s="270" t="s">
        <v>116</v>
      </c>
      <c r="G207" s="270" t="s">
        <v>116</v>
      </c>
      <c r="H207" s="270" t="s">
        <v>116</v>
      </c>
    </row>
    <row r="208" spans="1:8" ht="11.1" hidden="1" customHeight="1">
      <c r="A208" s="203"/>
      <c r="B208" s="204" t="s">
        <v>423</v>
      </c>
      <c r="C208" s="269">
        <v>0.3885909112903505</v>
      </c>
      <c r="D208" s="269">
        <v>0.44114946233739261</v>
      </c>
      <c r="E208" s="205">
        <v>-0.1330000000000382</v>
      </c>
      <c r="F208" s="270" t="s">
        <v>116</v>
      </c>
      <c r="G208" s="270" t="s">
        <v>116</v>
      </c>
      <c r="H208" s="270" t="s">
        <v>116</v>
      </c>
    </row>
    <row r="209" spans="1:8" ht="11.1" hidden="1" customHeight="1">
      <c r="A209" s="203"/>
      <c r="B209" s="204" t="s">
        <v>424</v>
      </c>
      <c r="C209" s="269">
        <v>1.2925137278602392</v>
      </c>
      <c r="D209" s="269">
        <v>1.4187625942234376</v>
      </c>
      <c r="E209" s="205">
        <v>-0.31599999999997408</v>
      </c>
      <c r="F209" s="270" t="s">
        <v>116</v>
      </c>
      <c r="G209" s="270" t="s">
        <v>116</v>
      </c>
      <c r="H209" s="270" t="s">
        <v>116</v>
      </c>
    </row>
    <row r="210" spans="1:8" ht="15" hidden="1" customHeight="1">
      <c r="A210" s="203">
        <v>2008</v>
      </c>
      <c r="B210" s="204" t="s">
        <v>421</v>
      </c>
      <c r="C210" s="269">
        <v>1.6977008927754582</v>
      </c>
      <c r="D210" s="269">
        <v>2.0630505331479014</v>
      </c>
      <c r="E210" s="205">
        <v>-0.96899999999999409</v>
      </c>
      <c r="F210" s="270" t="s">
        <v>116</v>
      </c>
      <c r="G210" s="270" t="s">
        <v>116</v>
      </c>
      <c r="H210" s="270" t="s">
        <v>116</v>
      </c>
    </row>
    <row r="211" spans="1:8" ht="11.1" hidden="1" customHeight="1">
      <c r="A211" s="203"/>
      <c r="B211" s="204" t="s">
        <v>422</v>
      </c>
      <c r="C211" s="269">
        <v>-6.1188276326333835E-3</v>
      </c>
      <c r="D211" s="269">
        <v>0.26388933951957938</v>
      </c>
      <c r="E211" s="205">
        <v>-0.7489999999999668</v>
      </c>
      <c r="F211" s="270" t="s">
        <v>116</v>
      </c>
      <c r="G211" s="270" t="s">
        <v>116</v>
      </c>
      <c r="H211" s="270" t="s">
        <v>116</v>
      </c>
    </row>
    <row r="212" spans="1:8" ht="11.1" hidden="1" customHeight="1">
      <c r="A212" s="203"/>
      <c r="B212" s="204" t="s">
        <v>423</v>
      </c>
      <c r="C212" s="269">
        <v>-6.9830894051420955E-2</v>
      </c>
      <c r="D212" s="269">
        <v>-0.74715681304179782</v>
      </c>
      <c r="E212" s="205">
        <v>1.8839999999999577</v>
      </c>
      <c r="F212" s="270" t="s">
        <v>116</v>
      </c>
      <c r="G212" s="270" t="s">
        <v>116</v>
      </c>
      <c r="H212" s="270" t="s">
        <v>116</v>
      </c>
    </row>
    <row r="213" spans="1:8" ht="11.1" hidden="1" customHeight="1">
      <c r="A213" s="203"/>
      <c r="B213" s="204" t="s">
        <v>424</v>
      </c>
      <c r="C213" s="269">
        <v>0.29032490454576987</v>
      </c>
      <c r="D213" s="269">
        <v>3.1255999971018866</v>
      </c>
      <c r="E213" s="205">
        <v>-7.8220000000000027</v>
      </c>
      <c r="F213" s="270" t="s">
        <v>116</v>
      </c>
      <c r="G213" s="270" t="s">
        <v>116</v>
      </c>
      <c r="H213" s="270" t="s">
        <v>116</v>
      </c>
    </row>
    <row r="214" spans="1:8" ht="15" hidden="1" customHeight="1">
      <c r="A214" s="203">
        <v>2009</v>
      </c>
      <c r="B214" s="204" t="s">
        <v>421</v>
      </c>
      <c r="C214" s="269">
        <v>0.32935142551342267</v>
      </c>
      <c r="D214" s="269">
        <v>0.23711582844758539</v>
      </c>
      <c r="E214" s="205">
        <v>0.24200000000001864</v>
      </c>
      <c r="F214" s="270" t="s">
        <v>116</v>
      </c>
      <c r="G214" s="270" t="s">
        <v>116</v>
      </c>
      <c r="H214" s="270" t="s">
        <v>116</v>
      </c>
    </row>
    <row r="215" spans="1:8" ht="11.1" hidden="1" customHeight="1">
      <c r="A215" s="203"/>
      <c r="B215" s="204" t="s">
        <v>422</v>
      </c>
      <c r="C215" s="269">
        <v>-2.6369015869379382</v>
      </c>
      <c r="D215" s="269">
        <v>2.1195320768470509</v>
      </c>
      <c r="E215" s="205">
        <v>-13.414000000000044</v>
      </c>
      <c r="F215" s="270" t="s">
        <v>116</v>
      </c>
      <c r="G215" s="270" t="s">
        <v>116</v>
      </c>
      <c r="H215" s="270" t="s">
        <v>116</v>
      </c>
    </row>
    <row r="216" spans="1:8" ht="11.1" hidden="1" customHeight="1">
      <c r="A216" s="203"/>
      <c r="B216" s="204" t="s">
        <v>423</v>
      </c>
      <c r="C216" s="269">
        <v>-1.0835475058552788</v>
      </c>
      <c r="D216" s="269">
        <v>1.3339327508459178</v>
      </c>
      <c r="E216" s="205">
        <v>-6.8340000000000032</v>
      </c>
      <c r="F216" s="270" t="s">
        <v>116</v>
      </c>
      <c r="G216" s="270" t="s">
        <v>116</v>
      </c>
      <c r="H216" s="270" t="s">
        <v>116</v>
      </c>
    </row>
    <row r="217" spans="1:8" ht="11.1" hidden="1" customHeight="1">
      <c r="A217" s="203"/>
      <c r="B217" s="204" t="s">
        <v>424</v>
      </c>
      <c r="C217" s="269">
        <v>0.57168345537672849</v>
      </c>
      <c r="D217" s="269">
        <v>1.0860841029392247</v>
      </c>
      <c r="E217" s="205">
        <v>-1.6689999999999827</v>
      </c>
      <c r="F217" s="270" t="s">
        <v>116</v>
      </c>
      <c r="G217" s="270" t="s">
        <v>116</v>
      </c>
      <c r="H217" s="270" t="s">
        <v>116</v>
      </c>
    </row>
    <row r="218" spans="1:8" ht="15" hidden="1" customHeight="1">
      <c r="A218" s="203">
        <v>2010</v>
      </c>
      <c r="B218" s="204" t="s">
        <v>421</v>
      </c>
      <c r="C218" s="269">
        <v>-0.28569527808166129</v>
      </c>
      <c r="D218" s="269">
        <v>-0.66233818444962367</v>
      </c>
      <c r="E218" s="205">
        <v>1.2040000000000077</v>
      </c>
      <c r="F218" s="270" t="s">
        <v>116</v>
      </c>
      <c r="G218" s="270" t="s">
        <v>116</v>
      </c>
      <c r="H218" s="270" t="s">
        <v>116</v>
      </c>
    </row>
    <row r="219" spans="1:8" ht="11.1" hidden="1" customHeight="1">
      <c r="A219" s="203"/>
      <c r="B219" s="204" t="s">
        <v>422</v>
      </c>
      <c r="C219" s="269">
        <v>3.013028410459782</v>
      </c>
      <c r="D219" s="269">
        <v>-0.15480032781246678</v>
      </c>
      <c r="E219" s="205">
        <v>8.5879999999999654</v>
      </c>
      <c r="F219" s="270" t="s">
        <v>116</v>
      </c>
      <c r="G219" s="270" t="s">
        <v>116</v>
      </c>
      <c r="H219" s="270" t="s">
        <v>116</v>
      </c>
    </row>
    <row r="220" spans="1:8" ht="11.1" hidden="1" customHeight="1">
      <c r="A220" s="203"/>
      <c r="B220" s="204" t="s">
        <v>423</v>
      </c>
      <c r="C220" s="269">
        <v>-0.1284523826657562</v>
      </c>
      <c r="D220" s="269">
        <v>10.994352343507202</v>
      </c>
      <c r="E220" s="205">
        <v>-32.905999999999949</v>
      </c>
      <c r="F220" s="270" t="s">
        <v>116</v>
      </c>
      <c r="G220" s="270" t="s">
        <v>116</v>
      </c>
      <c r="H220" s="270" t="s">
        <v>116</v>
      </c>
    </row>
    <row r="221" spans="1:8" ht="11.1" hidden="1" customHeight="1">
      <c r="A221" s="203"/>
      <c r="B221" s="204" t="s">
        <v>424</v>
      </c>
      <c r="C221" s="269">
        <v>2.688359927512991</v>
      </c>
      <c r="D221" s="269">
        <v>-9.2957720761653206</v>
      </c>
      <c r="E221" s="205">
        <v>38.007999999999981</v>
      </c>
      <c r="F221" s="270" t="s">
        <v>116</v>
      </c>
      <c r="G221" s="270" t="s">
        <v>116</v>
      </c>
      <c r="H221" s="270" t="s">
        <v>116</v>
      </c>
    </row>
    <row r="222" spans="1:8" ht="15" hidden="1" customHeight="1">
      <c r="A222" s="203">
        <v>2011</v>
      </c>
      <c r="B222" s="204" t="s">
        <v>421</v>
      </c>
      <c r="C222" s="269">
        <v>2.43483996365282</v>
      </c>
      <c r="D222" s="269">
        <v>0.76227541896629702</v>
      </c>
      <c r="E222" s="205">
        <v>4.6680000000000064</v>
      </c>
      <c r="F222" s="270" t="s">
        <v>116</v>
      </c>
      <c r="G222" s="270" t="s">
        <v>116</v>
      </c>
      <c r="H222" s="270" t="s">
        <v>116</v>
      </c>
    </row>
    <row r="223" spans="1:8" ht="11.1" hidden="1" customHeight="1">
      <c r="A223" s="203"/>
      <c r="B223" s="204" t="s">
        <v>422</v>
      </c>
      <c r="C223" s="269">
        <v>1.6388726200384269</v>
      </c>
      <c r="D223" s="269">
        <v>0.61199958711671343</v>
      </c>
      <c r="E223" s="205">
        <v>2.9470000000000027</v>
      </c>
      <c r="F223" s="270" t="s">
        <v>116</v>
      </c>
      <c r="G223" s="270" t="s">
        <v>116</v>
      </c>
      <c r="H223" s="270" t="s">
        <v>116</v>
      </c>
    </row>
    <row r="224" spans="1:8" ht="11.1" hidden="1" customHeight="1">
      <c r="A224" s="203"/>
      <c r="B224" s="204" t="s">
        <v>423</v>
      </c>
      <c r="C224" s="269">
        <v>-0.36528572487650024</v>
      </c>
      <c r="D224" s="269">
        <v>-2.978505121375008E-2</v>
      </c>
      <c r="E224" s="205">
        <v>-0.99399999999997135</v>
      </c>
      <c r="F224" s="270" t="s">
        <v>116</v>
      </c>
      <c r="G224" s="270" t="s">
        <v>116</v>
      </c>
      <c r="H224" s="270" t="s">
        <v>116</v>
      </c>
    </row>
    <row r="225" spans="1:10" ht="11.1" hidden="1" customHeight="1">
      <c r="A225" s="203"/>
      <c r="B225" s="204" t="s">
        <v>424</v>
      </c>
      <c r="C225" s="269">
        <v>0.89254912571448131</v>
      </c>
      <c r="D225" s="269">
        <v>0.63659687163783474</v>
      </c>
      <c r="E225" s="205">
        <v>0.71600000000000819</v>
      </c>
      <c r="F225" s="270" t="s">
        <v>116</v>
      </c>
      <c r="G225" s="270" t="s">
        <v>116</v>
      </c>
      <c r="H225" s="270" t="s">
        <v>116</v>
      </c>
    </row>
    <row r="226" spans="1:10" ht="15" customHeight="1">
      <c r="A226" s="203">
        <v>2012</v>
      </c>
      <c r="B226" s="204" t="s">
        <v>421</v>
      </c>
      <c r="C226" s="269">
        <v>1.1521610142503107</v>
      </c>
      <c r="D226" s="269">
        <v>-0.34243646339778877</v>
      </c>
      <c r="E226" s="205">
        <v>4.4779999999999518</v>
      </c>
      <c r="F226" s="270" t="s">
        <v>116</v>
      </c>
      <c r="G226" s="270" t="s">
        <v>116</v>
      </c>
      <c r="H226" s="270" t="s">
        <v>116</v>
      </c>
    </row>
    <row r="227" spans="1:10" ht="11.1" customHeight="1">
      <c r="A227" s="203"/>
      <c r="B227" s="204" t="s">
        <v>422</v>
      </c>
      <c r="C227" s="269">
        <v>0.92296169626109759</v>
      </c>
      <c r="D227" s="269">
        <v>0.67963440356221838</v>
      </c>
      <c r="E227" s="205">
        <v>0.72599999999999909</v>
      </c>
      <c r="F227" s="270" t="s">
        <v>116</v>
      </c>
      <c r="G227" s="270" t="s">
        <v>116</v>
      </c>
      <c r="H227" s="270" t="s">
        <v>116</v>
      </c>
    </row>
    <row r="228" spans="1:10" ht="11.1" customHeight="1">
      <c r="A228" s="203"/>
      <c r="B228" s="204" t="s">
        <v>423</v>
      </c>
      <c r="C228" s="269">
        <v>1.8031005053672686</v>
      </c>
      <c r="D228" s="269">
        <v>0.78979463372412795</v>
      </c>
      <c r="E228" s="205">
        <v>3.0819999999999936</v>
      </c>
      <c r="F228" s="270" t="s">
        <v>116</v>
      </c>
      <c r="G228" s="270" t="s">
        <v>116</v>
      </c>
      <c r="H228" s="270" t="s">
        <v>116</v>
      </c>
    </row>
    <row r="229" spans="1:10" ht="11.1" customHeight="1">
      <c r="A229" s="203"/>
      <c r="B229" s="204" t="s">
        <v>424</v>
      </c>
      <c r="C229" s="269">
        <v>-1.7637457986852496</v>
      </c>
      <c r="D229" s="269">
        <v>-0.33861917540863828</v>
      </c>
      <c r="E229" s="205">
        <v>-4.4270000000000209</v>
      </c>
      <c r="F229" s="270" t="s">
        <v>116</v>
      </c>
      <c r="G229" s="270" t="s">
        <v>116</v>
      </c>
      <c r="H229" s="270" t="s">
        <v>116</v>
      </c>
    </row>
    <row r="230" spans="1:10" ht="15" customHeight="1">
      <c r="A230" s="203">
        <v>2013</v>
      </c>
      <c r="B230" s="204" t="s">
        <v>421</v>
      </c>
      <c r="C230" s="269">
        <v>0.93710803338653648</v>
      </c>
      <c r="D230" s="269">
        <v>2.1375137082876279</v>
      </c>
      <c r="E230" s="205">
        <v>-3.6949999999999363</v>
      </c>
      <c r="F230" s="270" t="s">
        <v>116</v>
      </c>
      <c r="G230" s="270" t="s">
        <v>116</v>
      </c>
      <c r="H230" s="270" t="s">
        <v>116</v>
      </c>
    </row>
    <row r="231" spans="1:10" ht="11.1" customHeight="1">
      <c r="A231" s="203"/>
      <c r="B231" s="204" t="s">
        <v>422</v>
      </c>
      <c r="C231" s="269">
        <v>3.4221620777598503</v>
      </c>
      <c r="D231" s="269">
        <v>1.3085868220993149</v>
      </c>
      <c r="E231" s="205">
        <v>6.4249999999999545</v>
      </c>
      <c r="F231" s="270" t="s">
        <v>116</v>
      </c>
      <c r="G231" s="270" t="s">
        <v>116</v>
      </c>
      <c r="H231" s="270" t="s">
        <v>116</v>
      </c>
    </row>
    <row r="232" spans="1:10" ht="11.1" customHeight="1">
      <c r="A232" s="203"/>
      <c r="B232" s="204" t="s">
        <v>423</v>
      </c>
      <c r="C232" s="269">
        <v>-0.17110792380664464</v>
      </c>
      <c r="D232" s="269">
        <v>0.13941986196803668</v>
      </c>
      <c r="E232" s="205">
        <v>-0.98599999999999</v>
      </c>
      <c r="F232" s="270" t="s">
        <v>116</v>
      </c>
      <c r="G232" s="270" t="s">
        <v>116</v>
      </c>
      <c r="H232" s="270" t="s">
        <v>116</v>
      </c>
    </row>
    <row r="233" spans="1:10" ht="11.1" customHeight="1">
      <c r="A233" s="203"/>
      <c r="B233" s="204" t="s">
        <v>424</v>
      </c>
      <c r="C233" s="269">
        <v>-0.54728656769088957</v>
      </c>
      <c r="D233" s="269">
        <v>-0.372633634674159</v>
      </c>
      <c r="E233" s="205">
        <v>-0.55399999999997362</v>
      </c>
      <c r="F233" s="270" t="s">
        <v>116</v>
      </c>
      <c r="G233" s="270" t="s">
        <v>116</v>
      </c>
      <c r="H233" s="270" t="s">
        <v>116</v>
      </c>
    </row>
    <row r="234" spans="1:10" ht="15" customHeight="1">
      <c r="A234" s="203">
        <v>2014</v>
      </c>
      <c r="B234" s="204" t="s">
        <v>421</v>
      </c>
      <c r="C234" s="269">
        <v>2.1299109448212619</v>
      </c>
      <c r="D234" s="269">
        <v>1.2782694198623261</v>
      </c>
      <c r="E234" s="205">
        <v>2.6800000000000068</v>
      </c>
      <c r="F234" s="270" t="s">
        <v>116</v>
      </c>
      <c r="G234" s="270" t="s">
        <v>116</v>
      </c>
      <c r="H234" s="270" t="s">
        <v>116</v>
      </c>
    </row>
    <row r="235" spans="1:10" ht="11.1" customHeight="1">
      <c r="A235" s="203"/>
      <c r="B235" s="204" t="s">
        <v>422</v>
      </c>
      <c r="C235" s="269">
        <v>0.62536836554269826</v>
      </c>
      <c r="D235" s="269">
        <v>0.50323104298692556</v>
      </c>
      <c r="E235" s="205">
        <v>0.40399999999999636</v>
      </c>
      <c r="F235" s="270" t="s">
        <v>116</v>
      </c>
      <c r="G235" s="270" t="s">
        <v>116</v>
      </c>
      <c r="H235" s="270" t="s">
        <v>116</v>
      </c>
    </row>
    <row r="236" spans="1:10" ht="11.1" customHeight="1">
      <c r="A236" s="203"/>
      <c r="B236" s="204" t="s">
        <v>423</v>
      </c>
      <c r="C236" s="269">
        <v>0.95441850141497753</v>
      </c>
      <c r="D236" s="269">
        <v>1.8643109628442573</v>
      </c>
      <c r="E236" s="205">
        <v>-2.9060000000000059</v>
      </c>
      <c r="F236" s="270" t="s">
        <v>116</v>
      </c>
      <c r="G236" s="270" t="s">
        <v>116</v>
      </c>
      <c r="H236" s="270" t="s">
        <v>116</v>
      </c>
    </row>
    <row r="237" spans="1:10" ht="11.1" customHeight="1">
      <c r="A237" s="203"/>
      <c r="B237" s="204" t="s">
        <v>424</v>
      </c>
      <c r="C237" s="269">
        <v>1.5384051642533052</v>
      </c>
      <c r="D237" s="269">
        <v>1.433171517086862E-2</v>
      </c>
      <c r="E237" s="205">
        <v>4.9909999999999854</v>
      </c>
      <c r="F237" s="270" t="s">
        <v>116</v>
      </c>
      <c r="G237" s="270" t="s">
        <v>116</v>
      </c>
      <c r="H237" s="270" t="s">
        <v>116</v>
      </c>
    </row>
    <row r="238" spans="1:10" ht="15" customHeight="1">
      <c r="A238" s="203">
        <v>2015</v>
      </c>
      <c r="B238" s="204" t="s">
        <v>421</v>
      </c>
      <c r="C238" s="269">
        <v>0.30404186214363449</v>
      </c>
      <c r="D238" s="269">
        <v>0.46922019201744547</v>
      </c>
      <c r="E238" s="205">
        <v>-0.52799999999996317</v>
      </c>
      <c r="F238" s="270" t="s">
        <v>116</v>
      </c>
      <c r="G238" s="270" t="s">
        <v>116</v>
      </c>
      <c r="H238" s="270" t="s">
        <v>116</v>
      </c>
      <c r="I238" s="207"/>
      <c r="J238" s="207"/>
    </row>
    <row r="239" spans="1:10" ht="10.5" customHeight="1">
      <c r="A239" s="203"/>
      <c r="B239" s="204" t="s">
        <v>422</v>
      </c>
      <c r="C239" s="269">
        <v>0.93364634771579347</v>
      </c>
      <c r="D239" s="269">
        <v>1.111886626407312</v>
      </c>
      <c r="E239" s="205">
        <v>-0.55000000000006821</v>
      </c>
      <c r="F239" s="270" t="s">
        <v>116</v>
      </c>
      <c r="G239" s="270" t="s">
        <v>116</v>
      </c>
      <c r="H239" s="270" t="s">
        <v>116</v>
      </c>
      <c r="I239" s="207"/>
      <c r="J239" s="207"/>
    </row>
    <row r="240" spans="1:10" ht="10.5" customHeight="1">
      <c r="A240" s="203"/>
      <c r="B240" s="204" t="s">
        <v>423</v>
      </c>
      <c r="C240" s="269">
        <v>1.5357423992633272</v>
      </c>
      <c r="D240" s="269">
        <v>-0.92618714622713583</v>
      </c>
      <c r="E240" s="205">
        <v>8.2560000000000286</v>
      </c>
      <c r="F240" s="270" t="s">
        <v>116</v>
      </c>
      <c r="G240" s="270" t="s">
        <v>116</v>
      </c>
      <c r="H240" s="270" t="s">
        <v>116</v>
      </c>
      <c r="I240" s="207"/>
      <c r="J240" s="207"/>
    </row>
    <row r="241" spans="1:10" ht="10.5" customHeight="1">
      <c r="A241" s="203"/>
      <c r="B241" s="204" t="s">
        <v>424</v>
      </c>
      <c r="C241" s="269">
        <v>0.28641224053946246</v>
      </c>
      <c r="D241" s="269">
        <v>3.3083112193585009</v>
      </c>
      <c r="E241" s="205">
        <v>-9.9420000000000073</v>
      </c>
      <c r="F241" s="270" t="s">
        <v>116</v>
      </c>
      <c r="G241" s="270" t="s">
        <v>116</v>
      </c>
      <c r="H241" s="270" t="s">
        <v>116</v>
      </c>
      <c r="I241" s="207"/>
      <c r="J241" s="207"/>
    </row>
    <row r="242" spans="1:10" ht="15" customHeight="1">
      <c r="A242" s="203">
        <v>2016</v>
      </c>
      <c r="B242" s="204" t="s">
        <v>421</v>
      </c>
      <c r="C242" s="269">
        <v>1.4956504489576758</v>
      </c>
      <c r="D242" s="269">
        <v>0.29000466236009004</v>
      </c>
      <c r="E242" s="205">
        <v>4.1380000000000337</v>
      </c>
      <c r="F242" s="270" t="s">
        <v>116</v>
      </c>
      <c r="G242" s="270" t="s">
        <v>116</v>
      </c>
      <c r="H242" s="270" t="s">
        <v>116</v>
      </c>
      <c r="I242" s="207"/>
      <c r="J242" s="207"/>
    </row>
    <row r="243" spans="1:10" ht="10.5" customHeight="1">
      <c r="A243" s="203"/>
      <c r="B243" s="204" t="s">
        <v>422</v>
      </c>
      <c r="C243" s="269">
        <v>1.0459270926445896</v>
      </c>
      <c r="D243" s="269">
        <v>1.7004952955692403</v>
      </c>
      <c r="E243" s="205">
        <v>-2.1770000000000209</v>
      </c>
      <c r="F243" s="270" t="s">
        <v>116</v>
      </c>
      <c r="G243" s="270" t="s">
        <v>116</v>
      </c>
      <c r="H243" s="270" t="s">
        <v>116</v>
      </c>
      <c r="I243" s="207"/>
      <c r="J243" s="207"/>
    </row>
    <row r="244" spans="1:10" ht="10.5" customHeight="1">
      <c r="A244" s="203"/>
      <c r="B244" s="204" t="s">
        <v>423</v>
      </c>
      <c r="C244" s="269">
        <v>0.80782796677665658</v>
      </c>
      <c r="D244" s="269">
        <v>0.37374149738094786</v>
      </c>
      <c r="E244" s="205">
        <v>1.5399999999999636</v>
      </c>
      <c r="F244" s="270" t="s">
        <v>116</v>
      </c>
      <c r="G244" s="270" t="s">
        <v>116</v>
      </c>
      <c r="H244" s="270" t="s">
        <v>116</v>
      </c>
      <c r="I244" s="207"/>
      <c r="J244" s="207"/>
    </row>
    <row r="245" spans="1:10" ht="10.5" customHeight="1">
      <c r="A245" s="203"/>
      <c r="B245" s="204" t="s">
        <v>424</v>
      </c>
      <c r="C245" s="269">
        <v>1.8196952595936864</v>
      </c>
      <c r="D245" s="269">
        <v>7.4183551301203465E-2</v>
      </c>
      <c r="E245" s="205">
        <v>6.1900000000000546</v>
      </c>
      <c r="F245" s="270" t="s">
        <v>116</v>
      </c>
      <c r="G245" s="270" t="s">
        <v>116</v>
      </c>
      <c r="H245" s="270" t="s">
        <v>116</v>
      </c>
      <c r="I245" s="207"/>
      <c r="J245" s="207"/>
    </row>
    <row r="246" spans="1:10" ht="15" customHeight="1">
      <c r="A246" s="203">
        <v>2017</v>
      </c>
      <c r="B246" s="204" t="s">
        <v>421</v>
      </c>
      <c r="C246" s="269">
        <v>0.65955565901528246</v>
      </c>
      <c r="D246" s="269">
        <v>0.63452902605376948</v>
      </c>
      <c r="E246" s="205">
        <v>0.16299999999995407</v>
      </c>
      <c r="F246" s="270" t="s">
        <v>116</v>
      </c>
      <c r="G246" s="270" t="s">
        <v>116</v>
      </c>
      <c r="H246" s="270" t="s">
        <v>116</v>
      </c>
      <c r="I246" s="207"/>
      <c r="J246" s="207"/>
    </row>
    <row r="247" spans="1:10" ht="10.5" hidden="1" customHeight="1">
      <c r="A247" s="203"/>
      <c r="B247" s="204" t="s">
        <v>422</v>
      </c>
      <c r="C247" s="269"/>
      <c r="D247" s="269"/>
      <c r="E247" s="205"/>
      <c r="F247" s="270"/>
      <c r="G247" s="270"/>
      <c r="H247" s="270"/>
      <c r="I247" s="207"/>
      <c r="J247" s="207"/>
    </row>
    <row r="248" spans="1:10" ht="10.5" hidden="1" customHeight="1">
      <c r="A248" s="203"/>
      <c r="B248" s="204" t="s">
        <v>423</v>
      </c>
      <c r="C248" s="269"/>
      <c r="D248" s="269"/>
      <c r="E248" s="205"/>
      <c r="F248" s="270"/>
      <c r="G248" s="270"/>
      <c r="H248" s="270"/>
      <c r="I248" s="207"/>
      <c r="J248" s="207"/>
    </row>
    <row r="249" spans="1:10" ht="10.5" hidden="1" customHeight="1">
      <c r="A249" s="203"/>
      <c r="B249" s="204" t="s">
        <v>424</v>
      </c>
      <c r="C249" s="269"/>
      <c r="D249" s="269"/>
      <c r="E249" s="205"/>
      <c r="F249" s="270"/>
      <c r="G249" s="270"/>
      <c r="H249" s="270"/>
      <c r="I249" s="207"/>
      <c r="J249" s="207"/>
    </row>
    <row r="250" spans="1:10" ht="15" hidden="1" customHeight="1">
      <c r="A250" s="203">
        <v>2018</v>
      </c>
      <c r="B250" s="204" t="s">
        <v>421</v>
      </c>
      <c r="C250" s="269"/>
      <c r="D250" s="269"/>
      <c r="E250" s="205"/>
      <c r="F250" s="270"/>
      <c r="G250" s="270"/>
      <c r="H250" s="270"/>
      <c r="I250" s="207"/>
      <c r="J250" s="207"/>
    </row>
    <row r="251" spans="1:10" ht="10.5" hidden="1" customHeight="1">
      <c r="A251" s="203"/>
      <c r="B251" s="204" t="s">
        <v>422</v>
      </c>
      <c r="C251" s="269"/>
      <c r="D251" s="269"/>
      <c r="E251" s="205"/>
      <c r="F251" s="270"/>
      <c r="G251" s="270"/>
      <c r="H251" s="270"/>
      <c r="I251" s="207"/>
      <c r="J251" s="207"/>
    </row>
    <row r="252" spans="1:10" ht="10.5" hidden="1" customHeight="1">
      <c r="A252" s="203"/>
      <c r="B252" s="204" t="s">
        <v>423</v>
      </c>
      <c r="C252" s="269"/>
      <c r="D252" s="269"/>
      <c r="E252" s="205"/>
      <c r="F252" s="270"/>
      <c r="G252" s="270"/>
      <c r="H252" s="270"/>
      <c r="I252" s="207"/>
      <c r="J252" s="207"/>
    </row>
    <row r="253" spans="1:10" ht="10.5" hidden="1" customHeight="1">
      <c r="A253" s="203"/>
      <c r="B253" s="204" t="s">
        <v>424</v>
      </c>
      <c r="C253" s="269"/>
      <c r="D253" s="269"/>
      <c r="E253" s="205"/>
      <c r="F253" s="270"/>
      <c r="G253" s="270"/>
      <c r="H253" s="270"/>
      <c r="I253" s="207"/>
      <c r="J253" s="207"/>
    </row>
    <row r="254" spans="1:10" ht="15" hidden="1" customHeight="1">
      <c r="A254" s="203">
        <v>2019</v>
      </c>
      <c r="B254" s="204" t="s">
        <v>421</v>
      </c>
      <c r="C254" s="269"/>
      <c r="D254" s="269"/>
      <c r="E254" s="205"/>
      <c r="F254" s="270"/>
      <c r="G254" s="270"/>
      <c r="H254" s="270"/>
      <c r="I254" s="207"/>
      <c r="J254" s="207"/>
    </row>
    <row r="255" spans="1:10" ht="10.5" hidden="1" customHeight="1">
      <c r="A255" s="203"/>
      <c r="B255" s="204" t="s">
        <v>422</v>
      </c>
      <c r="C255" s="269"/>
      <c r="D255" s="269"/>
      <c r="E255" s="205"/>
      <c r="F255" s="270"/>
      <c r="G255" s="270"/>
      <c r="H255" s="270"/>
      <c r="I255" s="207"/>
      <c r="J255" s="207"/>
    </row>
    <row r="256" spans="1:10" ht="10.5" hidden="1" customHeight="1">
      <c r="A256" s="203"/>
      <c r="B256" s="204" t="s">
        <v>423</v>
      </c>
      <c r="C256" s="269"/>
      <c r="D256" s="269"/>
      <c r="E256" s="205"/>
      <c r="F256" s="270"/>
      <c r="G256" s="270"/>
      <c r="H256" s="270"/>
      <c r="I256" s="207"/>
      <c r="J256" s="207"/>
    </row>
    <row r="257" spans="1:10" ht="10.5" hidden="1" customHeight="1">
      <c r="A257" s="203"/>
      <c r="B257" s="204" t="s">
        <v>424</v>
      </c>
      <c r="C257" s="269"/>
      <c r="D257" s="269"/>
      <c r="E257" s="205"/>
      <c r="F257" s="270"/>
      <c r="G257" s="270"/>
      <c r="H257" s="270"/>
      <c r="I257" s="207"/>
      <c r="J257" s="207"/>
    </row>
    <row r="258" spans="1:10" ht="15" hidden="1" customHeight="1">
      <c r="A258" s="203">
        <v>2020</v>
      </c>
      <c r="B258" s="204" t="s">
        <v>421</v>
      </c>
      <c r="C258" s="269"/>
      <c r="D258" s="269"/>
      <c r="E258" s="205"/>
      <c r="F258" s="270"/>
      <c r="G258" s="270"/>
      <c r="H258" s="270"/>
      <c r="I258" s="207"/>
      <c r="J258" s="207"/>
    </row>
    <row r="259" spans="1:10" ht="10.5" hidden="1" customHeight="1">
      <c r="A259" s="203"/>
      <c r="B259" s="204" t="s">
        <v>422</v>
      </c>
      <c r="C259" s="269"/>
      <c r="D259" s="269"/>
      <c r="E259" s="205"/>
      <c r="F259" s="270"/>
      <c r="G259" s="270"/>
      <c r="H259" s="270"/>
      <c r="I259" s="207"/>
      <c r="J259" s="207"/>
    </row>
    <row r="260" spans="1:10" ht="10.5" hidden="1" customHeight="1">
      <c r="A260" s="203"/>
      <c r="B260" s="204" t="s">
        <v>423</v>
      </c>
      <c r="C260" s="269"/>
      <c r="D260" s="269"/>
      <c r="E260" s="205"/>
      <c r="F260" s="270"/>
      <c r="G260" s="270"/>
      <c r="H260" s="270"/>
      <c r="I260" s="207"/>
      <c r="J260" s="207"/>
    </row>
    <row r="261" spans="1:10" ht="10.5" hidden="1" customHeight="1">
      <c r="A261" s="203"/>
      <c r="B261" s="204" t="s">
        <v>424</v>
      </c>
      <c r="C261" s="269"/>
      <c r="D261" s="269"/>
      <c r="E261" s="205"/>
      <c r="F261" s="270"/>
      <c r="G261" s="270"/>
      <c r="H261" s="270"/>
      <c r="I261" s="207"/>
      <c r="J261" s="207"/>
    </row>
    <row r="262" spans="1:10" ht="15" customHeight="1">
      <c r="A262" s="192"/>
      <c r="B262" s="192"/>
    </row>
    <row r="263" spans="1:10" ht="15" customHeight="1">
      <c r="A263" s="193" t="s">
        <v>551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/>
    <row r="2" spans="1:11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1" s="67" customFormat="1" ht="21" customHeight="1">
      <c r="A3" s="34" t="s">
        <v>571</v>
      </c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1" s="67" customFormat="1" ht="15" customHeight="1">
      <c r="A4" s="53" t="s">
        <v>331</v>
      </c>
      <c r="B4" s="54"/>
      <c r="C4" s="54"/>
      <c r="D4" s="54"/>
      <c r="E4" s="54"/>
      <c r="F4" s="54"/>
      <c r="G4" s="54"/>
      <c r="H4" s="54"/>
      <c r="I4" s="54"/>
      <c r="J4" s="54"/>
      <c r="K4" s="53"/>
    </row>
    <row r="5" spans="1:11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  <c r="K5" s="53"/>
    </row>
    <row r="6" spans="1:11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1" ht="15" customHeight="1">
      <c r="A7" s="290" t="s">
        <v>420</v>
      </c>
      <c r="B7" s="322"/>
      <c r="C7" s="297" t="s">
        <v>438</v>
      </c>
      <c r="D7" s="297" t="s">
        <v>125</v>
      </c>
      <c r="E7" s="297" t="s">
        <v>439</v>
      </c>
      <c r="F7" s="78" t="s">
        <v>428</v>
      </c>
      <c r="G7" s="75"/>
      <c r="H7" s="75"/>
      <c r="I7" s="78" t="s">
        <v>429</v>
      </c>
      <c r="J7" s="75"/>
    </row>
    <row r="8" spans="1:11" ht="75" customHeight="1">
      <c r="A8" s="324"/>
      <c r="B8" s="312"/>
      <c r="C8" s="317"/>
      <c r="D8" s="317"/>
      <c r="E8" s="317"/>
      <c r="F8" s="253" t="s">
        <v>430</v>
      </c>
      <c r="G8" s="242" t="s">
        <v>126</v>
      </c>
      <c r="H8" s="242" t="s">
        <v>440</v>
      </c>
      <c r="I8" s="242" t="s">
        <v>192</v>
      </c>
      <c r="J8" s="233" t="s">
        <v>193</v>
      </c>
    </row>
    <row r="9" spans="1:11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1" s="35" customFormat="1" ht="21" customHeight="1">
      <c r="A10" s="66"/>
      <c r="B10" s="61"/>
      <c r="C10" s="87" t="s">
        <v>262</v>
      </c>
      <c r="D10" s="95"/>
      <c r="E10" s="95"/>
      <c r="F10" s="95"/>
      <c r="G10" s="95"/>
      <c r="H10" s="95"/>
      <c r="I10" s="95" t="s">
        <v>431</v>
      </c>
      <c r="J10" s="95"/>
    </row>
    <row r="11" spans="1:11" ht="15" hidden="1" customHeight="1">
      <c r="A11" s="154">
        <v>1991</v>
      </c>
      <c r="B11" s="63" t="s">
        <v>421</v>
      </c>
      <c r="C11" s="88">
        <v>79813</v>
      </c>
      <c r="D11" s="88">
        <v>41225</v>
      </c>
      <c r="E11" s="88">
        <v>2060</v>
      </c>
      <c r="F11" s="88">
        <v>39165</v>
      </c>
      <c r="G11" s="88">
        <v>35609</v>
      </c>
      <c r="H11" s="88">
        <v>3556</v>
      </c>
      <c r="I11" s="261">
        <v>51.651986518486957</v>
      </c>
      <c r="J11" s="261">
        <v>4.9969678593086719</v>
      </c>
    </row>
    <row r="12" spans="1:11" ht="11.1" hidden="1" customHeight="1">
      <c r="A12" s="154"/>
      <c r="B12" s="63" t="s">
        <v>422</v>
      </c>
      <c r="C12" s="88">
        <v>79904</v>
      </c>
      <c r="D12" s="88">
        <v>41089</v>
      </c>
      <c r="E12" s="88">
        <v>2100</v>
      </c>
      <c r="F12" s="88">
        <v>38989</v>
      </c>
      <c r="G12" s="88">
        <v>35431</v>
      </c>
      <c r="H12" s="88">
        <v>3558</v>
      </c>
      <c r="I12" s="261">
        <v>51.422957549058864</v>
      </c>
      <c r="J12" s="261">
        <v>5.110856920343644</v>
      </c>
    </row>
    <row r="13" spans="1:11" ht="11.1" hidden="1" customHeight="1">
      <c r="A13" s="154"/>
      <c r="B13" s="63" t="s">
        <v>423</v>
      </c>
      <c r="C13" s="88">
        <v>80024</v>
      </c>
      <c r="D13" s="88">
        <v>40867</v>
      </c>
      <c r="E13" s="88">
        <v>2210</v>
      </c>
      <c r="F13" s="88">
        <v>38657</v>
      </c>
      <c r="G13" s="88">
        <v>35095</v>
      </c>
      <c r="H13" s="88">
        <v>3562</v>
      </c>
      <c r="I13" s="261">
        <v>51.068429471158652</v>
      </c>
      <c r="J13" s="261">
        <v>5.4077862333912448</v>
      </c>
    </row>
    <row r="14" spans="1:11" ht="11.1" hidden="1" customHeight="1">
      <c r="A14" s="154"/>
      <c r="B14" s="63" t="s">
        <v>424</v>
      </c>
      <c r="C14" s="88">
        <v>80152</v>
      </c>
      <c r="D14" s="88">
        <v>40909</v>
      </c>
      <c r="E14" s="88">
        <v>2310</v>
      </c>
      <c r="F14" s="88">
        <v>38599</v>
      </c>
      <c r="G14" s="88">
        <v>35025</v>
      </c>
      <c r="H14" s="88">
        <v>3574</v>
      </c>
      <c r="I14" s="261">
        <v>51.039275376784111</v>
      </c>
      <c r="J14" s="261">
        <v>5.6466792148426999</v>
      </c>
    </row>
    <row r="15" spans="1:11" ht="15" hidden="1" customHeight="1">
      <c r="A15" s="154">
        <v>1992</v>
      </c>
      <c r="B15" s="63" t="s">
        <v>421</v>
      </c>
      <c r="C15" s="88">
        <v>80266</v>
      </c>
      <c r="D15" s="88">
        <v>40902</v>
      </c>
      <c r="E15" s="88">
        <v>2380</v>
      </c>
      <c r="F15" s="88">
        <v>38522</v>
      </c>
      <c r="G15" s="88">
        <v>34933</v>
      </c>
      <c r="H15" s="88">
        <v>3589</v>
      </c>
      <c r="I15" s="261">
        <v>50.958064435751126</v>
      </c>
      <c r="J15" s="261">
        <v>5.8187863674147966</v>
      </c>
    </row>
    <row r="16" spans="1:11" ht="11.1" hidden="1" customHeight="1">
      <c r="A16" s="154"/>
      <c r="B16" s="63" t="s">
        <v>422</v>
      </c>
      <c r="C16" s="88">
        <v>80399</v>
      </c>
      <c r="D16" s="88">
        <v>40916</v>
      </c>
      <c r="E16" s="88">
        <v>2500</v>
      </c>
      <c r="F16" s="88">
        <v>38416</v>
      </c>
      <c r="G16" s="88">
        <v>34815</v>
      </c>
      <c r="H16" s="88">
        <v>3601</v>
      </c>
      <c r="I16" s="261">
        <v>50.891180238560182</v>
      </c>
      <c r="J16" s="261">
        <v>6.1100791866262583</v>
      </c>
    </row>
    <row r="17" spans="1:10" ht="11.1" hidden="1" customHeight="1">
      <c r="A17" s="154"/>
      <c r="B17" s="63" t="s">
        <v>423</v>
      </c>
      <c r="C17" s="88">
        <v>80586</v>
      </c>
      <c r="D17" s="88">
        <v>40868</v>
      </c>
      <c r="E17" s="88">
        <v>2640</v>
      </c>
      <c r="F17" s="88">
        <v>38228</v>
      </c>
      <c r="G17" s="88">
        <v>34615</v>
      </c>
      <c r="H17" s="88">
        <v>3613</v>
      </c>
      <c r="I17" s="261">
        <v>50.713523440796173</v>
      </c>
      <c r="J17" s="261">
        <v>6.4598218655182533</v>
      </c>
    </row>
    <row r="18" spans="1:10" ht="11.1" hidden="1" customHeight="1">
      <c r="A18" s="154"/>
      <c r="B18" s="63" t="s">
        <v>424</v>
      </c>
      <c r="C18" s="88">
        <v>80748</v>
      </c>
      <c r="D18" s="88">
        <v>40824</v>
      </c>
      <c r="E18" s="88">
        <v>2770</v>
      </c>
      <c r="F18" s="88">
        <v>38054</v>
      </c>
      <c r="G18" s="88">
        <v>34427</v>
      </c>
      <c r="H18" s="88">
        <v>3627</v>
      </c>
      <c r="I18" s="261">
        <v>50.557289344627733</v>
      </c>
      <c r="J18" s="261">
        <v>6.7852243778169701</v>
      </c>
    </row>
    <row r="19" spans="1:10" ht="15" hidden="1" customHeight="1">
      <c r="A19" s="154">
        <v>1993</v>
      </c>
      <c r="B19" s="63" t="s">
        <v>421</v>
      </c>
      <c r="C19" s="88">
        <v>80831</v>
      </c>
      <c r="D19" s="88">
        <v>40843</v>
      </c>
      <c r="E19" s="88">
        <v>2880</v>
      </c>
      <c r="F19" s="88">
        <v>37963</v>
      </c>
      <c r="G19" s="88">
        <v>34321</v>
      </c>
      <c r="H19" s="88">
        <v>3642</v>
      </c>
      <c r="I19" s="261">
        <v>50.528881246056592</v>
      </c>
      <c r="J19" s="261">
        <v>7.0513919153832969</v>
      </c>
    </row>
    <row r="20" spans="1:10" ht="11.1" hidden="1" customHeight="1">
      <c r="A20" s="154"/>
      <c r="B20" s="63" t="s">
        <v>422</v>
      </c>
      <c r="C20" s="88">
        <v>80930</v>
      </c>
      <c r="D20" s="88">
        <v>40802</v>
      </c>
      <c r="E20" s="88">
        <v>3000</v>
      </c>
      <c r="F20" s="88">
        <v>37802</v>
      </c>
      <c r="G20" s="88">
        <v>34146</v>
      </c>
      <c r="H20" s="88">
        <v>3656</v>
      </c>
      <c r="I20" s="261">
        <v>50.416409242555297</v>
      </c>
      <c r="J20" s="261">
        <v>7.3525807558453016</v>
      </c>
    </row>
    <row r="21" spans="1:10" ht="11.1" hidden="1" customHeight="1">
      <c r="A21" s="154"/>
      <c r="B21" s="63" t="s">
        <v>423</v>
      </c>
      <c r="C21" s="88">
        <v>81000</v>
      </c>
      <c r="D21" s="88">
        <v>40823</v>
      </c>
      <c r="E21" s="88">
        <v>3110</v>
      </c>
      <c r="F21" s="88">
        <v>37713</v>
      </c>
      <c r="G21" s="88">
        <v>34040</v>
      </c>
      <c r="H21" s="88">
        <v>3673</v>
      </c>
      <c r="I21" s="261">
        <v>50.39876543209877</v>
      </c>
      <c r="J21" s="261">
        <v>7.618254415403082</v>
      </c>
    </row>
    <row r="22" spans="1:10" ht="11.1" hidden="1" customHeight="1">
      <c r="A22" s="154"/>
      <c r="B22" s="63" t="s">
        <v>424</v>
      </c>
      <c r="C22" s="88">
        <v>81024</v>
      </c>
      <c r="D22" s="88">
        <v>40880</v>
      </c>
      <c r="E22" s="88">
        <v>3220</v>
      </c>
      <c r="F22" s="88">
        <v>37660</v>
      </c>
      <c r="G22" s="88">
        <v>33965</v>
      </c>
      <c r="H22" s="88">
        <v>3695</v>
      </c>
      <c r="I22" s="261">
        <v>50.454186413902057</v>
      </c>
      <c r="J22" s="261">
        <v>7.8767123287671232</v>
      </c>
    </row>
    <row r="23" spans="1:10" ht="15" hidden="1" customHeight="1">
      <c r="A23" s="154">
        <v>1994</v>
      </c>
      <c r="B23" s="63" t="s">
        <v>421</v>
      </c>
      <c r="C23" s="88">
        <v>81110</v>
      </c>
      <c r="D23" s="88">
        <v>41068</v>
      </c>
      <c r="E23" s="88">
        <v>3320</v>
      </c>
      <c r="F23" s="88">
        <v>37748</v>
      </c>
      <c r="G23" s="88">
        <v>34029</v>
      </c>
      <c r="H23" s="88">
        <v>3719</v>
      </c>
      <c r="I23" s="261">
        <v>50.632474417457772</v>
      </c>
      <c r="J23" s="261">
        <v>8.0841531119119523</v>
      </c>
    </row>
    <row r="24" spans="1:10" ht="11.1" hidden="1" customHeight="1">
      <c r="A24" s="154"/>
      <c r="B24" s="63" t="s">
        <v>422</v>
      </c>
      <c r="C24" s="88">
        <v>81139</v>
      </c>
      <c r="D24" s="88">
        <v>41075</v>
      </c>
      <c r="E24" s="88">
        <v>3350</v>
      </c>
      <c r="F24" s="88">
        <v>37725</v>
      </c>
      <c r="G24" s="88">
        <v>33987</v>
      </c>
      <c r="H24" s="88">
        <v>3738</v>
      </c>
      <c r="I24" s="261">
        <v>50.623004966785388</v>
      </c>
      <c r="J24" s="261">
        <v>8.1558125380401698</v>
      </c>
    </row>
    <row r="25" spans="1:10" ht="11.1" hidden="1" customHeight="1">
      <c r="A25" s="154"/>
      <c r="B25" s="63" t="s">
        <v>423</v>
      </c>
      <c r="C25" s="88">
        <v>81158</v>
      </c>
      <c r="D25" s="88">
        <v>41082</v>
      </c>
      <c r="E25" s="88">
        <v>3300</v>
      </c>
      <c r="F25" s="88">
        <v>37782</v>
      </c>
      <c r="G25" s="88">
        <v>34027</v>
      </c>
      <c r="H25" s="88">
        <v>3755</v>
      </c>
      <c r="I25" s="261">
        <v>50.619778703270171</v>
      </c>
      <c r="J25" s="261">
        <v>8.032715057689499</v>
      </c>
    </row>
    <row r="26" spans="1:10" ht="11.1" hidden="1" customHeight="1">
      <c r="A26" s="154"/>
      <c r="B26" s="63" t="s">
        <v>424</v>
      </c>
      <c r="C26" s="88">
        <v>81182</v>
      </c>
      <c r="D26" s="88">
        <v>41103</v>
      </c>
      <c r="E26" s="88">
        <v>3250</v>
      </c>
      <c r="F26" s="88">
        <v>37853</v>
      </c>
      <c r="G26" s="88">
        <v>34085</v>
      </c>
      <c r="H26" s="88">
        <v>3768</v>
      </c>
      <c r="I26" s="261">
        <v>50.630681678204525</v>
      </c>
      <c r="J26" s="261">
        <v>7.9069654283142343</v>
      </c>
    </row>
    <row r="27" spans="1:10" ht="15" hidden="1" customHeight="1">
      <c r="A27" s="154">
        <v>1995</v>
      </c>
      <c r="B27" s="63" t="s">
        <v>421</v>
      </c>
      <c r="C27" s="88">
        <v>81233</v>
      </c>
      <c r="D27" s="88">
        <v>41023</v>
      </c>
      <c r="E27" s="88">
        <v>3170</v>
      </c>
      <c r="F27" s="88">
        <v>37853</v>
      </c>
      <c r="G27" s="88">
        <v>34075</v>
      </c>
      <c r="H27" s="88">
        <v>3778</v>
      </c>
      <c r="I27" s="261">
        <v>50.500412393977811</v>
      </c>
      <c r="J27" s="261">
        <v>7.7273724496014422</v>
      </c>
    </row>
    <row r="28" spans="1:10" ht="11.1" hidden="1" customHeight="1">
      <c r="A28" s="154"/>
      <c r="B28" s="63" t="s">
        <v>422</v>
      </c>
      <c r="C28" s="88">
        <v>81273</v>
      </c>
      <c r="D28" s="88">
        <v>41028</v>
      </c>
      <c r="E28" s="88">
        <v>3150</v>
      </c>
      <c r="F28" s="88">
        <v>37878</v>
      </c>
      <c r="G28" s="88">
        <v>34088</v>
      </c>
      <c r="H28" s="88">
        <v>3790</v>
      </c>
      <c r="I28" s="261">
        <v>50.481709792920157</v>
      </c>
      <c r="J28" s="261">
        <v>7.6776835331968414</v>
      </c>
    </row>
    <row r="29" spans="1:10" ht="11.1" hidden="1" customHeight="1">
      <c r="A29" s="154"/>
      <c r="B29" s="63" t="s">
        <v>423</v>
      </c>
      <c r="C29" s="88">
        <v>81337</v>
      </c>
      <c r="D29" s="88">
        <v>41092</v>
      </c>
      <c r="E29" s="88">
        <v>3220</v>
      </c>
      <c r="F29" s="88">
        <v>37872</v>
      </c>
      <c r="G29" s="88">
        <v>34070</v>
      </c>
      <c r="H29" s="88">
        <v>3802</v>
      </c>
      <c r="I29" s="261">
        <v>50.520673248337168</v>
      </c>
      <c r="J29" s="261">
        <v>7.836075148447387</v>
      </c>
    </row>
    <row r="30" spans="1:10" ht="11.1" hidden="1" customHeight="1">
      <c r="A30" s="154"/>
      <c r="B30" s="63" t="s">
        <v>424</v>
      </c>
      <c r="C30" s="88">
        <v>81389</v>
      </c>
      <c r="D30" s="88">
        <v>41214</v>
      </c>
      <c r="E30" s="88">
        <v>3290</v>
      </c>
      <c r="F30" s="88">
        <v>37924</v>
      </c>
      <c r="G30" s="88">
        <v>34108</v>
      </c>
      <c r="H30" s="88">
        <v>3816</v>
      </c>
      <c r="I30" s="261">
        <v>50.638292643969088</v>
      </c>
      <c r="J30" s="261">
        <v>7.9827243169796667</v>
      </c>
    </row>
    <row r="31" spans="1:10" ht="15" hidden="1" customHeight="1">
      <c r="A31" s="154">
        <v>1996</v>
      </c>
      <c r="B31" s="63" t="s">
        <v>421</v>
      </c>
      <c r="C31" s="88">
        <v>81419</v>
      </c>
      <c r="D31" s="88">
        <v>41225</v>
      </c>
      <c r="E31" s="88">
        <v>3340</v>
      </c>
      <c r="F31" s="88">
        <v>37885</v>
      </c>
      <c r="G31" s="88">
        <v>34055</v>
      </c>
      <c r="H31" s="88">
        <v>3830</v>
      </c>
      <c r="I31" s="261">
        <v>50.633144597698319</v>
      </c>
      <c r="J31" s="261">
        <v>8.101879927228623</v>
      </c>
    </row>
    <row r="32" spans="1:10" ht="11.1" hidden="1" customHeight="1">
      <c r="A32" s="154"/>
      <c r="B32" s="63" t="s">
        <v>422</v>
      </c>
      <c r="C32" s="88">
        <v>81447</v>
      </c>
      <c r="D32" s="88">
        <v>41357</v>
      </c>
      <c r="E32" s="88">
        <v>3420</v>
      </c>
      <c r="F32" s="88">
        <v>37937</v>
      </c>
      <c r="G32" s="88">
        <v>34091</v>
      </c>
      <c r="H32" s="88">
        <v>3846</v>
      </c>
      <c r="I32" s="261">
        <v>50.777806426264938</v>
      </c>
      <c r="J32" s="261">
        <v>8.2694586164373618</v>
      </c>
    </row>
    <row r="33" spans="1:10" ht="11.1" hidden="1" customHeight="1">
      <c r="A33" s="154"/>
      <c r="B33" s="63" t="s">
        <v>423</v>
      </c>
      <c r="C33" s="88">
        <v>81488</v>
      </c>
      <c r="D33" s="88">
        <v>41399</v>
      </c>
      <c r="E33" s="88">
        <v>3510</v>
      </c>
      <c r="F33" s="88">
        <v>37889</v>
      </c>
      <c r="G33" s="88">
        <v>34027</v>
      </c>
      <c r="H33" s="88">
        <v>3862</v>
      </c>
      <c r="I33" s="261">
        <v>50.803799332417043</v>
      </c>
      <c r="J33" s="261">
        <v>8.4784656634218223</v>
      </c>
    </row>
    <row r="34" spans="1:10" ht="11.1" hidden="1" customHeight="1">
      <c r="A34" s="154"/>
      <c r="B34" s="63" t="s">
        <v>424</v>
      </c>
      <c r="C34" s="88">
        <v>81511</v>
      </c>
      <c r="D34" s="88">
        <v>41462</v>
      </c>
      <c r="E34" s="88">
        <v>3620</v>
      </c>
      <c r="F34" s="88">
        <v>37842</v>
      </c>
      <c r="G34" s="88">
        <v>33966</v>
      </c>
      <c r="H34" s="88">
        <v>3876</v>
      </c>
      <c r="I34" s="261">
        <v>50.86675418041736</v>
      </c>
      <c r="J34" s="261">
        <v>8.7308861125850186</v>
      </c>
    </row>
    <row r="35" spans="1:10" ht="15" hidden="1" customHeight="1">
      <c r="A35" s="154">
        <v>1997</v>
      </c>
      <c r="B35" s="63" t="s">
        <v>421</v>
      </c>
      <c r="C35" s="88">
        <v>81515</v>
      </c>
      <c r="D35" s="88">
        <v>41500</v>
      </c>
      <c r="E35" s="88">
        <v>3720</v>
      </c>
      <c r="F35" s="88">
        <v>37780</v>
      </c>
      <c r="G35" s="88">
        <v>33890</v>
      </c>
      <c r="H35" s="88">
        <v>3890</v>
      </c>
      <c r="I35" s="261">
        <v>50.910875299024717</v>
      </c>
      <c r="J35" s="261">
        <v>8.9638554216867465</v>
      </c>
    </row>
    <row r="36" spans="1:10" ht="11.1" hidden="1" customHeight="1">
      <c r="A36" s="154"/>
      <c r="B36" s="63" t="s">
        <v>422</v>
      </c>
      <c r="C36" s="88">
        <v>81530</v>
      </c>
      <c r="D36" s="88">
        <v>41626</v>
      </c>
      <c r="E36" s="88">
        <v>3780</v>
      </c>
      <c r="F36" s="88">
        <v>37846</v>
      </c>
      <c r="G36" s="88">
        <v>33941</v>
      </c>
      <c r="H36" s="88">
        <v>3905</v>
      </c>
      <c r="I36" s="261">
        <v>51.056052986630682</v>
      </c>
      <c r="J36" s="261">
        <v>9.0808629222120789</v>
      </c>
    </row>
    <row r="37" spans="1:10" ht="11.1" hidden="1" customHeight="1">
      <c r="A37" s="154"/>
      <c r="B37" s="63" t="s">
        <v>423</v>
      </c>
      <c r="C37" s="88">
        <v>81521</v>
      </c>
      <c r="D37" s="88">
        <v>41683</v>
      </c>
      <c r="E37" s="88">
        <v>3780</v>
      </c>
      <c r="F37" s="88">
        <v>37903</v>
      </c>
      <c r="G37" s="88">
        <v>33983</v>
      </c>
      <c r="H37" s="88">
        <v>3920</v>
      </c>
      <c r="I37" s="261">
        <v>51.131610259933026</v>
      </c>
      <c r="J37" s="261">
        <v>9.0684451694935575</v>
      </c>
    </row>
    <row r="38" spans="1:10" ht="11.1" hidden="1" customHeight="1">
      <c r="A38" s="154"/>
      <c r="B38" s="63" t="s">
        <v>424</v>
      </c>
      <c r="C38" s="88">
        <v>81475</v>
      </c>
      <c r="D38" s="88">
        <v>41691</v>
      </c>
      <c r="E38" s="88">
        <v>3780</v>
      </c>
      <c r="F38" s="88">
        <v>37911</v>
      </c>
      <c r="G38" s="88">
        <v>33980</v>
      </c>
      <c r="H38" s="88">
        <v>3931</v>
      </c>
      <c r="I38" s="261">
        <v>51.170297637312053</v>
      </c>
      <c r="J38" s="261">
        <v>9.0667050442541566</v>
      </c>
    </row>
    <row r="39" spans="1:10" ht="15" hidden="1" customHeight="1">
      <c r="A39" s="154">
        <v>1998</v>
      </c>
      <c r="B39" s="63" t="s">
        <v>421</v>
      </c>
      <c r="C39" s="88">
        <v>81492</v>
      </c>
      <c r="D39" s="88">
        <v>41776</v>
      </c>
      <c r="E39" s="88">
        <v>3780</v>
      </c>
      <c r="F39" s="88">
        <v>37996</v>
      </c>
      <c r="G39" s="88">
        <v>34051</v>
      </c>
      <c r="H39" s="88">
        <v>3945</v>
      </c>
      <c r="I39" s="261">
        <v>51.263927747508951</v>
      </c>
      <c r="J39" s="261">
        <v>9.048257372654156</v>
      </c>
    </row>
    <row r="40" spans="1:10" ht="11.1" hidden="1" customHeight="1">
      <c r="A40" s="154"/>
      <c r="B40" s="63" t="s">
        <v>422</v>
      </c>
      <c r="C40" s="88">
        <v>81464</v>
      </c>
      <c r="D40" s="88">
        <v>41938</v>
      </c>
      <c r="E40" s="88">
        <v>3730</v>
      </c>
      <c r="F40" s="88">
        <v>38208</v>
      </c>
      <c r="G40" s="88">
        <v>34252</v>
      </c>
      <c r="H40" s="88">
        <v>3956</v>
      </c>
      <c r="I40" s="261">
        <v>51.480408524010599</v>
      </c>
      <c r="J40" s="261">
        <v>8.8940817397110017</v>
      </c>
    </row>
    <row r="41" spans="1:10" ht="11.1" hidden="1" customHeight="1">
      <c r="A41" s="154"/>
      <c r="B41" s="63" t="s">
        <v>423</v>
      </c>
      <c r="C41" s="88">
        <v>81426</v>
      </c>
      <c r="D41" s="88">
        <v>42093</v>
      </c>
      <c r="E41" s="88">
        <v>3650</v>
      </c>
      <c r="F41" s="88">
        <v>38443</v>
      </c>
      <c r="G41" s="88">
        <v>34478</v>
      </c>
      <c r="H41" s="88">
        <v>3965</v>
      </c>
      <c r="I41" s="261">
        <v>51.694790361800905</v>
      </c>
      <c r="J41" s="261">
        <v>8.6712755089919931</v>
      </c>
    </row>
    <row r="42" spans="1:10" ht="11.1" hidden="1" customHeight="1">
      <c r="A42" s="154"/>
      <c r="B42" s="63" t="s">
        <v>424</v>
      </c>
      <c r="C42" s="88">
        <v>81403</v>
      </c>
      <c r="D42" s="88">
        <v>42171</v>
      </c>
      <c r="E42" s="88">
        <v>3560</v>
      </c>
      <c r="F42" s="88">
        <v>38611</v>
      </c>
      <c r="G42" s="88">
        <v>34638</v>
      </c>
      <c r="H42" s="88">
        <v>3973</v>
      </c>
      <c r="I42" s="261">
        <v>51.805216023979462</v>
      </c>
      <c r="J42" s="261">
        <v>8.4418202081999478</v>
      </c>
    </row>
    <row r="43" spans="1:10" ht="15" hidden="1" customHeight="1">
      <c r="A43" s="154">
        <v>1999</v>
      </c>
      <c r="B43" s="63" t="s">
        <v>421</v>
      </c>
      <c r="C43" s="88">
        <v>81401</v>
      </c>
      <c r="D43" s="88">
        <v>42160</v>
      </c>
      <c r="E43" s="88">
        <v>3480</v>
      </c>
      <c r="F43" s="88">
        <v>38680</v>
      </c>
      <c r="G43" s="88">
        <v>34702</v>
      </c>
      <c r="H43" s="88">
        <v>3978</v>
      </c>
      <c r="I43" s="261">
        <v>51.792975516271298</v>
      </c>
      <c r="J43" s="261">
        <v>8.2542694497153715</v>
      </c>
    </row>
    <row r="44" spans="1:10" ht="11.1" hidden="1" customHeight="1">
      <c r="A44" s="154"/>
      <c r="B44" s="63" t="s">
        <v>422</v>
      </c>
      <c r="C44" s="88">
        <v>81412</v>
      </c>
      <c r="D44" s="88">
        <v>42117</v>
      </c>
      <c r="E44" s="88">
        <v>3400</v>
      </c>
      <c r="F44" s="88">
        <v>38717</v>
      </c>
      <c r="G44" s="88">
        <v>34733</v>
      </c>
      <c r="H44" s="88">
        <v>3984</v>
      </c>
      <c r="I44" s="261">
        <v>51.73315973075222</v>
      </c>
      <c r="J44" s="261">
        <v>8.072749721015267</v>
      </c>
    </row>
    <row r="45" spans="1:10" ht="11.1" hidden="1" customHeight="1">
      <c r="A45" s="154"/>
      <c r="B45" s="63" t="s">
        <v>423</v>
      </c>
      <c r="C45" s="88">
        <v>81436</v>
      </c>
      <c r="D45" s="88">
        <v>42371</v>
      </c>
      <c r="E45" s="88">
        <v>3330</v>
      </c>
      <c r="F45" s="88">
        <v>39041</v>
      </c>
      <c r="G45" s="88">
        <v>35054</v>
      </c>
      <c r="H45" s="88">
        <v>3987</v>
      </c>
      <c r="I45" s="261">
        <v>52.029814823910804</v>
      </c>
      <c r="J45" s="261">
        <v>7.859148946213212</v>
      </c>
    </row>
    <row r="46" spans="1:10" ht="11.1" hidden="1" customHeight="1">
      <c r="A46" s="154"/>
      <c r="B46" s="63" t="s">
        <v>424</v>
      </c>
      <c r="C46" s="88">
        <v>81440</v>
      </c>
      <c r="D46" s="88">
        <v>42525</v>
      </c>
      <c r="E46" s="88">
        <v>3260</v>
      </c>
      <c r="F46" s="88">
        <v>39265</v>
      </c>
      <c r="G46" s="88">
        <v>35275</v>
      </c>
      <c r="H46" s="88">
        <v>3990</v>
      </c>
      <c r="I46" s="261">
        <v>52.216355599214147</v>
      </c>
      <c r="J46" s="261">
        <v>7.6660787771898882</v>
      </c>
    </row>
    <row r="47" spans="1:10" ht="15" hidden="1" customHeight="1">
      <c r="A47" s="154">
        <v>2000</v>
      </c>
      <c r="B47" s="63" t="s">
        <v>421</v>
      </c>
      <c r="C47" s="88">
        <v>81452</v>
      </c>
      <c r="D47" s="88">
        <v>42840</v>
      </c>
      <c r="E47" s="88">
        <v>3180</v>
      </c>
      <c r="F47" s="88">
        <v>39660</v>
      </c>
      <c r="G47" s="88">
        <v>35669</v>
      </c>
      <c r="H47" s="88">
        <v>3991</v>
      </c>
      <c r="I47" s="261">
        <v>52.595393606050187</v>
      </c>
      <c r="J47" s="261">
        <v>7.4229691876750703</v>
      </c>
    </row>
    <row r="48" spans="1:10" ht="11.1" hidden="1" customHeight="1">
      <c r="A48" s="154"/>
      <c r="B48" s="63" t="s">
        <v>422</v>
      </c>
      <c r="C48" s="88">
        <v>81453</v>
      </c>
      <c r="D48" s="88">
        <v>42926</v>
      </c>
      <c r="E48" s="88">
        <v>3130</v>
      </c>
      <c r="F48" s="88">
        <v>39796</v>
      </c>
      <c r="G48" s="88">
        <v>35803</v>
      </c>
      <c r="H48" s="88">
        <v>3993</v>
      </c>
      <c r="I48" s="261">
        <v>52.700330251801653</v>
      </c>
      <c r="J48" s="261">
        <v>7.2916181335321255</v>
      </c>
    </row>
    <row r="49" spans="1:10" ht="11.1" hidden="1" customHeight="1">
      <c r="A49" s="154"/>
      <c r="B49" s="63" t="s">
        <v>423</v>
      </c>
      <c r="C49" s="88">
        <v>81460</v>
      </c>
      <c r="D49" s="88">
        <v>42940</v>
      </c>
      <c r="E49" s="88">
        <v>3090</v>
      </c>
      <c r="F49" s="88">
        <v>39850</v>
      </c>
      <c r="G49" s="88">
        <v>35854</v>
      </c>
      <c r="H49" s="88">
        <v>3996</v>
      </c>
      <c r="I49" s="261">
        <v>52.712987969555613</v>
      </c>
      <c r="J49" s="261">
        <v>7.196087564042851</v>
      </c>
    </row>
    <row r="50" spans="1:10" ht="11.1" hidden="1" customHeight="1">
      <c r="A50" s="154"/>
      <c r="B50" s="63" t="s">
        <v>424</v>
      </c>
      <c r="C50" s="88">
        <v>81463</v>
      </c>
      <c r="D50" s="88">
        <v>42911</v>
      </c>
      <c r="E50" s="88">
        <v>3050</v>
      </c>
      <c r="F50" s="88">
        <v>39861</v>
      </c>
      <c r="G50" s="88">
        <v>35861</v>
      </c>
      <c r="H50" s="88">
        <v>4000</v>
      </c>
      <c r="I50" s="261">
        <v>52.675447749284956</v>
      </c>
      <c r="J50" s="261">
        <v>7.107734613502366</v>
      </c>
    </row>
    <row r="51" spans="1:10" ht="15" hidden="1" customHeight="1">
      <c r="A51" s="154">
        <v>2001</v>
      </c>
      <c r="B51" s="63" t="s">
        <v>421</v>
      </c>
      <c r="C51" s="88">
        <v>81476</v>
      </c>
      <c r="D51" s="88">
        <v>42714</v>
      </c>
      <c r="E51" s="88">
        <v>3010</v>
      </c>
      <c r="F51" s="88">
        <v>39704</v>
      </c>
      <c r="G51" s="88">
        <v>35704</v>
      </c>
      <c r="H51" s="88">
        <v>4000</v>
      </c>
      <c r="I51" s="261">
        <v>52.425254062546024</v>
      </c>
      <c r="J51" s="261">
        <v>7.0468698787282857</v>
      </c>
    </row>
    <row r="52" spans="1:10" ht="11.1" hidden="1" customHeight="1">
      <c r="A52" s="154"/>
      <c r="B52" s="63" t="s">
        <v>422</v>
      </c>
      <c r="C52" s="88">
        <v>81506</v>
      </c>
      <c r="D52" s="88">
        <v>42716</v>
      </c>
      <c r="E52" s="88">
        <v>3020</v>
      </c>
      <c r="F52" s="88">
        <v>39696</v>
      </c>
      <c r="G52" s="88">
        <v>35690</v>
      </c>
      <c r="H52" s="88">
        <v>4006</v>
      </c>
      <c r="I52" s="261">
        <v>52.408411650676022</v>
      </c>
      <c r="J52" s="261">
        <v>7.069950369884821</v>
      </c>
    </row>
    <row r="53" spans="1:10" ht="11.1" hidden="1" customHeight="1">
      <c r="A53" s="154"/>
      <c r="B53" s="63" t="s">
        <v>423</v>
      </c>
      <c r="C53" s="88">
        <v>81531</v>
      </c>
      <c r="D53" s="88">
        <v>42707</v>
      </c>
      <c r="E53" s="88">
        <v>3080</v>
      </c>
      <c r="F53" s="88">
        <v>39627</v>
      </c>
      <c r="G53" s="88">
        <v>35612</v>
      </c>
      <c r="H53" s="88">
        <v>4015</v>
      </c>
      <c r="I53" s="261">
        <v>52.381302817333285</v>
      </c>
      <c r="J53" s="261">
        <v>7.2119324700868708</v>
      </c>
    </row>
    <row r="54" spans="1:10" ht="11.1" hidden="1" customHeight="1">
      <c r="A54" s="154"/>
      <c r="B54" s="63" t="s">
        <v>424</v>
      </c>
      <c r="C54" s="88">
        <v>81557</v>
      </c>
      <c r="D54" s="88">
        <v>42792</v>
      </c>
      <c r="E54" s="88">
        <v>3150</v>
      </c>
      <c r="F54" s="88">
        <v>39642</v>
      </c>
      <c r="G54" s="88">
        <v>35615</v>
      </c>
      <c r="H54" s="88">
        <v>4027</v>
      </c>
      <c r="I54" s="261">
        <v>52.468825484017309</v>
      </c>
      <c r="J54" s="261">
        <v>7.3611890072910828</v>
      </c>
    </row>
    <row r="55" spans="1:10" ht="15" hidden="1" customHeight="1">
      <c r="A55" s="154">
        <v>2002</v>
      </c>
      <c r="B55" s="63" t="s">
        <v>421</v>
      </c>
      <c r="C55" s="88">
        <v>81569</v>
      </c>
      <c r="D55" s="88">
        <v>42875</v>
      </c>
      <c r="E55" s="88">
        <v>3210</v>
      </c>
      <c r="F55" s="88">
        <v>39665</v>
      </c>
      <c r="G55" s="88">
        <v>35624</v>
      </c>
      <c r="H55" s="88">
        <v>4041</v>
      </c>
      <c r="I55" s="261">
        <v>52.562860890779582</v>
      </c>
      <c r="J55" s="261">
        <v>7.4868804664723037</v>
      </c>
    </row>
    <row r="56" spans="1:10" ht="11.1" hidden="1" customHeight="1">
      <c r="A56" s="154"/>
      <c r="B56" s="63" t="s">
        <v>422</v>
      </c>
      <c r="C56" s="88">
        <v>81579</v>
      </c>
      <c r="D56" s="88">
        <v>42862</v>
      </c>
      <c r="E56" s="88">
        <v>3290</v>
      </c>
      <c r="F56" s="88">
        <v>39572</v>
      </c>
      <c r="G56" s="88">
        <v>35518</v>
      </c>
      <c r="H56" s="88">
        <v>4054</v>
      </c>
      <c r="I56" s="261">
        <v>52.540482231946953</v>
      </c>
      <c r="J56" s="261">
        <v>7.6757967430357894</v>
      </c>
    </row>
    <row r="57" spans="1:10" ht="11.1" hidden="1" customHeight="1">
      <c r="A57" s="154"/>
      <c r="B57" s="63" t="s">
        <v>423</v>
      </c>
      <c r="C57" s="88">
        <v>81582</v>
      </c>
      <c r="D57" s="88">
        <v>42871</v>
      </c>
      <c r="E57" s="88">
        <v>3430</v>
      </c>
      <c r="F57" s="88">
        <v>39441</v>
      </c>
      <c r="G57" s="88">
        <v>35375</v>
      </c>
      <c r="H57" s="88">
        <v>4066</v>
      </c>
      <c r="I57" s="261">
        <v>52.549582015640709</v>
      </c>
      <c r="J57" s="261">
        <v>8.0007464253224789</v>
      </c>
    </row>
    <row r="58" spans="1:10" ht="11.1" hidden="1" customHeight="1">
      <c r="A58" s="154"/>
      <c r="B58" s="63" t="s">
        <v>424</v>
      </c>
      <c r="C58" s="88">
        <v>81584</v>
      </c>
      <c r="D58" s="88">
        <v>42894</v>
      </c>
      <c r="E58" s="88">
        <v>3580</v>
      </c>
      <c r="F58" s="88">
        <v>39314</v>
      </c>
      <c r="G58" s="88">
        <v>35236</v>
      </c>
      <c r="H58" s="88">
        <v>4078</v>
      </c>
      <c r="I58" s="261">
        <v>52.576485585408903</v>
      </c>
      <c r="J58" s="261">
        <v>8.3461556394833778</v>
      </c>
    </row>
    <row r="59" spans="1:10" ht="15" hidden="1" customHeight="1">
      <c r="A59" s="154">
        <v>2003</v>
      </c>
      <c r="B59" s="63" t="s">
        <v>421</v>
      </c>
      <c r="C59" s="88">
        <v>81579</v>
      </c>
      <c r="D59" s="88">
        <v>42923</v>
      </c>
      <c r="E59" s="88">
        <v>3740</v>
      </c>
      <c r="F59" s="88">
        <v>39183</v>
      </c>
      <c r="G59" s="88">
        <v>35095</v>
      </c>
      <c r="H59" s="88">
        <v>4088</v>
      </c>
      <c r="I59" s="261">
        <v>52.615256377253949</v>
      </c>
      <c r="J59" s="261">
        <v>8.7132772639377496</v>
      </c>
    </row>
    <row r="60" spans="1:10" ht="11.1" hidden="1" customHeight="1">
      <c r="A60" s="154"/>
      <c r="B60" s="63" t="s">
        <v>422</v>
      </c>
      <c r="C60" s="88">
        <v>81559</v>
      </c>
      <c r="D60" s="88">
        <v>42848</v>
      </c>
      <c r="E60" s="88">
        <v>3830</v>
      </c>
      <c r="F60" s="88">
        <v>39018</v>
      </c>
      <c r="G60" s="88">
        <v>34911</v>
      </c>
      <c r="H60" s="88">
        <v>4107</v>
      </c>
      <c r="I60" s="261">
        <v>52.536200787160212</v>
      </c>
      <c r="J60" s="261">
        <v>8.93857356235997</v>
      </c>
    </row>
    <row r="61" spans="1:10" ht="11.1" hidden="1" customHeight="1">
      <c r="A61" s="154"/>
      <c r="B61" s="63" t="s">
        <v>423</v>
      </c>
      <c r="C61" s="88">
        <v>81540</v>
      </c>
      <c r="D61" s="88">
        <v>42883</v>
      </c>
      <c r="E61" s="88">
        <v>3840</v>
      </c>
      <c r="F61" s="88">
        <v>39043</v>
      </c>
      <c r="G61" s="88">
        <v>34912</v>
      </c>
      <c r="H61" s="88">
        <v>4131</v>
      </c>
      <c r="I61" s="261">
        <v>52.591366200637722</v>
      </c>
      <c r="J61" s="261">
        <v>8.9545973929062797</v>
      </c>
    </row>
    <row r="62" spans="1:10" ht="11.1" hidden="1" customHeight="1">
      <c r="A62" s="154"/>
      <c r="B62" s="63" t="s">
        <v>424</v>
      </c>
      <c r="C62" s="88">
        <v>81517</v>
      </c>
      <c r="D62" s="88">
        <v>42889</v>
      </c>
      <c r="E62" s="88">
        <v>3840</v>
      </c>
      <c r="F62" s="88">
        <v>39049</v>
      </c>
      <c r="G62" s="88">
        <v>34889</v>
      </c>
      <c r="H62" s="88">
        <v>4160</v>
      </c>
      <c r="I62" s="261">
        <v>52.613565268594279</v>
      </c>
      <c r="J62" s="261">
        <v>8.9533446804541956</v>
      </c>
    </row>
    <row r="63" spans="1:10" ht="15" hidden="1" customHeight="1">
      <c r="A63" s="154">
        <v>2004</v>
      </c>
      <c r="B63" s="63" t="s">
        <v>421</v>
      </c>
      <c r="C63" s="88">
        <v>81499</v>
      </c>
      <c r="D63" s="88">
        <v>43108</v>
      </c>
      <c r="E63" s="88">
        <v>3950</v>
      </c>
      <c r="F63" s="88">
        <v>39158</v>
      </c>
      <c r="G63" s="88">
        <v>34963</v>
      </c>
      <c r="H63" s="88">
        <v>4195</v>
      </c>
      <c r="I63" s="261">
        <v>52.893900538656915</v>
      </c>
      <c r="J63" s="261">
        <v>9.1630323837802727</v>
      </c>
    </row>
    <row r="64" spans="1:10" ht="11.1" hidden="1" customHeight="1">
      <c r="A64" s="154"/>
      <c r="B64" s="63" t="s">
        <v>422</v>
      </c>
      <c r="C64" s="88">
        <v>81471</v>
      </c>
      <c r="D64" s="88">
        <v>43300</v>
      </c>
      <c r="E64" s="88">
        <v>4050</v>
      </c>
      <c r="F64" s="88">
        <v>39250</v>
      </c>
      <c r="G64" s="88">
        <v>35013</v>
      </c>
      <c r="H64" s="88">
        <v>4237</v>
      </c>
      <c r="I64" s="261">
        <v>53.147745823667314</v>
      </c>
      <c r="J64" s="261">
        <v>9.3533487297921472</v>
      </c>
    </row>
    <row r="65" spans="1:10" ht="11.1" hidden="1" customHeight="1">
      <c r="A65" s="154"/>
      <c r="B65" s="63" t="s">
        <v>423</v>
      </c>
      <c r="C65" s="88">
        <v>81442</v>
      </c>
      <c r="D65" s="88">
        <v>43350</v>
      </c>
      <c r="E65" s="88">
        <v>4110</v>
      </c>
      <c r="F65" s="88">
        <v>39240</v>
      </c>
      <c r="G65" s="88">
        <v>34962</v>
      </c>
      <c r="H65" s="88">
        <v>4278</v>
      </c>
      <c r="I65" s="261">
        <v>53.228064143807863</v>
      </c>
      <c r="J65" s="261">
        <v>9.4809688581314866</v>
      </c>
    </row>
    <row r="66" spans="1:10" ht="11.1" hidden="1" customHeight="1">
      <c r="A66" s="154"/>
      <c r="B66" s="63" t="s">
        <v>424</v>
      </c>
      <c r="C66" s="88">
        <v>81413</v>
      </c>
      <c r="D66" s="88">
        <v>43430</v>
      </c>
      <c r="E66" s="88">
        <v>4210</v>
      </c>
      <c r="F66" s="88">
        <v>39220</v>
      </c>
      <c r="G66" s="88">
        <v>34903</v>
      </c>
      <c r="H66" s="88">
        <v>4317</v>
      </c>
      <c r="I66" s="261">
        <v>53.345288835935293</v>
      </c>
      <c r="J66" s="261">
        <v>9.693760073681787</v>
      </c>
    </row>
    <row r="67" spans="1:10" ht="15" hidden="1" customHeight="1">
      <c r="A67" s="154">
        <v>2005</v>
      </c>
      <c r="B67" s="63" t="s">
        <v>421</v>
      </c>
      <c r="C67" s="88">
        <v>81382</v>
      </c>
      <c r="D67" s="88">
        <v>43479</v>
      </c>
      <c r="E67" s="88">
        <v>4340</v>
      </c>
      <c r="F67" s="88">
        <v>39139</v>
      </c>
      <c r="G67" s="88">
        <v>34777</v>
      </c>
      <c r="H67" s="88">
        <v>4362</v>
      </c>
      <c r="I67" s="261">
        <v>53.425818977169406</v>
      </c>
      <c r="J67" s="261">
        <v>9.9818303088847493</v>
      </c>
    </row>
    <row r="68" spans="1:10" ht="11.1" hidden="1" customHeight="1">
      <c r="A68" s="154"/>
      <c r="B68" s="63" t="s">
        <v>422</v>
      </c>
      <c r="C68" s="88">
        <v>81354</v>
      </c>
      <c r="D68" s="88">
        <v>43610</v>
      </c>
      <c r="E68" s="88">
        <v>4470</v>
      </c>
      <c r="F68" s="88">
        <v>39140</v>
      </c>
      <c r="G68" s="88">
        <v>34738</v>
      </c>
      <c r="H68" s="88">
        <v>4402</v>
      </c>
      <c r="I68" s="261">
        <v>53.605231457580452</v>
      </c>
      <c r="J68" s="261">
        <v>10.249942673698694</v>
      </c>
    </row>
    <row r="69" spans="1:10" ht="11.1" hidden="1" customHeight="1">
      <c r="A69" s="154"/>
      <c r="B69" s="63" t="s">
        <v>423</v>
      </c>
      <c r="C69" s="88">
        <v>81325</v>
      </c>
      <c r="D69" s="88">
        <v>43714</v>
      </c>
      <c r="E69" s="88">
        <v>4480</v>
      </c>
      <c r="F69" s="88">
        <v>39234</v>
      </c>
      <c r="G69" s="88">
        <v>34805</v>
      </c>
      <c r="H69" s="88">
        <v>4429</v>
      </c>
      <c r="I69" s="261">
        <v>53.752228711958196</v>
      </c>
      <c r="J69" s="261">
        <v>10.248432996294094</v>
      </c>
    </row>
    <row r="70" spans="1:10" ht="11.1" hidden="1" customHeight="1">
      <c r="A70" s="154"/>
      <c r="B70" s="63" t="s">
        <v>424</v>
      </c>
      <c r="C70" s="88">
        <v>81287</v>
      </c>
      <c r="D70" s="88">
        <v>43726</v>
      </c>
      <c r="E70" s="88">
        <v>4360</v>
      </c>
      <c r="F70" s="88">
        <v>39366</v>
      </c>
      <c r="G70" s="88">
        <v>34922</v>
      </c>
      <c r="H70" s="88">
        <v>4444</v>
      </c>
      <c r="I70" s="261">
        <v>53.792119281065851</v>
      </c>
      <c r="J70" s="261">
        <v>9.9711841924712985</v>
      </c>
    </row>
    <row r="71" spans="1:10" ht="15" hidden="1" customHeight="1">
      <c r="A71" s="154">
        <v>2006</v>
      </c>
      <c r="B71" s="63" t="s">
        <v>421</v>
      </c>
      <c r="C71" s="88">
        <v>81241</v>
      </c>
      <c r="D71" s="88">
        <v>43465</v>
      </c>
      <c r="E71" s="88">
        <v>4240</v>
      </c>
      <c r="F71" s="88">
        <v>39225</v>
      </c>
      <c r="G71" s="88">
        <v>34764</v>
      </c>
      <c r="H71" s="88">
        <v>4461</v>
      </c>
      <c r="I71" s="261">
        <v>53.501310914439749</v>
      </c>
      <c r="J71" s="261">
        <v>9.7549752674565742</v>
      </c>
    </row>
    <row r="72" spans="1:10" ht="11.1" hidden="1" customHeight="1">
      <c r="A72" s="154"/>
      <c r="B72" s="63" t="s">
        <v>422</v>
      </c>
      <c r="C72" s="88">
        <v>81203</v>
      </c>
      <c r="D72" s="88">
        <v>43592</v>
      </c>
      <c r="E72" s="88">
        <v>4120</v>
      </c>
      <c r="F72" s="88">
        <v>39472</v>
      </c>
      <c r="G72" s="88">
        <v>34995</v>
      </c>
      <c r="H72" s="88">
        <v>4477</v>
      </c>
      <c r="I72" s="261">
        <v>53.682745711365342</v>
      </c>
      <c r="J72" s="261">
        <v>9.4512754633877769</v>
      </c>
    </row>
    <row r="73" spans="1:10" ht="11.1" hidden="1" customHeight="1">
      <c r="A73" s="154"/>
      <c r="B73" s="63" t="s">
        <v>423</v>
      </c>
      <c r="C73" s="88">
        <v>81150</v>
      </c>
      <c r="D73" s="88">
        <v>43708</v>
      </c>
      <c r="E73" s="88">
        <v>4010</v>
      </c>
      <c r="F73" s="88">
        <v>39698</v>
      </c>
      <c r="G73" s="88">
        <v>35208</v>
      </c>
      <c r="H73" s="88">
        <v>4490</v>
      </c>
      <c r="I73" s="261">
        <v>53.860751694393095</v>
      </c>
      <c r="J73" s="261">
        <v>9.1745218266678865</v>
      </c>
    </row>
    <row r="74" spans="1:10" ht="11.1" hidden="1" customHeight="1">
      <c r="A74" s="154"/>
      <c r="B74" s="63" t="s">
        <v>424</v>
      </c>
      <c r="C74" s="88">
        <v>81101</v>
      </c>
      <c r="D74" s="88">
        <v>43716</v>
      </c>
      <c r="E74" s="88">
        <v>3880</v>
      </c>
      <c r="F74" s="88">
        <v>39836</v>
      </c>
      <c r="G74" s="88">
        <v>35335</v>
      </c>
      <c r="H74" s="88">
        <v>4501</v>
      </c>
      <c r="I74" s="261">
        <v>53.903157790902704</v>
      </c>
      <c r="J74" s="261">
        <v>8.8754689358587235</v>
      </c>
    </row>
    <row r="75" spans="1:10" ht="15" hidden="1" customHeight="1">
      <c r="A75" s="154">
        <v>2007</v>
      </c>
      <c r="B75" s="63" t="s">
        <v>421</v>
      </c>
      <c r="C75" s="88">
        <v>81050</v>
      </c>
      <c r="D75" s="88">
        <v>43710</v>
      </c>
      <c r="E75" s="88">
        <v>3670</v>
      </c>
      <c r="F75" s="88">
        <v>40040</v>
      </c>
      <c r="G75" s="88">
        <v>35527</v>
      </c>
      <c r="H75" s="88">
        <v>4513</v>
      </c>
      <c r="I75" s="261">
        <v>53.929673041332514</v>
      </c>
      <c r="J75" s="261">
        <v>8.3962479981697555</v>
      </c>
    </row>
    <row r="76" spans="1:10" ht="11.1" hidden="1" customHeight="1">
      <c r="A76" s="154"/>
      <c r="B76" s="63" t="s">
        <v>422</v>
      </c>
      <c r="C76" s="88">
        <v>81017</v>
      </c>
      <c r="D76" s="88">
        <v>43728</v>
      </c>
      <c r="E76" s="88">
        <v>3510</v>
      </c>
      <c r="F76" s="88">
        <v>40218</v>
      </c>
      <c r="G76" s="88">
        <v>35684</v>
      </c>
      <c r="H76" s="88">
        <v>4534</v>
      </c>
      <c r="I76" s="261">
        <v>53.973857338583265</v>
      </c>
      <c r="J76" s="261">
        <v>8.0268935236004388</v>
      </c>
    </row>
    <row r="77" spans="1:10" ht="11.1" hidden="1" customHeight="1">
      <c r="A77" s="154"/>
      <c r="B77" s="63" t="s">
        <v>423</v>
      </c>
      <c r="C77" s="88">
        <v>80971</v>
      </c>
      <c r="D77" s="88">
        <v>43761</v>
      </c>
      <c r="E77" s="88">
        <v>3440</v>
      </c>
      <c r="F77" s="88">
        <v>40321</v>
      </c>
      <c r="G77" s="88">
        <v>35786</v>
      </c>
      <c r="H77" s="88">
        <v>4535</v>
      </c>
      <c r="I77" s="261">
        <v>54.045275468995072</v>
      </c>
      <c r="J77" s="261">
        <v>7.8608806928543675</v>
      </c>
    </row>
    <row r="78" spans="1:10" ht="11.1" hidden="1" customHeight="1">
      <c r="A78" s="154"/>
      <c r="B78" s="63" t="s">
        <v>424</v>
      </c>
      <c r="C78" s="88">
        <v>80932</v>
      </c>
      <c r="D78" s="88">
        <v>43800</v>
      </c>
      <c r="E78" s="88">
        <v>3340</v>
      </c>
      <c r="F78" s="88">
        <v>40460</v>
      </c>
      <c r="G78" s="88">
        <v>35935</v>
      </c>
      <c r="H78" s="88">
        <v>4525</v>
      </c>
      <c r="I78" s="261">
        <v>54.11950773488855</v>
      </c>
      <c r="J78" s="261">
        <v>7.6255707762557083</v>
      </c>
    </row>
    <row r="79" spans="1:10" ht="15" hidden="1" customHeight="1">
      <c r="A79" s="154">
        <v>2008</v>
      </c>
      <c r="B79" s="63" t="s">
        <v>421</v>
      </c>
      <c r="C79" s="88">
        <v>80853</v>
      </c>
      <c r="D79" s="88">
        <v>43861</v>
      </c>
      <c r="E79" s="88">
        <v>3180</v>
      </c>
      <c r="F79" s="88">
        <v>40681</v>
      </c>
      <c r="G79" s="88">
        <v>36163</v>
      </c>
      <c r="H79" s="88">
        <v>4518</v>
      </c>
      <c r="I79" s="261">
        <v>54.247832486116778</v>
      </c>
      <c r="J79" s="261">
        <v>7.2501766945578066</v>
      </c>
    </row>
    <row r="80" spans="1:10" ht="11.1" hidden="1" customHeight="1">
      <c r="A80" s="154"/>
      <c r="B80" s="63" t="s">
        <v>422</v>
      </c>
      <c r="C80" s="88">
        <v>80803</v>
      </c>
      <c r="D80" s="88">
        <v>43814</v>
      </c>
      <c r="E80" s="88">
        <v>3060</v>
      </c>
      <c r="F80" s="88">
        <v>40754</v>
      </c>
      <c r="G80" s="88">
        <v>36247</v>
      </c>
      <c r="H80" s="88">
        <v>4507</v>
      </c>
      <c r="I80" s="261">
        <v>54.223234285855725</v>
      </c>
      <c r="J80" s="261">
        <v>6.9840690190350125</v>
      </c>
    </row>
    <row r="81" spans="1:10" ht="11.1" hidden="1" customHeight="1">
      <c r="A81" s="154"/>
      <c r="B81" s="63" t="s">
        <v>423</v>
      </c>
      <c r="C81" s="88">
        <v>80743</v>
      </c>
      <c r="D81" s="88">
        <v>43764</v>
      </c>
      <c r="E81" s="88">
        <v>2910</v>
      </c>
      <c r="F81" s="88">
        <v>40854</v>
      </c>
      <c r="G81" s="88">
        <v>36356</v>
      </c>
      <c r="H81" s="88">
        <v>4498</v>
      </c>
      <c r="I81" s="261">
        <v>54.201602615706626</v>
      </c>
      <c r="J81" s="261">
        <v>6.6493007951741152</v>
      </c>
    </row>
    <row r="82" spans="1:10" ht="11.1" hidden="1" customHeight="1">
      <c r="A82" s="154"/>
      <c r="B82" s="63" t="s">
        <v>424</v>
      </c>
      <c r="C82" s="88">
        <v>80657</v>
      </c>
      <c r="D82" s="88">
        <v>43834</v>
      </c>
      <c r="E82" s="88">
        <v>2900</v>
      </c>
      <c r="F82" s="88">
        <v>40934</v>
      </c>
      <c r="G82" s="88">
        <v>36446</v>
      </c>
      <c r="H82" s="88">
        <v>4488</v>
      </c>
      <c r="I82" s="261">
        <v>54.346181980485262</v>
      </c>
      <c r="J82" s="261">
        <v>6.6158689601679059</v>
      </c>
    </row>
    <row r="83" spans="1:10" ht="15" hidden="1" customHeight="1">
      <c r="A83" s="154">
        <v>2009</v>
      </c>
      <c r="B83" s="63" t="s">
        <v>421</v>
      </c>
      <c r="C83" s="88">
        <v>80577</v>
      </c>
      <c r="D83" s="88">
        <v>43992</v>
      </c>
      <c r="E83" s="88">
        <v>3030</v>
      </c>
      <c r="F83" s="88">
        <v>40962</v>
      </c>
      <c r="G83" s="88">
        <v>36472</v>
      </c>
      <c r="H83" s="88">
        <v>4490</v>
      </c>
      <c r="I83" s="261">
        <v>54.59622472914107</v>
      </c>
      <c r="J83" s="261">
        <v>6.8876159301691224</v>
      </c>
    </row>
    <row r="84" spans="1:10" ht="11.1" hidden="1" customHeight="1">
      <c r="A84" s="154"/>
      <c r="B84" s="63" t="s">
        <v>422</v>
      </c>
      <c r="C84" s="88">
        <v>80503</v>
      </c>
      <c r="D84" s="88">
        <v>43997</v>
      </c>
      <c r="E84" s="88">
        <v>3150</v>
      </c>
      <c r="F84" s="88">
        <v>40847</v>
      </c>
      <c r="G84" s="88">
        <v>36363</v>
      </c>
      <c r="H84" s="88">
        <v>4484</v>
      </c>
      <c r="I84" s="261">
        <v>54.652621641429512</v>
      </c>
      <c r="J84" s="261">
        <v>7.1595790622087874</v>
      </c>
    </row>
    <row r="85" spans="1:10" ht="11.1" hidden="1" customHeight="1">
      <c r="A85" s="154"/>
      <c r="B85" s="63" t="s">
        <v>423</v>
      </c>
      <c r="C85" s="88">
        <v>80451</v>
      </c>
      <c r="D85" s="88">
        <v>43956</v>
      </c>
      <c r="E85" s="88">
        <v>3170</v>
      </c>
      <c r="F85" s="88">
        <v>40786</v>
      </c>
      <c r="G85" s="88">
        <v>36299</v>
      </c>
      <c r="H85" s="88">
        <v>4487</v>
      </c>
      <c r="I85" s="261">
        <v>54.636984002684862</v>
      </c>
      <c r="J85" s="261">
        <v>7.2117572117572122</v>
      </c>
    </row>
    <row r="86" spans="1:10" ht="11.1" hidden="1" customHeight="1">
      <c r="A86" s="154"/>
      <c r="B86" s="63" t="s">
        <v>424</v>
      </c>
      <c r="C86" s="88">
        <v>80401</v>
      </c>
      <c r="D86" s="88">
        <v>43861</v>
      </c>
      <c r="E86" s="88">
        <v>3070</v>
      </c>
      <c r="F86" s="88">
        <v>40791</v>
      </c>
      <c r="G86" s="88">
        <v>36314</v>
      </c>
      <c r="H86" s="88">
        <v>4477</v>
      </c>
      <c r="I86" s="261">
        <v>54.552804069601123</v>
      </c>
      <c r="J86" s="261">
        <v>6.9993844189598962</v>
      </c>
    </row>
    <row r="87" spans="1:10" ht="15" hidden="1" customHeight="1">
      <c r="A87" s="154">
        <v>2010</v>
      </c>
      <c r="B87" s="63" t="s">
        <v>421</v>
      </c>
      <c r="C87" s="88">
        <v>80321</v>
      </c>
      <c r="D87" s="88">
        <v>43762</v>
      </c>
      <c r="E87" s="88">
        <v>2990</v>
      </c>
      <c r="F87" s="88">
        <v>40772</v>
      </c>
      <c r="G87" s="88">
        <v>36302</v>
      </c>
      <c r="H87" s="88">
        <v>4470</v>
      </c>
      <c r="I87" s="261">
        <v>54.483883417786139</v>
      </c>
      <c r="J87" s="261">
        <v>6.8324116813673967</v>
      </c>
    </row>
    <row r="88" spans="1:10" ht="11.1" hidden="1" customHeight="1">
      <c r="A88" s="154"/>
      <c r="B88" s="63" t="s">
        <v>422</v>
      </c>
      <c r="C88" s="88">
        <v>80299</v>
      </c>
      <c r="D88" s="88">
        <v>43789</v>
      </c>
      <c r="E88" s="88">
        <v>2860</v>
      </c>
      <c r="F88" s="88">
        <v>40929</v>
      </c>
      <c r="G88" s="88">
        <v>36452</v>
      </c>
      <c r="H88" s="88">
        <v>4477</v>
      </c>
      <c r="I88" s="261">
        <v>54.532435024097438</v>
      </c>
      <c r="J88" s="261">
        <v>6.5313206513051227</v>
      </c>
    </row>
    <row r="89" spans="1:10" ht="11.1" hidden="1" customHeight="1">
      <c r="A89" s="154"/>
      <c r="B89" s="63" t="s">
        <v>423</v>
      </c>
      <c r="C89" s="88">
        <v>80267</v>
      </c>
      <c r="D89" s="88">
        <v>43779</v>
      </c>
      <c r="E89" s="88">
        <v>2740</v>
      </c>
      <c r="F89" s="88">
        <v>41039</v>
      </c>
      <c r="G89" s="88">
        <v>36554</v>
      </c>
      <c r="H89" s="88">
        <v>4485</v>
      </c>
      <c r="I89" s="261">
        <v>54.541717019447589</v>
      </c>
      <c r="J89" s="261">
        <v>6.2587085132140983</v>
      </c>
    </row>
    <row r="90" spans="1:10" ht="11.1" hidden="1" customHeight="1">
      <c r="A90" s="154"/>
      <c r="B90" s="63" t="s">
        <v>424</v>
      </c>
      <c r="C90" s="88">
        <v>80251</v>
      </c>
      <c r="D90" s="88">
        <v>43877</v>
      </c>
      <c r="E90" s="88">
        <v>2680</v>
      </c>
      <c r="F90" s="88">
        <v>41197</v>
      </c>
      <c r="G90" s="88">
        <v>36681</v>
      </c>
      <c r="H90" s="88">
        <v>4516</v>
      </c>
      <c r="I90" s="261">
        <v>54.67470810332582</v>
      </c>
      <c r="J90" s="261">
        <v>6.1079836816555373</v>
      </c>
    </row>
    <row r="91" spans="1:10" ht="15" hidden="1" customHeight="1">
      <c r="A91" s="154">
        <v>2011</v>
      </c>
      <c r="B91" s="63" t="s">
        <v>421</v>
      </c>
      <c r="C91" s="88">
        <v>80250</v>
      </c>
      <c r="D91" s="88">
        <v>43895</v>
      </c>
      <c r="E91" s="88">
        <v>2550</v>
      </c>
      <c r="F91" s="88">
        <v>41345</v>
      </c>
      <c r="G91" s="88">
        <v>36790</v>
      </c>
      <c r="H91" s="88">
        <v>4555</v>
      </c>
      <c r="I91" s="261">
        <v>54.697819314641748</v>
      </c>
      <c r="J91" s="261">
        <v>5.8093176899419072</v>
      </c>
    </row>
    <row r="92" spans="1:10" ht="11.1" hidden="1" customHeight="1">
      <c r="A92" s="154"/>
      <c r="B92" s="63" t="s">
        <v>422</v>
      </c>
      <c r="C92" s="88">
        <v>80266</v>
      </c>
      <c r="D92" s="88">
        <v>43909</v>
      </c>
      <c r="E92" s="88">
        <v>2420</v>
      </c>
      <c r="F92" s="88">
        <v>41489</v>
      </c>
      <c r="G92" s="88">
        <v>36917</v>
      </c>
      <c r="H92" s="88">
        <v>4572</v>
      </c>
      <c r="I92" s="261">
        <v>54.704358009618012</v>
      </c>
      <c r="J92" s="261">
        <v>5.5113985743241702</v>
      </c>
    </row>
    <row r="93" spans="1:10" ht="11.1" hidden="1" customHeight="1">
      <c r="A93" s="154"/>
      <c r="B93" s="63" t="s">
        <v>423</v>
      </c>
      <c r="C93" s="88">
        <v>80283</v>
      </c>
      <c r="D93" s="88">
        <v>43940</v>
      </c>
      <c r="E93" s="88">
        <v>2350</v>
      </c>
      <c r="F93" s="88">
        <v>41590</v>
      </c>
      <c r="G93" s="88">
        <v>37035</v>
      </c>
      <c r="H93" s="88">
        <v>4555</v>
      </c>
      <c r="I93" s="261">
        <v>54.731387715954803</v>
      </c>
      <c r="J93" s="261">
        <v>5.3482020937642236</v>
      </c>
    </row>
    <row r="94" spans="1:10" ht="11.1" hidden="1" customHeight="1">
      <c r="A94" s="154"/>
      <c r="B94" s="63" t="s">
        <v>424</v>
      </c>
      <c r="C94" s="88">
        <v>80301</v>
      </c>
      <c r="D94" s="88">
        <v>43993</v>
      </c>
      <c r="E94" s="88">
        <v>2280</v>
      </c>
      <c r="F94" s="88">
        <v>41713</v>
      </c>
      <c r="G94" s="88">
        <v>37146</v>
      </c>
      <c r="H94" s="88">
        <v>4567</v>
      </c>
      <c r="I94" s="261">
        <v>54.785120982304079</v>
      </c>
      <c r="J94" s="261">
        <v>5.1826426931557288</v>
      </c>
    </row>
    <row r="95" spans="1:10" ht="15" customHeight="1">
      <c r="A95" s="154">
        <v>2012</v>
      </c>
      <c r="B95" s="63" t="s">
        <v>421</v>
      </c>
      <c r="C95" s="88">
        <v>80357</v>
      </c>
      <c r="D95" s="88">
        <v>44107</v>
      </c>
      <c r="E95" s="88">
        <v>2240</v>
      </c>
      <c r="F95" s="88">
        <v>41867</v>
      </c>
      <c r="G95" s="88">
        <v>37294</v>
      </c>
      <c r="H95" s="88">
        <v>4573</v>
      </c>
      <c r="I95" s="261">
        <v>54.888808691215452</v>
      </c>
      <c r="J95" s="261">
        <v>5.0785589588954139</v>
      </c>
    </row>
    <row r="96" spans="1:10" ht="11.1" customHeight="1">
      <c r="A96" s="154"/>
      <c r="B96" s="63" t="s">
        <v>422</v>
      </c>
      <c r="C96" s="88">
        <v>80406</v>
      </c>
      <c r="D96" s="88">
        <v>44189</v>
      </c>
      <c r="E96" s="88">
        <v>2230</v>
      </c>
      <c r="F96" s="88">
        <v>41959</v>
      </c>
      <c r="G96" s="88">
        <v>37392</v>
      </c>
      <c r="H96" s="88">
        <v>4567</v>
      </c>
      <c r="I96" s="261">
        <v>54.95734149192846</v>
      </c>
      <c r="J96" s="261">
        <v>5.0465047862590238</v>
      </c>
    </row>
    <row r="97" spans="1:10" ht="11.1" customHeight="1">
      <c r="A97" s="154"/>
      <c r="B97" s="63" t="s">
        <v>423</v>
      </c>
      <c r="C97" s="88">
        <v>80445</v>
      </c>
      <c r="D97" s="88">
        <v>44271</v>
      </c>
      <c r="E97" s="88">
        <v>2210</v>
      </c>
      <c r="F97" s="88">
        <v>42061</v>
      </c>
      <c r="G97" s="88">
        <v>37493</v>
      </c>
      <c r="H97" s="88">
        <v>4568</v>
      </c>
      <c r="I97" s="261">
        <v>55.032630990117468</v>
      </c>
      <c r="J97" s="261">
        <v>4.9919812066589868</v>
      </c>
    </row>
    <row r="98" spans="1:10" ht="11.1" customHeight="1">
      <c r="A98" s="154"/>
      <c r="B98" s="63" t="s">
        <v>424</v>
      </c>
      <c r="C98" s="88">
        <v>80495</v>
      </c>
      <c r="D98" s="88">
        <v>44346</v>
      </c>
      <c r="E98" s="88">
        <v>2200</v>
      </c>
      <c r="F98" s="88">
        <v>42146</v>
      </c>
      <c r="G98" s="88">
        <v>37613</v>
      </c>
      <c r="H98" s="88">
        <v>4533</v>
      </c>
      <c r="I98" s="261">
        <v>55.091620597552648</v>
      </c>
      <c r="J98" s="261">
        <v>4.9609885897262433</v>
      </c>
    </row>
    <row r="99" spans="1:10" ht="15" customHeight="1">
      <c r="A99" s="154">
        <v>2013</v>
      </c>
      <c r="B99" s="63" t="s">
        <v>421</v>
      </c>
      <c r="C99" s="88">
        <v>80563</v>
      </c>
      <c r="D99" s="88">
        <v>44398</v>
      </c>
      <c r="E99" s="88">
        <v>2220</v>
      </c>
      <c r="F99" s="88">
        <v>42178</v>
      </c>
      <c r="G99" s="88">
        <v>37702</v>
      </c>
      <c r="H99" s="88">
        <v>4476</v>
      </c>
      <c r="I99" s="261">
        <v>55.109665727443122</v>
      </c>
      <c r="J99" s="261">
        <v>5.0002252353709631</v>
      </c>
    </row>
    <row r="100" spans="1:10" ht="11.1" customHeight="1">
      <c r="A100" s="154"/>
      <c r="B100" s="63" t="s">
        <v>422</v>
      </c>
      <c r="C100" s="88">
        <v>80605</v>
      </c>
      <c r="D100" s="88">
        <v>44416</v>
      </c>
      <c r="E100" s="88">
        <v>2190</v>
      </c>
      <c r="F100" s="88">
        <v>42226</v>
      </c>
      <c r="G100" s="88">
        <v>37754</v>
      </c>
      <c r="H100" s="88">
        <v>4472</v>
      </c>
      <c r="I100" s="261">
        <v>55.103281434154205</v>
      </c>
      <c r="J100" s="261">
        <v>4.9306556195965419</v>
      </c>
    </row>
    <row r="101" spans="1:10" ht="11.1" customHeight="1">
      <c r="A101" s="154"/>
      <c r="B101" s="63" t="s">
        <v>423</v>
      </c>
      <c r="C101" s="88">
        <v>80668</v>
      </c>
      <c r="D101" s="88">
        <v>44456</v>
      </c>
      <c r="E101" s="88">
        <v>2150</v>
      </c>
      <c r="F101" s="88">
        <v>42306</v>
      </c>
      <c r="G101" s="88">
        <v>37855</v>
      </c>
      <c r="H101" s="88">
        <v>4451</v>
      </c>
      <c r="I101" s="261">
        <v>55.10983289532404</v>
      </c>
      <c r="J101" s="261">
        <v>4.8362425769299984</v>
      </c>
    </row>
    <row r="102" spans="1:10" ht="11.1" customHeight="1">
      <c r="A102" s="154"/>
      <c r="B102" s="63" t="s">
        <v>424</v>
      </c>
      <c r="C102" s="88">
        <v>80749</v>
      </c>
      <c r="D102" s="88">
        <v>44515</v>
      </c>
      <c r="E102" s="88">
        <v>2140</v>
      </c>
      <c r="F102" s="88">
        <v>42375</v>
      </c>
      <c r="G102" s="88">
        <v>37945</v>
      </c>
      <c r="H102" s="88">
        <v>4430</v>
      </c>
      <c r="I102" s="261">
        <v>55.127617679475904</v>
      </c>
      <c r="J102" s="261">
        <v>4.8073683028192749</v>
      </c>
    </row>
    <row r="103" spans="1:10" ht="15" customHeight="1">
      <c r="A103" s="154">
        <v>2014</v>
      </c>
      <c r="B103" s="63" t="s">
        <v>421</v>
      </c>
      <c r="C103" s="88">
        <v>80837</v>
      </c>
      <c r="D103" s="88">
        <v>44626</v>
      </c>
      <c r="E103" s="88">
        <v>2130</v>
      </c>
      <c r="F103" s="88">
        <v>42496</v>
      </c>
      <c r="G103" s="88">
        <v>38075</v>
      </c>
      <c r="H103" s="88">
        <v>4421</v>
      </c>
      <c r="I103" s="261">
        <v>55.20491853977758</v>
      </c>
      <c r="J103" s="261">
        <v>4.7730022856630665</v>
      </c>
    </row>
    <row r="104" spans="1:10" ht="11.1" customHeight="1">
      <c r="A104" s="154"/>
      <c r="B104" s="63" t="s">
        <v>422</v>
      </c>
      <c r="C104" s="88">
        <v>80929</v>
      </c>
      <c r="D104" s="88">
        <v>44671</v>
      </c>
      <c r="E104" s="88">
        <v>2090</v>
      </c>
      <c r="F104" s="88">
        <v>42581</v>
      </c>
      <c r="G104" s="88">
        <v>38171</v>
      </c>
      <c r="H104" s="88">
        <v>4410</v>
      </c>
      <c r="I104" s="261">
        <v>55.197765942987061</v>
      </c>
      <c r="J104" s="261">
        <v>4.6786505786752031</v>
      </c>
    </row>
    <row r="105" spans="1:10" ht="11.1" customHeight="1">
      <c r="A105" s="154"/>
      <c r="B105" s="63" t="s">
        <v>423</v>
      </c>
      <c r="C105" s="88">
        <v>81022</v>
      </c>
      <c r="D105" s="88">
        <v>44739</v>
      </c>
      <c r="E105" s="88">
        <v>2100</v>
      </c>
      <c r="F105" s="88">
        <v>42639</v>
      </c>
      <c r="G105" s="88">
        <v>38240</v>
      </c>
      <c r="H105" s="88">
        <v>4399</v>
      </c>
      <c r="I105" s="261">
        <v>55.218335760657602</v>
      </c>
      <c r="J105" s="261">
        <v>4.6938912358345064</v>
      </c>
    </row>
    <row r="106" spans="1:10" ht="11.1" customHeight="1">
      <c r="A106" s="154"/>
      <c r="B106" s="63" t="s">
        <v>424</v>
      </c>
      <c r="C106" s="88">
        <v>81143</v>
      </c>
      <c r="D106" s="88">
        <v>44762</v>
      </c>
      <c r="E106" s="88">
        <v>2070</v>
      </c>
      <c r="F106" s="88">
        <v>42692</v>
      </c>
      <c r="G106" s="88">
        <v>38314</v>
      </c>
      <c r="H106" s="88">
        <v>4378</v>
      </c>
      <c r="I106" s="261">
        <v>55.164339499402296</v>
      </c>
      <c r="J106" s="261">
        <v>4.6244582458335195</v>
      </c>
    </row>
    <row r="107" spans="1:10" ht="15" customHeight="1">
      <c r="A107" s="154">
        <v>2015</v>
      </c>
      <c r="B107" s="63" t="s">
        <v>421</v>
      </c>
      <c r="C107" s="88">
        <v>81395</v>
      </c>
      <c r="D107" s="88">
        <v>44778</v>
      </c>
      <c r="E107" s="88">
        <v>2000</v>
      </c>
      <c r="F107" s="88">
        <v>42778</v>
      </c>
      <c r="G107" s="88">
        <v>38418</v>
      </c>
      <c r="H107" s="88">
        <v>4360</v>
      </c>
      <c r="I107" s="261">
        <v>55.013207199459423</v>
      </c>
      <c r="J107" s="261">
        <v>4.4664790745455356</v>
      </c>
    </row>
    <row r="108" spans="1:10" ht="10.5" customHeight="1">
      <c r="A108" s="154"/>
      <c r="B108" s="63" t="s">
        <v>422</v>
      </c>
      <c r="C108" s="88">
        <v>81542</v>
      </c>
      <c r="D108" s="88">
        <v>44883</v>
      </c>
      <c r="E108" s="88">
        <v>1960</v>
      </c>
      <c r="F108" s="88">
        <v>42923</v>
      </c>
      <c r="G108" s="88">
        <v>38585</v>
      </c>
      <c r="H108" s="88">
        <v>4338</v>
      </c>
      <c r="I108" s="261">
        <v>55.042800029432684</v>
      </c>
      <c r="J108" s="261">
        <v>4.3669095203083579</v>
      </c>
    </row>
    <row r="109" spans="1:10" ht="10.5" customHeight="1">
      <c r="A109" s="154"/>
      <c r="B109" s="63" t="s">
        <v>423</v>
      </c>
      <c r="C109" s="88">
        <v>81734</v>
      </c>
      <c r="D109" s="88">
        <v>44945</v>
      </c>
      <c r="E109" s="88">
        <v>1900</v>
      </c>
      <c r="F109" s="88">
        <v>43045</v>
      </c>
      <c r="G109" s="88">
        <v>38717</v>
      </c>
      <c r="H109" s="88">
        <v>4328</v>
      </c>
      <c r="I109" s="261">
        <v>54.98935571487997</v>
      </c>
      <c r="J109" s="261">
        <v>4.2273890310379354</v>
      </c>
    </row>
    <row r="110" spans="1:10" ht="10.5" customHeight="1">
      <c r="A110" s="154"/>
      <c r="B110" s="63" t="s">
        <v>424</v>
      </c>
      <c r="C110" s="88">
        <v>82077</v>
      </c>
      <c r="D110" s="88">
        <v>45051</v>
      </c>
      <c r="E110" s="88">
        <v>1880</v>
      </c>
      <c r="F110" s="88">
        <v>43171</v>
      </c>
      <c r="G110" s="88">
        <v>38855</v>
      </c>
      <c r="H110" s="88">
        <v>4316</v>
      </c>
      <c r="I110" s="261">
        <v>54.888702072444175</v>
      </c>
      <c r="J110" s="261">
        <v>4.1730483230116979</v>
      </c>
    </row>
    <row r="111" spans="1:10" ht="15" customHeight="1">
      <c r="A111" s="154">
        <v>2016</v>
      </c>
      <c r="B111" s="63" t="s">
        <v>421</v>
      </c>
      <c r="C111" s="88">
        <v>82279</v>
      </c>
      <c r="D111" s="88">
        <v>45150</v>
      </c>
      <c r="E111" s="88">
        <v>1840</v>
      </c>
      <c r="F111" s="88">
        <v>43310</v>
      </c>
      <c r="G111" s="88">
        <v>38998</v>
      </c>
      <c r="H111" s="88">
        <v>4312</v>
      </c>
      <c r="I111" s="261">
        <v>54.874269254609317</v>
      </c>
      <c r="J111" s="261">
        <v>4.0753045404208192</v>
      </c>
    </row>
    <row r="112" spans="1:10" ht="10.5" customHeight="1">
      <c r="A112" s="154"/>
      <c r="B112" s="63" t="s">
        <v>422</v>
      </c>
      <c r="C112" s="88">
        <v>82402</v>
      </c>
      <c r="D112" s="88">
        <v>45234</v>
      </c>
      <c r="E112" s="88">
        <v>1810</v>
      </c>
      <c r="F112" s="88">
        <v>43424</v>
      </c>
      <c r="G112" s="88">
        <v>39123</v>
      </c>
      <c r="H112" s="88">
        <v>4301</v>
      </c>
      <c r="I112" s="261">
        <v>54.894298682070819</v>
      </c>
      <c r="J112" s="261">
        <v>4.0014148649246142</v>
      </c>
    </row>
    <row r="113" spans="1:10" ht="10.5" customHeight="1">
      <c r="A113" s="154"/>
      <c r="B113" s="63" t="s">
        <v>423</v>
      </c>
      <c r="C113" s="88">
        <v>82530</v>
      </c>
      <c r="D113" s="88">
        <v>45342</v>
      </c>
      <c r="E113" s="88">
        <v>1780</v>
      </c>
      <c r="F113" s="88">
        <v>43562</v>
      </c>
      <c r="G113" s="88">
        <v>39257</v>
      </c>
      <c r="H113" s="88">
        <v>4305</v>
      </c>
      <c r="I113" s="261">
        <v>54.940021810250819</v>
      </c>
      <c r="J113" s="261">
        <v>3.9257200829253227</v>
      </c>
    </row>
    <row r="114" spans="1:10" ht="10.5" customHeight="1">
      <c r="A114" s="154"/>
      <c r="B114" s="63" t="s">
        <v>424</v>
      </c>
      <c r="C114" s="88">
        <v>82717</v>
      </c>
      <c r="D114" s="88">
        <v>45462</v>
      </c>
      <c r="E114" s="88">
        <v>1710</v>
      </c>
      <c r="F114" s="88">
        <v>43752</v>
      </c>
      <c r="G114" s="88">
        <v>39450</v>
      </c>
      <c r="H114" s="88">
        <v>4302</v>
      </c>
      <c r="I114" s="261">
        <v>54.960890747972002</v>
      </c>
      <c r="J114" s="261">
        <v>3.7613831331661607</v>
      </c>
    </row>
    <row r="115" spans="1:10" ht="15" customHeight="1">
      <c r="A115" s="154">
        <v>2017</v>
      </c>
      <c r="B115" s="63" t="s">
        <v>421</v>
      </c>
      <c r="C115" s="88">
        <v>82865</v>
      </c>
      <c r="D115" s="88">
        <v>45633</v>
      </c>
      <c r="E115" s="88">
        <v>1680</v>
      </c>
      <c r="F115" s="88">
        <v>43953</v>
      </c>
      <c r="G115" s="88">
        <v>39668</v>
      </c>
      <c r="H115" s="88">
        <v>4285</v>
      </c>
      <c r="I115" s="261">
        <v>55.069088276111742</v>
      </c>
      <c r="J115" s="261">
        <v>3.6815462494247582</v>
      </c>
    </row>
    <row r="116" spans="1:10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261"/>
      <c r="J116" s="261"/>
    </row>
    <row r="117" spans="1:10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261"/>
      <c r="J117" s="261"/>
    </row>
    <row r="118" spans="1:10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261"/>
      <c r="J118" s="261"/>
    </row>
    <row r="119" spans="1:10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261"/>
      <c r="J119" s="261"/>
    </row>
    <row r="120" spans="1:10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261"/>
      <c r="J120" s="261"/>
    </row>
    <row r="121" spans="1:10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261"/>
      <c r="J121" s="261"/>
    </row>
    <row r="122" spans="1:10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261"/>
      <c r="J122" s="261"/>
    </row>
    <row r="123" spans="1:10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261"/>
      <c r="J123" s="261"/>
    </row>
    <row r="124" spans="1:10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261"/>
      <c r="J124" s="261"/>
    </row>
    <row r="125" spans="1:10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261"/>
      <c r="J125" s="261"/>
    </row>
    <row r="126" spans="1:10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261"/>
      <c r="J126" s="261"/>
    </row>
    <row r="127" spans="1:10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261"/>
      <c r="J127" s="261"/>
    </row>
    <row r="128" spans="1:10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261"/>
      <c r="J128" s="261"/>
    </row>
    <row r="129" spans="1:10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261"/>
      <c r="J129" s="261"/>
    </row>
    <row r="130" spans="1:10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261"/>
      <c r="J130" s="261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96"/>
      <c r="D134" s="88"/>
      <c r="E134" s="88"/>
      <c r="F134" s="88"/>
      <c r="G134" s="88"/>
      <c r="H134" s="88"/>
      <c r="I134" s="88"/>
      <c r="J134" s="88"/>
    </row>
    <row r="135" spans="1:10" ht="11.1" hidden="1" customHeight="1">
      <c r="A135" s="154"/>
      <c r="B135" s="42"/>
      <c r="C135" s="96"/>
      <c r="D135" s="88"/>
      <c r="E135" s="88"/>
      <c r="F135" s="88"/>
      <c r="G135" s="88"/>
      <c r="H135" s="88"/>
      <c r="I135" s="88"/>
      <c r="J135" s="88"/>
    </row>
    <row r="136" spans="1:10" ht="11.1" hidden="1" customHeight="1">
      <c r="A136" s="154"/>
      <c r="B136" s="42"/>
      <c r="C136" s="96"/>
      <c r="D136" s="88"/>
      <c r="E136" s="88"/>
      <c r="F136" s="88"/>
      <c r="G136" s="88"/>
      <c r="H136" s="88"/>
      <c r="I136" s="88"/>
      <c r="J136" s="88"/>
    </row>
    <row r="137" spans="1:10" ht="11.1" hidden="1" customHeight="1">
      <c r="A137" s="154"/>
      <c r="B137" s="42"/>
      <c r="C137" s="96"/>
      <c r="D137" s="88"/>
      <c r="E137" s="88"/>
      <c r="F137" s="88"/>
      <c r="G137" s="88"/>
      <c r="H137" s="88"/>
      <c r="I137" s="88"/>
      <c r="J137" s="88"/>
    </row>
    <row r="138" spans="1:10" ht="11.1" hidden="1" customHeight="1">
      <c r="A138" s="154"/>
      <c r="B138" s="42"/>
      <c r="C138" s="96"/>
      <c r="D138" s="88"/>
      <c r="E138" s="88"/>
      <c r="F138" s="88"/>
      <c r="G138" s="88"/>
      <c r="H138" s="88"/>
      <c r="I138" s="88"/>
      <c r="J138" s="88"/>
    </row>
    <row r="139" spans="1:10" ht="11.1" hidden="1" customHeight="1">
      <c r="A139" s="154"/>
      <c r="B139" s="42"/>
      <c r="C139" s="96"/>
      <c r="D139" s="88"/>
      <c r="E139" s="88"/>
      <c r="F139" s="88"/>
      <c r="G139" s="88"/>
      <c r="H139" s="88"/>
      <c r="I139" s="88"/>
      <c r="J139" s="88"/>
    </row>
    <row r="140" spans="1:10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  <c r="J140" s="66"/>
    </row>
    <row r="141" spans="1:10" s="35" customFormat="1" ht="15" customHeight="1">
      <c r="A141" s="156"/>
      <c r="B141" s="66"/>
      <c r="C141" s="80" t="s">
        <v>426</v>
      </c>
      <c r="D141" s="91"/>
      <c r="E141" s="91"/>
      <c r="F141" s="91"/>
      <c r="G141" s="91"/>
      <c r="H141" s="91"/>
      <c r="I141" s="95" t="s">
        <v>263</v>
      </c>
      <c r="J141" s="95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0.11401651360054643</v>
      </c>
      <c r="D143" s="261">
        <v>-0.32989690721649367</v>
      </c>
      <c r="E143" s="261">
        <v>1.9417475728155296</v>
      </c>
      <c r="F143" s="261">
        <v>-0.44938082471594498</v>
      </c>
      <c r="G143" s="261">
        <v>-0.49987362745372366</v>
      </c>
      <c r="H143" s="261">
        <v>5.6242969628812034E-2</v>
      </c>
      <c r="I143" s="263">
        <v>-0.3</v>
      </c>
      <c r="J143" s="263">
        <v>0.1</v>
      </c>
    </row>
    <row r="144" spans="1:10" s="35" customFormat="1" ht="10.5" hidden="1" customHeight="1">
      <c r="A144" s="154"/>
      <c r="B144" s="63" t="s">
        <v>423</v>
      </c>
      <c r="C144" s="261">
        <v>0.15018021625951405</v>
      </c>
      <c r="D144" s="261">
        <v>-0.54029058872204416</v>
      </c>
      <c r="E144" s="261">
        <v>5.2380952380952408</v>
      </c>
      <c r="F144" s="261">
        <v>-0.85152222421707791</v>
      </c>
      <c r="G144" s="261">
        <v>-0.94832209082441921</v>
      </c>
      <c r="H144" s="261">
        <v>0.11242270938728893</v>
      </c>
      <c r="I144" s="263">
        <v>-0.3</v>
      </c>
      <c r="J144" s="263">
        <v>0.3</v>
      </c>
    </row>
    <row r="145" spans="1:10" s="35" customFormat="1" ht="10.5" hidden="1" customHeight="1">
      <c r="A145" s="154"/>
      <c r="B145" s="63" t="s">
        <v>424</v>
      </c>
      <c r="C145" s="261">
        <v>0.15995201439568518</v>
      </c>
      <c r="D145" s="261">
        <v>0.10277240805540089</v>
      </c>
      <c r="E145" s="261">
        <v>4.5248868778280666</v>
      </c>
      <c r="F145" s="261">
        <v>-0.15003750937734139</v>
      </c>
      <c r="G145" s="261">
        <v>-0.19945861233794915</v>
      </c>
      <c r="H145" s="261">
        <v>0.3368893879842858</v>
      </c>
      <c r="I145" s="263">
        <v>-0.1</v>
      </c>
      <c r="J145" s="263">
        <v>0.2</v>
      </c>
    </row>
    <row r="146" spans="1:10" ht="15" hidden="1" customHeight="1">
      <c r="A146" s="154">
        <v>1992</v>
      </c>
      <c r="B146" s="63" t="s">
        <v>421</v>
      </c>
      <c r="C146" s="261">
        <v>0.14222976344943561</v>
      </c>
      <c r="D146" s="261">
        <v>-1.7111149135885739E-2</v>
      </c>
      <c r="E146" s="261">
        <v>3.0303030303030312</v>
      </c>
      <c r="F146" s="261">
        <v>-0.1994870333428338</v>
      </c>
      <c r="G146" s="261">
        <v>-0.26266952177016378</v>
      </c>
      <c r="H146" s="261">
        <v>0.41969781757134683</v>
      </c>
      <c r="I146" s="263">
        <v>0</v>
      </c>
      <c r="J146" s="263">
        <v>0.2</v>
      </c>
    </row>
    <row r="147" spans="1:10" ht="11.1" hidden="1" customHeight="1">
      <c r="A147" s="154"/>
      <c r="B147" s="63" t="s">
        <v>422</v>
      </c>
      <c r="C147" s="261">
        <v>0.16569905065657053</v>
      </c>
      <c r="D147" s="261">
        <v>3.4228155102439928E-2</v>
      </c>
      <c r="E147" s="261">
        <v>5.0420168067226996</v>
      </c>
      <c r="F147" s="261">
        <v>-0.27516743678937416</v>
      </c>
      <c r="G147" s="261">
        <v>-0.33778948272407661</v>
      </c>
      <c r="H147" s="261">
        <v>0.3343549735302247</v>
      </c>
      <c r="I147" s="263">
        <v>-0.1</v>
      </c>
      <c r="J147" s="263">
        <v>0.3</v>
      </c>
    </row>
    <row r="148" spans="1:10" ht="11.1" hidden="1" customHeight="1">
      <c r="A148" s="154"/>
      <c r="B148" s="63" t="s">
        <v>423</v>
      </c>
      <c r="C148" s="261">
        <v>0.23258995758652645</v>
      </c>
      <c r="D148" s="261">
        <v>-0.11731352038322029</v>
      </c>
      <c r="E148" s="261">
        <v>5.6000000000000085</v>
      </c>
      <c r="F148" s="261">
        <v>-0.48937942523949118</v>
      </c>
      <c r="G148" s="261">
        <v>-0.5744650294413276</v>
      </c>
      <c r="H148" s="261">
        <v>0.33324076645375555</v>
      </c>
      <c r="I148" s="263">
        <v>-0.2</v>
      </c>
      <c r="J148" s="263">
        <v>0.4</v>
      </c>
    </row>
    <row r="149" spans="1:10" ht="11.1" hidden="1" customHeight="1">
      <c r="A149" s="154"/>
      <c r="B149" s="63" t="s">
        <v>424</v>
      </c>
      <c r="C149" s="261">
        <v>0.20102747375474905</v>
      </c>
      <c r="D149" s="261">
        <v>-0.10766369775863893</v>
      </c>
      <c r="E149" s="261">
        <v>4.9242424242424363</v>
      </c>
      <c r="F149" s="261">
        <v>-0.45516375431621725</v>
      </c>
      <c r="G149" s="261">
        <v>-0.5431171457460664</v>
      </c>
      <c r="H149" s="261">
        <v>0.3874896208137244</v>
      </c>
      <c r="I149" s="263">
        <v>-0.1</v>
      </c>
      <c r="J149" s="263">
        <v>0.3</v>
      </c>
    </row>
    <row r="150" spans="1:10" ht="15" hidden="1" customHeight="1">
      <c r="A150" s="154">
        <v>1993</v>
      </c>
      <c r="B150" s="63" t="s">
        <v>421</v>
      </c>
      <c r="C150" s="261">
        <v>0.10278892356467395</v>
      </c>
      <c r="D150" s="261">
        <v>4.6541250244942489E-2</v>
      </c>
      <c r="E150" s="261">
        <v>3.9711191335739926</v>
      </c>
      <c r="F150" s="261">
        <v>-0.2391338624060495</v>
      </c>
      <c r="G150" s="261">
        <v>-0.30789787085717535</v>
      </c>
      <c r="H150" s="261">
        <v>0.41356492969396186</v>
      </c>
      <c r="I150" s="263">
        <v>-0.1</v>
      </c>
      <c r="J150" s="263">
        <v>0.3</v>
      </c>
    </row>
    <row r="151" spans="1:10" ht="11.1" hidden="1" customHeight="1">
      <c r="A151" s="154"/>
      <c r="B151" s="63" t="s">
        <v>422</v>
      </c>
      <c r="C151" s="261">
        <v>0.12247776224467088</v>
      </c>
      <c r="D151" s="261">
        <v>-0.1003843987953843</v>
      </c>
      <c r="E151" s="261">
        <v>4.1666666666666714</v>
      </c>
      <c r="F151" s="261">
        <v>-0.42409714722228387</v>
      </c>
      <c r="G151" s="261">
        <v>-0.50989190291657849</v>
      </c>
      <c r="H151" s="261">
        <v>0.38440417353102418</v>
      </c>
      <c r="I151" s="263">
        <v>-0.1</v>
      </c>
      <c r="J151" s="263">
        <v>0.3</v>
      </c>
    </row>
    <row r="152" spans="1:10" ht="11.1" hidden="1" customHeight="1">
      <c r="A152" s="154"/>
      <c r="B152" s="63" t="s">
        <v>423</v>
      </c>
      <c r="C152" s="261">
        <v>8.6494501420972369E-2</v>
      </c>
      <c r="D152" s="261">
        <v>5.1468065290933396E-2</v>
      </c>
      <c r="E152" s="261">
        <v>3.6666666666666572</v>
      </c>
      <c r="F152" s="261">
        <v>-0.23543727845087403</v>
      </c>
      <c r="G152" s="261">
        <v>-0.31043167574532049</v>
      </c>
      <c r="H152" s="261">
        <v>0.46498905908096333</v>
      </c>
      <c r="I152" s="263">
        <v>0</v>
      </c>
      <c r="J152" s="263">
        <v>0.2</v>
      </c>
    </row>
    <row r="153" spans="1:10" ht="11.1" hidden="1" customHeight="1">
      <c r="A153" s="154"/>
      <c r="B153" s="63" t="s">
        <v>424</v>
      </c>
      <c r="C153" s="261">
        <v>2.9629629629624787E-2</v>
      </c>
      <c r="D153" s="261">
        <v>0.13962717095753874</v>
      </c>
      <c r="E153" s="261">
        <v>3.536977491961423</v>
      </c>
      <c r="F153" s="261">
        <v>-0.14053509399941788</v>
      </c>
      <c r="G153" s="261">
        <v>-0.22032902467684323</v>
      </c>
      <c r="H153" s="261">
        <v>0.59896542335964398</v>
      </c>
      <c r="I153" s="263">
        <v>0.1</v>
      </c>
      <c r="J153" s="263">
        <v>0.3</v>
      </c>
    </row>
    <row r="154" spans="1:10" ht="15" hidden="1" customHeight="1">
      <c r="A154" s="154">
        <v>1994</v>
      </c>
      <c r="B154" s="63" t="s">
        <v>421</v>
      </c>
      <c r="C154" s="261">
        <v>0.10614139020536584</v>
      </c>
      <c r="D154" s="261">
        <v>0.45988258317024133</v>
      </c>
      <c r="E154" s="261">
        <v>3.1055900621118013</v>
      </c>
      <c r="F154" s="261">
        <v>0.23366967604884792</v>
      </c>
      <c r="G154" s="261">
        <v>0.18842926542028238</v>
      </c>
      <c r="H154" s="261">
        <v>0.64952638700947318</v>
      </c>
      <c r="I154" s="263">
        <v>0.1</v>
      </c>
      <c r="J154" s="263">
        <v>0.2</v>
      </c>
    </row>
    <row r="155" spans="1:10" ht="11.1" hidden="1" customHeight="1">
      <c r="A155" s="154"/>
      <c r="B155" s="63" t="s">
        <v>422</v>
      </c>
      <c r="C155" s="261">
        <v>3.5753914437179901E-2</v>
      </c>
      <c r="D155" s="261">
        <v>1.7044901139556146E-2</v>
      </c>
      <c r="E155" s="261">
        <v>0.90361445783130989</v>
      </c>
      <c r="F155" s="261">
        <v>-6.0930380417502761E-2</v>
      </c>
      <c r="G155" s="261">
        <v>-0.12342413823503762</v>
      </c>
      <c r="H155" s="261">
        <v>0.5108900242000658</v>
      </c>
      <c r="I155" s="263">
        <v>0</v>
      </c>
      <c r="J155" s="263">
        <v>0.1</v>
      </c>
    </row>
    <row r="156" spans="1:10" ht="11.1" hidden="1" customHeight="1">
      <c r="A156" s="154"/>
      <c r="B156" s="63" t="s">
        <v>423</v>
      </c>
      <c r="C156" s="261">
        <v>2.3416606071052115E-2</v>
      </c>
      <c r="D156" s="261">
        <v>1.7041996348126531E-2</v>
      </c>
      <c r="E156" s="261">
        <v>-1.4925373134328339</v>
      </c>
      <c r="F156" s="261">
        <v>0.15109343936381947</v>
      </c>
      <c r="G156" s="261">
        <v>0.11769205872833766</v>
      </c>
      <c r="H156" s="261">
        <v>0.45478865703584859</v>
      </c>
      <c r="I156" s="263">
        <v>0</v>
      </c>
      <c r="J156" s="263">
        <v>-0.2</v>
      </c>
    </row>
    <row r="157" spans="1:10" ht="11.1" hidden="1" customHeight="1">
      <c r="A157" s="154"/>
      <c r="B157" s="63" t="s">
        <v>424</v>
      </c>
      <c r="C157" s="261">
        <v>2.9571946080480416E-2</v>
      </c>
      <c r="D157" s="261">
        <v>5.1117277639846748E-2</v>
      </c>
      <c r="E157" s="261">
        <v>-1.5151515151515156</v>
      </c>
      <c r="F157" s="261">
        <v>0.18792017362765989</v>
      </c>
      <c r="G157" s="261">
        <v>0.17045287565755984</v>
      </c>
      <c r="H157" s="261">
        <v>0.34620505992010919</v>
      </c>
      <c r="I157" s="263">
        <v>0</v>
      </c>
      <c r="J157" s="263">
        <v>-0.1</v>
      </c>
    </row>
    <row r="158" spans="1:10" ht="15" hidden="1" customHeight="1">
      <c r="A158" s="154">
        <v>1995</v>
      </c>
      <c r="B158" s="63" t="s">
        <v>421</v>
      </c>
      <c r="C158" s="261">
        <v>6.2821807789916306E-2</v>
      </c>
      <c r="D158" s="261">
        <v>-0.19463299515849997</v>
      </c>
      <c r="E158" s="261">
        <v>-2.4615384615384528</v>
      </c>
      <c r="F158" s="261">
        <v>0</v>
      </c>
      <c r="G158" s="261">
        <v>-2.9338418659236254E-2</v>
      </c>
      <c r="H158" s="261">
        <v>0.26539278131633637</v>
      </c>
      <c r="I158" s="263">
        <v>-0.1</v>
      </c>
      <c r="J158" s="263">
        <v>-0.2</v>
      </c>
    </row>
    <row r="159" spans="1:10" ht="11.1" hidden="1" customHeight="1">
      <c r="A159" s="154"/>
      <c r="B159" s="63" t="s">
        <v>422</v>
      </c>
      <c r="C159" s="261">
        <v>4.9241071978144646E-2</v>
      </c>
      <c r="D159" s="261">
        <v>1.2188284620819445E-2</v>
      </c>
      <c r="E159" s="261">
        <v>-0.63091482649841168</v>
      </c>
      <c r="F159" s="261">
        <v>6.6044963411087565E-2</v>
      </c>
      <c r="G159" s="261">
        <v>3.8151137197360185E-2</v>
      </c>
      <c r="H159" s="261">
        <v>0.31762837480148676</v>
      </c>
      <c r="I159" s="263">
        <v>0</v>
      </c>
      <c r="J159" s="263">
        <v>0</v>
      </c>
    </row>
    <row r="160" spans="1:10" ht="11.1" hidden="1" customHeight="1">
      <c r="A160" s="154"/>
      <c r="B160" s="63" t="s">
        <v>423</v>
      </c>
      <c r="C160" s="261">
        <v>7.87469393279423E-2</v>
      </c>
      <c r="D160" s="261">
        <v>0.15599103051575014</v>
      </c>
      <c r="E160" s="261">
        <v>2.2222222222222143</v>
      </c>
      <c r="F160" s="261">
        <v>-1.5840329478862714E-2</v>
      </c>
      <c r="G160" s="261">
        <v>-5.2804505984511252E-2</v>
      </c>
      <c r="H160" s="261">
        <v>0.31662269129286358</v>
      </c>
      <c r="I160" s="263">
        <v>0</v>
      </c>
      <c r="J160" s="263">
        <v>0.1</v>
      </c>
    </row>
    <row r="161" spans="1:10" ht="11.1" hidden="1" customHeight="1">
      <c r="A161" s="154"/>
      <c r="B161" s="63" t="s">
        <v>424</v>
      </c>
      <c r="C161" s="261">
        <v>6.3931544069745883E-2</v>
      </c>
      <c r="D161" s="261">
        <v>0.29689477270515852</v>
      </c>
      <c r="E161" s="261">
        <v>2.1739130434782652</v>
      </c>
      <c r="F161" s="261">
        <v>0.13730460498521779</v>
      </c>
      <c r="G161" s="261">
        <v>0.11153507484591785</v>
      </c>
      <c r="H161" s="261">
        <v>0.36822724881642444</v>
      </c>
      <c r="I161" s="263">
        <v>0.1</v>
      </c>
      <c r="J161" s="263">
        <v>0.2</v>
      </c>
    </row>
    <row r="162" spans="1:10" ht="15" hidden="1" customHeight="1">
      <c r="A162" s="154">
        <v>1996</v>
      </c>
      <c r="B162" s="63" t="s">
        <v>421</v>
      </c>
      <c r="C162" s="261">
        <v>3.6860017938550982E-2</v>
      </c>
      <c r="D162" s="261">
        <v>2.6689959722418166E-2</v>
      </c>
      <c r="E162" s="261">
        <v>1.5197568389057778</v>
      </c>
      <c r="F162" s="261">
        <v>-0.10283725345428252</v>
      </c>
      <c r="G162" s="261">
        <v>-0.15538876509909016</v>
      </c>
      <c r="H162" s="261">
        <v>0.36687631027254497</v>
      </c>
      <c r="I162" s="263">
        <v>0</v>
      </c>
      <c r="J162" s="263">
        <v>0.1</v>
      </c>
    </row>
    <row r="163" spans="1:10" ht="11.1" hidden="1" customHeight="1">
      <c r="A163" s="154"/>
      <c r="B163" s="63" t="s">
        <v>422</v>
      </c>
      <c r="C163" s="261">
        <v>3.439000724647201E-2</v>
      </c>
      <c r="D163" s="261">
        <v>0.32019405700425807</v>
      </c>
      <c r="E163" s="261">
        <v>2.3952095808383262</v>
      </c>
      <c r="F163" s="261">
        <v>0.13725748977167029</v>
      </c>
      <c r="G163" s="261">
        <v>0.10571134928791537</v>
      </c>
      <c r="H163" s="261">
        <v>0.41775456919059195</v>
      </c>
      <c r="I163" s="263">
        <v>0.2</v>
      </c>
      <c r="J163" s="263">
        <v>0.2</v>
      </c>
    </row>
    <row r="164" spans="1:10" ht="11.1" hidden="1" customHeight="1">
      <c r="A164" s="154"/>
      <c r="B164" s="63" t="s">
        <v>423</v>
      </c>
      <c r="C164" s="261">
        <v>5.0339484572788251E-2</v>
      </c>
      <c r="D164" s="261">
        <v>0.10155475493871791</v>
      </c>
      <c r="E164" s="261">
        <v>2.6315789473684248</v>
      </c>
      <c r="F164" s="261">
        <v>-0.12652555552627121</v>
      </c>
      <c r="G164" s="261">
        <v>-0.18773283271245589</v>
      </c>
      <c r="H164" s="261">
        <v>0.41601664066561739</v>
      </c>
      <c r="I164" s="263">
        <v>0</v>
      </c>
      <c r="J164" s="263">
        <v>0.2</v>
      </c>
    </row>
    <row r="165" spans="1:10" ht="11.1" hidden="1" customHeight="1">
      <c r="A165" s="154"/>
      <c r="B165" s="63" t="s">
        <v>424</v>
      </c>
      <c r="C165" s="261">
        <v>2.8225014726103836E-2</v>
      </c>
      <c r="D165" s="261">
        <v>0.15217758883063937</v>
      </c>
      <c r="E165" s="261">
        <v>3.1339031339031322</v>
      </c>
      <c r="F165" s="261">
        <v>-0.12404655704821721</v>
      </c>
      <c r="G165" s="261">
        <v>-0.17926940370881539</v>
      </c>
      <c r="H165" s="261">
        <v>0.36250647332987285</v>
      </c>
      <c r="I165" s="263">
        <v>0.1</v>
      </c>
      <c r="J165" s="263">
        <v>0.2</v>
      </c>
    </row>
    <row r="166" spans="1:10" ht="15" hidden="1" customHeight="1">
      <c r="A166" s="154">
        <v>1997</v>
      </c>
      <c r="B166" s="63" t="s">
        <v>421</v>
      </c>
      <c r="C166" s="261">
        <v>4.9073131233967615E-3</v>
      </c>
      <c r="D166" s="261">
        <v>9.1650185712225607E-2</v>
      </c>
      <c r="E166" s="261">
        <v>2.7624309392265189</v>
      </c>
      <c r="F166" s="261">
        <v>-0.16383912055387384</v>
      </c>
      <c r="G166" s="261">
        <v>-0.22375316492964714</v>
      </c>
      <c r="H166" s="261">
        <v>0.36119711042310598</v>
      </c>
      <c r="I166" s="263">
        <v>0</v>
      </c>
      <c r="J166" s="263">
        <v>0.3</v>
      </c>
    </row>
    <row r="167" spans="1:10" ht="11.1" hidden="1" customHeight="1">
      <c r="A167" s="154"/>
      <c r="B167" s="63" t="s">
        <v>422</v>
      </c>
      <c r="C167" s="261">
        <v>1.8401521192416226E-2</v>
      </c>
      <c r="D167" s="261">
        <v>0.30361445783132979</v>
      </c>
      <c r="E167" s="261">
        <v>1.6129032258064484</v>
      </c>
      <c r="F167" s="261">
        <v>0.17469560614080137</v>
      </c>
      <c r="G167" s="261">
        <v>0.15048686928298594</v>
      </c>
      <c r="H167" s="261">
        <v>0.38560411311054565</v>
      </c>
      <c r="I167" s="263">
        <v>0.2</v>
      </c>
      <c r="J167" s="263">
        <v>0.1</v>
      </c>
    </row>
    <row r="168" spans="1:10" ht="11.1" hidden="1" customHeight="1">
      <c r="A168" s="154"/>
      <c r="B168" s="63" t="s">
        <v>423</v>
      </c>
      <c r="C168" s="261">
        <v>-1.1038881393361066E-2</v>
      </c>
      <c r="D168" s="261">
        <v>0.13693364723970092</v>
      </c>
      <c r="E168" s="261">
        <v>0</v>
      </c>
      <c r="F168" s="261">
        <v>0.15061036833483854</v>
      </c>
      <c r="G168" s="261">
        <v>0.12374414425030977</v>
      </c>
      <c r="H168" s="261">
        <v>0.38412291933418885</v>
      </c>
      <c r="I168" s="263">
        <v>0</v>
      </c>
      <c r="J168" s="263">
        <v>0</v>
      </c>
    </row>
    <row r="169" spans="1:10" ht="11.1" hidden="1" customHeight="1">
      <c r="A169" s="154"/>
      <c r="B169" s="63" t="s">
        <v>424</v>
      </c>
      <c r="C169" s="261">
        <v>-5.6427178273082745E-2</v>
      </c>
      <c r="D169" s="261">
        <v>1.9192476549207527E-2</v>
      </c>
      <c r="E169" s="261">
        <v>0</v>
      </c>
      <c r="F169" s="261">
        <v>2.1106508719626049E-2</v>
      </c>
      <c r="G169" s="261">
        <v>-8.8279433834657084E-3</v>
      </c>
      <c r="H169" s="261">
        <v>0.28061224489795222</v>
      </c>
      <c r="I169" s="263">
        <v>0.1</v>
      </c>
      <c r="J169" s="263">
        <v>0</v>
      </c>
    </row>
    <row r="170" spans="1:10" ht="15" hidden="1" customHeight="1">
      <c r="A170" s="154">
        <v>1998</v>
      </c>
      <c r="B170" s="63" t="s">
        <v>421</v>
      </c>
      <c r="C170" s="261">
        <v>2.0865296103096398E-2</v>
      </c>
      <c r="D170" s="261">
        <v>0.20388093353480485</v>
      </c>
      <c r="E170" s="261">
        <v>0</v>
      </c>
      <c r="F170" s="261">
        <v>0.22420933238373664</v>
      </c>
      <c r="G170" s="261">
        <v>0.20894643908179944</v>
      </c>
      <c r="H170" s="261">
        <v>0.35614347494276899</v>
      </c>
      <c r="I170" s="263">
        <v>0.1</v>
      </c>
      <c r="J170" s="263">
        <v>-0.1</v>
      </c>
    </row>
    <row r="171" spans="1:10" ht="11.1" hidden="1" customHeight="1">
      <c r="A171" s="154"/>
      <c r="B171" s="63" t="s">
        <v>422</v>
      </c>
      <c r="C171" s="261">
        <v>-3.4359200903153919E-2</v>
      </c>
      <c r="D171" s="261">
        <v>0.38778245882804185</v>
      </c>
      <c r="E171" s="261">
        <v>-1.3227513227513299</v>
      </c>
      <c r="F171" s="261">
        <v>0.55795346878619512</v>
      </c>
      <c r="G171" s="261">
        <v>0.59029103403717897</v>
      </c>
      <c r="H171" s="261">
        <v>0.27883396704689289</v>
      </c>
      <c r="I171" s="263">
        <v>0.2</v>
      </c>
      <c r="J171" s="263">
        <v>-0.1</v>
      </c>
    </row>
    <row r="172" spans="1:10" ht="11.1" hidden="1" customHeight="1">
      <c r="A172" s="154"/>
      <c r="B172" s="63" t="s">
        <v>423</v>
      </c>
      <c r="C172" s="261">
        <v>-4.6646371403312514E-2</v>
      </c>
      <c r="D172" s="261">
        <v>0.36959320902283821</v>
      </c>
      <c r="E172" s="261">
        <v>-2.144772117962475</v>
      </c>
      <c r="F172" s="261">
        <v>0.615054438860966</v>
      </c>
      <c r="G172" s="261">
        <v>0.65981548522712785</v>
      </c>
      <c r="H172" s="261">
        <v>0.22750252780585356</v>
      </c>
      <c r="I172" s="263">
        <v>0.2</v>
      </c>
      <c r="J172" s="263">
        <v>-0.2</v>
      </c>
    </row>
    <row r="173" spans="1:10" ht="11.1" hidden="1" customHeight="1">
      <c r="A173" s="154"/>
      <c r="B173" s="63" t="s">
        <v>424</v>
      </c>
      <c r="C173" s="261">
        <v>-2.8246506030015439E-2</v>
      </c>
      <c r="D173" s="261">
        <v>0.18530396978120223</v>
      </c>
      <c r="E173" s="261">
        <v>-2.4657534246575352</v>
      </c>
      <c r="F173" s="261">
        <v>0.43701063912806148</v>
      </c>
      <c r="G173" s="261">
        <v>0.46406404083762709</v>
      </c>
      <c r="H173" s="261">
        <v>0.2017654476670856</v>
      </c>
      <c r="I173" s="263">
        <v>0.1</v>
      </c>
      <c r="J173" s="263">
        <v>-0.3</v>
      </c>
    </row>
    <row r="174" spans="1:10" ht="15" hidden="1" customHeight="1">
      <c r="A174" s="154">
        <v>1999</v>
      </c>
      <c r="B174" s="63" t="s">
        <v>421</v>
      </c>
      <c r="C174" s="261">
        <v>-2.4569119074158152E-3</v>
      </c>
      <c r="D174" s="261">
        <v>-2.6084275924205258E-2</v>
      </c>
      <c r="E174" s="261">
        <v>-2.2471910112359552</v>
      </c>
      <c r="F174" s="261">
        <v>0.17870555023181112</v>
      </c>
      <c r="G174" s="261">
        <v>0.18476817368208742</v>
      </c>
      <c r="H174" s="261">
        <v>0.12584948401712381</v>
      </c>
      <c r="I174" s="263">
        <v>0</v>
      </c>
      <c r="J174" s="263">
        <v>-0.1</v>
      </c>
    </row>
    <row r="175" spans="1:10" ht="11.1" hidden="1" customHeight="1">
      <c r="A175" s="154"/>
      <c r="B175" s="63" t="s">
        <v>422</v>
      </c>
      <c r="C175" s="261">
        <v>1.3513347501884709E-2</v>
      </c>
      <c r="D175" s="261">
        <v>-0.10199240986716518</v>
      </c>
      <c r="E175" s="261">
        <v>-2.2988505747126453</v>
      </c>
      <c r="F175" s="261">
        <v>9.5656670113754672E-2</v>
      </c>
      <c r="G175" s="261">
        <v>8.9332026972499534E-2</v>
      </c>
      <c r="H175" s="261">
        <v>0.15082956259426794</v>
      </c>
      <c r="I175" s="263">
        <v>-0.1</v>
      </c>
      <c r="J175" s="263">
        <v>-0.2</v>
      </c>
    </row>
    <row r="176" spans="1:10" ht="11.1" hidden="1" customHeight="1">
      <c r="A176" s="154"/>
      <c r="B176" s="63" t="s">
        <v>423</v>
      </c>
      <c r="C176" s="261">
        <v>2.947968358472508E-2</v>
      </c>
      <c r="D176" s="261">
        <v>0.60308189092290831</v>
      </c>
      <c r="E176" s="261">
        <v>-2.058823529411768</v>
      </c>
      <c r="F176" s="261">
        <v>0.83684169744554993</v>
      </c>
      <c r="G176" s="261">
        <v>0.92419313045230922</v>
      </c>
      <c r="H176" s="261">
        <v>7.5301204819268719E-2</v>
      </c>
      <c r="I176" s="263">
        <v>0.3</v>
      </c>
      <c r="J176" s="263">
        <v>-0.2</v>
      </c>
    </row>
    <row r="177" spans="1:10" ht="11.1" hidden="1" customHeight="1">
      <c r="A177" s="154"/>
      <c r="B177" s="63" t="s">
        <v>424</v>
      </c>
      <c r="C177" s="261">
        <v>4.9118326047334904E-3</v>
      </c>
      <c r="D177" s="261">
        <v>0.36345613745250205</v>
      </c>
      <c r="E177" s="261">
        <v>-2.1021021021020942</v>
      </c>
      <c r="F177" s="261">
        <v>0.57375579518968323</v>
      </c>
      <c r="G177" s="261">
        <v>0.63045586808922849</v>
      </c>
      <c r="H177" s="261">
        <v>7.5244544770498578E-2</v>
      </c>
      <c r="I177" s="263">
        <v>0.2</v>
      </c>
      <c r="J177" s="263">
        <v>-0.2</v>
      </c>
    </row>
    <row r="178" spans="1:10" ht="15" hidden="1" customHeight="1">
      <c r="A178" s="154">
        <v>2000</v>
      </c>
      <c r="B178" s="63" t="s">
        <v>421</v>
      </c>
      <c r="C178" s="261">
        <v>1.4734774066795353E-2</v>
      </c>
      <c r="D178" s="261">
        <v>0.74074074074073337</v>
      </c>
      <c r="E178" s="261">
        <v>-2.4539877300613426</v>
      </c>
      <c r="F178" s="261">
        <v>1.0059849738953233</v>
      </c>
      <c r="G178" s="261">
        <v>1.1169383416016956</v>
      </c>
      <c r="H178" s="261">
        <v>2.5062656641594572E-2</v>
      </c>
      <c r="I178" s="263">
        <v>0.4</v>
      </c>
      <c r="J178" s="263">
        <v>-0.3</v>
      </c>
    </row>
    <row r="179" spans="1:10" ht="11.1" hidden="1" customHeight="1">
      <c r="A179" s="154"/>
      <c r="B179" s="63" t="s">
        <v>422</v>
      </c>
      <c r="C179" s="261">
        <v>1.2277169375778385E-3</v>
      </c>
      <c r="D179" s="261">
        <v>0.20074696545285065</v>
      </c>
      <c r="E179" s="261">
        <v>-1.5723270440251582</v>
      </c>
      <c r="F179" s="261">
        <v>0.34291477559253281</v>
      </c>
      <c r="G179" s="261">
        <v>0.37567635762145812</v>
      </c>
      <c r="H179" s="261">
        <v>5.0112753695813694E-2</v>
      </c>
      <c r="I179" s="263">
        <v>0.1</v>
      </c>
      <c r="J179" s="263">
        <v>-0.1</v>
      </c>
    </row>
    <row r="180" spans="1:10" ht="11.1" hidden="1" customHeight="1">
      <c r="A180" s="154"/>
      <c r="B180" s="63" t="s">
        <v>423</v>
      </c>
      <c r="C180" s="261">
        <v>8.5939130541419217E-3</v>
      </c>
      <c r="D180" s="261">
        <v>3.2614266411968629E-2</v>
      </c>
      <c r="E180" s="261">
        <v>-1.2779552715655029</v>
      </c>
      <c r="F180" s="261">
        <v>0.13569202934968416</v>
      </c>
      <c r="G180" s="261">
        <v>0.14244616372928931</v>
      </c>
      <c r="H180" s="261">
        <v>7.5131480090149694E-2</v>
      </c>
      <c r="I180" s="263">
        <v>0</v>
      </c>
      <c r="J180" s="263">
        <v>-0.1</v>
      </c>
    </row>
    <row r="181" spans="1:10" ht="11.1" hidden="1" customHeight="1">
      <c r="A181" s="154"/>
      <c r="B181" s="63" t="s">
        <v>424</v>
      </c>
      <c r="C181" s="261">
        <v>3.6827890989457046E-3</v>
      </c>
      <c r="D181" s="261">
        <v>-6.7536096879365459E-2</v>
      </c>
      <c r="E181" s="261">
        <v>-1.2944983818770197</v>
      </c>
      <c r="F181" s="261">
        <v>2.7603513174412342E-2</v>
      </c>
      <c r="G181" s="261">
        <v>1.9523623584532857E-2</v>
      </c>
      <c r="H181" s="261">
        <v>0.10010010010010717</v>
      </c>
      <c r="I181" s="263">
        <v>0</v>
      </c>
      <c r="J181" s="263">
        <v>-0.1</v>
      </c>
    </row>
    <row r="182" spans="1:10" ht="15" hidden="1" customHeight="1">
      <c r="A182" s="154">
        <v>2001</v>
      </c>
      <c r="B182" s="63" t="s">
        <v>421</v>
      </c>
      <c r="C182" s="261">
        <v>1.595816505653147E-2</v>
      </c>
      <c r="D182" s="261">
        <v>-0.4590897438885122</v>
      </c>
      <c r="E182" s="261">
        <v>-1.3114754098360635</v>
      </c>
      <c r="F182" s="261">
        <v>-0.39386869371064392</v>
      </c>
      <c r="G182" s="261">
        <v>-0.43780151139119994</v>
      </c>
      <c r="H182" s="261">
        <v>0</v>
      </c>
      <c r="I182" s="263">
        <v>-0.3</v>
      </c>
      <c r="J182" s="263">
        <v>-0.1</v>
      </c>
    </row>
    <row r="183" spans="1:10" ht="11.1" hidden="1" customHeight="1">
      <c r="A183" s="154"/>
      <c r="B183" s="63" t="s">
        <v>422</v>
      </c>
      <c r="C183" s="261">
        <v>3.6820658844320064E-2</v>
      </c>
      <c r="D183" s="261">
        <v>4.6823055672717828E-3</v>
      </c>
      <c r="E183" s="261">
        <v>0.33222591362125797</v>
      </c>
      <c r="F183" s="261">
        <v>-2.0149103364900611E-2</v>
      </c>
      <c r="G183" s="261">
        <v>-3.9211292852343149E-2</v>
      </c>
      <c r="H183" s="261">
        <v>0.15000000000000568</v>
      </c>
      <c r="I183" s="263">
        <v>0</v>
      </c>
      <c r="J183" s="263">
        <v>0.1</v>
      </c>
    </row>
    <row r="184" spans="1:10" ht="11.1" hidden="1" customHeight="1">
      <c r="A184" s="154"/>
      <c r="B184" s="63" t="s">
        <v>423</v>
      </c>
      <c r="C184" s="261">
        <v>3.0672588521099442E-2</v>
      </c>
      <c r="D184" s="261">
        <v>-2.1069388519521226E-2</v>
      </c>
      <c r="E184" s="261">
        <v>1.9867549668874318</v>
      </c>
      <c r="F184" s="261">
        <v>-0.17382103990325959</v>
      </c>
      <c r="G184" s="261">
        <v>-0.21854861305688189</v>
      </c>
      <c r="H184" s="261">
        <v>0.22466300549174889</v>
      </c>
      <c r="I184" s="263">
        <v>0</v>
      </c>
      <c r="J184" s="263">
        <v>0.1</v>
      </c>
    </row>
    <row r="185" spans="1:10" ht="11.1" hidden="1" customHeight="1">
      <c r="A185" s="154"/>
      <c r="B185" s="63" t="s">
        <v>424</v>
      </c>
      <c r="C185" s="261">
        <v>3.1889710662198922E-2</v>
      </c>
      <c r="D185" s="261">
        <v>0.19903060388226379</v>
      </c>
      <c r="E185" s="261">
        <v>2.2727272727272663</v>
      </c>
      <c r="F185" s="261">
        <v>3.7852979029452172E-2</v>
      </c>
      <c r="G185" s="261">
        <v>8.4241266988556163E-3</v>
      </c>
      <c r="H185" s="261">
        <v>0.29887920298878612</v>
      </c>
      <c r="I185" s="263">
        <v>0.1</v>
      </c>
      <c r="J185" s="263">
        <v>0.2</v>
      </c>
    </row>
    <row r="186" spans="1:10" ht="15" hidden="1" customHeight="1">
      <c r="A186" s="154">
        <v>2002</v>
      </c>
      <c r="B186" s="63" t="s">
        <v>421</v>
      </c>
      <c r="C186" s="261">
        <v>1.4713635862023011E-2</v>
      </c>
      <c r="D186" s="261">
        <v>0.1939614881286218</v>
      </c>
      <c r="E186" s="261">
        <v>1.904761904761898</v>
      </c>
      <c r="F186" s="261">
        <v>5.801927248879224E-2</v>
      </c>
      <c r="G186" s="261">
        <v>2.5270251298621815E-2</v>
      </c>
      <c r="H186" s="261">
        <v>0.34765333995530057</v>
      </c>
      <c r="I186" s="263">
        <v>0.1</v>
      </c>
      <c r="J186" s="263">
        <v>0.1</v>
      </c>
    </row>
    <row r="187" spans="1:10" ht="11.1" hidden="1" customHeight="1">
      <c r="A187" s="154"/>
      <c r="B187" s="63" t="s">
        <v>422</v>
      </c>
      <c r="C187" s="261">
        <v>1.2259559391438302E-2</v>
      </c>
      <c r="D187" s="261">
        <v>-3.0320699708454413E-2</v>
      </c>
      <c r="E187" s="261">
        <v>2.4922118380062273</v>
      </c>
      <c r="F187" s="261">
        <v>-0.23446363292575256</v>
      </c>
      <c r="G187" s="261">
        <v>-0.2975522119919134</v>
      </c>
      <c r="H187" s="261">
        <v>0.32170254887404326</v>
      </c>
      <c r="I187" s="263">
        <v>-0.1</v>
      </c>
      <c r="J187" s="263">
        <v>0.2</v>
      </c>
    </row>
    <row r="188" spans="1:10" ht="11.1" hidden="1" customHeight="1">
      <c r="A188" s="154"/>
      <c r="B188" s="63" t="s">
        <v>423</v>
      </c>
      <c r="C188" s="261">
        <v>3.6774169822990643E-3</v>
      </c>
      <c r="D188" s="261">
        <v>2.0997620269696426E-2</v>
      </c>
      <c r="E188" s="261">
        <v>4.2553191489361808</v>
      </c>
      <c r="F188" s="261">
        <v>-0.33104215101586476</v>
      </c>
      <c r="G188" s="261">
        <v>-0.40261275972746091</v>
      </c>
      <c r="H188" s="261">
        <v>0.29600394671929564</v>
      </c>
      <c r="I188" s="263">
        <v>0</v>
      </c>
      <c r="J188" s="263">
        <v>0.3</v>
      </c>
    </row>
    <row r="189" spans="1:10" ht="11.1" hidden="1" customHeight="1">
      <c r="A189" s="154"/>
      <c r="B189" s="63" t="s">
        <v>424</v>
      </c>
      <c r="C189" s="261">
        <v>2.4515211688935779E-3</v>
      </c>
      <c r="D189" s="261">
        <v>5.3649320053182237E-2</v>
      </c>
      <c r="E189" s="261">
        <v>4.3731778425655961</v>
      </c>
      <c r="F189" s="261">
        <v>-0.321999949291353</v>
      </c>
      <c r="G189" s="261">
        <v>-0.39293286219080414</v>
      </c>
      <c r="H189" s="261">
        <v>0.29513034923758141</v>
      </c>
      <c r="I189" s="263">
        <v>0.1</v>
      </c>
      <c r="J189" s="263">
        <v>0.3</v>
      </c>
    </row>
    <row r="190" spans="1:10" ht="15" hidden="1" customHeight="1">
      <c r="A190" s="154">
        <v>2003</v>
      </c>
      <c r="B190" s="63" t="s">
        <v>421</v>
      </c>
      <c r="C190" s="261">
        <v>-6.1286526769919192E-3</v>
      </c>
      <c r="D190" s="261">
        <v>6.7608523336602389E-2</v>
      </c>
      <c r="E190" s="261">
        <v>4.4692737430167568</v>
      </c>
      <c r="F190" s="261">
        <v>-0.33321463092028125</v>
      </c>
      <c r="G190" s="261">
        <v>-0.40015892836871103</v>
      </c>
      <c r="H190" s="261">
        <v>0.24521824423737826</v>
      </c>
      <c r="I190" s="263">
        <v>0</v>
      </c>
      <c r="J190" s="263">
        <v>0.4</v>
      </c>
    </row>
    <row r="191" spans="1:10" ht="11.1" hidden="1" customHeight="1">
      <c r="A191" s="154"/>
      <c r="B191" s="63" t="s">
        <v>422</v>
      </c>
      <c r="C191" s="261">
        <v>-2.4516113215412361E-2</v>
      </c>
      <c r="D191" s="261">
        <v>-0.17473149593458004</v>
      </c>
      <c r="E191" s="261">
        <v>2.4064171122994793</v>
      </c>
      <c r="F191" s="261">
        <v>-0.42110098767322768</v>
      </c>
      <c r="G191" s="261">
        <v>-0.52429120957401665</v>
      </c>
      <c r="H191" s="261">
        <v>0.46477495107633615</v>
      </c>
      <c r="I191" s="263">
        <v>-0.1</v>
      </c>
      <c r="J191" s="263">
        <v>0.2</v>
      </c>
    </row>
    <row r="192" spans="1:10" ht="11.1" hidden="1" customHeight="1">
      <c r="A192" s="154"/>
      <c r="B192" s="63" t="s">
        <v>423</v>
      </c>
      <c r="C192" s="261">
        <v>-2.3296018832994037E-2</v>
      </c>
      <c r="D192" s="261">
        <v>8.1684092606423064E-2</v>
      </c>
      <c r="E192" s="261">
        <v>0.26109660574411464</v>
      </c>
      <c r="F192" s="261">
        <v>6.4072991952428993E-2</v>
      </c>
      <c r="G192" s="261">
        <v>2.8644266849937594E-3</v>
      </c>
      <c r="H192" s="261">
        <v>0.58436815193572045</v>
      </c>
      <c r="I192" s="263">
        <v>0.1</v>
      </c>
      <c r="J192" s="263">
        <v>0.1</v>
      </c>
    </row>
    <row r="193" spans="1:10" ht="11.1" hidden="1" customHeight="1">
      <c r="A193" s="154"/>
      <c r="B193" s="63" t="s">
        <v>424</v>
      </c>
      <c r="C193" s="261">
        <v>-2.8207014961978416E-2</v>
      </c>
      <c r="D193" s="261">
        <v>1.3991558426411643E-2</v>
      </c>
      <c r="E193" s="261">
        <v>0</v>
      </c>
      <c r="F193" s="261">
        <v>1.5367671541639538E-2</v>
      </c>
      <c r="G193" s="261">
        <v>-6.5879926672778311E-2</v>
      </c>
      <c r="H193" s="261">
        <v>0.70200919874122292</v>
      </c>
      <c r="I193" s="263">
        <v>0</v>
      </c>
      <c r="J193" s="263">
        <v>0</v>
      </c>
    </row>
    <row r="194" spans="1:10" ht="15" hidden="1" customHeight="1">
      <c r="A194" s="154">
        <v>2004</v>
      </c>
      <c r="B194" s="63" t="s">
        <v>421</v>
      </c>
      <c r="C194" s="261">
        <v>-2.2081283658621942E-2</v>
      </c>
      <c r="D194" s="261">
        <v>0.51062043880716601</v>
      </c>
      <c r="E194" s="261">
        <v>2.8645833333333286</v>
      </c>
      <c r="F194" s="261">
        <v>0.2791364695638805</v>
      </c>
      <c r="G194" s="261">
        <v>0.21210123534638115</v>
      </c>
      <c r="H194" s="261">
        <v>0.84134615384614619</v>
      </c>
      <c r="I194" s="263">
        <v>0.3</v>
      </c>
      <c r="J194" s="263">
        <v>0.2</v>
      </c>
    </row>
    <row r="195" spans="1:10" ht="11.1" hidden="1" customHeight="1">
      <c r="A195" s="154"/>
      <c r="B195" s="63" t="s">
        <v>422</v>
      </c>
      <c r="C195" s="261">
        <v>-3.4356249769942337E-2</v>
      </c>
      <c r="D195" s="261">
        <v>0.44539296650273741</v>
      </c>
      <c r="E195" s="261">
        <v>2.5316455696202382</v>
      </c>
      <c r="F195" s="261">
        <v>0.23494560498494366</v>
      </c>
      <c r="G195" s="261">
        <v>0.14300832308440192</v>
      </c>
      <c r="H195" s="261">
        <v>1.001191895113223</v>
      </c>
      <c r="I195" s="263">
        <v>0.2</v>
      </c>
      <c r="J195" s="263">
        <v>0.2</v>
      </c>
    </row>
    <row r="196" spans="1:10" ht="11.1" hidden="1" customHeight="1">
      <c r="A196" s="154"/>
      <c r="B196" s="63" t="s">
        <v>423</v>
      </c>
      <c r="C196" s="261">
        <v>-3.5595487965039752E-2</v>
      </c>
      <c r="D196" s="261">
        <v>0.1154734411085343</v>
      </c>
      <c r="E196" s="261">
        <v>1.481481481481481</v>
      </c>
      <c r="F196" s="261">
        <v>-2.5477707006373862E-2</v>
      </c>
      <c r="G196" s="261">
        <v>-0.14566018336046227</v>
      </c>
      <c r="H196" s="261">
        <v>0.96766580127449231</v>
      </c>
      <c r="I196" s="263">
        <v>0.1</v>
      </c>
      <c r="J196" s="263">
        <v>0.1</v>
      </c>
    </row>
    <row r="197" spans="1:10" ht="11.1" hidden="1" customHeight="1">
      <c r="A197" s="154"/>
      <c r="B197" s="63" t="s">
        <v>424</v>
      </c>
      <c r="C197" s="261">
        <v>-3.5608162864363635E-2</v>
      </c>
      <c r="D197" s="261">
        <v>0.18454440599768418</v>
      </c>
      <c r="E197" s="261">
        <v>2.4330900243308946</v>
      </c>
      <c r="F197" s="261">
        <v>-5.096839959225008E-2</v>
      </c>
      <c r="G197" s="261">
        <v>-0.16875464790344097</v>
      </c>
      <c r="H197" s="261">
        <v>0.91164095371669873</v>
      </c>
      <c r="I197" s="263">
        <v>0.1</v>
      </c>
      <c r="J197" s="263">
        <v>0.2</v>
      </c>
    </row>
    <row r="198" spans="1:10" ht="15" hidden="1" customHeight="1">
      <c r="A198" s="154">
        <v>2005</v>
      </c>
      <c r="B198" s="63" t="s">
        <v>421</v>
      </c>
      <c r="C198" s="261">
        <v>-3.8077456917193331E-2</v>
      </c>
      <c r="D198" s="261">
        <v>0.1128252360119717</v>
      </c>
      <c r="E198" s="261">
        <v>3.0878859857482297</v>
      </c>
      <c r="F198" s="261">
        <v>-0.20652728199898718</v>
      </c>
      <c r="G198" s="261">
        <v>-0.36100048706414611</v>
      </c>
      <c r="H198" s="261">
        <v>1.0423905489923584</v>
      </c>
      <c r="I198" s="263">
        <v>0.1</v>
      </c>
      <c r="J198" s="263">
        <v>0.3</v>
      </c>
    </row>
    <row r="199" spans="1:10" ht="11.1" hidden="1" customHeight="1">
      <c r="A199" s="154"/>
      <c r="B199" s="63" t="s">
        <v>422</v>
      </c>
      <c r="C199" s="261">
        <v>-3.440564252537115E-2</v>
      </c>
      <c r="D199" s="261">
        <v>0.30129487798706123</v>
      </c>
      <c r="E199" s="261">
        <v>2.9953917050691246</v>
      </c>
      <c r="F199" s="261">
        <v>2.5549962952453598E-3</v>
      </c>
      <c r="G199" s="261">
        <v>-0.11214308307214083</v>
      </c>
      <c r="H199" s="261">
        <v>0.91701054562128093</v>
      </c>
      <c r="I199" s="263">
        <v>0.2</v>
      </c>
      <c r="J199" s="263">
        <v>0.2</v>
      </c>
    </row>
    <row r="200" spans="1:10" ht="11.1" hidden="1" customHeight="1">
      <c r="A200" s="154"/>
      <c r="B200" s="63" t="s">
        <v>423</v>
      </c>
      <c r="C200" s="261">
        <v>-3.5646679941976345E-2</v>
      </c>
      <c r="D200" s="261">
        <v>0.23847741343728046</v>
      </c>
      <c r="E200" s="261">
        <v>0.22371364653244541</v>
      </c>
      <c r="F200" s="261">
        <v>0.24016351558509541</v>
      </c>
      <c r="G200" s="261">
        <v>0.19287235880017306</v>
      </c>
      <c r="H200" s="261">
        <v>0.61335756474329628</v>
      </c>
      <c r="I200" s="263">
        <v>0.2</v>
      </c>
      <c r="J200" s="263">
        <v>0</v>
      </c>
    </row>
    <row r="201" spans="1:10" ht="11.1" hidden="1" customHeight="1">
      <c r="A201" s="154"/>
      <c r="B201" s="63" t="s">
        <v>424</v>
      </c>
      <c r="C201" s="261">
        <v>-4.6726098985544695E-2</v>
      </c>
      <c r="D201" s="261">
        <v>2.7451159811505477E-2</v>
      </c>
      <c r="E201" s="261">
        <v>-2.6785714285714306</v>
      </c>
      <c r="F201" s="261">
        <v>0.3364428811744915</v>
      </c>
      <c r="G201" s="261">
        <v>0.33615859790259606</v>
      </c>
      <c r="H201" s="261">
        <v>0.33867690223526381</v>
      </c>
      <c r="I201" s="263">
        <v>0</v>
      </c>
      <c r="J201" s="263">
        <v>-0.2</v>
      </c>
    </row>
    <row r="202" spans="1:10" ht="15" hidden="1" customHeight="1">
      <c r="A202" s="154">
        <v>2006</v>
      </c>
      <c r="B202" s="63" t="s">
        <v>421</v>
      </c>
      <c r="C202" s="261">
        <v>-5.6589614575514702E-2</v>
      </c>
      <c r="D202" s="261">
        <v>-0.59689887023738208</v>
      </c>
      <c r="E202" s="261">
        <v>-2.7522935779816464</v>
      </c>
      <c r="F202" s="261">
        <v>-0.35817710714830753</v>
      </c>
      <c r="G202" s="261">
        <v>-0.45243685928640787</v>
      </c>
      <c r="H202" s="261">
        <v>0.38253825382538764</v>
      </c>
      <c r="I202" s="263">
        <v>-0.3</v>
      </c>
      <c r="J202" s="263">
        <v>-0.2</v>
      </c>
    </row>
    <row r="203" spans="1:10" ht="11.1" hidden="1" customHeight="1">
      <c r="A203" s="154"/>
      <c r="B203" s="63" t="s">
        <v>422</v>
      </c>
      <c r="C203" s="261">
        <v>-4.6774411934862314E-2</v>
      </c>
      <c r="D203" s="261">
        <v>0.29218911768089129</v>
      </c>
      <c r="E203" s="261">
        <v>-2.8301886792452819</v>
      </c>
      <c r="F203" s="261">
        <v>0.62970044614402809</v>
      </c>
      <c r="G203" s="261">
        <v>0.66448049706593793</v>
      </c>
      <c r="H203" s="261">
        <v>0.35866397668684158</v>
      </c>
      <c r="I203" s="263">
        <v>0.2</v>
      </c>
      <c r="J203" s="263">
        <v>-0.3</v>
      </c>
    </row>
    <row r="204" spans="1:10" ht="11.1" hidden="1" customHeight="1">
      <c r="A204" s="154"/>
      <c r="B204" s="63" t="s">
        <v>423</v>
      </c>
      <c r="C204" s="261">
        <v>-6.5268524561901131E-2</v>
      </c>
      <c r="D204" s="261">
        <v>0.26610387227015053</v>
      </c>
      <c r="E204" s="261">
        <v>-2.6699029126213532</v>
      </c>
      <c r="F204" s="261">
        <v>0.57255776246454104</v>
      </c>
      <c r="G204" s="261">
        <v>0.60865837976852788</v>
      </c>
      <c r="H204" s="261">
        <v>0.29037301764573442</v>
      </c>
      <c r="I204" s="263">
        <v>0.2</v>
      </c>
      <c r="J204" s="263">
        <v>-0.3</v>
      </c>
    </row>
    <row r="205" spans="1:10" ht="11.1" hidden="1" customHeight="1">
      <c r="A205" s="154"/>
      <c r="B205" s="63" t="s">
        <v>424</v>
      </c>
      <c r="C205" s="261">
        <v>-6.0382008626007178E-2</v>
      </c>
      <c r="D205" s="261">
        <v>1.8303285439742467E-2</v>
      </c>
      <c r="E205" s="261">
        <v>-3.2418952618453858</v>
      </c>
      <c r="F205" s="261">
        <v>0.34762456546928888</v>
      </c>
      <c r="G205" s="261">
        <v>0.36071347421039945</v>
      </c>
      <c r="H205" s="261">
        <v>0.24498886414254173</v>
      </c>
      <c r="I205" s="263">
        <v>0</v>
      </c>
      <c r="J205" s="263">
        <v>-0.3</v>
      </c>
    </row>
    <row r="206" spans="1:10" ht="15" hidden="1" customHeight="1">
      <c r="A206" s="154">
        <v>2007</v>
      </c>
      <c r="B206" s="63" t="s">
        <v>421</v>
      </c>
      <c r="C206" s="261">
        <v>-6.2884551361889862E-2</v>
      </c>
      <c r="D206" s="261">
        <v>-1.3724951962672094E-2</v>
      </c>
      <c r="E206" s="261">
        <v>-5.4123711340206171</v>
      </c>
      <c r="F206" s="261">
        <v>0.51209960839442203</v>
      </c>
      <c r="G206" s="261">
        <v>0.54337059572662838</v>
      </c>
      <c r="H206" s="261">
        <v>0.26660742057320874</v>
      </c>
      <c r="I206" s="263">
        <v>0</v>
      </c>
      <c r="J206" s="263">
        <v>-0.5</v>
      </c>
    </row>
    <row r="207" spans="1:10" ht="11.1" hidden="1" customHeight="1">
      <c r="A207" s="154"/>
      <c r="B207" s="63" t="s">
        <v>422</v>
      </c>
      <c r="C207" s="261">
        <v>-4.0715607649602248E-2</v>
      </c>
      <c r="D207" s="261">
        <v>4.1180507892917717E-2</v>
      </c>
      <c r="E207" s="261">
        <v>-4.3596730245231612</v>
      </c>
      <c r="F207" s="261">
        <v>0.44455544455543361</v>
      </c>
      <c r="G207" s="261">
        <v>0.44191741492385006</v>
      </c>
      <c r="H207" s="261">
        <v>0.46532240194991914</v>
      </c>
      <c r="I207" s="263">
        <v>0.1</v>
      </c>
      <c r="J207" s="263">
        <v>-0.4</v>
      </c>
    </row>
    <row r="208" spans="1:10" ht="11.1" hidden="1" customHeight="1">
      <c r="A208" s="154"/>
      <c r="B208" s="63" t="s">
        <v>423</v>
      </c>
      <c r="C208" s="261">
        <v>-5.677820704296721E-2</v>
      </c>
      <c r="D208" s="261">
        <v>7.5466520307344354E-2</v>
      </c>
      <c r="E208" s="261">
        <v>-1.994301994301992</v>
      </c>
      <c r="F208" s="261">
        <v>0.2561042319359359</v>
      </c>
      <c r="G208" s="261">
        <v>0.2858423943504107</v>
      </c>
      <c r="H208" s="261">
        <v>2.2055580061760338E-2</v>
      </c>
      <c r="I208" s="263">
        <v>0</v>
      </c>
      <c r="J208" s="263">
        <v>-0.1</v>
      </c>
    </row>
    <row r="209" spans="1:10" ht="11.1" hidden="1" customHeight="1">
      <c r="A209" s="154"/>
      <c r="B209" s="63" t="s">
        <v>424</v>
      </c>
      <c r="C209" s="261">
        <v>-4.8165392547943497E-2</v>
      </c>
      <c r="D209" s="261">
        <v>8.9120449715494487E-2</v>
      </c>
      <c r="E209" s="261">
        <v>-2.9069767441860535</v>
      </c>
      <c r="F209" s="261">
        <v>0.34473351355373438</v>
      </c>
      <c r="G209" s="261">
        <v>0.41636394120605758</v>
      </c>
      <c r="H209" s="261">
        <v>-0.22050716648290347</v>
      </c>
      <c r="I209" s="263">
        <v>0.1</v>
      </c>
      <c r="J209" s="263">
        <v>-0.3</v>
      </c>
    </row>
    <row r="210" spans="1:10" ht="15" hidden="1" customHeight="1">
      <c r="A210" s="154">
        <v>2008</v>
      </c>
      <c r="B210" s="63" t="s">
        <v>421</v>
      </c>
      <c r="C210" s="261">
        <v>-9.7612810754711177E-2</v>
      </c>
      <c r="D210" s="261">
        <v>0.13926940639268537</v>
      </c>
      <c r="E210" s="261">
        <v>-4.7904191616766525</v>
      </c>
      <c r="F210" s="261">
        <v>0.54621848739495249</v>
      </c>
      <c r="G210" s="261">
        <v>0.6344789202727128</v>
      </c>
      <c r="H210" s="261">
        <v>-0.15469613259668336</v>
      </c>
      <c r="I210" s="263">
        <v>0.1</v>
      </c>
      <c r="J210" s="263">
        <v>-0.3</v>
      </c>
    </row>
    <row r="211" spans="1:10" ht="11.1" hidden="1" customHeight="1">
      <c r="A211" s="154"/>
      <c r="B211" s="63" t="s">
        <v>422</v>
      </c>
      <c r="C211" s="261">
        <v>-6.1840624342949013E-2</v>
      </c>
      <c r="D211" s="261">
        <v>-0.10715669957365037</v>
      </c>
      <c r="E211" s="261">
        <v>-3.7735849056603712</v>
      </c>
      <c r="F211" s="261">
        <v>0.17944494973083636</v>
      </c>
      <c r="G211" s="261">
        <v>0.23228161380417589</v>
      </c>
      <c r="H211" s="261">
        <v>-0.24347056219565388</v>
      </c>
      <c r="I211" s="263">
        <v>0</v>
      </c>
      <c r="J211" s="263">
        <v>-0.3</v>
      </c>
    </row>
    <row r="212" spans="1:10" ht="11.1" hidden="1" customHeight="1">
      <c r="A212" s="154"/>
      <c r="B212" s="63" t="s">
        <v>423</v>
      </c>
      <c r="C212" s="261">
        <v>-7.4254668762293363E-2</v>
      </c>
      <c r="D212" s="261">
        <v>-0.1141187748208381</v>
      </c>
      <c r="E212" s="261">
        <v>-4.9019607843137294</v>
      </c>
      <c r="F212" s="261">
        <v>0.24537468714727595</v>
      </c>
      <c r="G212" s="261">
        <v>0.30071454189312874</v>
      </c>
      <c r="H212" s="261">
        <v>-0.19968937208786031</v>
      </c>
      <c r="I212" s="263">
        <v>0</v>
      </c>
      <c r="J212" s="263">
        <v>-0.4</v>
      </c>
    </row>
    <row r="213" spans="1:10" ht="11.1" hidden="1" customHeight="1">
      <c r="A213" s="154"/>
      <c r="B213" s="63" t="s">
        <v>424</v>
      </c>
      <c r="C213" s="261">
        <v>-0.10651078112034895</v>
      </c>
      <c r="D213" s="261">
        <v>0.15994881637875835</v>
      </c>
      <c r="E213" s="261">
        <v>-0.34364261168384758</v>
      </c>
      <c r="F213" s="261">
        <v>0.19581925882410189</v>
      </c>
      <c r="G213" s="261">
        <v>0.24755198591704186</v>
      </c>
      <c r="H213" s="261">
        <v>-0.22232103156957805</v>
      </c>
      <c r="I213" s="263">
        <v>0.1</v>
      </c>
      <c r="J213" s="263">
        <v>0</v>
      </c>
    </row>
    <row r="214" spans="1:10" ht="15" hidden="1" customHeight="1">
      <c r="A214" s="154">
        <v>2009</v>
      </c>
      <c r="B214" s="63" t="s">
        <v>421</v>
      </c>
      <c r="C214" s="261">
        <v>-9.918543957746806E-2</v>
      </c>
      <c r="D214" s="261">
        <v>0.36045079162295224</v>
      </c>
      <c r="E214" s="261">
        <v>4.4827586206896513</v>
      </c>
      <c r="F214" s="261">
        <v>6.8402794742766559E-2</v>
      </c>
      <c r="G214" s="261">
        <v>7.1338418482142174E-2</v>
      </c>
      <c r="H214" s="261">
        <v>4.4563279857399607E-2</v>
      </c>
      <c r="I214" s="263">
        <v>0.3</v>
      </c>
      <c r="J214" s="263">
        <v>0.3</v>
      </c>
    </row>
    <row r="215" spans="1:10" ht="11.1" hidden="1" customHeight="1">
      <c r="A215" s="154"/>
      <c r="B215" s="63" t="s">
        <v>422</v>
      </c>
      <c r="C215" s="261">
        <v>-9.1837621157395688E-2</v>
      </c>
      <c r="D215" s="261">
        <v>1.1365702855073323E-2</v>
      </c>
      <c r="E215" s="261">
        <v>3.9603960396039639</v>
      </c>
      <c r="F215" s="261">
        <v>-0.28074801035106134</v>
      </c>
      <c r="G215" s="261">
        <v>-0.29885939899099867</v>
      </c>
      <c r="H215" s="261">
        <v>-0.13363028953229161</v>
      </c>
      <c r="I215" s="263">
        <v>0.1</v>
      </c>
      <c r="J215" s="263">
        <v>0.3</v>
      </c>
    </row>
    <row r="216" spans="1:10" ht="11.1" hidden="1" customHeight="1">
      <c r="A216" s="154"/>
      <c r="B216" s="63" t="s">
        <v>423</v>
      </c>
      <c r="C216" s="261">
        <v>-6.4593866067113481E-2</v>
      </c>
      <c r="D216" s="261">
        <v>-9.3188171920814966E-2</v>
      </c>
      <c r="E216" s="261">
        <v>0.63492063492063266</v>
      </c>
      <c r="F216" s="261">
        <v>-0.14933777266384141</v>
      </c>
      <c r="G216" s="261">
        <v>-0.17600308005390275</v>
      </c>
      <c r="H216" s="261">
        <v>6.6904549509374078E-2</v>
      </c>
      <c r="I216" s="263">
        <v>-0.1</v>
      </c>
      <c r="J216" s="263">
        <v>0</v>
      </c>
    </row>
    <row r="217" spans="1:10" ht="11.1" hidden="1" customHeight="1">
      <c r="A217" s="154"/>
      <c r="B217" s="63" t="s">
        <v>424</v>
      </c>
      <c r="C217" s="261">
        <v>-6.2149631452683707E-2</v>
      </c>
      <c r="D217" s="261">
        <v>-0.21612521612522073</v>
      </c>
      <c r="E217" s="261">
        <v>-3.1545741324921153</v>
      </c>
      <c r="F217" s="261">
        <v>1.225910851762535E-2</v>
      </c>
      <c r="G217" s="261">
        <v>4.1323452436699881E-2</v>
      </c>
      <c r="H217" s="261">
        <v>-0.22286605749943078</v>
      </c>
      <c r="I217" s="263">
        <v>0</v>
      </c>
      <c r="J217" s="263">
        <v>-0.2</v>
      </c>
    </row>
    <row r="218" spans="1:10" ht="15" hidden="1" customHeight="1">
      <c r="A218" s="154">
        <v>2010</v>
      </c>
      <c r="B218" s="63" t="s">
        <v>421</v>
      </c>
      <c r="C218" s="261">
        <v>-9.9501249984456308E-2</v>
      </c>
      <c r="D218" s="261">
        <v>-0.22571304803811643</v>
      </c>
      <c r="E218" s="261">
        <v>-2.6058631921824116</v>
      </c>
      <c r="F218" s="261">
        <v>-4.657890220882166E-2</v>
      </c>
      <c r="G218" s="261">
        <v>-3.3045106570469329E-2</v>
      </c>
      <c r="H218" s="261">
        <v>-0.15635470180924926</v>
      </c>
      <c r="I218" s="263">
        <v>-0.1</v>
      </c>
      <c r="J218" s="263">
        <v>-0.2</v>
      </c>
    </row>
    <row r="219" spans="1:10" ht="11.1" hidden="1" customHeight="1">
      <c r="A219" s="154"/>
      <c r="B219" s="63" t="s">
        <v>422</v>
      </c>
      <c r="C219" s="261">
        <v>-2.739009723484287E-2</v>
      </c>
      <c r="D219" s="261">
        <v>6.169736300900297E-2</v>
      </c>
      <c r="E219" s="261">
        <v>-4.3478260869565162</v>
      </c>
      <c r="F219" s="261">
        <v>0.38506818404786713</v>
      </c>
      <c r="G219" s="261">
        <v>0.4132003746350108</v>
      </c>
      <c r="H219" s="261">
        <v>0.15659955257270042</v>
      </c>
      <c r="I219" s="263">
        <v>0</v>
      </c>
      <c r="J219" s="263">
        <v>-0.3</v>
      </c>
    </row>
    <row r="220" spans="1:10" ht="11.1" hidden="1" customHeight="1">
      <c r="A220" s="154"/>
      <c r="B220" s="63" t="s">
        <v>423</v>
      </c>
      <c r="C220" s="261">
        <v>-3.985105667567268E-2</v>
      </c>
      <c r="D220" s="261">
        <v>-2.2836785494078526E-2</v>
      </c>
      <c r="E220" s="261">
        <v>-4.1958041958042003</v>
      </c>
      <c r="F220" s="261">
        <v>0.26875809328348055</v>
      </c>
      <c r="G220" s="261">
        <v>0.27982003730933513</v>
      </c>
      <c r="H220" s="261">
        <v>0.17869108778198495</v>
      </c>
      <c r="I220" s="263">
        <v>0</v>
      </c>
      <c r="J220" s="263">
        <v>-0.2</v>
      </c>
    </row>
    <row r="221" spans="1:10" ht="11.1" hidden="1" customHeight="1">
      <c r="A221" s="154"/>
      <c r="B221" s="63" t="s">
        <v>424</v>
      </c>
      <c r="C221" s="261">
        <v>-1.9933472037081401E-2</v>
      </c>
      <c r="D221" s="261">
        <v>0.22385161835583745</v>
      </c>
      <c r="E221" s="261">
        <v>-2.1897810218978009</v>
      </c>
      <c r="F221" s="261">
        <v>0.38499963449400809</v>
      </c>
      <c r="G221" s="261">
        <v>0.34743119768015163</v>
      </c>
      <c r="H221" s="261">
        <v>0.69119286510590427</v>
      </c>
      <c r="I221" s="263">
        <v>0.2</v>
      </c>
      <c r="J221" s="263">
        <v>-0.2</v>
      </c>
    </row>
    <row r="222" spans="1:10" ht="15" hidden="1" customHeight="1">
      <c r="A222" s="154">
        <v>2011</v>
      </c>
      <c r="B222" s="63" t="s">
        <v>421</v>
      </c>
      <c r="C222" s="261">
        <v>-1.2460903913904531E-3</v>
      </c>
      <c r="D222" s="261">
        <v>4.1023770996190478E-2</v>
      </c>
      <c r="E222" s="261">
        <v>-4.8507462686567067</v>
      </c>
      <c r="F222" s="261">
        <v>0.35924945991212098</v>
      </c>
      <c r="G222" s="261">
        <v>0.29715656606963137</v>
      </c>
      <c r="H222" s="261">
        <v>0.86359610274580234</v>
      </c>
      <c r="I222" s="263">
        <v>0</v>
      </c>
      <c r="J222" s="263">
        <v>-0.3</v>
      </c>
    </row>
    <row r="223" spans="1:10" ht="11.1" hidden="1" customHeight="1">
      <c r="A223" s="154"/>
      <c r="B223" s="63" t="s">
        <v>422</v>
      </c>
      <c r="C223" s="261">
        <v>1.993769470405482E-2</v>
      </c>
      <c r="D223" s="261">
        <v>3.1894293199670187E-2</v>
      </c>
      <c r="E223" s="261">
        <v>-5.0980392156862848</v>
      </c>
      <c r="F223" s="261">
        <v>0.34828878945458541</v>
      </c>
      <c r="G223" s="261">
        <v>0.34520250067953384</v>
      </c>
      <c r="H223" s="261">
        <v>0.37321624588363989</v>
      </c>
      <c r="I223" s="263">
        <v>0</v>
      </c>
      <c r="J223" s="263">
        <v>-0.3</v>
      </c>
    </row>
    <row r="224" spans="1:10" ht="11.1" hidden="1" customHeight="1">
      <c r="A224" s="154"/>
      <c r="B224" s="63" t="s">
        <v>423</v>
      </c>
      <c r="C224" s="261">
        <v>2.1179577903467361E-2</v>
      </c>
      <c r="D224" s="261">
        <v>7.0600560249616251E-2</v>
      </c>
      <c r="E224" s="261">
        <v>-2.8925619834710687</v>
      </c>
      <c r="F224" s="261">
        <v>0.24343801971606638</v>
      </c>
      <c r="G224" s="261">
        <v>0.31963594008179541</v>
      </c>
      <c r="H224" s="261">
        <v>-0.37182852143482137</v>
      </c>
      <c r="I224" s="263">
        <v>0</v>
      </c>
      <c r="J224" s="263">
        <v>-0.2</v>
      </c>
    </row>
    <row r="225" spans="1:10" ht="11.1" hidden="1" customHeight="1">
      <c r="A225" s="154"/>
      <c r="B225" s="63" t="s">
        <v>424</v>
      </c>
      <c r="C225" s="261">
        <v>2.2420686820368019E-2</v>
      </c>
      <c r="D225" s="261">
        <v>0.12061902594446394</v>
      </c>
      <c r="E225" s="261">
        <v>-2.9787234042553195</v>
      </c>
      <c r="F225" s="261">
        <v>0.29574416927144398</v>
      </c>
      <c r="G225" s="261">
        <v>0.29971648440663046</v>
      </c>
      <c r="H225" s="261">
        <v>0.26344676180021054</v>
      </c>
      <c r="I225" s="263">
        <v>0.1</v>
      </c>
      <c r="J225" s="263">
        <v>-0.1</v>
      </c>
    </row>
    <row r="226" spans="1:10" ht="15" customHeight="1">
      <c r="A226" s="154">
        <v>2012</v>
      </c>
      <c r="B226" s="63" t="s">
        <v>421</v>
      </c>
      <c r="C226" s="261">
        <v>6.9737612233964796E-2</v>
      </c>
      <c r="D226" s="261">
        <v>0.25913213465777574</v>
      </c>
      <c r="E226" s="261">
        <v>-1.7543859649122879</v>
      </c>
      <c r="F226" s="261">
        <v>0.36918946131901009</v>
      </c>
      <c r="G226" s="261">
        <v>0.39842782533784771</v>
      </c>
      <c r="H226" s="261">
        <v>0.13137727173197788</v>
      </c>
      <c r="I226" s="263">
        <v>0.1</v>
      </c>
      <c r="J226" s="263">
        <v>-0.1</v>
      </c>
    </row>
    <row r="227" spans="1:10" ht="11.1" customHeight="1">
      <c r="A227" s="154"/>
      <c r="B227" s="63" t="s">
        <v>422</v>
      </c>
      <c r="C227" s="261">
        <v>6.0977886182911334E-2</v>
      </c>
      <c r="D227" s="261">
        <v>0.18591153331671251</v>
      </c>
      <c r="E227" s="261">
        <v>-0.4464285714285694</v>
      </c>
      <c r="F227" s="261">
        <v>0.21974347337999234</v>
      </c>
      <c r="G227" s="261">
        <v>0.26277685418565966</v>
      </c>
      <c r="H227" s="261">
        <v>-0.13120489831621285</v>
      </c>
      <c r="I227" s="263">
        <v>0.1</v>
      </c>
      <c r="J227" s="263">
        <v>-0.1</v>
      </c>
    </row>
    <row r="228" spans="1:10" ht="11.1" customHeight="1">
      <c r="A228" s="154"/>
      <c r="B228" s="63" t="s">
        <v>423</v>
      </c>
      <c r="C228" s="261">
        <v>4.8503842996794333E-2</v>
      </c>
      <c r="D228" s="261">
        <v>0.1855665437099816</v>
      </c>
      <c r="E228" s="261">
        <v>-0.89686098654708246</v>
      </c>
      <c r="F228" s="261">
        <v>0.24309444934340263</v>
      </c>
      <c r="G228" s="261">
        <v>0.27011125374411904</v>
      </c>
      <c r="H228" s="261">
        <v>2.1896211955336753E-2</v>
      </c>
      <c r="I228" s="263">
        <v>0</v>
      </c>
      <c r="J228" s="263">
        <v>0</v>
      </c>
    </row>
    <row r="229" spans="1:10" ht="11.1" customHeight="1">
      <c r="A229" s="154"/>
      <c r="B229" s="63" t="s">
        <v>424</v>
      </c>
      <c r="C229" s="261">
        <v>6.215426689041692E-2</v>
      </c>
      <c r="D229" s="261">
        <v>0.16941112692281024</v>
      </c>
      <c r="E229" s="261">
        <v>-0.45248868778280382</v>
      </c>
      <c r="F229" s="261">
        <v>0.20208744442595616</v>
      </c>
      <c r="G229" s="261">
        <v>0.32005974448563279</v>
      </c>
      <c r="H229" s="261">
        <v>-0.76619964973730248</v>
      </c>
      <c r="I229" s="263">
        <v>0.1</v>
      </c>
      <c r="J229" s="263">
        <v>0</v>
      </c>
    </row>
    <row r="230" spans="1:10" ht="15" customHeight="1">
      <c r="A230" s="154">
        <v>2013</v>
      </c>
      <c r="B230" s="63" t="s">
        <v>421</v>
      </c>
      <c r="C230" s="261">
        <v>8.4477296726518603E-2</v>
      </c>
      <c r="D230" s="261">
        <v>0.11725973030260661</v>
      </c>
      <c r="E230" s="261">
        <v>0.90909090909090651</v>
      </c>
      <c r="F230" s="261">
        <v>7.5926541071510201E-2</v>
      </c>
      <c r="G230" s="261">
        <v>0.23662031744345313</v>
      </c>
      <c r="H230" s="261">
        <v>-1.2574454003970885</v>
      </c>
      <c r="I230" s="263">
        <v>0</v>
      </c>
      <c r="J230" s="263">
        <v>0</v>
      </c>
    </row>
    <row r="231" spans="1:10" ht="11.1" customHeight="1">
      <c r="A231" s="154"/>
      <c r="B231" s="63" t="s">
        <v>422</v>
      </c>
      <c r="C231" s="261">
        <v>5.2133113215745652E-2</v>
      </c>
      <c r="D231" s="261">
        <v>4.0542366773294702E-2</v>
      </c>
      <c r="E231" s="261">
        <v>-1.3513513513513544</v>
      </c>
      <c r="F231" s="261">
        <v>0.11380340461852256</v>
      </c>
      <c r="G231" s="261">
        <v>0.13792371757466526</v>
      </c>
      <c r="H231" s="261">
        <v>-8.9365504915107863E-2</v>
      </c>
      <c r="I231" s="263">
        <v>0</v>
      </c>
      <c r="J231" s="263">
        <v>-0.1</v>
      </c>
    </row>
    <row r="232" spans="1:10" ht="11.1" customHeight="1">
      <c r="A232" s="154"/>
      <c r="B232" s="63" t="s">
        <v>423</v>
      </c>
      <c r="C232" s="261">
        <v>7.8158923143732295E-2</v>
      </c>
      <c r="D232" s="261">
        <v>9.0057636887607373E-2</v>
      </c>
      <c r="E232" s="261">
        <v>-1.8264840182648356</v>
      </c>
      <c r="F232" s="261">
        <v>0.18945673281865538</v>
      </c>
      <c r="G232" s="261">
        <v>0.26752132224399361</v>
      </c>
      <c r="H232" s="261">
        <v>-0.46958855098390018</v>
      </c>
      <c r="I232" s="263">
        <v>0</v>
      </c>
      <c r="J232" s="263">
        <v>-0.1</v>
      </c>
    </row>
    <row r="233" spans="1:10" ht="11.1" customHeight="1">
      <c r="A233" s="154"/>
      <c r="B233" s="63" t="s">
        <v>424</v>
      </c>
      <c r="C233" s="261">
        <v>0.10041156344522051</v>
      </c>
      <c r="D233" s="261">
        <v>0.13271549397155979</v>
      </c>
      <c r="E233" s="261">
        <v>-0.46511627906976116</v>
      </c>
      <c r="F233" s="261">
        <v>0.16309743298823776</v>
      </c>
      <c r="G233" s="261">
        <v>0.23774930656452398</v>
      </c>
      <c r="H233" s="261">
        <v>-0.47180408896878134</v>
      </c>
      <c r="I233" s="263">
        <v>0</v>
      </c>
      <c r="J233" s="263">
        <v>0</v>
      </c>
    </row>
    <row r="234" spans="1:10" ht="15" customHeight="1">
      <c r="A234" s="154">
        <v>2014</v>
      </c>
      <c r="B234" s="63" t="s">
        <v>421</v>
      </c>
      <c r="C234" s="261">
        <v>0.10897967776691075</v>
      </c>
      <c r="D234" s="261">
        <v>0.24935415028642183</v>
      </c>
      <c r="E234" s="261">
        <v>-0.46728971962616583</v>
      </c>
      <c r="F234" s="261">
        <v>0.28554572271386292</v>
      </c>
      <c r="G234" s="261">
        <v>0.34260113321913366</v>
      </c>
      <c r="H234" s="261">
        <v>-0.20316027088036037</v>
      </c>
      <c r="I234" s="263">
        <v>0.1</v>
      </c>
      <c r="J234" s="263">
        <v>0</v>
      </c>
    </row>
    <row r="235" spans="1:10" ht="11.1" customHeight="1">
      <c r="A235" s="154"/>
      <c r="B235" s="63" t="s">
        <v>422</v>
      </c>
      <c r="C235" s="261">
        <v>0.11380927050733192</v>
      </c>
      <c r="D235" s="261">
        <v>0.10083807645766285</v>
      </c>
      <c r="E235" s="261">
        <v>-1.8779342723004788</v>
      </c>
      <c r="F235" s="261">
        <v>0.20001882530121406</v>
      </c>
      <c r="G235" s="261">
        <v>0.2521339461589065</v>
      </c>
      <c r="H235" s="261">
        <v>-0.2488124858629277</v>
      </c>
      <c r="I235" s="263">
        <v>0</v>
      </c>
      <c r="J235" s="263">
        <v>-0.1</v>
      </c>
    </row>
    <row r="236" spans="1:10" ht="11.1" customHeight="1">
      <c r="A236" s="154"/>
      <c r="B236" s="63" t="s">
        <v>423</v>
      </c>
      <c r="C236" s="261">
        <v>0.11491554325395725</v>
      </c>
      <c r="D236" s="261">
        <v>0.15222403796646233</v>
      </c>
      <c r="E236" s="261">
        <v>0.47846889952151628</v>
      </c>
      <c r="F236" s="261">
        <v>0.13621098612057381</v>
      </c>
      <c r="G236" s="261">
        <v>0.18076550260668967</v>
      </c>
      <c r="H236" s="261">
        <v>-0.24943310657596385</v>
      </c>
      <c r="I236" s="263">
        <v>0</v>
      </c>
      <c r="J236" s="263">
        <v>0</v>
      </c>
    </row>
    <row r="237" spans="1:10" ht="11.1" customHeight="1">
      <c r="A237" s="154"/>
      <c r="B237" s="63" t="s">
        <v>424</v>
      </c>
      <c r="C237" s="261">
        <v>0.14934215398287165</v>
      </c>
      <c r="D237" s="261">
        <v>5.140928496389563E-2</v>
      </c>
      <c r="E237" s="261">
        <v>-1.4285714285714164</v>
      </c>
      <c r="F237" s="261">
        <v>0.12429935036000472</v>
      </c>
      <c r="G237" s="261">
        <v>0.19351464435146681</v>
      </c>
      <c r="H237" s="261">
        <v>-0.47738122300522434</v>
      </c>
      <c r="I237" s="263">
        <v>0</v>
      </c>
      <c r="J237" s="263">
        <v>-0.1</v>
      </c>
    </row>
    <row r="238" spans="1:10" ht="15" customHeight="1">
      <c r="A238" s="154">
        <v>2015</v>
      </c>
      <c r="B238" s="63" t="s">
        <v>421</v>
      </c>
      <c r="C238" s="261">
        <v>0.31056283351614411</v>
      </c>
      <c r="D238" s="261">
        <v>3.5744604798708224E-2</v>
      </c>
      <c r="E238" s="261">
        <v>-3.3816425120772919</v>
      </c>
      <c r="F238" s="261">
        <v>0.20144289328212039</v>
      </c>
      <c r="G238" s="261">
        <v>0.27144124862974195</v>
      </c>
      <c r="H238" s="261">
        <v>-0.4111466423024126</v>
      </c>
      <c r="I238" s="263">
        <v>-0.2</v>
      </c>
      <c r="J238" s="263">
        <v>-0.1</v>
      </c>
    </row>
    <row r="239" spans="1:10" ht="10.5" customHeight="1">
      <c r="A239" s="154"/>
      <c r="B239" s="63" t="s">
        <v>422</v>
      </c>
      <c r="C239" s="261">
        <v>0.18060077400332375</v>
      </c>
      <c r="D239" s="261">
        <v>0.23449015141363816</v>
      </c>
      <c r="E239" s="261">
        <v>-2</v>
      </c>
      <c r="F239" s="261">
        <v>0.33895927813361482</v>
      </c>
      <c r="G239" s="261">
        <v>0.43469207142486255</v>
      </c>
      <c r="H239" s="261">
        <v>-0.50458715596329284</v>
      </c>
      <c r="I239" s="263">
        <v>0</v>
      </c>
      <c r="J239" s="263">
        <v>-0.1</v>
      </c>
    </row>
    <row r="240" spans="1:10" ht="10.5" customHeight="1">
      <c r="A240" s="154"/>
      <c r="B240" s="63" t="s">
        <v>423</v>
      </c>
      <c r="C240" s="261">
        <v>0.23546147997350886</v>
      </c>
      <c r="D240" s="261">
        <v>0.1381369338056686</v>
      </c>
      <c r="E240" s="261">
        <v>-3.0612244897959187</v>
      </c>
      <c r="F240" s="261">
        <v>0.28422990005358884</v>
      </c>
      <c r="G240" s="261">
        <v>0.34210185305170171</v>
      </c>
      <c r="H240" s="261">
        <v>-0.23052097740894339</v>
      </c>
      <c r="I240" s="263">
        <v>0</v>
      </c>
      <c r="J240" s="263">
        <v>-0.2</v>
      </c>
    </row>
    <row r="241" spans="1:10" ht="10.5" customHeight="1">
      <c r="A241" s="154"/>
      <c r="B241" s="63" t="s">
        <v>424</v>
      </c>
      <c r="C241" s="261">
        <v>0.41965399955954297</v>
      </c>
      <c r="D241" s="261">
        <v>0.23584380910000391</v>
      </c>
      <c r="E241" s="261">
        <v>-1.0526315789473699</v>
      </c>
      <c r="F241" s="261">
        <v>0.29271692414913275</v>
      </c>
      <c r="G241" s="261">
        <v>0.35643257483792468</v>
      </c>
      <c r="H241" s="261">
        <v>-0.27726432532347189</v>
      </c>
      <c r="I241" s="263">
        <v>-0.1</v>
      </c>
      <c r="J241" s="263">
        <v>0</v>
      </c>
    </row>
    <row r="242" spans="1:10" ht="15" customHeight="1">
      <c r="A242" s="154">
        <v>2016</v>
      </c>
      <c r="B242" s="63" t="s">
        <v>421</v>
      </c>
      <c r="C242" s="261">
        <v>0.24611035978409745</v>
      </c>
      <c r="D242" s="261">
        <v>0.21975094892454194</v>
      </c>
      <c r="E242" s="261">
        <v>-2.1276595744680833</v>
      </c>
      <c r="F242" s="261">
        <v>0.32197540015287984</v>
      </c>
      <c r="G242" s="261">
        <v>0.36803500193025229</v>
      </c>
      <c r="H242" s="261">
        <v>-9.2678405931422958E-2</v>
      </c>
      <c r="I242" s="263">
        <v>0</v>
      </c>
      <c r="J242" s="263">
        <v>-0.1</v>
      </c>
    </row>
    <row r="243" spans="1:10" ht="10.5" customHeight="1">
      <c r="A243" s="154"/>
      <c r="B243" s="63" t="s">
        <v>422</v>
      </c>
      <c r="C243" s="261">
        <v>0.14949136474677971</v>
      </c>
      <c r="D243" s="261">
        <v>0.18604651162790731</v>
      </c>
      <c r="E243" s="261">
        <v>-1.6304347826086882</v>
      </c>
      <c r="F243" s="261">
        <v>0.26321865619949847</v>
      </c>
      <c r="G243" s="261">
        <v>0.320529257910664</v>
      </c>
      <c r="H243" s="261">
        <v>-0.25510204081632537</v>
      </c>
      <c r="I243" s="263">
        <v>0</v>
      </c>
      <c r="J243" s="263">
        <v>-0.1</v>
      </c>
    </row>
    <row r="244" spans="1:10" ht="10.5" customHeight="1">
      <c r="A244" s="154"/>
      <c r="B244" s="63" t="s">
        <v>423</v>
      </c>
      <c r="C244" s="261">
        <v>0.15533603553312503</v>
      </c>
      <c r="D244" s="261">
        <v>0.23875845602864842</v>
      </c>
      <c r="E244" s="261">
        <v>-1.6574585635359114</v>
      </c>
      <c r="F244" s="261">
        <v>0.31779661016948069</v>
      </c>
      <c r="G244" s="261">
        <v>0.34250952125347567</v>
      </c>
      <c r="H244" s="261">
        <v>9.3001627528479958E-2</v>
      </c>
      <c r="I244" s="263">
        <v>0</v>
      </c>
      <c r="J244" s="263">
        <v>-0.1</v>
      </c>
    </row>
    <row r="245" spans="1:10" ht="10.5" customHeight="1">
      <c r="A245" s="154"/>
      <c r="B245" s="63" t="s">
        <v>424</v>
      </c>
      <c r="C245" s="261">
        <v>0.22658427238579293</v>
      </c>
      <c r="D245" s="261">
        <v>0.26465528648935788</v>
      </c>
      <c r="E245" s="261">
        <v>-3.9325842696629252</v>
      </c>
      <c r="F245" s="261">
        <v>0.43615995592489298</v>
      </c>
      <c r="G245" s="261">
        <v>0.49163206561885886</v>
      </c>
      <c r="H245" s="261">
        <v>-6.9686411149831429E-2</v>
      </c>
      <c r="I245" s="263">
        <v>0.1</v>
      </c>
      <c r="J245" s="263">
        <v>-0.1</v>
      </c>
    </row>
    <row r="246" spans="1:10" ht="15" customHeight="1">
      <c r="A246" s="154">
        <v>2017</v>
      </c>
      <c r="B246" s="63" t="s">
        <v>421</v>
      </c>
      <c r="C246" s="261">
        <v>0.17892331685143859</v>
      </c>
      <c r="D246" s="261">
        <v>0.37613831331661629</v>
      </c>
      <c r="E246" s="261">
        <v>-1.7543859649122879</v>
      </c>
      <c r="F246" s="261">
        <v>0.45940756993965692</v>
      </c>
      <c r="G246" s="261">
        <v>0.55259822560202565</v>
      </c>
      <c r="H246" s="261">
        <v>-0.39516503951649895</v>
      </c>
      <c r="I246" s="263">
        <v>0.1</v>
      </c>
      <c r="J246" s="263">
        <v>-0.1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3"/>
      <c r="J247" s="26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3"/>
      <c r="J248" s="26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3"/>
      <c r="J249" s="26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3"/>
      <c r="J250" s="26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3"/>
      <c r="J251" s="26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3"/>
      <c r="J252" s="26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3"/>
      <c r="J253" s="26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3"/>
      <c r="J254" s="26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3"/>
      <c r="J255" s="26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3"/>
      <c r="J256" s="26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3"/>
      <c r="J257" s="26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3"/>
      <c r="J258" s="26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3"/>
      <c r="J259" s="26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3"/>
      <c r="J260" s="26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3"/>
      <c r="J261" s="263"/>
    </row>
    <row r="262" spans="1:10" ht="15" customHeight="1">
      <c r="A262" s="55"/>
    </row>
    <row r="263" spans="1:10" ht="12" customHeight="1">
      <c r="A263" s="42" t="s">
        <v>569</v>
      </c>
    </row>
    <row r="264" spans="1:10" ht="12" customHeight="1">
      <c r="A264" s="42" t="s">
        <v>570</v>
      </c>
    </row>
    <row r="265" spans="1:10" ht="12" customHeight="1">
      <c r="A265" s="42"/>
    </row>
    <row r="266" spans="1:10" ht="12" customHeight="1">
      <c r="A266" s="42"/>
    </row>
    <row r="267" spans="1:10" ht="12" customHeight="1"/>
    <row r="268" spans="1:10" ht="12" customHeight="1"/>
    <row r="272" spans="1:10" ht="11.1" customHeight="1">
      <c r="A272" s="42"/>
    </row>
    <row r="273" spans="1:1" ht="11.1" customHeight="1">
      <c r="A273" s="42"/>
    </row>
    <row r="274" spans="1:1" ht="11.1" customHeight="1">
      <c r="A274" s="42"/>
    </row>
    <row r="275" spans="1:1" ht="11.1" customHeight="1">
      <c r="A275" s="42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10" ht="15" hidden="1" customHeight="1">
      <c r="B1" s="34"/>
      <c r="C1" s="34"/>
      <c r="D1" s="34"/>
      <c r="E1" s="34"/>
      <c r="F1" s="34"/>
      <c r="G1" s="34"/>
      <c r="H1" s="34"/>
    </row>
    <row r="2" spans="1:10" s="67" customFormat="1" ht="15" hidden="1" customHeight="1">
      <c r="B2" s="34"/>
      <c r="C2" s="34"/>
      <c r="D2" s="34"/>
      <c r="E2" s="34"/>
      <c r="F2" s="34"/>
      <c r="G2" s="34"/>
      <c r="H2" s="34"/>
    </row>
    <row r="3" spans="1:10" s="67" customFormat="1" ht="21" customHeight="1">
      <c r="A3" s="34" t="s">
        <v>556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s="67" customFormat="1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3"/>
      <c r="J4" s="53"/>
    </row>
    <row r="5" spans="1:10" s="67" customFormat="1" ht="6" customHeight="1">
      <c r="A5" s="54"/>
      <c r="B5" s="54"/>
      <c r="C5" s="54"/>
      <c r="D5" s="54"/>
      <c r="E5" s="54"/>
      <c r="F5" s="54"/>
      <c r="G5" s="54"/>
      <c r="H5" s="54"/>
      <c r="I5" s="53"/>
      <c r="J5" s="53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</row>
    <row r="7" spans="1:10" ht="15" customHeight="1">
      <c r="A7" s="290" t="s">
        <v>420</v>
      </c>
      <c r="B7" s="340"/>
      <c r="C7" s="297" t="s">
        <v>264</v>
      </c>
      <c r="D7" s="79" t="s">
        <v>265</v>
      </c>
      <c r="E7" s="92"/>
      <c r="F7" s="297" t="s">
        <v>126</v>
      </c>
      <c r="G7" s="92" t="s">
        <v>265</v>
      </c>
      <c r="H7" s="92"/>
    </row>
    <row r="8" spans="1:10" ht="15" customHeight="1">
      <c r="A8" s="341"/>
      <c r="B8" s="342"/>
      <c r="C8" s="298"/>
      <c r="D8" s="234" t="s">
        <v>7</v>
      </c>
      <c r="E8" s="235" t="s">
        <v>8</v>
      </c>
      <c r="F8" s="298"/>
      <c r="G8" s="242" t="s">
        <v>9</v>
      </c>
      <c r="H8" s="235" t="s">
        <v>10</v>
      </c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71">
        <v>6</v>
      </c>
    </row>
    <row r="10" spans="1:10" s="35" customFormat="1" ht="21" customHeight="1">
      <c r="A10" s="66"/>
      <c r="B10" s="61"/>
      <c r="C10" s="240" t="s">
        <v>262</v>
      </c>
      <c r="D10" s="241" t="s">
        <v>267</v>
      </c>
      <c r="E10" s="106" t="s">
        <v>268</v>
      </c>
      <c r="F10" s="240" t="s">
        <v>262</v>
      </c>
      <c r="G10" s="241" t="s">
        <v>267</v>
      </c>
      <c r="H10" s="106" t="s">
        <v>268</v>
      </c>
    </row>
    <row r="11" spans="1:10" ht="15" hidden="1" customHeight="1">
      <c r="A11" s="154">
        <v>1991</v>
      </c>
      <c r="B11" s="63" t="s">
        <v>421</v>
      </c>
      <c r="C11" s="107">
        <v>39101</v>
      </c>
      <c r="D11" s="107">
        <v>15320.451899999996</v>
      </c>
      <c r="E11" s="268">
        <v>391.8</v>
      </c>
      <c r="F11" s="107">
        <v>35545</v>
      </c>
      <c r="G11" s="107">
        <v>13291.223299999996</v>
      </c>
      <c r="H11" s="268">
        <v>373.9</v>
      </c>
    </row>
    <row r="12" spans="1:10" ht="11.1" hidden="1" customHeight="1">
      <c r="A12" s="154"/>
      <c r="B12" s="63" t="s">
        <v>422</v>
      </c>
      <c r="C12" s="107">
        <v>38916</v>
      </c>
      <c r="D12" s="107">
        <v>15153.4756</v>
      </c>
      <c r="E12" s="268">
        <v>389.4</v>
      </c>
      <c r="F12" s="107">
        <v>35358</v>
      </c>
      <c r="G12" s="107">
        <v>13077.0432</v>
      </c>
      <c r="H12" s="268">
        <v>369.8</v>
      </c>
    </row>
    <row r="13" spans="1:10" ht="11.1" hidden="1" customHeight="1">
      <c r="A13" s="154"/>
      <c r="B13" s="63" t="s">
        <v>423</v>
      </c>
      <c r="C13" s="107">
        <v>38597</v>
      </c>
      <c r="D13" s="107">
        <v>15007.882400000002</v>
      </c>
      <c r="E13" s="268">
        <v>388.8</v>
      </c>
      <c r="F13" s="107">
        <v>35035</v>
      </c>
      <c r="G13" s="107">
        <v>12945.359700000001</v>
      </c>
      <c r="H13" s="268">
        <v>369.5</v>
      </c>
    </row>
    <row r="14" spans="1:10" ht="11.1" hidden="1" customHeight="1">
      <c r="A14" s="154"/>
      <c r="B14" s="63" t="s">
        <v>424</v>
      </c>
      <c r="C14" s="107">
        <v>38547</v>
      </c>
      <c r="D14" s="107">
        <v>15010.5831</v>
      </c>
      <c r="E14" s="268">
        <v>389.4</v>
      </c>
      <c r="F14" s="107">
        <v>34973</v>
      </c>
      <c r="G14" s="107">
        <v>13007.527599999999</v>
      </c>
      <c r="H14" s="268">
        <v>371.9</v>
      </c>
    </row>
    <row r="15" spans="1:10" ht="15" hidden="1" customHeight="1">
      <c r="A15" s="154">
        <v>1992</v>
      </c>
      <c r="B15" s="63" t="s">
        <v>421</v>
      </c>
      <c r="C15" s="107">
        <v>38492</v>
      </c>
      <c r="D15" s="107">
        <v>15112.504900000004</v>
      </c>
      <c r="E15" s="268">
        <v>392.6</v>
      </c>
      <c r="F15" s="107">
        <v>34903</v>
      </c>
      <c r="G15" s="107">
        <v>13041.215600000003</v>
      </c>
      <c r="H15" s="268">
        <v>373.6</v>
      </c>
    </row>
    <row r="16" spans="1:10" ht="11.1" hidden="1" customHeight="1">
      <c r="A16" s="154"/>
      <c r="B16" s="63" t="s">
        <v>422</v>
      </c>
      <c r="C16" s="107">
        <v>38383</v>
      </c>
      <c r="D16" s="107">
        <v>15072.965299999998</v>
      </c>
      <c r="E16" s="268">
        <v>392.7</v>
      </c>
      <c r="F16" s="107">
        <v>34782</v>
      </c>
      <c r="G16" s="107">
        <v>13018.666099999999</v>
      </c>
      <c r="H16" s="268">
        <v>374.3</v>
      </c>
    </row>
    <row r="17" spans="1:8" ht="11.1" hidden="1" customHeight="1">
      <c r="A17" s="154"/>
      <c r="B17" s="63" t="s">
        <v>423</v>
      </c>
      <c r="C17" s="107">
        <v>38214</v>
      </c>
      <c r="D17" s="107">
        <v>14905.699700000001</v>
      </c>
      <c r="E17" s="268">
        <v>390.1</v>
      </c>
      <c r="F17" s="107">
        <v>34601</v>
      </c>
      <c r="G17" s="107">
        <v>12830.6654</v>
      </c>
      <c r="H17" s="268">
        <v>370.8</v>
      </c>
    </row>
    <row r="18" spans="1:8" ht="11.1" hidden="1" customHeight="1">
      <c r="A18" s="154"/>
      <c r="B18" s="63" t="s">
        <v>424</v>
      </c>
      <c r="C18" s="107">
        <v>38041</v>
      </c>
      <c r="D18" s="107">
        <v>14712.232600000001</v>
      </c>
      <c r="E18" s="268">
        <v>386.7</v>
      </c>
      <c r="F18" s="107">
        <v>34414</v>
      </c>
      <c r="G18" s="107">
        <v>12617.365300000001</v>
      </c>
      <c r="H18" s="268">
        <v>366.6</v>
      </c>
    </row>
    <row r="19" spans="1:8" ht="15" hidden="1" customHeight="1">
      <c r="A19" s="154">
        <v>1993</v>
      </c>
      <c r="B19" s="63" t="s">
        <v>421</v>
      </c>
      <c r="C19" s="107">
        <v>37967</v>
      </c>
      <c r="D19" s="107">
        <v>14637.874299999998</v>
      </c>
      <c r="E19" s="268">
        <v>385.5</v>
      </c>
      <c r="F19" s="107">
        <v>34325</v>
      </c>
      <c r="G19" s="107">
        <v>12579.153399999997</v>
      </c>
      <c r="H19" s="268">
        <v>366.5</v>
      </c>
    </row>
    <row r="20" spans="1:8" ht="11.1" hidden="1" customHeight="1">
      <c r="A20" s="154"/>
      <c r="B20" s="63" t="s">
        <v>422</v>
      </c>
      <c r="C20" s="107">
        <v>37808</v>
      </c>
      <c r="D20" s="107">
        <v>14565.914800000002</v>
      </c>
      <c r="E20" s="268">
        <v>385.3</v>
      </c>
      <c r="F20" s="107">
        <v>34152</v>
      </c>
      <c r="G20" s="107">
        <v>12464.671000000002</v>
      </c>
      <c r="H20" s="268">
        <v>365</v>
      </c>
    </row>
    <row r="21" spans="1:8" ht="11.1" hidden="1" customHeight="1">
      <c r="A21" s="154"/>
      <c r="B21" s="63" t="s">
        <v>423</v>
      </c>
      <c r="C21" s="107">
        <v>37706</v>
      </c>
      <c r="D21" s="107">
        <v>14513.228300000002</v>
      </c>
      <c r="E21" s="268">
        <v>384.9</v>
      </c>
      <c r="F21" s="107">
        <v>34033</v>
      </c>
      <c r="G21" s="107">
        <v>12412.791200000001</v>
      </c>
      <c r="H21" s="268">
        <v>364.7</v>
      </c>
    </row>
    <row r="22" spans="1:8" ht="11.1" hidden="1" customHeight="1">
      <c r="A22" s="154"/>
      <c r="B22" s="63" t="s">
        <v>424</v>
      </c>
      <c r="C22" s="107">
        <v>37657</v>
      </c>
      <c r="D22" s="107">
        <v>14409.858099999999</v>
      </c>
      <c r="E22" s="268">
        <v>382.7</v>
      </c>
      <c r="F22" s="107">
        <v>33962</v>
      </c>
      <c r="G22" s="107">
        <v>12264.872599999999</v>
      </c>
      <c r="H22" s="268">
        <v>361.1</v>
      </c>
    </row>
    <row r="23" spans="1:8" ht="15" hidden="1" customHeight="1">
      <c r="A23" s="154">
        <v>1994</v>
      </c>
      <c r="B23" s="63" t="s">
        <v>421</v>
      </c>
      <c r="C23" s="107">
        <v>37761</v>
      </c>
      <c r="D23" s="107">
        <v>14534.517199999998</v>
      </c>
      <c r="E23" s="268">
        <v>384.9</v>
      </c>
      <c r="F23" s="107">
        <v>34042</v>
      </c>
      <c r="G23" s="107">
        <v>12395.253199999999</v>
      </c>
      <c r="H23" s="268">
        <v>364.1</v>
      </c>
    </row>
    <row r="24" spans="1:8" ht="11.1" hidden="1" customHeight="1">
      <c r="A24" s="154"/>
      <c r="B24" s="63" t="s">
        <v>422</v>
      </c>
      <c r="C24" s="107">
        <v>37739</v>
      </c>
      <c r="D24" s="107">
        <v>14482.535099999999</v>
      </c>
      <c r="E24" s="268">
        <v>383.8</v>
      </c>
      <c r="F24" s="107">
        <v>34001</v>
      </c>
      <c r="G24" s="107">
        <v>12329.656599999998</v>
      </c>
      <c r="H24" s="268">
        <v>362.6</v>
      </c>
    </row>
    <row r="25" spans="1:8" ht="11.1" hidden="1" customHeight="1">
      <c r="A25" s="154"/>
      <c r="B25" s="63" t="s">
        <v>423</v>
      </c>
      <c r="C25" s="107">
        <v>37797</v>
      </c>
      <c r="D25" s="107">
        <v>14530.3963</v>
      </c>
      <c r="E25" s="268">
        <v>384.4</v>
      </c>
      <c r="F25" s="107">
        <v>34042</v>
      </c>
      <c r="G25" s="107">
        <v>12380.465200000001</v>
      </c>
      <c r="H25" s="268">
        <v>363.7</v>
      </c>
    </row>
    <row r="26" spans="1:8" ht="11.1" hidden="1" customHeight="1">
      <c r="A26" s="154"/>
      <c r="B26" s="63" t="s">
        <v>424</v>
      </c>
      <c r="C26" s="107">
        <v>37881</v>
      </c>
      <c r="D26" s="107">
        <v>14543.389800000001</v>
      </c>
      <c r="E26" s="268">
        <v>383.9</v>
      </c>
      <c r="F26" s="107">
        <v>34113</v>
      </c>
      <c r="G26" s="107">
        <v>12382.1919</v>
      </c>
      <c r="H26" s="268">
        <v>363</v>
      </c>
    </row>
    <row r="27" spans="1:8" ht="15" hidden="1" customHeight="1">
      <c r="A27" s="154">
        <v>1995</v>
      </c>
      <c r="B27" s="63" t="s">
        <v>421</v>
      </c>
      <c r="C27" s="107">
        <v>37921</v>
      </c>
      <c r="D27" s="107">
        <v>14511.168000000001</v>
      </c>
      <c r="E27" s="268">
        <v>382.7</v>
      </c>
      <c r="F27" s="107">
        <v>34143</v>
      </c>
      <c r="G27" s="107">
        <v>12316.771200000001</v>
      </c>
      <c r="H27" s="268">
        <v>360.7</v>
      </c>
    </row>
    <row r="28" spans="1:8" ht="11.1" hidden="1" customHeight="1">
      <c r="A28" s="154"/>
      <c r="B28" s="63" t="s">
        <v>422</v>
      </c>
      <c r="C28" s="107">
        <v>37948</v>
      </c>
      <c r="D28" s="107">
        <v>14471.554800000002</v>
      </c>
      <c r="E28" s="268">
        <v>381.4</v>
      </c>
      <c r="F28" s="107">
        <v>34158</v>
      </c>
      <c r="G28" s="107">
        <v>12296.349900000001</v>
      </c>
      <c r="H28" s="268">
        <v>360</v>
      </c>
    </row>
    <row r="29" spans="1:8" ht="11.1" hidden="1" customHeight="1">
      <c r="A29" s="154"/>
      <c r="B29" s="63" t="s">
        <v>423</v>
      </c>
      <c r="C29" s="107">
        <v>37943</v>
      </c>
      <c r="D29" s="107">
        <v>14533.885500000002</v>
      </c>
      <c r="E29" s="268">
        <v>383</v>
      </c>
      <c r="F29" s="107">
        <v>34141</v>
      </c>
      <c r="G29" s="107">
        <v>12341.546300000002</v>
      </c>
      <c r="H29" s="268">
        <v>361.5</v>
      </c>
    </row>
    <row r="30" spans="1:8" ht="11.1" hidden="1" customHeight="1">
      <c r="A30" s="154"/>
      <c r="B30" s="63" t="s">
        <v>424</v>
      </c>
      <c r="C30" s="107">
        <v>38006</v>
      </c>
      <c r="D30" s="107">
        <v>14553.041700000002</v>
      </c>
      <c r="E30" s="268">
        <v>382.9</v>
      </c>
      <c r="F30" s="107">
        <v>34190</v>
      </c>
      <c r="G30" s="107">
        <v>12367.269500000002</v>
      </c>
      <c r="H30" s="268">
        <v>361.7</v>
      </c>
    </row>
    <row r="31" spans="1:8" ht="15" hidden="1" customHeight="1">
      <c r="A31" s="154">
        <v>1996</v>
      </c>
      <c r="B31" s="63" t="s">
        <v>421</v>
      </c>
      <c r="C31" s="107">
        <v>37963</v>
      </c>
      <c r="D31" s="107">
        <v>14340.589200000002</v>
      </c>
      <c r="E31" s="268">
        <v>377.8</v>
      </c>
      <c r="F31" s="107">
        <v>34133</v>
      </c>
      <c r="G31" s="107">
        <v>12119.631800000001</v>
      </c>
      <c r="H31" s="268">
        <v>355.1</v>
      </c>
    </row>
    <row r="32" spans="1:8" ht="11.1" hidden="1" customHeight="1">
      <c r="A32" s="154"/>
      <c r="B32" s="63" t="s">
        <v>422</v>
      </c>
      <c r="C32" s="107">
        <v>38023</v>
      </c>
      <c r="D32" s="107">
        <v>14405.985000000001</v>
      </c>
      <c r="E32" s="268">
        <v>378.9</v>
      </c>
      <c r="F32" s="107">
        <v>34177</v>
      </c>
      <c r="G32" s="107">
        <v>12220.6335</v>
      </c>
      <c r="H32" s="268">
        <v>357.6</v>
      </c>
    </row>
    <row r="33" spans="1:8" ht="11.1" hidden="1" customHeight="1">
      <c r="A33" s="154"/>
      <c r="B33" s="63" t="s">
        <v>423</v>
      </c>
      <c r="C33" s="107">
        <v>37964</v>
      </c>
      <c r="D33" s="107">
        <v>14393.716700000003</v>
      </c>
      <c r="E33" s="268">
        <v>379.1</v>
      </c>
      <c r="F33" s="107">
        <v>34102</v>
      </c>
      <c r="G33" s="107">
        <v>12179.721900000002</v>
      </c>
      <c r="H33" s="268">
        <v>357.2</v>
      </c>
    </row>
    <row r="34" spans="1:8" ht="11.1" hidden="1" customHeight="1">
      <c r="A34" s="154"/>
      <c r="B34" s="63" t="s">
        <v>424</v>
      </c>
      <c r="C34" s="107">
        <v>37916</v>
      </c>
      <c r="D34" s="107">
        <v>14255.367899999999</v>
      </c>
      <c r="E34" s="268">
        <v>376</v>
      </c>
      <c r="F34" s="107">
        <v>34040</v>
      </c>
      <c r="G34" s="107">
        <v>12069.623299999999</v>
      </c>
      <c r="H34" s="268">
        <v>354.6</v>
      </c>
    </row>
    <row r="35" spans="1:8" ht="15" hidden="1" customHeight="1">
      <c r="A35" s="154">
        <v>1997</v>
      </c>
      <c r="B35" s="63" t="s">
        <v>421</v>
      </c>
      <c r="C35" s="107">
        <v>37862</v>
      </c>
      <c r="D35" s="107">
        <v>14145.302999999998</v>
      </c>
      <c r="E35" s="268">
        <v>373.6</v>
      </c>
      <c r="F35" s="107">
        <v>33972</v>
      </c>
      <c r="G35" s="107">
        <v>11984.656599999998</v>
      </c>
      <c r="H35" s="268">
        <v>352.8</v>
      </c>
    </row>
    <row r="36" spans="1:8" ht="11.1" hidden="1" customHeight="1">
      <c r="A36" s="154"/>
      <c r="B36" s="63" t="s">
        <v>422</v>
      </c>
      <c r="C36" s="107">
        <v>37931</v>
      </c>
      <c r="D36" s="107">
        <v>14329.7575</v>
      </c>
      <c r="E36" s="268">
        <v>377.8</v>
      </c>
      <c r="F36" s="107">
        <v>34026</v>
      </c>
      <c r="G36" s="107">
        <v>12023.671399999999</v>
      </c>
      <c r="H36" s="268">
        <v>353.4</v>
      </c>
    </row>
    <row r="37" spans="1:8" ht="11.1" hidden="1" customHeight="1">
      <c r="A37" s="154"/>
      <c r="B37" s="63" t="s">
        <v>423</v>
      </c>
      <c r="C37" s="107">
        <v>37991</v>
      </c>
      <c r="D37" s="107">
        <v>14305.702899999998</v>
      </c>
      <c r="E37" s="268">
        <v>376.6</v>
      </c>
      <c r="F37" s="107">
        <v>34071</v>
      </c>
      <c r="G37" s="107">
        <v>12050.307599999998</v>
      </c>
      <c r="H37" s="268">
        <v>353.7</v>
      </c>
    </row>
    <row r="38" spans="1:8" ht="11.1" hidden="1" customHeight="1">
      <c r="A38" s="154"/>
      <c r="B38" s="63" t="s">
        <v>424</v>
      </c>
      <c r="C38" s="107">
        <v>37997</v>
      </c>
      <c r="D38" s="107">
        <v>14238.2171</v>
      </c>
      <c r="E38" s="268">
        <v>374.7</v>
      </c>
      <c r="F38" s="107">
        <v>34066</v>
      </c>
      <c r="G38" s="107">
        <v>12000.6546</v>
      </c>
      <c r="H38" s="268">
        <v>352.3</v>
      </c>
    </row>
    <row r="39" spans="1:8" ht="15" hidden="1" customHeight="1">
      <c r="A39" s="154">
        <v>1998</v>
      </c>
      <c r="B39" s="63" t="s">
        <v>421</v>
      </c>
      <c r="C39" s="107">
        <v>38083</v>
      </c>
      <c r="D39" s="107">
        <v>14245.002500000002</v>
      </c>
      <c r="E39" s="268">
        <v>374.1</v>
      </c>
      <c r="F39" s="107">
        <v>34138</v>
      </c>
      <c r="G39" s="107">
        <v>11990.518600000001</v>
      </c>
      <c r="H39" s="268">
        <v>351.2</v>
      </c>
    </row>
    <row r="40" spans="1:8" ht="11.1" hidden="1" customHeight="1">
      <c r="A40" s="154"/>
      <c r="B40" s="63" t="s">
        <v>422</v>
      </c>
      <c r="C40" s="107">
        <v>38299</v>
      </c>
      <c r="D40" s="107">
        <v>14293.9092</v>
      </c>
      <c r="E40" s="268">
        <v>373.2</v>
      </c>
      <c r="F40" s="107">
        <v>34343</v>
      </c>
      <c r="G40" s="107">
        <v>12042.144</v>
      </c>
      <c r="H40" s="268">
        <v>350.6</v>
      </c>
    </row>
    <row r="41" spans="1:8" ht="11.1" hidden="1" customHeight="1">
      <c r="A41" s="154"/>
      <c r="B41" s="63" t="s">
        <v>423</v>
      </c>
      <c r="C41" s="107">
        <v>38538</v>
      </c>
      <c r="D41" s="107">
        <v>14365.287599999998</v>
      </c>
      <c r="E41" s="268">
        <v>372.8</v>
      </c>
      <c r="F41" s="107">
        <v>34573</v>
      </c>
      <c r="G41" s="107">
        <v>12091.857499999998</v>
      </c>
      <c r="H41" s="268">
        <v>349.7</v>
      </c>
    </row>
    <row r="42" spans="1:8" ht="11.1" hidden="1" customHeight="1">
      <c r="A42" s="154"/>
      <c r="B42" s="63" t="s">
        <v>424</v>
      </c>
      <c r="C42" s="107">
        <v>38702</v>
      </c>
      <c r="D42" s="107">
        <v>14376.138499999999</v>
      </c>
      <c r="E42" s="268">
        <v>371.5</v>
      </c>
      <c r="F42" s="107">
        <v>34729</v>
      </c>
      <c r="G42" s="107">
        <v>12053.275099999999</v>
      </c>
      <c r="H42" s="268">
        <v>347.1</v>
      </c>
    </row>
    <row r="43" spans="1:8" ht="15" hidden="1" customHeight="1">
      <c r="A43" s="154">
        <v>1999</v>
      </c>
      <c r="B43" s="63" t="s">
        <v>421</v>
      </c>
      <c r="C43" s="107">
        <v>38779</v>
      </c>
      <c r="D43" s="107">
        <v>14344.9352</v>
      </c>
      <c r="E43" s="268">
        <v>369.9</v>
      </c>
      <c r="F43" s="107">
        <v>34801</v>
      </c>
      <c r="G43" s="107">
        <v>12072.5468</v>
      </c>
      <c r="H43" s="268">
        <v>346.9</v>
      </c>
    </row>
    <row r="44" spans="1:8" ht="11.1" hidden="1" customHeight="1">
      <c r="A44" s="154"/>
      <c r="B44" s="63" t="s">
        <v>422</v>
      </c>
      <c r="C44" s="107">
        <v>38803</v>
      </c>
      <c r="D44" s="107">
        <v>14358.5515</v>
      </c>
      <c r="E44" s="268">
        <v>370</v>
      </c>
      <c r="F44" s="107">
        <v>34819</v>
      </c>
      <c r="G44" s="107">
        <v>12053.4848</v>
      </c>
      <c r="H44" s="268">
        <v>346.2</v>
      </c>
    </row>
    <row r="45" spans="1:8" ht="11.1" hidden="1" customHeight="1">
      <c r="A45" s="154"/>
      <c r="B45" s="63" t="s">
        <v>423</v>
      </c>
      <c r="C45" s="107">
        <v>39144</v>
      </c>
      <c r="D45" s="107">
        <v>14366.454399999999</v>
      </c>
      <c r="E45" s="268">
        <v>367</v>
      </c>
      <c r="F45" s="107">
        <v>35157</v>
      </c>
      <c r="G45" s="107">
        <v>12084.401299999998</v>
      </c>
      <c r="H45" s="268">
        <v>343.7</v>
      </c>
    </row>
    <row r="46" spans="1:8" ht="11.1" hidden="1" customHeight="1">
      <c r="A46" s="154"/>
      <c r="B46" s="63" t="s">
        <v>424</v>
      </c>
      <c r="C46" s="107">
        <v>39391</v>
      </c>
      <c r="D46" s="107">
        <v>14453.169200000002</v>
      </c>
      <c r="E46" s="268">
        <v>366.9</v>
      </c>
      <c r="F46" s="107">
        <v>35401</v>
      </c>
      <c r="G46" s="107">
        <v>12113.919500000002</v>
      </c>
      <c r="H46" s="268">
        <v>342.2</v>
      </c>
    </row>
    <row r="47" spans="1:8" ht="15" hidden="1" customHeight="1">
      <c r="A47" s="154">
        <v>2000</v>
      </c>
      <c r="B47" s="63" t="s">
        <v>421</v>
      </c>
      <c r="C47" s="107">
        <v>39793</v>
      </c>
      <c r="D47" s="107">
        <v>14535.167200000002</v>
      </c>
      <c r="E47" s="268">
        <v>365.3</v>
      </c>
      <c r="F47" s="107">
        <v>35802</v>
      </c>
      <c r="G47" s="107">
        <v>12201.599600000001</v>
      </c>
      <c r="H47" s="268">
        <v>340.8</v>
      </c>
    </row>
    <row r="48" spans="1:8" ht="11.1" hidden="1" customHeight="1">
      <c r="A48" s="154"/>
      <c r="B48" s="63" t="s">
        <v>422</v>
      </c>
      <c r="C48" s="107">
        <v>39919</v>
      </c>
      <c r="D48" s="107">
        <v>14497.9905</v>
      </c>
      <c r="E48" s="268">
        <v>363.2</v>
      </c>
      <c r="F48" s="107">
        <v>35926</v>
      </c>
      <c r="G48" s="107">
        <v>12237.128000000001</v>
      </c>
      <c r="H48" s="268">
        <v>340.6</v>
      </c>
    </row>
    <row r="49" spans="1:8" ht="11.1" hidden="1" customHeight="1">
      <c r="A49" s="154"/>
      <c r="B49" s="63" t="s">
        <v>423</v>
      </c>
      <c r="C49" s="107">
        <v>39980</v>
      </c>
      <c r="D49" s="107">
        <v>14507.785500000002</v>
      </c>
      <c r="E49" s="268">
        <v>362.9</v>
      </c>
      <c r="F49" s="107">
        <v>35984</v>
      </c>
      <c r="G49" s="107">
        <v>12239.408300000001</v>
      </c>
      <c r="H49" s="268">
        <v>340.1</v>
      </c>
    </row>
    <row r="50" spans="1:8" ht="11.1" hidden="1" customHeight="1">
      <c r="A50" s="154"/>
      <c r="B50" s="63" t="s">
        <v>424</v>
      </c>
      <c r="C50" s="107">
        <v>39976</v>
      </c>
      <c r="D50" s="107">
        <v>14489.2165</v>
      </c>
      <c r="E50" s="268">
        <v>362.4</v>
      </c>
      <c r="F50" s="107">
        <v>35976</v>
      </c>
      <c r="G50" s="107">
        <v>12228.866900000001</v>
      </c>
      <c r="H50" s="268">
        <v>339.9</v>
      </c>
    </row>
    <row r="51" spans="1:8" ht="15" hidden="1" customHeight="1">
      <c r="A51" s="154">
        <v>2001</v>
      </c>
      <c r="B51" s="63" t="s">
        <v>421</v>
      </c>
      <c r="C51" s="107">
        <v>39866</v>
      </c>
      <c r="D51" s="107">
        <v>14435.414599999998</v>
      </c>
      <c r="E51" s="268">
        <v>362.1</v>
      </c>
      <c r="F51" s="107">
        <v>35866</v>
      </c>
      <c r="G51" s="107">
        <v>12173.675299999999</v>
      </c>
      <c r="H51" s="268">
        <v>339.4</v>
      </c>
    </row>
    <row r="52" spans="1:8" ht="11.1" hidden="1" customHeight="1">
      <c r="A52" s="154"/>
      <c r="B52" s="63" t="s">
        <v>422</v>
      </c>
      <c r="C52" s="107">
        <v>39846</v>
      </c>
      <c r="D52" s="107">
        <v>14403.159199999998</v>
      </c>
      <c r="E52" s="268">
        <v>361.5</v>
      </c>
      <c r="F52" s="107">
        <v>35840</v>
      </c>
      <c r="G52" s="107">
        <v>12159.332699999999</v>
      </c>
      <c r="H52" s="268">
        <v>339.3</v>
      </c>
    </row>
    <row r="53" spans="1:8" ht="11.1" hidden="1" customHeight="1">
      <c r="A53" s="154"/>
      <c r="B53" s="63" t="s">
        <v>423</v>
      </c>
      <c r="C53" s="107">
        <v>39754</v>
      </c>
      <c r="D53" s="107">
        <v>14375.9028</v>
      </c>
      <c r="E53" s="268">
        <v>361.6</v>
      </c>
      <c r="F53" s="107">
        <v>35739</v>
      </c>
      <c r="G53" s="107">
        <v>12121.1139</v>
      </c>
      <c r="H53" s="268">
        <v>339.2</v>
      </c>
    </row>
    <row r="54" spans="1:8" ht="11.1" hidden="1" customHeight="1">
      <c r="A54" s="154"/>
      <c r="B54" s="63" t="s">
        <v>424</v>
      </c>
      <c r="C54" s="107">
        <v>39768</v>
      </c>
      <c r="D54" s="107">
        <v>14308.0398</v>
      </c>
      <c r="E54" s="268">
        <v>359.8</v>
      </c>
      <c r="F54" s="107">
        <v>35741</v>
      </c>
      <c r="G54" s="107">
        <v>12089.0939</v>
      </c>
      <c r="H54" s="268">
        <v>338.2</v>
      </c>
    </row>
    <row r="55" spans="1:8" ht="15" hidden="1" customHeight="1">
      <c r="A55" s="154">
        <v>2002</v>
      </c>
      <c r="B55" s="63" t="s">
        <v>421</v>
      </c>
      <c r="C55" s="107">
        <v>39793</v>
      </c>
      <c r="D55" s="107">
        <v>14254.922600000002</v>
      </c>
      <c r="E55" s="268">
        <v>358.2</v>
      </c>
      <c r="F55" s="107">
        <v>35752</v>
      </c>
      <c r="G55" s="107">
        <v>12062.723600000001</v>
      </c>
      <c r="H55" s="268">
        <v>337.4</v>
      </c>
    </row>
    <row r="56" spans="1:8" ht="11.1" hidden="1" customHeight="1">
      <c r="A56" s="154"/>
      <c r="B56" s="63" t="s">
        <v>422</v>
      </c>
      <c r="C56" s="107">
        <v>39724</v>
      </c>
      <c r="D56" s="107">
        <v>14278.584100000002</v>
      </c>
      <c r="E56" s="268">
        <v>359.4</v>
      </c>
      <c r="F56" s="107">
        <v>35670</v>
      </c>
      <c r="G56" s="107">
        <v>12030.315800000002</v>
      </c>
      <c r="H56" s="268">
        <v>337.3</v>
      </c>
    </row>
    <row r="57" spans="1:8" ht="11.1" hidden="1" customHeight="1">
      <c r="A57" s="154"/>
      <c r="B57" s="63" t="s">
        <v>423</v>
      </c>
      <c r="C57" s="107">
        <v>39574</v>
      </c>
      <c r="D57" s="107">
        <v>14197.746999999998</v>
      </c>
      <c r="E57" s="268">
        <v>358.8</v>
      </c>
      <c r="F57" s="107">
        <v>35508</v>
      </c>
      <c r="G57" s="107">
        <v>11968.228099999998</v>
      </c>
      <c r="H57" s="268">
        <v>337.1</v>
      </c>
    </row>
    <row r="58" spans="1:8" ht="11.1" hidden="1" customHeight="1">
      <c r="A58" s="154"/>
      <c r="B58" s="63" t="s">
        <v>424</v>
      </c>
      <c r="C58" s="107">
        <v>39428</v>
      </c>
      <c r="D58" s="107">
        <v>14098.305200000001</v>
      </c>
      <c r="E58" s="268">
        <v>357.6</v>
      </c>
      <c r="F58" s="107">
        <v>35350</v>
      </c>
      <c r="G58" s="107">
        <v>11896.938400000001</v>
      </c>
      <c r="H58" s="268">
        <v>336.5</v>
      </c>
    </row>
    <row r="59" spans="1:8" ht="15" hidden="1" customHeight="1">
      <c r="A59" s="154">
        <v>2003</v>
      </c>
      <c r="B59" s="63" t="s">
        <v>421</v>
      </c>
      <c r="C59" s="107">
        <v>39309</v>
      </c>
      <c r="D59" s="107">
        <v>14049.249599999999</v>
      </c>
      <c r="E59" s="268">
        <v>357.4</v>
      </c>
      <c r="F59" s="107">
        <v>35221</v>
      </c>
      <c r="G59" s="107">
        <v>11841.0484</v>
      </c>
      <c r="H59" s="268">
        <v>336.2</v>
      </c>
    </row>
    <row r="60" spans="1:8" ht="11.1" hidden="1" customHeight="1">
      <c r="A60" s="154"/>
      <c r="B60" s="63" t="s">
        <v>422</v>
      </c>
      <c r="C60" s="107">
        <v>39155</v>
      </c>
      <c r="D60" s="107">
        <v>13984.748199999998</v>
      </c>
      <c r="E60" s="268">
        <v>357.2</v>
      </c>
      <c r="F60" s="107">
        <v>35048</v>
      </c>
      <c r="G60" s="107">
        <v>11774.910499999998</v>
      </c>
      <c r="H60" s="268">
        <v>336</v>
      </c>
    </row>
    <row r="61" spans="1:8" ht="11.1" hidden="1" customHeight="1">
      <c r="A61" s="154"/>
      <c r="B61" s="63" t="s">
        <v>423</v>
      </c>
      <c r="C61" s="107">
        <v>39167</v>
      </c>
      <c r="D61" s="107">
        <v>13994.314300000002</v>
      </c>
      <c r="E61" s="268">
        <v>357.3</v>
      </c>
      <c r="F61" s="107">
        <v>35036</v>
      </c>
      <c r="G61" s="107">
        <v>11762.126500000002</v>
      </c>
      <c r="H61" s="268">
        <v>335.7</v>
      </c>
    </row>
    <row r="62" spans="1:8" ht="11.1" hidden="1" customHeight="1">
      <c r="A62" s="154"/>
      <c r="B62" s="63" t="s">
        <v>424</v>
      </c>
      <c r="C62" s="107">
        <v>39165</v>
      </c>
      <c r="D62" s="107">
        <v>13914.299499999999</v>
      </c>
      <c r="E62" s="268">
        <v>355.3</v>
      </c>
      <c r="F62" s="107">
        <v>35005</v>
      </c>
      <c r="G62" s="107">
        <v>11687.3694</v>
      </c>
      <c r="H62" s="268">
        <v>333.9</v>
      </c>
    </row>
    <row r="63" spans="1:8" ht="15" hidden="1" customHeight="1">
      <c r="A63" s="154">
        <v>2004</v>
      </c>
      <c r="B63" s="63" t="s">
        <v>421</v>
      </c>
      <c r="C63" s="107">
        <v>39278</v>
      </c>
      <c r="D63" s="107">
        <v>13959.592200000003</v>
      </c>
      <c r="E63" s="268">
        <v>355.4</v>
      </c>
      <c r="F63" s="107">
        <v>35083</v>
      </c>
      <c r="G63" s="107">
        <v>11708.431800000002</v>
      </c>
      <c r="H63" s="268">
        <v>333.7</v>
      </c>
    </row>
    <row r="64" spans="1:8" ht="11.1" hidden="1" customHeight="1">
      <c r="A64" s="154"/>
      <c r="B64" s="63" t="s">
        <v>422</v>
      </c>
      <c r="C64" s="107">
        <v>39380</v>
      </c>
      <c r="D64" s="107">
        <v>13902.5861</v>
      </c>
      <c r="E64" s="268">
        <v>353</v>
      </c>
      <c r="F64" s="107">
        <v>35143</v>
      </c>
      <c r="G64" s="107">
        <v>11640.0288</v>
      </c>
      <c r="H64" s="268">
        <v>331.2</v>
      </c>
    </row>
    <row r="65" spans="1:10" ht="11.1" hidden="1" customHeight="1">
      <c r="A65" s="154"/>
      <c r="B65" s="63" t="s">
        <v>423</v>
      </c>
      <c r="C65" s="107">
        <v>39356</v>
      </c>
      <c r="D65" s="107">
        <v>13890.669199999998</v>
      </c>
      <c r="E65" s="268">
        <v>352.9</v>
      </c>
      <c r="F65" s="107">
        <v>35078</v>
      </c>
      <c r="G65" s="107">
        <v>11627.851299999998</v>
      </c>
      <c r="H65" s="268">
        <v>331.5</v>
      </c>
    </row>
    <row r="66" spans="1:10" ht="11.1" hidden="1" customHeight="1">
      <c r="A66" s="154"/>
      <c r="B66" s="63" t="s">
        <v>424</v>
      </c>
      <c r="C66" s="107">
        <v>39330</v>
      </c>
      <c r="D66" s="107">
        <v>13940.4159</v>
      </c>
      <c r="E66" s="268">
        <v>354.4</v>
      </c>
      <c r="F66" s="107">
        <v>35013</v>
      </c>
      <c r="G66" s="107">
        <v>11588.312100000001</v>
      </c>
      <c r="H66" s="268">
        <v>331</v>
      </c>
      <c r="J66" s="103"/>
    </row>
    <row r="67" spans="1:10" ht="15" hidden="1" customHeight="1">
      <c r="A67" s="154">
        <v>2005</v>
      </c>
      <c r="B67" s="63" t="s">
        <v>421</v>
      </c>
      <c r="C67" s="107">
        <v>39248</v>
      </c>
      <c r="D67" s="107">
        <v>13688.614799999999</v>
      </c>
      <c r="E67" s="268">
        <v>348.8</v>
      </c>
      <c r="F67" s="107">
        <v>34886</v>
      </c>
      <c r="G67" s="107">
        <v>11448.920199999999</v>
      </c>
      <c r="H67" s="268">
        <v>328.2</v>
      </c>
    </row>
    <row r="68" spans="1:10" ht="11.1" hidden="1" customHeight="1">
      <c r="A68" s="154"/>
      <c r="B68" s="63" t="s">
        <v>422</v>
      </c>
      <c r="C68" s="107">
        <v>39251</v>
      </c>
      <c r="D68" s="107">
        <v>13902.735599999998</v>
      </c>
      <c r="E68" s="268">
        <v>354.2</v>
      </c>
      <c r="F68" s="107">
        <v>34849</v>
      </c>
      <c r="G68" s="107">
        <v>11510.438399999999</v>
      </c>
      <c r="H68" s="268">
        <v>330.3</v>
      </c>
    </row>
    <row r="69" spans="1:10" ht="11.1" hidden="1" customHeight="1">
      <c r="A69" s="154"/>
      <c r="B69" s="63" t="s">
        <v>423</v>
      </c>
      <c r="C69" s="107">
        <v>39345</v>
      </c>
      <c r="D69" s="107">
        <v>13871.289399999998</v>
      </c>
      <c r="E69" s="268">
        <v>352.6</v>
      </c>
      <c r="F69" s="107">
        <v>34916</v>
      </c>
      <c r="G69" s="107">
        <v>11566.517699999999</v>
      </c>
      <c r="H69" s="268">
        <v>331.3</v>
      </c>
    </row>
    <row r="70" spans="1:10" ht="11.1" hidden="1" customHeight="1">
      <c r="A70" s="154"/>
      <c r="B70" s="63" t="s">
        <v>424</v>
      </c>
      <c r="C70" s="107">
        <v>39458</v>
      </c>
      <c r="D70" s="107">
        <v>13971.3243</v>
      </c>
      <c r="E70" s="268">
        <v>354.1</v>
      </c>
      <c r="F70" s="107">
        <v>35014</v>
      </c>
      <c r="G70" s="107">
        <v>11623.274000000001</v>
      </c>
      <c r="H70" s="268">
        <v>332</v>
      </c>
    </row>
    <row r="71" spans="1:10" ht="15" hidden="1" customHeight="1">
      <c r="A71" s="154">
        <v>2006</v>
      </c>
      <c r="B71" s="63" t="s">
        <v>421</v>
      </c>
      <c r="C71" s="107">
        <v>39307</v>
      </c>
      <c r="D71" s="107">
        <v>13986.720600000001</v>
      </c>
      <c r="E71" s="268">
        <v>355.8</v>
      </c>
      <c r="F71" s="107">
        <v>34846</v>
      </c>
      <c r="G71" s="107">
        <v>11655.299800000001</v>
      </c>
      <c r="H71" s="268">
        <v>334.5</v>
      </c>
    </row>
    <row r="72" spans="1:10" ht="11.1" hidden="1" customHeight="1">
      <c r="A72" s="154"/>
      <c r="B72" s="63" t="s">
        <v>422</v>
      </c>
      <c r="C72" s="107">
        <v>39557</v>
      </c>
      <c r="D72" s="107">
        <v>14082.511199999999</v>
      </c>
      <c r="E72" s="268">
        <v>356</v>
      </c>
      <c r="F72" s="107">
        <v>35080</v>
      </c>
      <c r="G72" s="107">
        <v>11796.296899999999</v>
      </c>
      <c r="H72" s="268">
        <v>336.3</v>
      </c>
    </row>
    <row r="73" spans="1:10" ht="11.1" hidden="1" customHeight="1">
      <c r="A73" s="154"/>
      <c r="B73" s="63" t="s">
        <v>423</v>
      </c>
      <c r="C73" s="107">
        <v>39763</v>
      </c>
      <c r="D73" s="107">
        <v>14166.9301</v>
      </c>
      <c r="E73" s="268">
        <v>356.3</v>
      </c>
      <c r="F73" s="107">
        <v>35273</v>
      </c>
      <c r="G73" s="107">
        <v>11863.354299999999</v>
      </c>
      <c r="H73" s="268">
        <v>336.3</v>
      </c>
    </row>
    <row r="74" spans="1:10" ht="11.1" hidden="1" customHeight="1">
      <c r="A74" s="154"/>
      <c r="B74" s="63" t="s">
        <v>424</v>
      </c>
      <c r="C74" s="107">
        <v>39909</v>
      </c>
      <c r="D74" s="107">
        <v>14299.727400000002</v>
      </c>
      <c r="E74" s="268">
        <v>358.3</v>
      </c>
      <c r="F74" s="107">
        <v>35408</v>
      </c>
      <c r="G74" s="107">
        <v>11987.054600000001</v>
      </c>
      <c r="H74" s="268">
        <v>338.5</v>
      </c>
    </row>
    <row r="75" spans="1:10" ht="15" hidden="1" customHeight="1">
      <c r="A75" s="154">
        <v>2007</v>
      </c>
      <c r="B75" s="63" t="s">
        <v>421</v>
      </c>
      <c r="C75" s="107">
        <v>40108</v>
      </c>
      <c r="D75" s="107">
        <v>14339.2572</v>
      </c>
      <c r="E75" s="268">
        <v>357.5</v>
      </c>
      <c r="F75" s="107">
        <v>35595</v>
      </c>
      <c r="G75" s="107">
        <v>12011.920700000001</v>
      </c>
      <c r="H75" s="268">
        <v>337.5</v>
      </c>
    </row>
    <row r="76" spans="1:10" ht="11.1" hidden="1" customHeight="1">
      <c r="A76" s="154"/>
      <c r="B76" s="63" t="s">
        <v>422</v>
      </c>
      <c r="C76" s="107">
        <v>40275</v>
      </c>
      <c r="D76" s="107">
        <v>14387.6201</v>
      </c>
      <c r="E76" s="268">
        <v>357.2</v>
      </c>
      <c r="F76" s="107">
        <v>35741</v>
      </c>
      <c r="G76" s="107">
        <v>12075.4319</v>
      </c>
      <c r="H76" s="268">
        <v>337.9</v>
      </c>
    </row>
    <row r="77" spans="1:10" ht="11.1" hidden="1" customHeight="1">
      <c r="A77" s="154"/>
      <c r="B77" s="63" t="s">
        <v>423</v>
      </c>
      <c r="C77" s="107">
        <v>40392</v>
      </c>
      <c r="D77" s="107">
        <v>14395.4954</v>
      </c>
      <c r="E77" s="268">
        <v>356.4</v>
      </c>
      <c r="F77" s="107">
        <v>35857</v>
      </c>
      <c r="G77" s="107">
        <v>12072.4542</v>
      </c>
      <c r="H77" s="268">
        <v>336.7</v>
      </c>
    </row>
    <row r="78" spans="1:10" ht="11.1" hidden="1" customHeight="1">
      <c r="A78" s="154"/>
      <c r="B78" s="63" t="s">
        <v>424</v>
      </c>
      <c r="C78" s="107">
        <v>40528</v>
      </c>
      <c r="D78" s="107">
        <v>14435.097699999998</v>
      </c>
      <c r="E78" s="268">
        <v>356.2</v>
      </c>
      <c r="F78" s="107">
        <v>36003</v>
      </c>
      <c r="G78" s="107">
        <v>12159.315699999999</v>
      </c>
      <c r="H78" s="268">
        <v>337.7</v>
      </c>
    </row>
    <row r="79" spans="1:10" ht="15" hidden="1" customHeight="1">
      <c r="A79" s="154">
        <v>2008</v>
      </c>
      <c r="B79" s="63" t="s">
        <v>421</v>
      </c>
      <c r="C79" s="107">
        <v>40741</v>
      </c>
      <c r="D79" s="107">
        <v>14511.739599999999</v>
      </c>
      <c r="E79" s="268">
        <v>356.2</v>
      </c>
      <c r="F79" s="107">
        <v>36223</v>
      </c>
      <c r="G79" s="107">
        <v>12230.041499999999</v>
      </c>
      <c r="H79" s="268">
        <v>337.6</v>
      </c>
    </row>
    <row r="80" spans="1:10" ht="11.1" hidden="1" customHeight="1">
      <c r="A80" s="154"/>
      <c r="B80" s="63" t="s">
        <v>422</v>
      </c>
      <c r="C80" s="107">
        <v>40802</v>
      </c>
      <c r="D80" s="107">
        <v>14595.492700000001</v>
      </c>
      <c r="E80" s="268">
        <v>357.7</v>
      </c>
      <c r="F80" s="107">
        <v>36295</v>
      </c>
      <c r="G80" s="107">
        <v>12193.157800000001</v>
      </c>
      <c r="H80" s="268">
        <v>335.9</v>
      </c>
    </row>
    <row r="81" spans="1:8" ht="11.1" hidden="1" customHeight="1">
      <c r="A81" s="154"/>
      <c r="B81" s="63" t="s">
        <v>423</v>
      </c>
      <c r="C81" s="107">
        <v>40901</v>
      </c>
      <c r="D81" s="107">
        <v>14452.825499999999</v>
      </c>
      <c r="E81" s="268">
        <v>353.4</v>
      </c>
      <c r="F81" s="107">
        <v>36403</v>
      </c>
      <c r="G81" s="107">
        <v>12153.434499999999</v>
      </c>
      <c r="H81" s="268">
        <v>333.9</v>
      </c>
    </row>
    <row r="82" spans="1:8" ht="11.1" hidden="1" customHeight="1">
      <c r="A82" s="154"/>
      <c r="B82" s="63" t="s">
        <v>424</v>
      </c>
      <c r="C82" s="107">
        <v>40986</v>
      </c>
      <c r="D82" s="107">
        <v>14328.803599999999</v>
      </c>
      <c r="E82" s="268">
        <v>349.6</v>
      </c>
      <c r="F82" s="107">
        <v>36498</v>
      </c>
      <c r="G82" s="107">
        <v>12059.902099999999</v>
      </c>
      <c r="H82" s="268">
        <v>330.4</v>
      </c>
    </row>
    <row r="83" spans="1:8" ht="15" hidden="1" customHeight="1">
      <c r="A83" s="154">
        <v>2009</v>
      </c>
      <c r="B83" s="63" t="s">
        <v>421</v>
      </c>
      <c r="C83" s="107">
        <v>41017</v>
      </c>
      <c r="D83" s="107">
        <v>14166.4941</v>
      </c>
      <c r="E83" s="268">
        <v>345.4</v>
      </c>
      <c r="F83" s="107">
        <v>36527</v>
      </c>
      <c r="G83" s="107">
        <v>11872.6198</v>
      </c>
      <c r="H83" s="268">
        <v>325</v>
      </c>
    </row>
    <row r="84" spans="1:8" ht="11.1" hidden="1" customHeight="1">
      <c r="A84" s="154"/>
      <c r="B84" s="63" t="s">
        <v>422</v>
      </c>
      <c r="C84" s="107">
        <v>40898</v>
      </c>
      <c r="D84" s="107">
        <v>13971.117399999999</v>
      </c>
      <c r="E84" s="268">
        <v>341.6</v>
      </c>
      <c r="F84" s="107">
        <v>36414</v>
      </c>
      <c r="G84" s="107">
        <v>11696.837299999999</v>
      </c>
      <c r="H84" s="268">
        <v>321.2</v>
      </c>
    </row>
    <row r="85" spans="1:8" ht="11.1" hidden="1" customHeight="1">
      <c r="A85" s="154"/>
      <c r="B85" s="63" t="s">
        <v>423</v>
      </c>
      <c r="C85" s="107">
        <v>40833</v>
      </c>
      <c r="D85" s="107">
        <v>13968.675699999998</v>
      </c>
      <c r="E85" s="268">
        <v>342.1</v>
      </c>
      <c r="F85" s="107">
        <v>36346</v>
      </c>
      <c r="G85" s="107">
        <v>11672.689399999997</v>
      </c>
      <c r="H85" s="268">
        <v>321.2</v>
      </c>
    </row>
    <row r="86" spans="1:8" ht="11.1" hidden="1" customHeight="1">
      <c r="A86" s="154"/>
      <c r="B86" s="63" t="s">
        <v>424</v>
      </c>
      <c r="C86" s="107">
        <v>40829</v>
      </c>
      <c r="D86" s="107">
        <v>13952.0977</v>
      </c>
      <c r="E86" s="268">
        <v>341.7</v>
      </c>
      <c r="F86" s="107">
        <v>36352</v>
      </c>
      <c r="G86" s="107">
        <v>11619.7631</v>
      </c>
      <c r="H86" s="268">
        <v>319.60000000000002</v>
      </c>
    </row>
    <row r="87" spans="1:8" ht="15" hidden="1" customHeight="1">
      <c r="A87" s="154">
        <v>2010</v>
      </c>
      <c r="B87" s="63" t="s">
        <v>421</v>
      </c>
      <c r="C87" s="107">
        <v>40815</v>
      </c>
      <c r="D87" s="107">
        <v>14013.491699999999</v>
      </c>
      <c r="E87" s="268">
        <v>343.3</v>
      </c>
      <c r="F87" s="107">
        <v>36345</v>
      </c>
      <c r="G87" s="107">
        <v>11752.417899999999</v>
      </c>
      <c r="H87" s="268">
        <v>323.39999999999998</v>
      </c>
    </row>
    <row r="88" spans="1:8" ht="11.1" hidden="1" customHeight="1">
      <c r="A88" s="154"/>
      <c r="B88" s="63" t="s">
        <v>422</v>
      </c>
      <c r="C88" s="107">
        <v>40970</v>
      </c>
      <c r="D88" s="107">
        <v>14184.581900000003</v>
      </c>
      <c r="E88" s="268">
        <v>346.2</v>
      </c>
      <c r="F88" s="107">
        <v>36493</v>
      </c>
      <c r="G88" s="107">
        <v>11901.739400000002</v>
      </c>
      <c r="H88" s="268">
        <v>326.10000000000002</v>
      </c>
    </row>
    <row r="89" spans="1:8" ht="11.1" hidden="1" customHeight="1">
      <c r="A89" s="154"/>
      <c r="B89" s="63" t="s">
        <v>423</v>
      </c>
      <c r="C89" s="107">
        <v>41078</v>
      </c>
      <c r="D89" s="107">
        <v>14230.121500000001</v>
      </c>
      <c r="E89" s="268">
        <v>346.4</v>
      </c>
      <c r="F89" s="107">
        <v>36593</v>
      </c>
      <c r="G89" s="107">
        <v>11956.028100000001</v>
      </c>
      <c r="H89" s="268">
        <v>326.7</v>
      </c>
    </row>
    <row r="90" spans="1:8" ht="11.1" hidden="1" customHeight="1">
      <c r="A90" s="154"/>
      <c r="B90" s="63" t="s">
        <v>424</v>
      </c>
      <c r="C90" s="107">
        <v>41221</v>
      </c>
      <c r="D90" s="107">
        <v>14403.694099999997</v>
      </c>
      <c r="E90" s="268">
        <v>349.4</v>
      </c>
      <c r="F90" s="107">
        <v>36705</v>
      </c>
      <c r="G90" s="107">
        <v>12054.567899999998</v>
      </c>
      <c r="H90" s="268">
        <v>328.4</v>
      </c>
    </row>
    <row r="91" spans="1:8" ht="15" hidden="1" customHeight="1">
      <c r="A91" s="154">
        <v>2011</v>
      </c>
      <c r="B91" s="63" t="s">
        <v>421</v>
      </c>
      <c r="C91" s="107">
        <v>41372</v>
      </c>
      <c r="D91" s="107">
        <v>14438.026399999999</v>
      </c>
      <c r="E91" s="268">
        <v>349</v>
      </c>
      <c r="F91" s="107">
        <v>36817</v>
      </c>
      <c r="G91" s="107">
        <v>12114.125099999999</v>
      </c>
      <c r="H91" s="268">
        <v>329</v>
      </c>
    </row>
    <row r="92" spans="1:8" ht="11.1" hidden="1" customHeight="1">
      <c r="A92" s="154"/>
      <c r="B92" s="63" t="s">
        <v>422</v>
      </c>
      <c r="C92" s="107">
        <v>41531</v>
      </c>
      <c r="D92" s="107">
        <v>14439.626700000001</v>
      </c>
      <c r="E92" s="268">
        <v>347.7</v>
      </c>
      <c r="F92" s="107">
        <v>36959</v>
      </c>
      <c r="G92" s="107">
        <v>12125.0368</v>
      </c>
      <c r="H92" s="268">
        <v>328.1</v>
      </c>
    </row>
    <row r="93" spans="1:8" ht="11.1" hidden="1" customHeight="1">
      <c r="A93" s="154"/>
      <c r="B93" s="63" t="s">
        <v>423</v>
      </c>
      <c r="C93" s="107">
        <v>41639</v>
      </c>
      <c r="D93" s="107">
        <v>14456.969599999999</v>
      </c>
      <c r="E93" s="268">
        <v>347.2</v>
      </c>
      <c r="F93" s="107">
        <v>37084</v>
      </c>
      <c r="G93" s="107">
        <v>12168.208499999999</v>
      </c>
      <c r="H93" s="268">
        <v>328.1</v>
      </c>
    </row>
    <row r="94" spans="1:8" ht="11.1" hidden="1" customHeight="1">
      <c r="A94" s="154"/>
      <c r="B94" s="63" t="s">
        <v>424</v>
      </c>
      <c r="C94" s="107">
        <v>41768</v>
      </c>
      <c r="D94" s="107">
        <v>14497.4151</v>
      </c>
      <c r="E94" s="268">
        <v>347.1</v>
      </c>
      <c r="F94" s="107">
        <v>37201</v>
      </c>
      <c r="G94" s="107">
        <v>12180.468500000001</v>
      </c>
      <c r="H94" s="268">
        <v>327.39999999999998</v>
      </c>
    </row>
    <row r="95" spans="1:8" ht="15" customHeight="1">
      <c r="A95" s="154">
        <v>2012</v>
      </c>
      <c r="B95" s="63" t="s">
        <v>421</v>
      </c>
      <c r="C95" s="107">
        <v>41919</v>
      </c>
      <c r="D95" s="107">
        <v>14540.6657</v>
      </c>
      <c r="E95" s="268">
        <v>346.9</v>
      </c>
      <c r="F95" s="107">
        <v>37346</v>
      </c>
      <c r="G95" s="107">
        <v>12205.4679</v>
      </c>
      <c r="H95" s="268">
        <v>326.8</v>
      </c>
    </row>
    <row r="96" spans="1:8" ht="11.1" customHeight="1">
      <c r="A96" s="154"/>
      <c r="B96" s="63" t="s">
        <v>422</v>
      </c>
      <c r="C96" s="107">
        <v>42010</v>
      </c>
      <c r="D96" s="107">
        <v>14428.534499999998</v>
      </c>
      <c r="E96" s="268">
        <v>343.5</v>
      </c>
      <c r="F96" s="107">
        <v>37443</v>
      </c>
      <c r="G96" s="107">
        <v>12181.772399999998</v>
      </c>
      <c r="H96" s="268">
        <v>325.3</v>
      </c>
    </row>
    <row r="97" spans="1:10" ht="11.1" customHeight="1">
      <c r="A97" s="154"/>
      <c r="B97" s="63" t="s">
        <v>423</v>
      </c>
      <c r="C97" s="107">
        <v>42116</v>
      </c>
      <c r="D97" s="107">
        <v>14478.911899999999</v>
      </c>
      <c r="E97" s="268">
        <v>343.8</v>
      </c>
      <c r="F97" s="107">
        <v>37548</v>
      </c>
      <c r="G97" s="107">
        <v>12209.5972</v>
      </c>
      <c r="H97" s="268">
        <v>325.2</v>
      </c>
    </row>
    <row r="98" spans="1:10" ht="11.1" customHeight="1">
      <c r="A98" s="154"/>
      <c r="B98" s="63" t="s">
        <v>424</v>
      </c>
      <c r="C98" s="107">
        <v>42205</v>
      </c>
      <c r="D98" s="107">
        <v>14454.8706</v>
      </c>
      <c r="E98" s="268">
        <v>342.5</v>
      </c>
      <c r="F98" s="107">
        <v>37672</v>
      </c>
      <c r="G98" s="107">
        <v>12246.8526</v>
      </c>
      <c r="H98" s="268">
        <v>325.10000000000002</v>
      </c>
    </row>
    <row r="99" spans="1:10" ht="15" customHeight="1">
      <c r="A99" s="154">
        <v>2013</v>
      </c>
      <c r="B99" s="63" t="s">
        <v>421</v>
      </c>
      <c r="C99" s="107">
        <v>42234</v>
      </c>
      <c r="D99" s="107">
        <v>14327.025299999999</v>
      </c>
      <c r="E99" s="268">
        <v>339.2</v>
      </c>
      <c r="F99" s="107">
        <v>37758</v>
      </c>
      <c r="G99" s="107">
        <v>12140.825999999999</v>
      </c>
      <c r="H99" s="268">
        <v>321.5</v>
      </c>
    </row>
    <row r="100" spans="1:10" ht="11.1" customHeight="1">
      <c r="A100" s="154"/>
      <c r="B100" s="63" t="s">
        <v>422</v>
      </c>
      <c r="C100" s="107">
        <v>42279</v>
      </c>
      <c r="D100" s="107">
        <v>14445.767200000002</v>
      </c>
      <c r="E100" s="268">
        <v>341.7</v>
      </c>
      <c r="F100" s="107">
        <v>37807</v>
      </c>
      <c r="G100" s="107">
        <v>12215.673200000001</v>
      </c>
      <c r="H100" s="268">
        <v>323.10000000000002</v>
      </c>
    </row>
    <row r="101" spans="1:10" ht="11.1" customHeight="1">
      <c r="A101" s="154"/>
      <c r="B101" s="63" t="s">
        <v>423</v>
      </c>
      <c r="C101" s="107">
        <v>42365</v>
      </c>
      <c r="D101" s="107">
        <v>14515.864500000001</v>
      </c>
      <c r="E101" s="268">
        <v>342.6</v>
      </c>
      <c r="F101" s="107">
        <v>37914</v>
      </c>
      <c r="G101" s="107">
        <v>12316.030600000002</v>
      </c>
      <c r="H101" s="268">
        <v>324.8</v>
      </c>
    </row>
    <row r="102" spans="1:10" ht="11.1" customHeight="1">
      <c r="A102" s="154"/>
      <c r="B102" s="63" t="s">
        <v>424</v>
      </c>
      <c r="C102" s="107">
        <v>42436</v>
      </c>
      <c r="D102" s="107">
        <v>14493.6366</v>
      </c>
      <c r="E102" s="268">
        <v>341.5</v>
      </c>
      <c r="F102" s="107">
        <v>38006</v>
      </c>
      <c r="G102" s="107">
        <v>12345.8171</v>
      </c>
      <c r="H102" s="268">
        <v>324.8</v>
      </c>
    </row>
    <row r="103" spans="1:10" ht="15" customHeight="1">
      <c r="A103" s="154">
        <v>2014</v>
      </c>
      <c r="B103" s="63" t="s">
        <v>421</v>
      </c>
      <c r="C103" s="107">
        <v>42553</v>
      </c>
      <c r="D103" s="107">
        <v>14606.828799999999</v>
      </c>
      <c r="E103" s="268">
        <v>343.3</v>
      </c>
      <c r="F103" s="107">
        <v>38132</v>
      </c>
      <c r="G103" s="107">
        <v>12435.352199999999</v>
      </c>
      <c r="H103" s="268">
        <v>326.10000000000002</v>
      </c>
    </row>
    <row r="104" spans="1:10" ht="11.1" customHeight="1">
      <c r="A104" s="154"/>
      <c r="B104" s="63" t="s">
        <v>422</v>
      </c>
      <c r="C104" s="107">
        <v>42640</v>
      </c>
      <c r="D104" s="107">
        <v>14575.0677</v>
      </c>
      <c r="E104" s="268">
        <v>341.8</v>
      </c>
      <c r="F104" s="107">
        <v>38230</v>
      </c>
      <c r="G104" s="107">
        <v>12427.165499999999</v>
      </c>
      <c r="H104" s="268">
        <v>325.10000000000002</v>
      </c>
    </row>
    <row r="105" spans="1:10" ht="11.1" customHeight="1">
      <c r="A105" s="154"/>
      <c r="B105" s="63" t="s">
        <v>423</v>
      </c>
      <c r="C105" s="107">
        <v>42702</v>
      </c>
      <c r="D105" s="107">
        <v>14616.112499999999</v>
      </c>
      <c r="E105" s="268">
        <v>342.3</v>
      </c>
      <c r="F105" s="107">
        <v>38303</v>
      </c>
      <c r="G105" s="107">
        <v>12455.8529</v>
      </c>
      <c r="H105" s="268">
        <v>325.2</v>
      </c>
    </row>
    <row r="106" spans="1:10" ht="11.1" customHeight="1">
      <c r="A106" s="154"/>
      <c r="B106" s="63" t="s">
        <v>424</v>
      </c>
      <c r="C106" s="107">
        <v>42756</v>
      </c>
      <c r="D106" s="107">
        <v>14644.429199999999</v>
      </c>
      <c r="E106" s="268">
        <v>342.5</v>
      </c>
      <c r="F106" s="107">
        <v>38378</v>
      </c>
      <c r="G106" s="107">
        <v>12518.179599999999</v>
      </c>
      <c r="H106" s="268">
        <v>326.2</v>
      </c>
    </row>
    <row r="107" spans="1:10" ht="15" customHeight="1">
      <c r="A107" s="154">
        <v>2015</v>
      </c>
      <c r="B107" s="63" t="s">
        <v>421</v>
      </c>
      <c r="C107" s="107">
        <v>42847</v>
      </c>
      <c r="D107" s="107">
        <v>14670.874599999999</v>
      </c>
      <c r="E107" s="268">
        <v>342.4</v>
      </c>
      <c r="F107" s="107">
        <v>38487</v>
      </c>
      <c r="G107" s="107">
        <v>12541.082099999998</v>
      </c>
      <c r="H107" s="268">
        <v>325.89999999999998</v>
      </c>
      <c r="I107" s="13"/>
      <c r="J107" s="13"/>
    </row>
    <row r="108" spans="1:10" ht="10.5" customHeight="1">
      <c r="A108" s="154"/>
      <c r="B108" s="63" t="s">
        <v>422</v>
      </c>
      <c r="C108" s="107">
        <v>42998</v>
      </c>
      <c r="D108" s="107">
        <v>14694.387400000003</v>
      </c>
      <c r="E108" s="268">
        <v>341.7</v>
      </c>
      <c r="F108" s="107">
        <v>38660</v>
      </c>
      <c r="G108" s="107">
        <v>12590.783900000002</v>
      </c>
      <c r="H108" s="268">
        <v>325.7</v>
      </c>
      <c r="I108" s="13"/>
      <c r="J108" s="13"/>
    </row>
    <row r="109" spans="1:10" ht="10.5" customHeight="1">
      <c r="A109" s="154"/>
      <c r="B109" s="63" t="s">
        <v>423</v>
      </c>
      <c r="C109" s="107">
        <v>43125</v>
      </c>
      <c r="D109" s="107">
        <v>14698.054</v>
      </c>
      <c r="E109" s="268">
        <v>340.8</v>
      </c>
      <c r="F109" s="107">
        <v>38797</v>
      </c>
      <c r="G109" s="107">
        <v>12582.1669</v>
      </c>
      <c r="H109" s="268">
        <v>324.3</v>
      </c>
      <c r="I109" s="13"/>
      <c r="J109" s="13"/>
    </row>
    <row r="110" spans="1:10" ht="10.5" customHeight="1">
      <c r="A110" s="154"/>
      <c r="B110" s="63" t="s">
        <v>424</v>
      </c>
      <c r="C110" s="107">
        <v>43257</v>
      </c>
      <c r="D110" s="107">
        <v>14750.453299999999</v>
      </c>
      <c r="E110" s="268">
        <v>341</v>
      </c>
      <c r="F110" s="107">
        <v>38941</v>
      </c>
      <c r="G110" s="107">
        <v>12597.834199999999</v>
      </c>
      <c r="H110" s="268">
        <v>323.5</v>
      </c>
      <c r="I110" s="13"/>
      <c r="J110" s="13"/>
    </row>
    <row r="111" spans="1:10" ht="15" customHeight="1">
      <c r="A111" s="154">
        <v>2016</v>
      </c>
      <c r="B111" s="63" t="s">
        <v>421</v>
      </c>
      <c r="C111" s="107">
        <v>43396</v>
      </c>
      <c r="D111" s="107">
        <v>14715.445</v>
      </c>
      <c r="E111" s="268">
        <v>339.1</v>
      </c>
      <c r="F111" s="107">
        <v>39084</v>
      </c>
      <c r="G111" s="107">
        <v>12655.8513</v>
      </c>
      <c r="H111" s="268">
        <v>323.8</v>
      </c>
      <c r="I111" s="13"/>
      <c r="J111" s="13"/>
    </row>
    <row r="112" spans="1:10" ht="10.5" customHeight="1">
      <c r="A112" s="154"/>
      <c r="B112" s="63" t="s">
        <v>422</v>
      </c>
      <c r="C112" s="107">
        <v>43507</v>
      </c>
      <c r="D112" s="107">
        <v>14880.559799999999</v>
      </c>
      <c r="E112" s="268">
        <v>342</v>
      </c>
      <c r="F112" s="107">
        <v>39206</v>
      </c>
      <c r="G112" s="107">
        <v>12701.667299999999</v>
      </c>
      <c r="H112" s="268">
        <v>324</v>
      </c>
      <c r="I112" s="13"/>
      <c r="J112" s="13"/>
    </row>
    <row r="113" spans="1:10" ht="10.5" customHeight="1">
      <c r="A113" s="154"/>
      <c r="B113" s="63" t="s">
        <v>423</v>
      </c>
      <c r="C113" s="107">
        <v>43642</v>
      </c>
      <c r="D113" s="107">
        <v>14866.9367</v>
      </c>
      <c r="E113" s="268">
        <v>340.7</v>
      </c>
      <c r="F113" s="107">
        <v>39337</v>
      </c>
      <c r="G113" s="107">
        <v>12767.7168</v>
      </c>
      <c r="H113" s="268">
        <v>324.60000000000002</v>
      </c>
      <c r="I113" s="13"/>
      <c r="J113" s="13"/>
    </row>
    <row r="114" spans="1:10" ht="10.5" customHeight="1">
      <c r="A114" s="154"/>
      <c r="B114" s="63" t="s">
        <v>424</v>
      </c>
      <c r="C114" s="107">
        <v>43832</v>
      </c>
      <c r="D114" s="107">
        <v>14910.4403</v>
      </c>
      <c r="E114" s="268">
        <v>340.2</v>
      </c>
      <c r="F114" s="107">
        <v>39530</v>
      </c>
      <c r="G114" s="107">
        <v>12792.340200000001</v>
      </c>
      <c r="H114" s="268">
        <v>323.60000000000002</v>
      </c>
      <c r="I114" s="13"/>
      <c r="J114" s="13"/>
    </row>
    <row r="115" spans="1:10" ht="15" customHeight="1">
      <c r="A115" s="154">
        <v>2017</v>
      </c>
      <c r="B115" s="63" t="s">
        <v>421</v>
      </c>
      <c r="C115" s="107">
        <v>44035</v>
      </c>
      <c r="D115" s="107">
        <v>14951.754800000002</v>
      </c>
      <c r="E115" s="268">
        <v>339.5</v>
      </c>
      <c r="F115" s="107">
        <v>39750</v>
      </c>
      <c r="G115" s="107">
        <v>12833.656400000002</v>
      </c>
      <c r="H115" s="268">
        <v>322.89999999999998</v>
      </c>
      <c r="I115" s="13"/>
      <c r="J115" s="13"/>
    </row>
    <row r="116" spans="1:10" ht="10.5" hidden="1" customHeight="1">
      <c r="A116" s="154"/>
      <c r="B116" s="63" t="s">
        <v>422</v>
      </c>
      <c r="C116" s="107"/>
      <c r="D116" s="107"/>
      <c r="E116" s="268"/>
      <c r="F116" s="107"/>
      <c r="G116" s="107"/>
      <c r="H116" s="268"/>
      <c r="I116" s="13"/>
      <c r="J116" s="13"/>
    </row>
    <row r="117" spans="1:10" ht="10.5" hidden="1" customHeight="1">
      <c r="A117" s="154"/>
      <c r="B117" s="63" t="s">
        <v>423</v>
      </c>
      <c r="C117" s="107"/>
      <c r="D117" s="107"/>
      <c r="E117" s="268"/>
      <c r="F117" s="107"/>
      <c r="G117" s="107"/>
      <c r="H117" s="268"/>
      <c r="I117" s="13"/>
      <c r="J117" s="13"/>
    </row>
    <row r="118" spans="1:10" ht="10.5" hidden="1" customHeight="1">
      <c r="A118" s="154"/>
      <c r="B118" s="63" t="s">
        <v>424</v>
      </c>
      <c r="C118" s="107"/>
      <c r="D118" s="107"/>
      <c r="E118" s="268"/>
      <c r="F118" s="107"/>
      <c r="G118" s="107"/>
      <c r="H118" s="268"/>
      <c r="I118" s="13"/>
      <c r="J118" s="13"/>
    </row>
    <row r="119" spans="1:10" ht="15" hidden="1" customHeight="1">
      <c r="A119" s="154">
        <v>2018</v>
      </c>
      <c r="B119" s="63" t="s">
        <v>421</v>
      </c>
      <c r="C119" s="107"/>
      <c r="D119" s="107"/>
      <c r="E119" s="268"/>
      <c r="F119" s="107"/>
      <c r="G119" s="107"/>
      <c r="H119" s="268"/>
      <c r="I119" s="13"/>
      <c r="J119" s="13"/>
    </row>
    <row r="120" spans="1:10" ht="10.5" hidden="1" customHeight="1">
      <c r="A120" s="154"/>
      <c r="B120" s="63" t="s">
        <v>422</v>
      </c>
      <c r="C120" s="107"/>
      <c r="D120" s="107"/>
      <c r="E120" s="268"/>
      <c r="F120" s="107"/>
      <c r="G120" s="107"/>
      <c r="H120" s="268"/>
      <c r="I120" s="13"/>
      <c r="J120" s="13"/>
    </row>
    <row r="121" spans="1:10" ht="10.5" hidden="1" customHeight="1">
      <c r="A121" s="154"/>
      <c r="B121" s="63" t="s">
        <v>423</v>
      </c>
      <c r="C121" s="107"/>
      <c r="D121" s="107"/>
      <c r="E121" s="268"/>
      <c r="F121" s="107"/>
      <c r="G121" s="107"/>
      <c r="H121" s="268"/>
      <c r="I121" s="13"/>
      <c r="J121" s="13"/>
    </row>
    <row r="122" spans="1:10" ht="10.5" hidden="1" customHeight="1">
      <c r="A122" s="154"/>
      <c r="B122" s="63" t="s">
        <v>424</v>
      </c>
      <c r="C122" s="107"/>
      <c r="D122" s="107"/>
      <c r="E122" s="268"/>
      <c r="F122" s="107"/>
      <c r="G122" s="107"/>
      <c r="H122" s="268"/>
      <c r="I122" s="13"/>
      <c r="J122" s="13"/>
    </row>
    <row r="123" spans="1:10" ht="15" hidden="1" customHeight="1">
      <c r="A123" s="154">
        <v>2019</v>
      </c>
      <c r="B123" s="63" t="s">
        <v>421</v>
      </c>
      <c r="C123" s="107"/>
      <c r="D123" s="107"/>
      <c r="E123" s="268"/>
      <c r="F123" s="107"/>
      <c r="G123" s="107"/>
      <c r="H123" s="268"/>
      <c r="I123" s="13"/>
      <c r="J123" s="13"/>
    </row>
    <row r="124" spans="1:10" ht="10.5" hidden="1" customHeight="1">
      <c r="A124" s="154"/>
      <c r="B124" s="63" t="s">
        <v>422</v>
      </c>
      <c r="C124" s="107"/>
      <c r="D124" s="107"/>
      <c r="E124" s="268"/>
      <c r="F124" s="107"/>
      <c r="G124" s="107"/>
      <c r="H124" s="268"/>
      <c r="I124" s="13"/>
      <c r="J124" s="13"/>
    </row>
    <row r="125" spans="1:10" ht="10.5" hidden="1" customHeight="1">
      <c r="A125" s="154"/>
      <c r="B125" s="63" t="s">
        <v>423</v>
      </c>
      <c r="C125" s="107"/>
      <c r="D125" s="107"/>
      <c r="E125" s="268"/>
      <c r="F125" s="107"/>
      <c r="G125" s="107"/>
      <c r="H125" s="268"/>
      <c r="I125" s="13"/>
      <c r="J125" s="13"/>
    </row>
    <row r="126" spans="1:10" ht="10.5" hidden="1" customHeight="1">
      <c r="A126" s="154"/>
      <c r="B126" s="63" t="s">
        <v>424</v>
      </c>
      <c r="C126" s="107"/>
      <c r="D126" s="107"/>
      <c r="E126" s="268"/>
      <c r="F126" s="107"/>
      <c r="G126" s="107"/>
      <c r="H126" s="268"/>
      <c r="I126" s="13"/>
      <c r="J126" s="13"/>
    </row>
    <row r="127" spans="1:10" ht="15" hidden="1" customHeight="1">
      <c r="A127" s="154">
        <v>2020</v>
      </c>
      <c r="B127" s="63" t="s">
        <v>421</v>
      </c>
      <c r="C127" s="107"/>
      <c r="D127" s="107"/>
      <c r="E127" s="268"/>
      <c r="F127" s="107"/>
      <c r="G127" s="107"/>
      <c r="H127" s="268"/>
      <c r="I127" s="13"/>
      <c r="J127" s="13"/>
    </row>
    <row r="128" spans="1:10" ht="10.5" hidden="1" customHeight="1">
      <c r="A128" s="154"/>
      <c r="B128" s="63" t="s">
        <v>422</v>
      </c>
      <c r="C128" s="107"/>
      <c r="D128" s="107"/>
      <c r="E128" s="268"/>
      <c r="F128" s="107"/>
      <c r="G128" s="107"/>
      <c r="H128" s="268"/>
      <c r="I128" s="13"/>
      <c r="J128" s="13"/>
    </row>
    <row r="129" spans="1:10" ht="10.5" hidden="1" customHeight="1">
      <c r="A129" s="154"/>
      <c r="B129" s="63" t="s">
        <v>423</v>
      </c>
      <c r="C129" s="107"/>
      <c r="D129" s="107"/>
      <c r="E129" s="268"/>
      <c r="F129" s="107"/>
      <c r="G129" s="107"/>
      <c r="H129" s="268"/>
      <c r="I129" s="13"/>
      <c r="J129" s="13"/>
    </row>
    <row r="130" spans="1:10" ht="10.5" hidden="1" customHeight="1">
      <c r="A130" s="154"/>
      <c r="B130" s="63" t="s">
        <v>424</v>
      </c>
      <c r="C130" s="107"/>
      <c r="D130" s="107"/>
      <c r="E130" s="268"/>
      <c r="F130" s="107"/>
      <c r="G130" s="107"/>
      <c r="H130" s="268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108"/>
      <c r="D134" s="107"/>
      <c r="E134" s="107"/>
      <c r="F134" s="107"/>
      <c r="G134" s="107"/>
      <c r="H134" s="107"/>
    </row>
    <row r="135" spans="1:10" ht="11.1" hidden="1" customHeight="1">
      <c r="A135" s="154"/>
      <c r="B135" s="42"/>
      <c r="C135" s="108"/>
      <c r="D135" s="107"/>
      <c r="E135" s="107"/>
      <c r="F135" s="107"/>
      <c r="G135" s="107"/>
      <c r="H135" s="107"/>
    </row>
    <row r="136" spans="1:10" ht="11.1" hidden="1" customHeight="1">
      <c r="A136" s="154"/>
      <c r="B136" s="42"/>
      <c r="C136" s="108"/>
      <c r="D136" s="107"/>
      <c r="E136" s="107"/>
      <c r="F136" s="107"/>
      <c r="G136" s="107"/>
      <c r="H136" s="107"/>
    </row>
    <row r="137" spans="1:10" ht="11.1" hidden="1" customHeight="1">
      <c r="A137" s="154"/>
      <c r="B137" s="42"/>
      <c r="C137" s="108"/>
      <c r="D137" s="107"/>
      <c r="E137" s="107"/>
      <c r="F137" s="107"/>
      <c r="G137" s="107"/>
      <c r="H137" s="107"/>
    </row>
    <row r="138" spans="1:10" ht="11.1" hidden="1" customHeight="1">
      <c r="A138" s="154"/>
      <c r="B138" s="42"/>
      <c r="C138" s="108"/>
      <c r="D138" s="107"/>
      <c r="E138" s="107"/>
      <c r="F138" s="107"/>
      <c r="G138" s="107"/>
      <c r="H138" s="107"/>
    </row>
    <row r="139" spans="1:10" ht="11.1" hidden="1" customHeight="1">
      <c r="A139" s="154"/>
      <c r="B139" s="42"/>
      <c r="C139" s="108"/>
      <c r="D139" s="107"/>
      <c r="E139" s="107"/>
      <c r="F139" s="107"/>
      <c r="G139" s="107"/>
      <c r="H139" s="107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-0.47313367944553875</v>
      </c>
      <c r="D143" s="261">
        <v>-1.0898914802897934</v>
      </c>
      <c r="E143" s="261">
        <v>-0.61255742725882101</v>
      </c>
      <c r="F143" s="261">
        <v>-0.52609368406245949</v>
      </c>
      <c r="G143" s="261">
        <v>-1.6114400846759906</v>
      </c>
      <c r="H143" s="261">
        <v>-1.0965498796469575</v>
      </c>
    </row>
    <row r="144" spans="1:10" s="35" customFormat="1" ht="10.5" hidden="1" customHeight="1">
      <c r="A144" s="154"/>
      <c r="B144" s="63" t="s">
        <v>423</v>
      </c>
      <c r="C144" s="261">
        <v>-0.81971425634699813</v>
      </c>
      <c r="D144" s="261">
        <v>-0.96079080366222058</v>
      </c>
      <c r="E144" s="261">
        <v>-0.1540832049306573</v>
      </c>
      <c r="F144" s="261">
        <v>-0.91351320776061584</v>
      </c>
      <c r="G144" s="261">
        <v>-1.0069822205680197</v>
      </c>
      <c r="H144" s="261">
        <v>-8.1124932395894689E-2</v>
      </c>
    </row>
    <row r="145" spans="1:8" s="35" customFormat="1" ht="10.5" hidden="1" customHeight="1">
      <c r="A145" s="154"/>
      <c r="B145" s="63" t="s">
        <v>424</v>
      </c>
      <c r="C145" s="261">
        <v>-0.12954374692333204</v>
      </c>
      <c r="D145" s="261">
        <v>1.7995210303610065E-2</v>
      </c>
      <c r="E145" s="261">
        <v>0.1543209876543159</v>
      </c>
      <c r="F145" s="261">
        <v>-0.1769658912515979</v>
      </c>
      <c r="G145" s="261">
        <v>0.48023308305600665</v>
      </c>
      <c r="H145" s="261">
        <v>0.64952638700945897</v>
      </c>
    </row>
    <row r="146" spans="1:8" ht="15" hidden="1" customHeight="1">
      <c r="A146" s="154">
        <v>1992</v>
      </c>
      <c r="B146" s="63" t="s">
        <v>421</v>
      </c>
      <c r="C146" s="261">
        <v>-0.14268295846629542</v>
      </c>
      <c r="D146" s="261">
        <v>0.67899960528517056</v>
      </c>
      <c r="E146" s="261">
        <v>0.82177709296354351</v>
      </c>
      <c r="F146" s="261">
        <v>-0.20015440482657709</v>
      </c>
      <c r="G146" s="261">
        <v>0.25898849524644163</v>
      </c>
      <c r="H146" s="261">
        <v>0.45711212691585956</v>
      </c>
    </row>
    <row r="147" spans="1:8" ht="11.1" hidden="1" customHeight="1">
      <c r="A147" s="154"/>
      <c r="B147" s="63" t="s">
        <v>422</v>
      </c>
      <c r="C147" s="261">
        <v>-0.28317572482593789</v>
      </c>
      <c r="D147" s="261">
        <v>-0.26163498547488473</v>
      </c>
      <c r="E147" s="261">
        <v>2.5471217524184908E-2</v>
      </c>
      <c r="F147" s="261">
        <v>-0.34667507091080552</v>
      </c>
      <c r="G147" s="261">
        <v>-0.17290949472535999</v>
      </c>
      <c r="H147" s="261">
        <v>0.18736616702355491</v>
      </c>
    </row>
    <row r="148" spans="1:8" ht="11.1" hidden="1" customHeight="1">
      <c r="A148" s="154"/>
      <c r="B148" s="63" t="s">
        <v>423</v>
      </c>
      <c r="C148" s="261">
        <v>-0.4402990907432951</v>
      </c>
      <c r="D148" s="261">
        <v>-1.109705997929936</v>
      </c>
      <c r="E148" s="261">
        <v>-0.6620830150241801</v>
      </c>
      <c r="F148" s="261">
        <v>-0.52038410672187752</v>
      </c>
      <c r="G148" s="261">
        <v>-1.4440857347128571</v>
      </c>
      <c r="H148" s="261">
        <v>-0.93507881378572222</v>
      </c>
    </row>
    <row r="149" spans="1:8" ht="11.1" hidden="1" customHeight="1">
      <c r="A149" s="154"/>
      <c r="B149" s="63" t="s">
        <v>424</v>
      </c>
      <c r="C149" s="261">
        <v>-0.45271366514889166</v>
      </c>
      <c r="D149" s="261">
        <v>-1.297940411344797</v>
      </c>
      <c r="E149" s="261">
        <v>-0.87157139195078059</v>
      </c>
      <c r="F149" s="261">
        <v>-0.54044680789571942</v>
      </c>
      <c r="G149" s="261">
        <v>-1.6624243041985807</v>
      </c>
      <c r="H149" s="261">
        <v>-1.1326860841423922</v>
      </c>
    </row>
    <row r="150" spans="1:8" ht="15" hidden="1" customHeight="1">
      <c r="A150" s="154">
        <v>1993</v>
      </c>
      <c r="B150" s="63" t="s">
        <v>421</v>
      </c>
      <c r="C150" s="261">
        <v>-0.19452695775609641</v>
      </c>
      <c r="D150" s="261">
        <v>-0.50541819193372817</v>
      </c>
      <c r="E150" s="261">
        <v>-0.31031807602792583</v>
      </c>
      <c r="F150" s="261">
        <v>-0.25861567966525456</v>
      </c>
      <c r="G150" s="261">
        <v>-0.30285165794481372</v>
      </c>
      <c r="H150" s="261">
        <v>-2.7277686852158922E-2</v>
      </c>
    </row>
    <row r="151" spans="1:8" ht="11.1" hidden="1" customHeight="1">
      <c r="A151" s="154"/>
      <c r="B151" s="63" t="s">
        <v>422</v>
      </c>
      <c r="C151" s="261">
        <v>-0.41878473411119899</v>
      </c>
      <c r="D151" s="261">
        <v>-0.49159801843629225</v>
      </c>
      <c r="E151" s="261">
        <v>-5.188067444876765E-2</v>
      </c>
      <c r="F151" s="261">
        <v>-0.50400582665695026</v>
      </c>
      <c r="G151" s="261">
        <v>-0.91009622316869354</v>
      </c>
      <c r="H151" s="261">
        <v>-0.40927694406548198</v>
      </c>
    </row>
    <row r="152" spans="1:8" ht="11.1" hidden="1" customHeight="1">
      <c r="A152" s="154"/>
      <c r="B152" s="63" t="s">
        <v>423</v>
      </c>
      <c r="C152" s="261">
        <v>-0.26978417266187193</v>
      </c>
      <c r="D152" s="261">
        <v>-0.3617108895899861</v>
      </c>
      <c r="E152" s="261">
        <v>-0.10381520892811125</v>
      </c>
      <c r="F152" s="261">
        <v>-0.34844225814008212</v>
      </c>
      <c r="G152" s="261">
        <v>-0.41621475608944536</v>
      </c>
      <c r="H152" s="261">
        <v>-8.2191780821915472E-2</v>
      </c>
    </row>
    <row r="153" spans="1:8" ht="11.1" hidden="1" customHeight="1">
      <c r="A153" s="154"/>
      <c r="B153" s="63" t="s">
        <v>424</v>
      </c>
      <c r="C153" s="261">
        <v>-0.1299527926589974</v>
      </c>
      <c r="D153" s="261">
        <v>-0.71224814950373627</v>
      </c>
      <c r="E153" s="261">
        <v>-0.57157703299559159</v>
      </c>
      <c r="F153" s="261">
        <v>-0.20862104428054806</v>
      </c>
      <c r="G153" s="261">
        <v>-1.1916626777706796</v>
      </c>
      <c r="H153" s="261">
        <v>-0.98711269536605073</v>
      </c>
    </row>
    <row r="154" spans="1:8" ht="15" hidden="1" customHeight="1">
      <c r="A154" s="154">
        <v>1994</v>
      </c>
      <c r="B154" s="63" t="s">
        <v>421</v>
      </c>
      <c r="C154" s="261">
        <v>0.27617707199192409</v>
      </c>
      <c r="D154" s="261">
        <v>0.86509595816212936</v>
      </c>
      <c r="E154" s="261">
        <v>0.57486281682778895</v>
      </c>
      <c r="F154" s="261">
        <v>0.23555738766856393</v>
      </c>
      <c r="G154" s="261">
        <v>1.0630408015815931</v>
      </c>
      <c r="H154" s="261">
        <v>0.83079479368595344</v>
      </c>
    </row>
    <row r="155" spans="1:8" ht="11.1" hidden="1" customHeight="1">
      <c r="A155" s="154"/>
      <c r="B155" s="63" t="s">
        <v>422</v>
      </c>
      <c r="C155" s="261">
        <v>-5.8261168930911822E-2</v>
      </c>
      <c r="D155" s="261">
        <v>-0.35764586662706677</v>
      </c>
      <c r="E155" s="261">
        <v>-0.28578851649778869</v>
      </c>
      <c r="F155" s="261">
        <v>-0.12043945714117399</v>
      </c>
      <c r="G155" s="261">
        <v>-0.52920742272533516</v>
      </c>
      <c r="H155" s="261">
        <v>-0.41197473221642156</v>
      </c>
    </row>
    <row r="156" spans="1:8" ht="11.1" hidden="1" customHeight="1">
      <c r="A156" s="154"/>
      <c r="B156" s="63" t="s">
        <v>423</v>
      </c>
      <c r="C156" s="261">
        <v>0.15368716712154651</v>
      </c>
      <c r="D156" s="261">
        <v>0.330475290890206</v>
      </c>
      <c r="E156" s="261">
        <v>0.15633142261593491</v>
      </c>
      <c r="F156" s="261">
        <v>0.120584688685625</v>
      </c>
      <c r="G156" s="261">
        <v>0.41208446957072908</v>
      </c>
      <c r="H156" s="261">
        <v>0.30336458907886765</v>
      </c>
    </row>
    <row r="157" spans="1:8" ht="11.1" hidden="1" customHeight="1">
      <c r="A157" s="154"/>
      <c r="B157" s="63" t="s">
        <v>424</v>
      </c>
      <c r="C157" s="261">
        <v>0.22223986030638798</v>
      </c>
      <c r="D157" s="261">
        <v>8.942288793596731E-2</v>
      </c>
      <c r="E157" s="261">
        <v>-0.13007284079084513</v>
      </c>
      <c r="F157" s="261">
        <v>0.20856588919568253</v>
      </c>
      <c r="G157" s="261">
        <v>1.3946971879533976E-2</v>
      </c>
      <c r="H157" s="261">
        <v>-0.19246631839428119</v>
      </c>
    </row>
    <row r="158" spans="1:8" ht="15" hidden="1" customHeight="1">
      <c r="A158" s="154">
        <v>1995</v>
      </c>
      <c r="B158" s="63" t="s">
        <v>421</v>
      </c>
      <c r="C158" s="261">
        <v>0.10559383332014249</v>
      </c>
      <c r="D158" s="261">
        <v>-0.22155632519729807</v>
      </c>
      <c r="E158" s="261">
        <v>-0.31258140140660373</v>
      </c>
      <c r="F158" s="261">
        <v>8.7943012927624409E-2</v>
      </c>
      <c r="G158" s="261">
        <v>-0.52834506627213784</v>
      </c>
      <c r="H158" s="261">
        <v>-0.63360881542699587</v>
      </c>
    </row>
    <row r="159" spans="1:8" ht="11.1" hidden="1" customHeight="1">
      <c r="A159" s="154"/>
      <c r="B159" s="63" t="s">
        <v>422</v>
      </c>
      <c r="C159" s="261">
        <v>7.1200653991198237E-2</v>
      </c>
      <c r="D159" s="261">
        <v>-0.27298422842324044</v>
      </c>
      <c r="E159" s="261">
        <v>-0.3396916644891661</v>
      </c>
      <c r="F159" s="261">
        <v>4.3932870573755167E-2</v>
      </c>
      <c r="G159" s="261">
        <v>-0.16580075791291904</v>
      </c>
      <c r="H159" s="261">
        <v>-0.19406709176600145</v>
      </c>
    </row>
    <row r="160" spans="1:8" ht="11.1" hidden="1" customHeight="1">
      <c r="A160" s="154"/>
      <c r="B160" s="63" t="s">
        <v>423</v>
      </c>
      <c r="C160" s="261">
        <v>-1.3175924949919704E-2</v>
      </c>
      <c r="D160" s="261">
        <v>0.43071184030620202</v>
      </c>
      <c r="E160" s="261">
        <v>0.41950707918196883</v>
      </c>
      <c r="F160" s="261">
        <v>-4.9768721822118778E-2</v>
      </c>
      <c r="G160" s="261">
        <v>0.36755948202159061</v>
      </c>
      <c r="H160" s="261">
        <v>0.4166666666666714</v>
      </c>
    </row>
    <row r="161" spans="1:8" ht="11.1" hidden="1" customHeight="1">
      <c r="A161" s="154"/>
      <c r="B161" s="63" t="s">
        <v>424</v>
      </c>
      <c r="C161" s="261">
        <v>0.16603853148143344</v>
      </c>
      <c r="D161" s="261">
        <v>0.13180370796233376</v>
      </c>
      <c r="E161" s="261">
        <v>-2.6109660574419991E-2</v>
      </c>
      <c r="F161" s="261">
        <v>0.14352245101198946</v>
      </c>
      <c r="G161" s="261">
        <v>0.20842769110707593</v>
      </c>
      <c r="H161" s="261">
        <v>5.5325034578146415E-2</v>
      </c>
    </row>
    <row r="162" spans="1:8" ht="15" hidden="1" customHeight="1">
      <c r="A162" s="154">
        <v>1996</v>
      </c>
      <c r="B162" s="63" t="s">
        <v>421</v>
      </c>
      <c r="C162" s="261">
        <v>-0.11314003052149246</v>
      </c>
      <c r="D162" s="261">
        <v>-1.4598494553891044</v>
      </c>
      <c r="E162" s="261">
        <v>-1.3319404544267428</v>
      </c>
      <c r="F162" s="261">
        <v>-0.16671541386369881</v>
      </c>
      <c r="G162" s="261">
        <v>-2.0023635775059461</v>
      </c>
      <c r="H162" s="261">
        <v>-1.8247166159800798</v>
      </c>
    </row>
    <row r="163" spans="1:8" ht="11.1" hidden="1" customHeight="1">
      <c r="A163" s="154"/>
      <c r="B163" s="63" t="s">
        <v>422</v>
      </c>
      <c r="C163" s="261">
        <v>0.1580486262940326</v>
      </c>
      <c r="D163" s="261">
        <v>0.45601892005942091</v>
      </c>
      <c r="E163" s="261">
        <v>0.29115934356802597</v>
      </c>
      <c r="F163" s="261">
        <v>0.12890750886238322</v>
      </c>
      <c r="G163" s="261">
        <v>0.83337267721283581</v>
      </c>
      <c r="H163" s="261">
        <v>0.70402703463811633</v>
      </c>
    </row>
    <row r="164" spans="1:8" ht="11.1" hidden="1" customHeight="1">
      <c r="A164" s="154"/>
      <c r="B164" s="63" t="s">
        <v>423</v>
      </c>
      <c r="C164" s="261">
        <v>-0.15516923967072671</v>
      </c>
      <c r="D164" s="261">
        <v>-8.5161132681989216E-2</v>
      </c>
      <c r="E164" s="261">
        <v>5.2784375824771246E-2</v>
      </c>
      <c r="F164" s="261">
        <v>-0.21944582614038666</v>
      </c>
      <c r="G164" s="261">
        <v>-0.33477478888470102</v>
      </c>
      <c r="H164" s="261">
        <v>-0.11185682326623692</v>
      </c>
    </row>
    <row r="165" spans="1:8" ht="11.1" hidden="1" customHeight="1">
      <c r="A165" s="154"/>
      <c r="B165" s="63" t="s">
        <v>424</v>
      </c>
      <c r="C165" s="261">
        <v>-0.12643557054052224</v>
      </c>
      <c r="D165" s="261">
        <v>-0.96117495490240401</v>
      </c>
      <c r="E165" s="261">
        <v>-0.81772619361646548</v>
      </c>
      <c r="F165" s="261">
        <v>-0.18180751862061584</v>
      </c>
      <c r="G165" s="261">
        <v>-0.9039500318968976</v>
      </c>
      <c r="H165" s="261">
        <v>-0.72788353863380451</v>
      </c>
    </row>
    <row r="166" spans="1:8" ht="15" hidden="1" customHeight="1">
      <c r="A166" s="154">
        <v>1997</v>
      </c>
      <c r="B166" s="63" t="s">
        <v>421</v>
      </c>
      <c r="C166" s="261">
        <v>-0.14242008650701621</v>
      </c>
      <c r="D166" s="261">
        <v>-0.77209441925381839</v>
      </c>
      <c r="E166" s="261">
        <v>-0.63829787234041646</v>
      </c>
      <c r="F166" s="261">
        <v>-0.19976498237367935</v>
      </c>
      <c r="G166" s="261">
        <v>-0.70397143214900382</v>
      </c>
      <c r="H166" s="261">
        <v>-0.50761421319796796</v>
      </c>
    </row>
    <row r="167" spans="1:8" ht="11.1" hidden="1" customHeight="1">
      <c r="A167" s="154"/>
      <c r="B167" s="63" t="s">
        <v>422</v>
      </c>
      <c r="C167" s="261">
        <v>0.18224076910885856</v>
      </c>
      <c r="D167" s="261">
        <v>1.30399822471108</v>
      </c>
      <c r="E167" s="261">
        <v>1.1241970021413294</v>
      </c>
      <c r="F167" s="261">
        <v>0.15895443306253298</v>
      </c>
      <c r="G167" s="261">
        <v>0.32553957365789188</v>
      </c>
      <c r="H167" s="261">
        <v>0.17006802721087411</v>
      </c>
    </row>
    <row r="168" spans="1:8" ht="11.1" hidden="1" customHeight="1">
      <c r="A168" s="154"/>
      <c r="B168" s="63" t="s">
        <v>423</v>
      </c>
      <c r="C168" s="261">
        <v>0.15818196198360113</v>
      </c>
      <c r="D168" s="261">
        <v>-0.16786466902877351</v>
      </c>
      <c r="E168" s="261">
        <v>-0.31762837480148676</v>
      </c>
      <c r="F168" s="261">
        <v>0.13225180744136367</v>
      </c>
      <c r="G168" s="261">
        <v>0.22153133692590643</v>
      </c>
      <c r="H168" s="261">
        <v>8.4889643463498032E-2</v>
      </c>
    </row>
    <row r="169" spans="1:8" ht="11.1" hidden="1" customHeight="1">
      <c r="A169" s="154"/>
      <c r="B169" s="63" t="s">
        <v>424</v>
      </c>
      <c r="C169" s="261">
        <v>1.5793214182309612E-2</v>
      </c>
      <c r="D169" s="261">
        <v>-0.47174053922228154</v>
      </c>
      <c r="E169" s="261">
        <v>-0.504514073287325</v>
      </c>
      <c r="F169" s="261">
        <v>-1.4675237005079111E-2</v>
      </c>
      <c r="G169" s="261">
        <v>-0.41204757295987804</v>
      </c>
      <c r="H169" s="261">
        <v>-0.39581566299122528</v>
      </c>
    </row>
    <row r="170" spans="1:8" ht="15" hidden="1" customHeight="1">
      <c r="A170" s="154">
        <v>1998</v>
      </c>
      <c r="B170" s="63" t="s">
        <v>421</v>
      </c>
      <c r="C170" s="261">
        <v>0.22633365792034965</v>
      </c>
      <c r="D170" s="261">
        <v>4.7656247635117666E-2</v>
      </c>
      <c r="E170" s="261">
        <v>-0.16012810248197695</v>
      </c>
      <c r="F170" s="261">
        <v>0.21135442963657169</v>
      </c>
      <c r="G170" s="261">
        <v>-8.4462059261326772E-2</v>
      </c>
      <c r="H170" s="261">
        <v>-0.31223389156969006</v>
      </c>
    </row>
    <row r="171" spans="1:8" ht="11.1" hidden="1" customHeight="1">
      <c r="A171" s="154"/>
      <c r="B171" s="63" t="s">
        <v>422</v>
      </c>
      <c r="C171" s="261">
        <v>0.56718220728409108</v>
      </c>
      <c r="D171" s="261">
        <v>0.34332531707170233</v>
      </c>
      <c r="E171" s="261">
        <v>-0.24057738572574294</v>
      </c>
      <c r="F171" s="261">
        <v>0.60050383736597723</v>
      </c>
      <c r="G171" s="261">
        <v>0.4305518528614698</v>
      </c>
      <c r="H171" s="261">
        <v>-0.17084282460135114</v>
      </c>
    </row>
    <row r="172" spans="1:8" ht="11.1" hidden="1" customHeight="1">
      <c r="A172" s="154"/>
      <c r="B172" s="63" t="s">
        <v>423</v>
      </c>
      <c r="C172" s="261">
        <v>0.62403718112744855</v>
      </c>
      <c r="D172" s="261">
        <v>0.49936234378765221</v>
      </c>
      <c r="E172" s="261">
        <v>-0.10718113612003322</v>
      </c>
      <c r="F172" s="261">
        <v>0.66971435226975018</v>
      </c>
      <c r="G172" s="261">
        <v>0.41282931012946733</v>
      </c>
      <c r="H172" s="261">
        <v>-0.25670279520821282</v>
      </c>
    </row>
    <row r="173" spans="1:8" ht="11.1" hidden="1" customHeight="1">
      <c r="A173" s="154"/>
      <c r="B173" s="63" t="s">
        <v>424</v>
      </c>
      <c r="C173" s="261">
        <v>0.42555399865067045</v>
      </c>
      <c r="D173" s="261">
        <v>7.5535556976944918E-2</v>
      </c>
      <c r="E173" s="261">
        <v>-0.34871244635193932</v>
      </c>
      <c r="F173" s="261">
        <v>0.45121915945969704</v>
      </c>
      <c r="G173" s="261">
        <v>-0.31907752799766342</v>
      </c>
      <c r="H173" s="261">
        <v>-0.74349442379181596</v>
      </c>
    </row>
    <row r="174" spans="1:8" ht="15" hidden="1" customHeight="1">
      <c r="A174" s="154">
        <v>1999</v>
      </c>
      <c r="B174" s="63" t="s">
        <v>421</v>
      </c>
      <c r="C174" s="261">
        <v>0.19895612629838411</v>
      </c>
      <c r="D174" s="261">
        <v>-0.21704924448243901</v>
      </c>
      <c r="E174" s="261">
        <v>-0.43068640646029621</v>
      </c>
      <c r="F174" s="261">
        <v>0.20731953122749758</v>
      </c>
      <c r="G174" s="261">
        <v>0.15988766405905608</v>
      </c>
      <c r="H174" s="261">
        <v>-5.7620282339399864E-2</v>
      </c>
    </row>
    <row r="175" spans="1:8" ht="11.1" hidden="1" customHeight="1">
      <c r="A175" s="154"/>
      <c r="B175" s="63" t="s">
        <v>422</v>
      </c>
      <c r="C175" s="261">
        <v>6.1889166817081787E-2</v>
      </c>
      <c r="D175" s="261">
        <v>9.4920610028268015E-2</v>
      </c>
      <c r="E175" s="261">
        <v>2.7034333603694449E-2</v>
      </c>
      <c r="F175" s="261">
        <v>5.1722651647949647E-2</v>
      </c>
      <c r="G175" s="261">
        <v>-0.15789543263564099</v>
      </c>
      <c r="H175" s="261">
        <v>-0.20178725857596191</v>
      </c>
    </row>
    <row r="176" spans="1:8" ht="11.1" hidden="1" customHeight="1">
      <c r="A176" s="154"/>
      <c r="B176" s="63" t="s">
        <v>423</v>
      </c>
      <c r="C176" s="261">
        <v>0.87879803108006627</v>
      </c>
      <c r="D176" s="261">
        <v>5.5039674440692465E-2</v>
      </c>
      <c r="E176" s="261">
        <v>-0.81081081081080697</v>
      </c>
      <c r="F176" s="261">
        <v>0.97073436916626576</v>
      </c>
      <c r="G176" s="261">
        <v>0.25649428785936834</v>
      </c>
      <c r="H176" s="261">
        <v>-0.72212593876372466</v>
      </c>
    </row>
    <row r="177" spans="1:8" ht="11.1" hidden="1" customHeight="1">
      <c r="A177" s="154"/>
      <c r="B177" s="63" t="s">
        <v>424</v>
      </c>
      <c r="C177" s="261">
        <v>0.63100347435111814</v>
      </c>
      <c r="D177" s="261">
        <v>0.60359221270351782</v>
      </c>
      <c r="E177" s="261">
        <v>-2.7247956403272156E-2</v>
      </c>
      <c r="F177" s="261">
        <v>0.69402963847882404</v>
      </c>
      <c r="G177" s="261">
        <v>0.24426696256772118</v>
      </c>
      <c r="H177" s="261">
        <v>-0.43642711667150991</v>
      </c>
    </row>
    <row r="178" spans="1:8" ht="15" hidden="1" customHeight="1">
      <c r="A178" s="154">
        <v>2000</v>
      </c>
      <c r="B178" s="63" t="s">
        <v>421</v>
      </c>
      <c r="C178" s="261">
        <v>1.0205376862734994</v>
      </c>
      <c r="D178" s="261">
        <v>0.5673357785086921</v>
      </c>
      <c r="E178" s="261">
        <v>-0.43608612701007132</v>
      </c>
      <c r="F178" s="261">
        <v>1.1327363633795642</v>
      </c>
      <c r="G178" s="261">
        <v>0.72379629070509566</v>
      </c>
      <c r="H178" s="261">
        <v>-0.40911747516071273</v>
      </c>
    </row>
    <row r="179" spans="1:8" ht="11.1" hidden="1" customHeight="1">
      <c r="A179" s="154"/>
      <c r="B179" s="63" t="s">
        <v>422</v>
      </c>
      <c r="C179" s="261">
        <v>0.31663860477972605</v>
      </c>
      <c r="D179" s="261">
        <v>-0.25577070761183052</v>
      </c>
      <c r="E179" s="261">
        <v>-0.5748699698877715</v>
      </c>
      <c r="F179" s="261">
        <v>0.34634936595720944</v>
      </c>
      <c r="G179" s="261">
        <v>0.29117821568247848</v>
      </c>
      <c r="H179" s="261">
        <v>-5.868544600939174E-2</v>
      </c>
    </row>
    <row r="180" spans="1:8" ht="11.1" hidden="1" customHeight="1">
      <c r="A180" s="154"/>
      <c r="B180" s="63" t="s">
        <v>423</v>
      </c>
      <c r="C180" s="261">
        <v>0.15280943911419342</v>
      </c>
      <c r="D180" s="261">
        <v>6.7561087172734346E-2</v>
      </c>
      <c r="E180" s="261">
        <v>-8.2599118942738414E-2</v>
      </c>
      <c r="F180" s="261">
        <v>0.16144296609697051</v>
      </c>
      <c r="G180" s="261">
        <v>1.8634274316653432E-2</v>
      </c>
      <c r="H180" s="261">
        <v>-0.1467997651203774</v>
      </c>
    </row>
    <row r="181" spans="1:8" ht="11.1" hidden="1" customHeight="1">
      <c r="A181" s="154"/>
      <c r="B181" s="63" t="s">
        <v>424</v>
      </c>
      <c r="C181" s="261">
        <v>-1.0005002501245031E-2</v>
      </c>
      <c r="D181" s="261">
        <v>-0.12799334536619256</v>
      </c>
      <c r="E181" s="261">
        <v>-0.13777900248001629</v>
      </c>
      <c r="F181" s="261">
        <v>-2.2232103156966332E-2</v>
      </c>
      <c r="G181" s="261">
        <v>-8.6126712514371206E-2</v>
      </c>
      <c r="H181" s="261">
        <v>-5.8806233460757085E-2</v>
      </c>
    </row>
    <row r="182" spans="1:8" ht="15" hidden="1" customHeight="1">
      <c r="A182" s="154">
        <v>2001</v>
      </c>
      <c r="B182" s="63" t="s">
        <v>421</v>
      </c>
      <c r="C182" s="261">
        <v>-0.27516509905943565</v>
      </c>
      <c r="D182" s="261">
        <v>-0.37132373582797129</v>
      </c>
      <c r="E182" s="261">
        <v>-8.278145695362582E-2</v>
      </c>
      <c r="F182" s="261">
        <v>-0.30575939515232164</v>
      </c>
      <c r="G182" s="261">
        <v>-0.45132227254842405</v>
      </c>
      <c r="H182" s="261">
        <v>-0.14710208884966391</v>
      </c>
    </row>
    <row r="183" spans="1:8" ht="11.1" hidden="1" customHeight="1">
      <c r="A183" s="154"/>
      <c r="B183" s="63" t="s">
        <v>422</v>
      </c>
      <c r="C183" s="261">
        <v>-5.0168063011085451E-2</v>
      </c>
      <c r="D183" s="261">
        <v>-0.22344630129292398</v>
      </c>
      <c r="E183" s="261">
        <v>-0.16570008285005144</v>
      </c>
      <c r="F183" s="261">
        <v>-7.2492053755652819E-2</v>
      </c>
      <c r="G183" s="261">
        <v>-0.11781651511601865</v>
      </c>
      <c r="H183" s="261">
        <v>-2.946375957570524E-2</v>
      </c>
    </row>
    <row r="184" spans="1:8" ht="11.1" hidden="1" customHeight="1">
      <c r="A184" s="154"/>
      <c r="B184" s="63" t="s">
        <v>423</v>
      </c>
      <c r="C184" s="261">
        <v>-0.23088892235104197</v>
      </c>
      <c r="D184" s="261">
        <v>-0.18923903861313818</v>
      </c>
      <c r="E184" s="261">
        <v>2.7662517289073207E-2</v>
      </c>
      <c r="F184" s="261">
        <v>-0.28180803571427759</v>
      </c>
      <c r="G184" s="261">
        <v>-0.31431659074513618</v>
      </c>
      <c r="H184" s="261">
        <v>-2.947244326556131E-2</v>
      </c>
    </row>
    <row r="185" spans="1:8" ht="11.1" hidden="1" customHeight="1">
      <c r="A185" s="154"/>
      <c r="B185" s="63" t="s">
        <v>424</v>
      </c>
      <c r="C185" s="261">
        <v>3.521658197918498E-2</v>
      </c>
      <c r="D185" s="261">
        <v>-0.47206078772317994</v>
      </c>
      <c r="E185" s="261">
        <v>-0.49778761061946852</v>
      </c>
      <c r="F185" s="261">
        <v>5.59612747979088E-3</v>
      </c>
      <c r="G185" s="261">
        <v>-0.26416714061238622</v>
      </c>
      <c r="H185" s="261">
        <v>-0.29481132075471805</v>
      </c>
    </row>
    <row r="186" spans="1:8" ht="15" hidden="1" customHeight="1">
      <c r="A186" s="154">
        <v>2002</v>
      </c>
      <c r="B186" s="63" t="s">
        <v>421</v>
      </c>
      <c r="C186" s="261">
        <v>6.2864614765629767E-2</v>
      </c>
      <c r="D186" s="261">
        <v>-0.37124023096440339</v>
      </c>
      <c r="E186" s="261">
        <v>-0.44469149527516549</v>
      </c>
      <c r="F186" s="261">
        <v>3.0776978819829992E-2</v>
      </c>
      <c r="G186" s="261">
        <v>-0.21813297355559769</v>
      </c>
      <c r="H186" s="261">
        <v>-0.23654642223536371</v>
      </c>
    </row>
    <row r="187" spans="1:8" ht="11.1" hidden="1" customHeight="1">
      <c r="A187" s="154"/>
      <c r="B187" s="63" t="s">
        <v>422</v>
      </c>
      <c r="C187" s="261">
        <v>-0.17339733118890877</v>
      </c>
      <c r="D187" s="261">
        <v>0.16598827411380057</v>
      </c>
      <c r="E187" s="261">
        <v>0.33500837520936955</v>
      </c>
      <c r="F187" s="261">
        <v>-0.22935779816513957</v>
      </c>
      <c r="G187" s="261">
        <v>-0.26866071937517688</v>
      </c>
      <c r="H187" s="261">
        <v>-2.963841138114276E-2</v>
      </c>
    </row>
    <row r="188" spans="1:8" ht="11.1" hidden="1" customHeight="1">
      <c r="A188" s="154"/>
      <c r="B188" s="63" t="s">
        <v>423</v>
      </c>
      <c r="C188" s="261">
        <v>-0.37760547779679143</v>
      </c>
      <c r="D188" s="261">
        <v>-0.56614226896631692</v>
      </c>
      <c r="E188" s="261">
        <v>-0.16694490818028385</v>
      </c>
      <c r="F188" s="261">
        <v>-0.4541631623212794</v>
      </c>
      <c r="G188" s="261">
        <v>-0.5160936839247654</v>
      </c>
      <c r="H188" s="261">
        <v>-5.9294396679504757E-2</v>
      </c>
    </row>
    <row r="189" spans="1:8" ht="11.1" hidden="1" customHeight="1">
      <c r="A189" s="154"/>
      <c r="B189" s="63" t="s">
        <v>424</v>
      </c>
      <c r="C189" s="261">
        <v>-0.36892909486026326</v>
      </c>
      <c r="D189" s="261">
        <v>-0.70040549391390527</v>
      </c>
      <c r="E189" s="261">
        <v>-0.33444816053511772</v>
      </c>
      <c r="F189" s="261">
        <v>-0.44497014757237707</v>
      </c>
      <c r="G189" s="261">
        <v>-0.59565793202084194</v>
      </c>
      <c r="H189" s="261">
        <v>-0.17798872738060822</v>
      </c>
    </row>
    <row r="190" spans="1:8" ht="15" hidden="1" customHeight="1">
      <c r="A190" s="154">
        <v>2003</v>
      </c>
      <c r="B190" s="63" t="s">
        <v>421</v>
      </c>
      <c r="C190" s="261">
        <v>-0.30181596834736979</v>
      </c>
      <c r="D190" s="261">
        <v>-0.3479538803004516</v>
      </c>
      <c r="E190" s="261">
        <v>-5.5928411633118458E-2</v>
      </c>
      <c r="F190" s="261">
        <v>-0.36492220650636398</v>
      </c>
      <c r="G190" s="261">
        <v>-0.46978473049840375</v>
      </c>
      <c r="H190" s="261">
        <v>-8.9153046062406816E-2</v>
      </c>
    </row>
    <row r="191" spans="1:8" ht="11.1" hidden="1" customHeight="1">
      <c r="A191" s="154"/>
      <c r="B191" s="63" t="s">
        <v>422</v>
      </c>
      <c r="C191" s="261">
        <v>-0.391767788547142</v>
      </c>
      <c r="D191" s="261">
        <v>-0.45910921818914119</v>
      </c>
      <c r="E191" s="261">
        <v>-5.5959709009513858E-2</v>
      </c>
      <c r="F191" s="261">
        <v>-0.49118423667697186</v>
      </c>
      <c r="G191" s="261">
        <v>-0.55854767049176246</v>
      </c>
      <c r="H191" s="261">
        <v>-5.9488399762045674E-2</v>
      </c>
    </row>
    <row r="192" spans="1:8" ht="11.1" hidden="1" customHeight="1">
      <c r="A192" s="154"/>
      <c r="B192" s="63" t="s">
        <v>423</v>
      </c>
      <c r="C192" s="261">
        <v>3.0647426893111174E-2</v>
      </c>
      <c r="D192" s="261">
        <v>6.8403805797530026E-2</v>
      </c>
      <c r="E192" s="261">
        <v>2.7995520716686428E-2</v>
      </c>
      <c r="F192" s="261">
        <v>-3.4238758274369729E-2</v>
      </c>
      <c r="G192" s="261">
        <v>-0.1085698273459883</v>
      </c>
      <c r="H192" s="261">
        <v>-8.9285714285708195E-2</v>
      </c>
    </row>
    <row r="193" spans="1:8" ht="11.1" hidden="1" customHeight="1">
      <c r="A193" s="154"/>
      <c r="B193" s="63" t="s">
        <v>424</v>
      </c>
      <c r="C193" s="261">
        <v>-5.1063395205090956E-3</v>
      </c>
      <c r="D193" s="261">
        <v>-0.57176649233898047</v>
      </c>
      <c r="E193" s="261">
        <v>-0.55975370836831928</v>
      </c>
      <c r="F193" s="261">
        <v>-8.8480420139276816E-2</v>
      </c>
      <c r="G193" s="261">
        <v>-0.63557469816365142</v>
      </c>
      <c r="H193" s="261">
        <v>-0.53619302949061876</v>
      </c>
    </row>
    <row r="194" spans="1:8" ht="15" hidden="1" customHeight="1">
      <c r="A194" s="154">
        <v>2004</v>
      </c>
      <c r="B194" s="63" t="s">
        <v>421</v>
      </c>
      <c r="C194" s="261">
        <v>0.28852291586875367</v>
      </c>
      <c r="D194" s="261">
        <v>0.32551189515508838</v>
      </c>
      <c r="E194" s="261">
        <v>2.8145229383611081E-2</v>
      </c>
      <c r="F194" s="261">
        <v>0.2228253106699043</v>
      </c>
      <c r="G194" s="261">
        <v>0.18021506191121262</v>
      </c>
      <c r="H194" s="261">
        <v>-5.9898173105722208E-2</v>
      </c>
    </row>
    <row r="195" spans="1:8" ht="11.1" hidden="1" customHeight="1">
      <c r="A195" s="154"/>
      <c r="B195" s="63" t="s">
        <v>422</v>
      </c>
      <c r="C195" s="261">
        <v>0.25968735679005306</v>
      </c>
      <c r="D195" s="261">
        <v>-0.40836508103726032</v>
      </c>
      <c r="E195" s="261">
        <v>-0.67529544175576461</v>
      </c>
      <c r="F195" s="261">
        <v>0.17102300259384151</v>
      </c>
      <c r="G195" s="261">
        <v>-0.5842199977626592</v>
      </c>
      <c r="H195" s="261">
        <v>-0.74917590650284183</v>
      </c>
    </row>
    <row r="196" spans="1:8" ht="11.1" hidden="1" customHeight="1">
      <c r="A196" s="154"/>
      <c r="B196" s="63" t="s">
        <v>423</v>
      </c>
      <c r="C196" s="261">
        <v>-6.0944641950229084E-2</v>
      </c>
      <c r="D196" s="261">
        <v>-8.5717145819387497E-2</v>
      </c>
      <c r="E196" s="261">
        <v>-2.8328611898018607E-2</v>
      </c>
      <c r="F196" s="261">
        <v>-0.18495859772927759</v>
      </c>
      <c r="G196" s="261">
        <v>-0.1046174387472405</v>
      </c>
      <c r="H196" s="261">
        <v>9.0579710144922387E-2</v>
      </c>
    </row>
    <row r="197" spans="1:8" ht="11.1" hidden="1" customHeight="1">
      <c r="A197" s="154"/>
      <c r="B197" s="63" t="s">
        <v>424</v>
      </c>
      <c r="C197" s="261">
        <v>-6.6063624352068473E-2</v>
      </c>
      <c r="D197" s="261">
        <v>0.35813033399428207</v>
      </c>
      <c r="E197" s="261">
        <v>0.42504958911872848</v>
      </c>
      <c r="F197" s="261">
        <v>-0.18530132846798608</v>
      </c>
      <c r="G197" s="261">
        <v>-0.34003874817351232</v>
      </c>
      <c r="H197" s="261">
        <v>-0.15082956259426794</v>
      </c>
    </row>
    <row r="198" spans="1:8" ht="15" hidden="1" customHeight="1">
      <c r="A198" s="154">
        <v>2005</v>
      </c>
      <c r="B198" s="63" t="s">
        <v>421</v>
      </c>
      <c r="C198" s="261">
        <v>-0.20849224510551778</v>
      </c>
      <c r="D198" s="261">
        <v>-1.8062667699892785</v>
      </c>
      <c r="E198" s="261">
        <v>-1.5801354401805696</v>
      </c>
      <c r="F198" s="261">
        <v>-0.36272241738782895</v>
      </c>
      <c r="G198" s="261">
        <v>-1.2028662914593298</v>
      </c>
      <c r="H198" s="261">
        <v>-0.84592145015106723</v>
      </c>
    </row>
    <row r="199" spans="1:8" ht="11.1" hidden="1" customHeight="1">
      <c r="A199" s="154"/>
      <c r="B199" s="63" t="s">
        <v>422</v>
      </c>
      <c r="C199" s="261">
        <v>7.6437015898989102E-3</v>
      </c>
      <c r="D199" s="261">
        <v>1.5642254759042515</v>
      </c>
      <c r="E199" s="261">
        <v>1.5481651376146601</v>
      </c>
      <c r="F199" s="261">
        <v>-0.1060597374304848</v>
      </c>
      <c r="G199" s="261">
        <v>0.53732752893151314</v>
      </c>
      <c r="H199" s="261">
        <v>0.63985374771482384</v>
      </c>
    </row>
    <row r="200" spans="1:8" ht="11.1" hidden="1" customHeight="1">
      <c r="A200" s="154"/>
      <c r="B200" s="63" t="s">
        <v>423</v>
      </c>
      <c r="C200" s="261">
        <v>0.23948434434790045</v>
      </c>
      <c r="D200" s="261">
        <v>-0.2261871397453632</v>
      </c>
      <c r="E200" s="261">
        <v>-0.451722190852621</v>
      </c>
      <c r="F200" s="261">
        <v>0.19225802749002696</v>
      </c>
      <c r="G200" s="261">
        <v>0.48720385836911362</v>
      </c>
      <c r="H200" s="261">
        <v>0.3027550711474305</v>
      </c>
    </row>
    <row r="201" spans="1:8" ht="11.1" hidden="1" customHeight="1">
      <c r="A201" s="154"/>
      <c r="B201" s="63" t="s">
        <v>424</v>
      </c>
      <c r="C201" s="261">
        <v>0.28720294827803627</v>
      </c>
      <c r="D201" s="261">
        <v>0.72116511389346272</v>
      </c>
      <c r="E201" s="261">
        <v>0.4254112308564828</v>
      </c>
      <c r="F201" s="261">
        <v>0.28067361668003343</v>
      </c>
      <c r="G201" s="261">
        <v>0.49069479226236012</v>
      </c>
      <c r="H201" s="261">
        <v>0.21128886205855224</v>
      </c>
    </row>
    <row r="202" spans="1:8" ht="15" hidden="1" customHeight="1">
      <c r="A202" s="154">
        <v>2006</v>
      </c>
      <c r="B202" s="63" t="s">
        <v>421</v>
      </c>
      <c r="C202" s="261">
        <v>-0.38268538699377075</v>
      </c>
      <c r="D202" s="261">
        <v>0.11019928869590956</v>
      </c>
      <c r="E202" s="261">
        <v>0.48009036995198073</v>
      </c>
      <c r="F202" s="261">
        <v>-0.47980807676928805</v>
      </c>
      <c r="G202" s="261">
        <v>0.27553166173316868</v>
      </c>
      <c r="H202" s="261">
        <v>0.75301204819278666</v>
      </c>
    </row>
    <row r="203" spans="1:8" ht="11.1" hidden="1" customHeight="1">
      <c r="A203" s="154"/>
      <c r="B203" s="63" t="s">
        <v>422</v>
      </c>
      <c r="C203" s="261">
        <v>0.63601902968937907</v>
      </c>
      <c r="D203" s="261">
        <v>0.68486818847300412</v>
      </c>
      <c r="E203" s="261">
        <v>5.6211354693644466E-2</v>
      </c>
      <c r="F203" s="261">
        <v>0.67152614360328755</v>
      </c>
      <c r="G203" s="261">
        <v>1.2097252101571598</v>
      </c>
      <c r="H203" s="261">
        <v>0.538116591928258</v>
      </c>
    </row>
    <row r="204" spans="1:8" ht="11.1" hidden="1" customHeight="1">
      <c r="A204" s="154"/>
      <c r="B204" s="63" t="s">
        <v>423</v>
      </c>
      <c r="C204" s="261">
        <v>0.52076750006320083</v>
      </c>
      <c r="D204" s="261">
        <v>0.59945913623703007</v>
      </c>
      <c r="E204" s="261">
        <v>8.4269662921343524E-2</v>
      </c>
      <c r="F204" s="261">
        <v>0.55017103762828867</v>
      </c>
      <c r="G204" s="261">
        <v>0.56846144657481545</v>
      </c>
      <c r="H204" s="261">
        <v>0</v>
      </c>
    </row>
    <row r="205" spans="1:8" ht="11.1" hidden="1" customHeight="1">
      <c r="A205" s="154"/>
      <c r="B205" s="63" t="s">
        <v>424</v>
      </c>
      <c r="C205" s="261">
        <v>0.36717551492593259</v>
      </c>
      <c r="D205" s="261">
        <v>0.93737527511341057</v>
      </c>
      <c r="E205" s="261">
        <v>0.56132472635420072</v>
      </c>
      <c r="F205" s="261">
        <v>0.38272899951805073</v>
      </c>
      <c r="G205" s="261">
        <v>1.0427093119860871</v>
      </c>
      <c r="H205" s="261">
        <v>0.65417781742492309</v>
      </c>
    </row>
    <row r="206" spans="1:8" ht="15" hidden="1" customHeight="1">
      <c r="A206" s="154">
        <v>2007</v>
      </c>
      <c r="B206" s="63" t="s">
        <v>421</v>
      </c>
      <c r="C206" s="261">
        <v>0.49863439324462888</v>
      </c>
      <c r="D206" s="261">
        <v>0.27643743754161676</v>
      </c>
      <c r="E206" s="261">
        <v>-0.22327658386826954</v>
      </c>
      <c r="F206" s="261">
        <v>0.52812923633076991</v>
      </c>
      <c r="G206" s="261">
        <v>0.20744128420002994</v>
      </c>
      <c r="H206" s="261">
        <v>-0.29542097488921115</v>
      </c>
    </row>
    <row r="207" spans="1:8" ht="11.1" hidden="1" customHeight="1">
      <c r="A207" s="154"/>
      <c r="B207" s="63" t="s">
        <v>422</v>
      </c>
      <c r="C207" s="261">
        <v>0.41637578537947206</v>
      </c>
      <c r="D207" s="261">
        <v>0.33727618750015154</v>
      </c>
      <c r="E207" s="261">
        <v>-8.3916083916093953E-2</v>
      </c>
      <c r="F207" s="261">
        <v>0.41016996769209868</v>
      </c>
      <c r="G207" s="261">
        <v>0.52873475929622771</v>
      </c>
      <c r="H207" s="261">
        <v>0.11851851851851336</v>
      </c>
    </row>
    <row r="208" spans="1:8" ht="11.1" hidden="1" customHeight="1">
      <c r="A208" s="154"/>
      <c r="B208" s="63" t="s">
        <v>423</v>
      </c>
      <c r="C208" s="261">
        <v>0.29050279329609907</v>
      </c>
      <c r="D208" s="261">
        <v>5.4736641260078045E-2</v>
      </c>
      <c r="E208" s="261">
        <v>-0.22396416573347722</v>
      </c>
      <c r="F208" s="261">
        <v>0.32455723119106494</v>
      </c>
      <c r="G208" s="261">
        <v>-2.4659159396193786E-2</v>
      </c>
      <c r="H208" s="261">
        <v>-0.35513465522343779</v>
      </c>
    </row>
    <row r="209" spans="1:8" ht="11.1" hidden="1" customHeight="1">
      <c r="A209" s="154"/>
      <c r="B209" s="63" t="s">
        <v>424</v>
      </c>
      <c r="C209" s="261">
        <v>0.33670033670034627</v>
      </c>
      <c r="D209" s="261">
        <v>0.2751020294862343</v>
      </c>
      <c r="E209" s="261">
        <v>-5.6116722783386308E-2</v>
      </c>
      <c r="F209" s="261">
        <v>0.40717293694396517</v>
      </c>
      <c r="G209" s="261">
        <v>0.71950159065418973</v>
      </c>
      <c r="H209" s="261">
        <v>0.29700029700030939</v>
      </c>
    </row>
    <row r="210" spans="1:8" ht="15" hidden="1" customHeight="1">
      <c r="A210" s="154">
        <v>2008</v>
      </c>
      <c r="B210" s="63" t="s">
        <v>421</v>
      </c>
      <c r="C210" s="261">
        <v>0.5255625740228993</v>
      </c>
      <c r="D210" s="261">
        <v>0.53094133197311066</v>
      </c>
      <c r="E210" s="261">
        <v>0</v>
      </c>
      <c r="F210" s="261">
        <v>0.61106018942867024</v>
      </c>
      <c r="G210" s="261">
        <v>0.58165937742697338</v>
      </c>
      <c r="H210" s="261">
        <v>-2.9612081729339934E-2</v>
      </c>
    </row>
    <row r="211" spans="1:8" ht="11.1" hidden="1" customHeight="1">
      <c r="A211" s="154"/>
      <c r="B211" s="63" t="s">
        <v>422</v>
      </c>
      <c r="C211" s="261">
        <v>0.14972631992343111</v>
      </c>
      <c r="D211" s="261">
        <v>0.57714031748477623</v>
      </c>
      <c r="E211" s="261">
        <v>0.42111173498034304</v>
      </c>
      <c r="F211" s="261">
        <v>0.19876873809458573</v>
      </c>
      <c r="G211" s="261">
        <v>-0.30158278694311491</v>
      </c>
      <c r="H211" s="261">
        <v>-0.50355450236968124</v>
      </c>
    </row>
    <row r="212" spans="1:8" ht="11.1" hidden="1" customHeight="1">
      <c r="A212" s="154"/>
      <c r="B212" s="63" t="s">
        <v>423</v>
      </c>
      <c r="C212" s="261">
        <v>0.24263516494289661</v>
      </c>
      <c r="D212" s="261">
        <v>-0.9774743678231772</v>
      </c>
      <c r="E212" s="261">
        <v>-1.2021246854906309</v>
      </c>
      <c r="F212" s="261">
        <v>0.29756164760985371</v>
      </c>
      <c r="G212" s="261">
        <v>-0.32578353082580236</v>
      </c>
      <c r="H212" s="261">
        <v>-0.5954153021732651</v>
      </c>
    </row>
    <row r="213" spans="1:8" ht="11.1" hidden="1" customHeight="1">
      <c r="A213" s="154"/>
      <c r="B213" s="63" t="s">
        <v>424</v>
      </c>
      <c r="C213" s="261">
        <v>0.20781887973400615</v>
      </c>
      <c r="D213" s="261">
        <v>-0.85811525227367724</v>
      </c>
      <c r="E213" s="261">
        <v>-1.0752688172042895</v>
      </c>
      <c r="F213" s="261">
        <v>0.26096750267834068</v>
      </c>
      <c r="G213" s="261">
        <v>-0.7695964461733098</v>
      </c>
      <c r="H213" s="261">
        <v>-1.048218029350096</v>
      </c>
    </row>
    <row r="214" spans="1:8" ht="15" hidden="1" customHeight="1">
      <c r="A214" s="154">
        <v>2009</v>
      </c>
      <c r="B214" s="63" t="s">
        <v>421</v>
      </c>
      <c r="C214" s="261">
        <v>7.5635582881943719E-2</v>
      </c>
      <c r="D214" s="261">
        <v>-1.1327498410265093</v>
      </c>
      <c r="E214" s="261">
        <v>-1.2013729977116867</v>
      </c>
      <c r="F214" s="261">
        <v>7.9456408570322878E-2</v>
      </c>
      <c r="G214" s="261">
        <v>-1.5529338335175993</v>
      </c>
      <c r="H214" s="261">
        <v>-1.6343825665859413</v>
      </c>
    </row>
    <row r="215" spans="1:8" ht="11.1" hidden="1" customHeight="1">
      <c r="A215" s="154"/>
      <c r="B215" s="63" t="s">
        <v>422</v>
      </c>
      <c r="C215" s="261">
        <v>-0.2901236072847837</v>
      </c>
      <c r="D215" s="261">
        <v>-1.3791464466850698</v>
      </c>
      <c r="E215" s="261">
        <v>-1.1001737116386607</v>
      </c>
      <c r="F215" s="261">
        <v>-0.30936019930462066</v>
      </c>
      <c r="G215" s="261">
        <v>-1.4805704466338625</v>
      </c>
      <c r="H215" s="261">
        <v>-1.1692307692307793</v>
      </c>
    </row>
    <row r="216" spans="1:8" ht="11.1" hidden="1" customHeight="1">
      <c r="A216" s="154"/>
      <c r="B216" s="63" t="s">
        <v>423</v>
      </c>
      <c r="C216" s="261">
        <v>-0.15893197711379514</v>
      </c>
      <c r="D216" s="261">
        <v>-1.7476769610439646E-2</v>
      </c>
      <c r="E216" s="261">
        <v>0.14637002341919469</v>
      </c>
      <c r="F216" s="261">
        <v>-0.18674136321195078</v>
      </c>
      <c r="G216" s="261">
        <v>-0.20644811397009732</v>
      </c>
      <c r="H216" s="261">
        <v>0</v>
      </c>
    </row>
    <row r="217" spans="1:8" ht="11.1" hidden="1" customHeight="1">
      <c r="A217" s="154"/>
      <c r="B217" s="63" t="s">
        <v>424</v>
      </c>
      <c r="C217" s="261">
        <v>-9.7959983346811441E-3</v>
      </c>
      <c r="D217" s="261">
        <v>-0.11867982589070891</v>
      </c>
      <c r="E217" s="261">
        <v>-0.11692487576733868</v>
      </c>
      <c r="F217" s="261">
        <v>1.6508006383091356E-2</v>
      </c>
      <c r="G217" s="261">
        <v>-0.45341992908674911</v>
      </c>
      <c r="H217" s="261">
        <v>-0.49813200498131494</v>
      </c>
    </row>
    <row r="218" spans="1:8" ht="15" hidden="1" customHeight="1">
      <c r="A218" s="154">
        <v>2010</v>
      </c>
      <c r="B218" s="63" t="s">
        <v>421</v>
      </c>
      <c r="C218" s="261">
        <v>-3.4289353155841695E-2</v>
      </c>
      <c r="D218" s="261">
        <v>0.44003418926746463</v>
      </c>
      <c r="E218" s="261">
        <v>0.46824700029266353</v>
      </c>
      <c r="F218" s="261">
        <v>-1.9256161971824781E-2</v>
      </c>
      <c r="G218" s="261">
        <v>1.14163084787846</v>
      </c>
      <c r="H218" s="261">
        <v>1.188986232790981</v>
      </c>
    </row>
    <row r="219" spans="1:8" ht="11.1" hidden="1" customHeight="1">
      <c r="A219" s="154"/>
      <c r="B219" s="63" t="s">
        <v>422</v>
      </c>
      <c r="C219" s="261">
        <v>0.37976234227612338</v>
      </c>
      <c r="D219" s="261">
        <v>1.2208962881107226</v>
      </c>
      <c r="E219" s="261">
        <v>0.8447422079813407</v>
      </c>
      <c r="F219" s="261">
        <v>0.40720869445591745</v>
      </c>
      <c r="G219" s="261">
        <v>1.2705598224175105</v>
      </c>
      <c r="H219" s="261">
        <v>0.83487940630800495</v>
      </c>
    </row>
    <row r="220" spans="1:8" ht="11.1" hidden="1" customHeight="1">
      <c r="A220" s="154"/>
      <c r="B220" s="63" t="s">
        <v>423</v>
      </c>
      <c r="C220" s="261">
        <v>0.26360751769587409</v>
      </c>
      <c r="D220" s="261">
        <v>0.32104999866085393</v>
      </c>
      <c r="E220" s="261">
        <v>5.7770075101103657E-2</v>
      </c>
      <c r="F220" s="261">
        <v>0.27402515550927831</v>
      </c>
      <c r="G220" s="261">
        <v>0.4561408897929482</v>
      </c>
      <c r="H220" s="261">
        <v>0.18399264029437745</v>
      </c>
    </row>
    <row r="221" spans="1:8" ht="11.1" hidden="1" customHeight="1">
      <c r="A221" s="154"/>
      <c r="B221" s="63" t="s">
        <v>424</v>
      </c>
      <c r="C221" s="261">
        <v>0.34811821412921518</v>
      </c>
      <c r="D221" s="261">
        <v>1.2197548699777201</v>
      </c>
      <c r="E221" s="261">
        <v>0.86605080831407122</v>
      </c>
      <c r="F221" s="261">
        <v>0.30606946683791136</v>
      </c>
      <c r="G221" s="261">
        <v>0.82418508200056806</v>
      </c>
      <c r="H221" s="261">
        <v>0.52035506580961055</v>
      </c>
    </row>
    <row r="222" spans="1:8" ht="15" hidden="1" customHeight="1">
      <c r="A222" s="154">
        <v>2011</v>
      </c>
      <c r="B222" s="63" t="s">
        <v>421</v>
      </c>
      <c r="C222" s="261">
        <v>0.36631813881274411</v>
      </c>
      <c r="D222" s="261">
        <v>0.23835760299853348</v>
      </c>
      <c r="E222" s="261">
        <v>-0.11448196908986574</v>
      </c>
      <c r="F222" s="261">
        <v>0.30513554011714916</v>
      </c>
      <c r="G222" s="261">
        <v>0.49406333345220332</v>
      </c>
      <c r="H222" s="261">
        <v>0.18270401948842618</v>
      </c>
    </row>
    <row r="223" spans="1:8" ht="11.1" hidden="1" customHeight="1">
      <c r="A223" s="154"/>
      <c r="B223" s="63" t="s">
        <v>422</v>
      </c>
      <c r="C223" s="261">
        <v>0.38431789616164735</v>
      </c>
      <c r="D223" s="261">
        <v>1.1083924877723916E-2</v>
      </c>
      <c r="E223" s="261">
        <v>-0.37249283667621569</v>
      </c>
      <c r="F223" s="261">
        <v>0.38569139256321705</v>
      </c>
      <c r="G223" s="261">
        <v>9.0074189509564917E-2</v>
      </c>
      <c r="H223" s="261">
        <v>-0.27355623100304172</v>
      </c>
    </row>
    <row r="224" spans="1:8" ht="11.1" hidden="1" customHeight="1">
      <c r="A224" s="154"/>
      <c r="B224" s="63" t="s">
        <v>423</v>
      </c>
      <c r="C224" s="261">
        <v>0.26004671209459218</v>
      </c>
      <c r="D224" s="261">
        <v>0.12010629055943411</v>
      </c>
      <c r="E224" s="261">
        <v>-0.14380212827150274</v>
      </c>
      <c r="F224" s="261">
        <v>0.33821261397766023</v>
      </c>
      <c r="G224" s="261">
        <v>0.35605417708917741</v>
      </c>
      <c r="H224" s="261">
        <v>0</v>
      </c>
    </row>
    <row r="225" spans="1:10" ht="11.1" hidden="1" customHeight="1">
      <c r="A225" s="154"/>
      <c r="B225" s="63" t="s">
        <v>424</v>
      </c>
      <c r="C225" s="261">
        <v>0.30980571099210863</v>
      </c>
      <c r="D225" s="261">
        <v>0.27976471638982048</v>
      </c>
      <c r="E225" s="261">
        <v>-2.8801843317964426E-2</v>
      </c>
      <c r="F225" s="261">
        <v>0.31549994606838538</v>
      </c>
      <c r="G225" s="261">
        <v>0.10075435508851172</v>
      </c>
      <c r="H225" s="261">
        <v>-0.21334958854009756</v>
      </c>
    </row>
    <row r="226" spans="1:10" ht="15" customHeight="1">
      <c r="A226" s="154">
        <v>2012</v>
      </c>
      <c r="B226" s="63" t="s">
        <v>421</v>
      </c>
      <c r="C226" s="261">
        <v>0.36152078145950384</v>
      </c>
      <c r="D226" s="261">
        <v>0.29833318354801008</v>
      </c>
      <c r="E226" s="261">
        <v>-5.7620282339399864E-2</v>
      </c>
      <c r="F226" s="261">
        <v>0.38977446842827135</v>
      </c>
      <c r="G226" s="261">
        <v>0.20524169493150168</v>
      </c>
      <c r="H226" s="261">
        <v>-0.18326206475258289</v>
      </c>
    </row>
    <row r="227" spans="1:10" ht="11.1" customHeight="1">
      <c r="A227" s="154"/>
      <c r="B227" s="63" t="s">
        <v>422</v>
      </c>
      <c r="C227" s="261">
        <v>0.21708533123405971</v>
      </c>
      <c r="D227" s="261">
        <v>-0.77115589006355378</v>
      </c>
      <c r="E227" s="261">
        <v>-0.98010954165465591</v>
      </c>
      <c r="F227" s="261">
        <v>0.25973330477160061</v>
      </c>
      <c r="G227" s="261">
        <v>-0.19413839923335274</v>
      </c>
      <c r="H227" s="261">
        <v>-0.45899632802937163</v>
      </c>
    </row>
    <row r="228" spans="1:10" ht="11.1" customHeight="1">
      <c r="A228" s="154"/>
      <c r="B228" s="63" t="s">
        <v>423</v>
      </c>
      <c r="C228" s="261">
        <v>0.25232087598190844</v>
      </c>
      <c r="D228" s="261">
        <v>0.3491511906493372</v>
      </c>
      <c r="E228" s="261">
        <v>8.7336244541489805E-2</v>
      </c>
      <c r="F228" s="261">
        <v>0.28042624789679849</v>
      </c>
      <c r="G228" s="261">
        <v>0.22841339573871267</v>
      </c>
      <c r="H228" s="261">
        <v>-3.0740854595762812E-2</v>
      </c>
    </row>
    <row r="229" spans="1:10" ht="11.1" customHeight="1">
      <c r="A229" s="154"/>
      <c r="B229" s="63" t="s">
        <v>424</v>
      </c>
      <c r="C229" s="261">
        <v>0.2113211131161421</v>
      </c>
      <c r="D229" s="261">
        <v>-0.16604355469556253</v>
      </c>
      <c r="E229" s="261">
        <v>-0.37812681791740488</v>
      </c>
      <c r="F229" s="261">
        <v>0.33024395440502019</v>
      </c>
      <c r="G229" s="261">
        <v>0.30513209723248735</v>
      </c>
      <c r="H229" s="261">
        <v>-3.0750307503069507E-2</v>
      </c>
    </row>
    <row r="230" spans="1:10" ht="15" customHeight="1">
      <c r="A230" s="154">
        <v>2013</v>
      </c>
      <c r="B230" s="63" t="s">
        <v>421</v>
      </c>
      <c r="C230" s="261">
        <v>6.8712237886515481E-2</v>
      </c>
      <c r="D230" s="261">
        <v>-0.88444444462892591</v>
      </c>
      <c r="E230" s="261">
        <v>-0.96350364963504376</v>
      </c>
      <c r="F230" s="261">
        <v>0.22828626035251887</v>
      </c>
      <c r="G230" s="261">
        <v>-0.86574570187936217</v>
      </c>
      <c r="H230" s="261">
        <v>-1.1073515841279686</v>
      </c>
    </row>
    <row r="231" spans="1:10" ht="11.1" customHeight="1">
      <c r="A231" s="154"/>
      <c r="B231" s="63" t="s">
        <v>422</v>
      </c>
      <c r="C231" s="261">
        <v>0.10654922574229886</v>
      </c>
      <c r="D231" s="261">
        <v>0.82879660999833504</v>
      </c>
      <c r="E231" s="261">
        <v>0.73702830188679513</v>
      </c>
      <c r="F231" s="261">
        <v>0.12977382276604033</v>
      </c>
      <c r="G231" s="261">
        <v>0.61649182683287052</v>
      </c>
      <c r="H231" s="261">
        <v>0.49766718506998586</v>
      </c>
    </row>
    <row r="232" spans="1:10" ht="11.1" customHeight="1">
      <c r="A232" s="154"/>
      <c r="B232" s="63" t="s">
        <v>423</v>
      </c>
      <c r="C232" s="261">
        <v>0.20341067669529878</v>
      </c>
      <c r="D232" s="261">
        <v>0.48524456354246581</v>
      </c>
      <c r="E232" s="261">
        <v>0.26338893766461524</v>
      </c>
      <c r="F232" s="261">
        <v>0.28301637262939039</v>
      </c>
      <c r="G232" s="261">
        <v>0.82154620835797232</v>
      </c>
      <c r="H232" s="261">
        <v>0.52615289384090147</v>
      </c>
    </row>
    <row r="233" spans="1:10" ht="11.1" customHeight="1">
      <c r="A233" s="154"/>
      <c r="B233" s="63" t="s">
        <v>424</v>
      </c>
      <c r="C233" s="261">
        <v>0.16759117195799433</v>
      </c>
      <c r="D233" s="261">
        <v>-0.15312832384182684</v>
      </c>
      <c r="E233" s="261">
        <v>-0.32107413893753289</v>
      </c>
      <c r="F233" s="261">
        <v>0.24265442844331631</v>
      </c>
      <c r="G233" s="261">
        <v>0.24185146146029979</v>
      </c>
      <c r="H233" s="261">
        <v>0</v>
      </c>
    </row>
    <row r="234" spans="1:10" ht="15" customHeight="1">
      <c r="A234" s="154">
        <v>2014</v>
      </c>
      <c r="B234" s="63" t="s">
        <v>421</v>
      </c>
      <c r="C234" s="261">
        <v>0.27570930342162114</v>
      </c>
      <c r="D234" s="261">
        <v>0.78097859856649166</v>
      </c>
      <c r="E234" s="261">
        <v>0.52708638360175541</v>
      </c>
      <c r="F234" s="261">
        <v>0.33152660106298981</v>
      </c>
      <c r="G234" s="261">
        <v>0.72522619827243773</v>
      </c>
      <c r="H234" s="261">
        <v>0.40024630541873307</v>
      </c>
    </row>
    <row r="235" spans="1:10" ht="11.1" customHeight="1">
      <c r="A235" s="154"/>
      <c r="B235" s="63" t="s">
        <v>422</v>
      </c>
      <c r="C235" s="261">
        <v>0.20445092002914578</v>
      </c>
      <c r="D235" s="261">
        <v>-0.21744007843783209</v>
      </c>
      <c r="E235" s="261">
        <v>-0.43693562481794856</v>
      </c>
      <c r="F235" s="261">
        <v>0.25700199307667049</v>
      </c>
      <c r="G235" s="261">
        <v>-6.5834082286784223E-2</v>
      </c>
      <c r="H235" s="261">
        <v>-0.3066544004906433</v>
      </c>
    </row>
    <row r="236" spans="1:10" ht="11.1" customHeight="1">
      <c r="A236" s="154"/>
      <c r="B236" s="63" t="s">
        <v>423</v>
      </c>
      <c r="C236" s="261">
        <v>0.14540337711068219</v>
      </c>
      <c r="D236" s="261">
        <v>0.28160966964152578</v>
      </c>
      <c r="E236" s="261">
        <v>0.14628437682856088</v>
      </c>
      <c r="F236" s="261">
        <v>0.19094951608684596</v>
      </c>
      <c r="G236" s="261">
        <v>0.23084427418305609</v>
      </c>
      <c r="H236" s="261">
        <v>3.0759766225770591E-2</v>
      </c>
    </row>
    <row r="237" spans="1:10" ht="11.1" customHeight="1">
      <c r="A237" s="154"/>
      <c r="B237" s="63" t="s">
        <v>424</v>
      </c>
      <c r="C237" s="261">
        <v>0.12645777715330553</v>
      </c>
      <c r="D237" s="261">
        <v>0.19373619353298466</v>
      </c>
      <c r="E237" s="261">
        <v>5.8428279287170426E-2</v>
      </c>
      <c r="F237" s="261">
        <v>0.19580711693600961</v>
      </c>
      <c r="G237" s="261">
        <v>0.50038082899968117</v>
      </c>
      <c r="H237" s="261">
        <v>0.30750307503075192</v>
      </c>
    </row>
    <row r="238" spans="1:10" ht="15" customHeight="1">
      <c r="A238" s="154">
        <v>2015</v>
      </c>
      <c r="B238" s="63" t="s">
        <v>421</v>
      </c>
      <c r="C238" s="261">
        <v>0.21283562540929779</v>
      </c>
      <c r="D238" s="261">
        <v>0.18058334427948353</v>
      </c>
      <c r="E238" s="261">
        <v>-2.9197080291979205E-2</v>
      </c>
      <c r="F238" s="261">
        <v>0.2840168846735196</v>
      </c>
      <c r="G238" s="261">
        <v>0.18295391767664171</v>
      </c>
      <c r="H238" s="261">
        <v>-9.1968117719204656E-2</v>
      </c>
      <c r="I238" s="13"/>
      <c r="J238" s="13"/>
    </row>
    <row r="239" spans="1:10" ht="10.5" customHeight="1">
      <c r="A239" s="154"/>
      <c r="B239" s="63" t="s">
        <v>422</v>
      </c>
      <c r="C239" s="261">
        <v>0.35241673862813627</v>
      </c>
      <c r="D239" s="261">
        <v>0.16026856367517439</v>
      </c>
      <c r="E239" s="261">
        <v>-0.20443925233644222</v>
      </c>
      <c r="F239" s="261">
        <v>0.44950242939174245</v>
      </c>
      <c r="G239" s="261">
        <v>0.39631189401114852</v>
      </c>
      <c r="H239" s="261">
        <v>-6.1368517950285195E-2</v>
      </c>
      <c r="I239" s="13"/>
      <c r="J239" s="13"/>
    </row>
    <row r="240" spans="1:10" ht="10.5" customHeight="1">
      <c r="A240" s="154"/>
      <c r="B240" s="63" t="s">
        <v>423</v>
      </c>
      <c r="C240" s="261">
        <v>0.2953625750034945</v>
      </c>
      <c r="D240" s="261">
        <v>2.4952384200773281E-2</v>
      </c>
      <c r="E240" s="261">
        <v>-0.26338893766461524</v>
      </c>
      <c r="F240" s="261">
        <v>0.35437144335230641</v>
      </c>
      <c r="G240" s="261">
        <v>-6.8438947633765679E-2</v>
      </c>
      <c r="H240" s="261">
        <v>-0.42984341418483041</v>
      </c>
      <c r="I240" s="13"/>
      <c r="J240" s="13"/>
    </row>
    <row r="241" spans="1:10" ht="10.5" customHeight="1">
      <c r="A241" s="154"/>
      <c r="B241" s="63" t="s">
        <v>424</v>
      </c>
      <c r="C241" s="261">
        <v>0.30608695652173878</v>
      </c>
      <c r="D241" s="261">
        <v>0.35650501760299846</v>
      </c>
      <c r="E241" s="261">
        <v>5.8685446009377529E-2</v>
      </c>
      <c r="F241" s="261">
        <v>0.37116271876691087</v>
      </c>
      <c r="G241" s="261">
        <v>0.12451988695205785</v>
      </c>
      <c r="H241" s="261">
        <v>-0.24668516805427032</v>
      </c>
      <c r="I241" s="13"/>
      <c r="J241" s="13"/>
    </row>
    <row r="242" spans="1:10" ht="15" customHeight="1">
      <c r="A242" s="154">
        <v>2016</v>
      </c>
      <c r="B242" s="63" t="s">
        <v>421</v>
      </c>
      <c r="C242" s="261">
        <v>0.32133527521556005</v>
      </c>
      <c r="D242" s="261">
        <v>-0.23733711288723214</v>
      </c>
      <c r="E242" s="261">
        <v>-0.55718475073312845</v>
      </c>
      <c r="F242" s="261">
        <v>0.36722220795562066</v>
      </c>
      <c r="G242" s="261">
        <v>0.46053233499453938</v>
      </c>
      <c r="H242" s="261">
        <v>9.2735703245750756E-2</v>
      </c>
      <c r="I242" s="13"/>
      <c r="J242" s="13"/>
    </row>
    <row r="243" spans="1:10" ht="10.5" customHeight="1">
      <c r="A243" s="154"/>
      <c r="B243" s="63" t="s">
        <v>422</v>
      </c>
      <c r="C243" s="261">
        <v>0.25578394322056397</v>
      </c>
      <c r="D243" s="261">
        <v>1.1220510151069192</v>
      </c>
      <c r="E243" s="261">
        <v>0.85520495429076959</v>
      </c>
      <c r="F243" s="261">
        <v>0.31214819363422919</v>
      </c>
      <c r="G243" s="261">
        <v>0.36201436721998448</v>
      </c>
      <c r="H243" s="261">
        <v>6.1766522544772329E-2</v>
      </c>
      <c r="I243" s="13"/>
      <c r="J243" s="13"/>
    </row>
    <row r="244" spans="1:10" ht="10.5" customHeight="1">
      <c r="A244" s="154"/>
      <c r="B244" s="63" t="s">
        <v>423</v>
      </c>
      <c r="C244" s="261">
        <v>0.3102948950743496</v>
      </c>
      <c r="D244" s="261">
        <v>-9.1549647211522256E-2</v>
      </c>
      <c r="E244" s="261">
        <v>-0.38011695906433829</v>
      </c>
      <c r="F244" s="261">
        <v>0.33413253073508997</v>
      </c>
      <c r="G244" s="261">
        <v>0.52000653489012905</v>
      </c>
      <c r="H244" s="261">
        <v>0.18518518518520466</v>
      </c>
      <c r="I244" s="13"/>
      <c r="J244" s="13"/>
    </row>
    <row r="245" spans="1:10" ht="10.5" customHeight="1">
      <c r="A245" s="154"/>
      <c r="B245" s="63" t="s">
        <v>424</v>
      </c>
      <c r="C245" s="261">
        <v>0.43536043261079271</v>
      </c>
      <c r="D245" s="261">
        <v>0.29261979705610486</v>
      </c>
      <c r="E245" s="261">
        <v>-0.14675667742882581</v>
      </c>
      <c r="F245" s="261">
        <v>0.49063222919897953</v>
      </c>
      <c r="G245" s="261">
        <v>0.19285672125811004</v>
      </c>
      <c r="H245" s="261">
        <v>-0.30807147258164491</v>
      </c>
      <c r="I245" s="13"/>
      <c r="J245" s="13"/>
    </row>
    <row r="246" spans="1:10" ht="15" customHeight="1">
      <c r="A246" s="154">
        <v>2017</v>
      </c>
      <c r="B246" s="63" t="s">
        <v>421</v>
      </c>
      <c r="C246" s="261">
        <v>0.46313195838656895</v>
      </c>
      <c r="D246" s="261">
        <v>0.27708437288738708</v>
      </c>
      <c r="E246" s="261">
        <v>-0.20576131687242594</v>
      </c>
      <c r="F246" s="261">
        <v>0.55653933721224291</v>
      </c>
      <c r="G246" s="261">
        <v>0.32297608845644277</v>
      </c>
      <c r="H246" s="261">
        <v>-0.21631644004945372</v>
      </c>
      <c r="I246" s="13"/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13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13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13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13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13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13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13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13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13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13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13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13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13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13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13"/>
      <c r="J261" s="13"/>
    </row>
    <row r="262" spans="1:10" ht="15" customHeight="1">
      <c r="A262" s="55"/>
    </row>
    <row r="263" spans="1:10" ht="12" customHeight="1">
      <c r="A263" s="16" t="s">
        <v>392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</row>
    <row r="3" spans="1:10" s="67" customFormat="1" ht="21" customHeight="1">
      <c r="A3" s="100" t="s">
        <v>555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s="67" customFormat="1" ht="15" customHeight="1">
      <c r="A4" s="101" t="s">
        <v>331</v>
      </c>
      <c r="B4" s="54"/>
      <c r="C4" s="54"/>
      <c r="D4" s="54"/>
      <c r="E4" s="54"/>
      <c r="F4" s="54"/>
      <c r="G4" s="54"/>
      <c r="H4" s="54"/>
      <c r="I4" s="54"/>
      <c r="J4" s="54"/>
    </row>
    <row r="5" spans="1:10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0" ht="15" customHeight="1">
      <c r="A7" s="290" t="s">
        <v>420</v>
      </c>
      <c r="B7" s="340"/>
      <c r="C7" s="78" t="s">
        <v>269</v>
      </c>
      <c r="D7" s="75"/>
      <c r="E7" s="78" t="s">
        <v>341</v>
      </c>
      <c r="F7" s="75"/>
      <c r="G7" s="78" t="s">
        <v>343</v>
      </c>
      <c r="H7" s="174"/>
      <c r="I7" s="92" t="s">
        <v>190</v>
      </c>
      <c r="J7" s="79"/>
    </row>
    <row r="8" spans="1:10" ht="45" customHeight="1">
      <c r="A8" s="341"/>
      <c r="B8" s="342"/>
      <c r="C8" s="83" t="s">
        <v>266</v>
      </c>
      <c r="D8" s="83" t="s">
        <v>17</v>
      </c>
      <c r="E8" s="83" t="s">
        <v>270</v>
      </c>
      <c r="F8" s="83" t="s">
        <v>271</v>
      </c>
      <c r="G8" s="83" t="s">
        <v>270</v>
      </c>
      <c r="H8" s="102" t="s">
        <v>271</v>
      </c>
      <c r="I8" s="46" t="s">
        <v>367</v>
      </c>
      <c r="J8" s="46" t="s">
        <v>368</v>
      </c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0" s="35" customFormat="1" ht="21" customHeight="1">
      <c r="A10" s="66"/>
      <c r="B10" s="116"/>
      <c r="C10" s="87" t="s">
        <v>561</v>
      </c>
      <c r="D10" s="87"/>
      <c r="E10" s="87" t="s">
        <v>131</v>
      </c>
      <c r="F10" s="87"/>
      <c r="G10" s="87"/>
      <c r="H10" s="87"/>
      <c r="I10" s="87" t="s">
        <v>561</v>
      </c>
      <c r="J10" s="87"/>
    </row>
    <row r="11" spans="1:10" ht="15" hidden="1" customHeight="1">
      <c r="A11" s="154">
        <v>1991</v>
      </c>
      <c r="B11" s="63" t="s">
        <v>421</v>
      </c>
      <c r="C11" s="262">
        <v>83.34</v>
      </c>
      <c r="D11" s="262">
        <v>73.98</v>
      </c>
      <c r="E11" s="266">
        <v>1928</v>
      </c>
      <c r="F11" s="262">
        <v>15.59</v>
      </c>
      <c r="G11" s="266">
        <v>1584</v>
      </c>
      <c r="H11" s="262">
        <v>12.81</v>
      </c>
      <c r="I11" s="267">
        <v>79.12</v>
      </c>
      <c r="J11" s="267">
        <v>78.64</v>
      </c>
    </row>
    <row r="12" spans="1:10" ht="11.1" hidden="1" customHeight="1">
      <c r="A12" s="154"/>
      <c r="B12" s="63" t="s">
        <v>422</v>
      </c>
      <c r="C12" s="262">
        <v>83.4</v>
      </c>
      <c r="D12" s="262">
        <v>74.39</v>
      </c>
      <c r="E12" s="266">
        <v>2026</v>
      </c>
      <c r="F12" s="262">
        <v>16.399999999999999</v>
      </c>
      <c r="G12" s="266">
        <v>1657</v>
      </c>
      <c r="H12" s="262">
        <v>13.42</v>
      </c>
      <c r="I12" s="267">
        <v>83.08</v>
      </c>
      <c r="J12" s="267">
        <v>82.28</v>
      </c>
    </row>
    <row r="13" spans="1:10" ht="11.1" hidden="1" customHeight="1">
      <c r="A13" s="154"/>
      <c r="B13" s="63" t="s">
        <v>423</v>
      </c>
      <c r="C13" s="262">
        <v>83.66</v>
      </c>
      <c r="D13" s="262">
        <v>74.75</v>
      </c>
      <c r="E13" s="266">
        <v>2049</v>
      </c>
      <c r="F13" s="262">
        <v>16.61</v>
      </c>
      <c r="G13" s="266">
        <v>1678</v>
      </c>
      <c r="H13" s="262">
        <v>13.61</v>
      </c>
      <c r="I13" s="267">
        <v>83.73</v>
      </c>
      <c r="J13" s="267">
        <v>82.94</v>
      </c>
    </row>
    <row r="14" spans="1:10" ht="11.1" hidden="1" customHeight="1">
      <c r="A14" s="154"/>
      <c r="B14" s="63" t="s">
        <v>424</v>
      </c>
      <c r="C14" s="262">
        <v>84.85</v>
      </c>
      <c r="D14" s="262">
        <v>75.92</v>
      </c>
      <c r="E14" s="266">
        <v>2083</v>
      </c>
      <c r="F14" s="262">
        <v>17.03</v>
      </c>
      <c r="G14" s="266">
        <v>1710</v>
      </c>
      <c r="H14" s="262">
        <v>13.98</v>
      </c>
      <c r="I14" s="267">
        <v>83.97</v>
      </c>
      <c r="J14" s="267">
        <v>83.72</v>
      </c>
    </row>
    <row r="15" spans="1:10" ht="15" hidden="1" customHeight="1">
      <c r="A15" s="154">
        <v>1992</v>
      </c>
      <c r="B15" s="63" t="s">
        <v>421</v>
      </c>
      <c r="C15" s="262">
        <v>86.35</v>
      </c>
      <c r="D15" s="262">
        <v>76.349999999999994</v>
      </c>
      <c r="E15" s="266">
        <v>2153</v>
      </c>
      <c r="F15" s="262">
        <v>17.22</v>
      </c>
      <c r="G15" s="266">
        <v>1762</v>
      </c>
      <c r="H15" s="262">
        <v>14.09</v>
      </c>
      <c r="I15" s="267">
        <v>85.28</v>
      </c>
      <c r="J15" s="267">
        <v>84.17</v>
      </c>
    </row>
    <row r="16" spans="1:10" ht="11.1" hidden="1" customHeight="1">
      <c r="A16" s="154"/>
      <c r="B16" s="63" t="s">
        <v>422</v>
      </c>
      <c r="C16" s="262">
        <v>86</v>
      </c>
      <c r="D16" s="262">
        <v>76.150000000000006</v>
      </c>
      <c r="E16" s="266">
        <v>2206</v>
      </c>
      <c r="F16" s="262">
        <v>17.760000000000002</v>
      </c>
      <c r="G16" s="266">
        <v>1812</v>
      </c>
      <c r="H16" s="262">
        <v>14.59</v>
      </c>
      <c r="I16" s="267">
        <v>87.73</v>
      </c>
      <c r="J16" s="267">
        <v>87.05</v>
      </c>
    </row>
    <row r="17" spans="1:10" ht="11.1" hidden="1" customHeight="1">
      <c r="A17" s="154"/>
      <c r="B17" s="63" t="s">
        <v>423</v>
      </c>
      <c r="C17" s="262">
        <v>86.14</v>
      </c>
      <c r="D17" s="262">
        <v>76.73</v>
      </c>
      <c r="E17" s="266">
        <v>2280</v>
      </c>
      <c r="F17" s="262">
        <v>18.399999999999999</v>
      </c>
      <c r="G17" s="266">
        <v>1869</v>
      </c>
      <c r="H17" s="262">
        <v>15.08</v>
      </c>
      <c r="I17" s="267">
        <v>90.52</v>
      </c>
      <c r="J17" s="267">
        <v>89.48</v>
      </c>
    </row>
    <row r="18" spans="1:10" ht="11.1" hidden="1" customHeight="1">
      <c r="A18" s="154"/>
      <c r="B18" s="63" t="s">
        <v>424</v>
      </c>
      <c r="C18" s="262">
        <v>86.34</v>
      </c>
      <c r="D18" s="262">
        <v>77.38</v>
      </c>
      <c r="E18" s="266">
        <v>2277</v>
      </c>
      <c r="F18" s="262">
        <v>18.53</v>
      </c>
      <c r="G18" s="266">
        <v>1866</v>
      </c>
      <c r="H18" s="262">
        <v>15.18</v>
      </c>
      <c r="I18" s="267">
        <v>90.18</v>
      </c>
      <c r="J18" s="267">
        <v>89.36</v>
      </c>
    </row>
    <row r="19" spans="1:10" ht="15" hidden="1" customHeight="1">
      <c r="A19" s="154">
        <v>1993</v>
      </c>
      <c r="B19" s="63" t="s">
        <v>421</v>
      </c>
      <c r="C19" s="262">
        <v>85.74</v>
      </c>
      <c r="D19" s="262">
        <v>77.37</v>
      </c>
      <c r="E19" s="266">
        <v>2273</v>
      </c>
      <c r="F19" s="262">
        <v>18.66</v>
      </c>
      <c r="G19" s="266">
        <v>1866</v>
      </c>
      <c r="H19" s="262">
        <v>15.32</v>
      </c>
      <c r="I19" s="267">
        <v>90.67</v>
      </c>
      <c r="J19" s="267">
        <v>90.01</v>
      </c>
    </row>
    <row r="20" spans="1:10" ht="11.1" hidden="1" customHeight="1">
      <c r="A20" s="154"/>
      <c r="B20" s="63" t="s">
        <v>422</v>
      </c>
      <c r="C20" s="262">
        <v>86.16</v>
      </c>
      <c r="D20" s="262">
        <v>77.69</v>
      </c>
      <c r="E20" s="266">
        <v>2320</v>
      </c>
      <c r="F20" s="262">
        <v>19.02</v>
      </c>
      <c r="G20" s="266">
        <v>1907</v>
      </c>
      <c r="H20" s="262">
        <v>15.64</v>
      </c>
      <c r="I20" s="267">
        <v>92.06</v>
      </c>
      <c r="J20" s="267">
        <v>91.39</v>
      </c>
    </row>
    <row r="21" spans="1:10" ht="11.1" hidden="1" customHeight="1">
      <c r="A21" s="154"/>
      <c r="B21" s="63" t="s">
        <v>423</v>
      </c>
      <c r="C21" s="262">
        <v>87</v>
      </c>
      <c r="D21" s="262">
        <v>78.540000000000006</v>
      </c>
      <c r="E21" s="266">
        <v>2335</v>
      </c>
      <c r="F21" s="262">
        <v>19.16</v>
      </c>
      <c r="G21" s="266">
        <v>1918</v>
      </c>
      <c r="H21" s="262">
        <v>15.74</v>
      </c>
      <c r="I21" s="267">
        <v>91.77</v>
      </c>
      <c r="J21" s="267">
        <v>91.01</v>
      </c>
    </row>
    <row r="22" spans="1:10" ht="11.1" hidden="1" customHeight="1">
      <c r="A22" s="154"/>
      <c r="B22" s="63" t="s">
        <v>424</v>
      </c>
      <c r="C22" s="262">
        <v>87.04</v>
      </c>
      <c r="D22" s="262">
        <v>78.650000000000006</v>
      </c>
      <c r="E22" s="266">
        <v>2355</v>
      </c>
      <c r="F22" s="262">
        <v>19.41</v>
      </c>
      <c r="G22" s="266">
        <v>1933</v>
      </c>
      <c r="H22" s="262">
        <v>15.93</v>
      </c>
      <c r="I22" s="267">
        <v>92.53</v>
      </c>
      <c r="J22" s="267">
        <v>92.09</v>
      </c>
    </row>
    <row r="23" spans="1:10" ht="15" hidden="1" customHeight="1">
      <c r="A23" s="154">
        <v>1994</v>
      </c>
      <c r="B23" s="63" t="s">
        <v>421</v>
      </c>
      <c r="C23" s="262">
        <v>87.89</v>
      </c>
      <c r="D23" s="262">
        <v>79.36</v>
      </c>
      <c r="E23" s="266">
        <v>2377</v>
      </c>
      <c r="F23" s="262">
        <v>19.510000000000002</v>
      </c>
      <c r="G23" s="266">
        <v>1934</v>
      </c>
      <c r="H23" s="262">
        <v>15.87</v>
      </c>
      <c r="I23" s="267">
        <v>92.49</v>
      </c>
      <c r="J23" s="267">
        <v>91.75</v>
      </c>
    </row>
    <row r="24" spans="1:10" ht="11.1" hidden="1" customHeight="1">
      <c r="A24" s="154"/>
      <c r="B24" s="63" t="s">
        <v>422</v>
      </c>
      <c r="C24" s="262">
        <v>88.24</v>
      </c>
      <c r="D24" s="262">
        <v>79.849999999999994</v>
      </c>
      <c r="E24" s="266">
        <v>2373</v>
      </c>
      <c r="F24" s="262">
        <v>19.59</v>
      </c>
      <c r="G24" s="266">
        <v>1931</v>
      </c>
      <c r="H24" s="262">
        <v>15.94</v>
      </c>
      <c r="I24" s="267">
        <v>91.97</v>
      </c>
      <c r="J24" s="267">
        <v>91.56</v>
      </c>
    </row>
    <row r="25" spans="1:10" ht="11.1" hidden="1" customHeight="1">
      <c r="A25" s="154"/>
      <c r="B25" s="63" t="s">
        <v>423</v>
      </c>
      <c r="C25" s="262">
        <v>88.77</v>
      </c>
      <c r="D25" s="262">
        <v>80.22</v>
      </c>
      <c r="E25" s="266">
        <v>2387</v>
      </c>
      <c r="F25" s="262">
        <v>19.66</v>
      </c>
      <c r="G25" s="266">
        <v>1940</v>
      </c>
      <c r="H25" s="262">
        <v>15.99</v>
      </c>
      <c r="I25" s="267">
        <v>91.95</v>
      </c>
      <c r="J25" s="267">
        <v>91.49</v>
      </c>
    </row>
    <row r="26" spans="1:10" ht="11.1" hidden="1" customHeight="1">
      <c r="A26" s="154"/>
      <c r="B26" s="63" t="s">
        <v>424</v>
      </c>
      <c r="C26" s="262">
        <v>89.71</v>
      </c>
      <c r="D26" s="262">
        <v>81.319999999999993</v>
      </c>
      <c r="E26" s="266">
        <v>2414</v>
      </c>
      <c r="F26" s="262">
        <v>20.07</v>
      </c>
      <c r="G26" s="266">
        <v>1964</v>
      </c>
      <c r="H26" s="262">
        <v>16.329999999999998</v>
      </c>
      <c r="I26" s="267">
        <v>92.02</v>
      </c>
      <c r="J26" s="267">
        <v>92.12</v>
      </c>
    </row>
    <row r="27" spans="1:10" ht="15" hidden="1" customHeight="1">
      <c r="A27" s="154">
        <v>1995</v>
      </c>
      <c r="B27" s="63" t="s">
        <v>421</v>
      </c>
      <c r="C27" s="262">
        <v>89.25</v>
      </c>
      <c r="D27" s="262">
        <v>80.849999999999994</v>
      </c>
      <c r="E27" s="266">
        <v>2439</v>
      </c>
      <c r="F27" s="262">
        <v>20.07</v>
      </c>
      <c r="G27" s="266">
        <v>1977</v>
      </c>
      <c r="H27" s="262">
        <v>16.27</v>
      </c>
      <c r="I27" s="267">
        <v>93.45</v>
      </c>
      <c r="J27" s="267">
        <v>92.63</v>
      </c>
    </row>
    <row r="28" spans="1:10" ht="11.1" hidden="1" customHeight="1">
      <c r="A28" s="154"/>
      <c r="B28" s="63" t="s">
        <v>422</v>
      </c>
      <c r="C28" s="262">
        <v>89.95</v>
      </c>
      <c r="D28" s="262">
        <v>82.05</v>
      </c>
      <c r="E28" s="266">
        <v>2466</v>
      </c>
      <c r="F28" s="262">
        <v>20.64</v>
      </c>
      <c r="G28" s="266">
        <v>1997</v>
      </c>
      <c r="H28" s="262">
        <v>16.72</v>
      </c>
      <c r="I28" s="267">
        <v>93.74</v>
      </c>
      <c r="J28" s="267">
        <v>93.87</v>
      </c>
    </row>
    <row r="29" spans="1:10" ht="11.1" hidden="1" customHeight="1">
      <c r="A29" s="154"/>
      <c r="B29" s="63" t="s">
        <v>423</v>
      </c>
      <c r="C29" s="262">
        <v>90.25</v>
      </c>
      <c r="D29" s="262">
        <v>81.91</v>
      </c>
      <c r="E29" s="266">
        <v>2481</v>
      </c>
      <c r="F29" s="262">
        <v>20.7</v>
      </c>
      <c r="G29" s="266">
        <v>2006</v>
      </c>
      <c r="H29" s="262">
        <v>16.739999999999998</v>
      </c>
      <c r="I29" s="267">
        <v>94.01</v>
      </c>
      <c r="J29" s="267">
        <v>94.31</v>
      </c>
    </row>
    <row r="30" spans="1:10" ht="11.1" hidden="1" customHeight="1">
      <c r="A30" s="154"/>
      <c r="B30" s="63" t="s">
        <v>424</v>
      </c>
      <c r="C30" s="262">
        <v>90.07</v>
      </c>
      <c r="D30" s="262">
        <v>82.07</v>
      </c>
      <c r="E30" s="266">
        <v>2496</v>
      </c>
      <c r="F30" s="262">
        <v>20.84</v>
      </c>
      <c r="G30" s="266">
        <v>2022</v>
      </c>
      <c r="H30" s="262">
        <v>16.88</v>
      </c>
      <c r="I30" s="267">
        <v>94.79</v>
      </c>
      <c r="J30" s="267">
        <v>94.78</v>
      </c>
    </row>
    <row r="31" spans="1:10" ht="15" hidden="1" customHeight="1">
      <c r="A31" s="154">
        <v>1996</v>
      </c>
      <c r="B31" s="63" t="s">
        <v>421</v>
      </c>
      <c r="C31" s="262">
        <v>89.26</v>
      </c>
      <c r="D31" s="262">
        <v>82.04</v>
      </c>
      <c r="E31" s="266">
        <v>2489</v>
      </c>
      <c r="F31" s="262">
        <v>20.9</v>
      </c>
      <c r="G31" s="266">
        <v>2022</v>
      </c>
      <c r="H31" s="262">
        <v>16.98</v>
      </c>
      <c r="I31" s="267">
        <v>95.35</v>
      </c>
      <c r="J31" s="267">
        <v>95.09</v>
      </c>
    </row>
    <row r="32" spans="1:10" ht="11.1" hidden="1" customHeight="1">
      <c r="A32" s="154"/>
      <c r="B32" s="63" t="s">
        <v>422</v>
      </c>
      <c r="C32" s="262">
        <v>90.4</v>
      </c>
      <c r="D32" s="262">
        <v>82.93</v>
      </c>
      <c r="E32" s="266">
        <v>2480</v>
      </c>
      <c r="F32" s="262">
        <v>20.89</v>
      </c>
      <c r="G32" s="266">
        <v>2014</v>
      </c>
      <c r="H32" s="262">
        <v>16.97</v>
      </c>
      <c r="I32" s="267">
        <v>93.81</v>
      </c>
      <c r="J32" s="267">
        <v>94.03</v>
      </c>
    </row>
    <row r="33" spans="1:10" ht="11.1" hidden="1" customHeight="1">
      <c r="A33" s="154"/>
      <c r="B33" s="63" t="s">
        <v>423</v>
      </c>
      <c r="C33" s="262">
        <v>91.1</v>
      </c>
      <c r="D33" s="262">
        <v>83.44</v>
      </c>
      <c r="E33" s="266">
        <v>2504</v>
      </c>
      <c r="F33" s="262">
        <v>21</v>
      </c>
      <c r="G33" s="266">
        <v>2028</v>
      </c>
      <c r="H33" s="262">
        <v>17.010000000000002</v>
      </c>
      <c r="I33" s="267">
        <v>94</v>
      </c>
      <c r="J33" s="267">
        <v>93.95</v>
      </c>
    </row>
    <row r="34" spans="1:10" ht="11.1" hidden="1" customHeight="1">
      <c r="A34" s="154"/>
      <c r="B34" s="63" t="s">
        <v>424</v>
      </c>
      <c r="C34" s="262">
        <v>91.72</v>
      </c>
      <c r="D34" s="262">
        <v>84.92</v>
      </c>
      <c r="E34" s="266">
        <v>2513</v>
      </c>
      <c r="F34" s="262">
        <v>21.4</v>
      </c>
      <c r="G34" s="266">
        <v>2032</v>
      </c>
      <c r="H34" s="262">
        <v>17.309999999999999</v>
      </c>
      <c r="I34" s="267">
        <v>93.7</v>
      </c>
      <c r="J34" s="267">
        <v>94.05</v>
      </c>
    </row>
    <row r="35" spans="1:10" ht="15" hidden="1" customHeight="1">
      <c r="A35" s="154">
        <v>1997</v>
      </c>
      <c r="B35" s="63" t="s">
        <v>421</v>
      </c>
      <c r="C35" s="262">
        <v>91.28</v>
      </c>
      <c r="D35" s="262">
        <v>85.11</v>
      </c>
      <c r="E35" s="266">
        <v>2515</v>
      </c>
      <c r="F35" s="262">
        <v>21.73</v>
      </c>
      <c r="G35" s="266">
        <v>2026</v>
      </c>
      <c r="H35" s="262">
        <v>17.510000000000002</v>
      </c>
      <c r="I35" s="267">
        <v>94.22</v>
      </c>
      <c r="J35" s="267">
        <v>95.28</v>
      </c>
    </row>
    <row r="36" spans="1:10" ht="11.1" hidden="1" customHeight="1">
      <c r="A36" s="154"/>
      <c r="B36" s="63" t="s">
        <v>422</v>
      </c>
      <c r="C36" s="262">
        <v>92.41</v>
      </c>
      <c r="D36" s="262">
        <v>84.94</v>
      </c>
      <c r="E36" s="266">
        <v>2507</v>
      </c>
      <c r="F36" s="262">
        <v>21.1</v>
      </c>
      <c r="G36" s="266">
        <v>2020</v>
      </c>
      <c r="H36" s="262">
        <v>17.010000000000002</v>
      </c>
      <c r="I36" s="267">
        <v>92.77</v>
      </c>
      <c r="J36" s="267">
        <v>92.72</v>
      </c>
    </row>
    <row r="37" spans="1:10" ht="11.1" hidden="1" customHeight="1">
      <c r="A37" s="154"/>
      <c r="B37" s="63" t="s">
        <v>423</v>
      </c>
      <c r="C37" s="262">
        <v>92.62</v>
      </c>
      <c r="D37" s="262">
        <v>85.52</v>
      </c>
      <c r="E37" s="266">
        <v>2507</v>
      </c>
      <c r="F37" s="262">
        <v>21.24</v>
      </c>
      <c r="G37" s="266">
        <v>2019</v>
      </c>
      <c r="H37" s="262">
        <v>17.11</v>
      </c>
      <c r="I37" s="267">
        <v>92.56</v>
      </c>
      <c r="J37" s="267">
        <v>92.7</v>
      </c>
    </row>
    <row r="38" spans="1:10" ht="11.1" hidden="1" customHeight="1">
      <c r="A38" s="154"/>
      <c r="B38" s="63" t="s">
        <v>424</v>
      </c>
      <c r="C38" s="262">
        <v>93.26</v>
      </c>
      <c r="D38" s="262">
        <v>86.54</v>
      </c>
      <c r="E38" s="266">
        <v>2525</v>
      </c>
      <c r="F38" s="262">
        <v>21.57</v>
      </c>
      <c r="G38" s="266">
        <v>2032</v>
      </c>
      <c r="H38" s="262">
        <v>17.36</v>
      </c>
      <c r="I38" s="267">
        <v>92.58</v>
      </c>
      <c r="J38" s="267">
        <v>93</v>
      </c>
    </row>
    <row r="39" spans="1:10" ht="15" hidden="1" customHeight="1">
      <c r="A39" s="154">
        <v>1998</v>
      </c>
      <c r="B39" s="63" t="s">
        <v>421</v>
      </c>
      <c r="C39" s="262">
        <v>93.8</v>
      </c>
      <c r="D39" s="262">
        <v>87.16</v>
      </c>
      <c r="E39" s="266">
        <v>2527</v>
      </c>
      <c r="F39" s="262">
        <v>21.64</v>
      </c>
      <c r="G39" s="266">
        <v>2035</v>
      </c>
      <c r="H39" s="262">
        <v>17.43</v>
      </c>
      <c r="I39" s="267">
        <v>92.12</v>
      </c>
      <c r="J39" s="267">
        <v>92.65</v>
      </c>
    </row>
    <row r="40" spans="1:10" ht="11.1" hidden="1" customHeight="1">
      <c r="A40" s="154"/>
      <c r="B40" s="63" t="s">
        <v>422</v>
      </c>
      <c r="C40" s="262">
        <v>92.98</v>
      </c>
      <c r="D40" s="262">
        <v>86.62</v>
      </c>
      <c r="E40" s="266">
        <v>2531</v>
      </c>
      <c r="F40" s="262">
        <v>21.75</v>
      </c>
      <c r="G40" s="266">
        <v>2042</v>
      </c>
      <c r="H40" s="262">
        <v>17.54</v>
      </c>
      <c r="I40" s="267">
        <v>93.11</v>
      </c>
      <c r="J40" s="267">
        <v>93.72</v>
      </c>
    </row>
    <row r="41" spans="1:10" ht="11.1" hidden="1" customHeight="1">
      <c r="A41" s="154"/>
      <c r="B41" s="63" t="s">
        <v>423</v>
      </c>
      <c r="C41" s="262">
        <v>92.65</v>
      </c>
      <c r="D41" s="262">
        <v>86.37</v>
      </c>
      <c r="E41" s="266">
        <v>2539</v>
      </c>
      <c r="F41" s="262">
        <v>21.73</v>
      </c>
      <c r="G41" s="266">
        <v>2044</v>
      </c>
      <c r="H41" s="262">
        <v>17.489999999999998</v>
      </c>
      <c r="I41" s="267">
        <v>93.73</v>
      </c>
      <c r="J41" s="267">
        <v>93.89</v>
      </c>
    </row>
    <row r="42" spans="1:10" ht="11.1" hidden="1" customHeight="1">
      <c r="A42" s="154"/>
      <c r="B42" s="63" t="s">
        <v>424</v>
      </c>
      <c r="C42" s="262">
        <v>92.22</v>
      </c>
      <c r="D42" s="262">
        <v>85.97</v>
      </c>
      <c r="E42" s="266">
        <v>2547</v>
      </c>
      <c r="F42" s="262">
        <v>21.77</v>
      </c>
      <c r="G42" s="266">
        <v>2046</v>
      </c>
      <c r="H42" s="262">
        <v>17.489999999999998</v>
      </c>
      <c r="I42" s="267">
        <v>94.44</v>
      </c>
      <c r="J42" s="267">
        <v>94.51</v>
      </c>
    </row>
    <row r="43" spans="1:10" ht="15" hidden="1" customHeight="1">
      <c r="A43" s="154">
        <v>1999</v>
      </c>
      <c r="B43" s="63" t="s">
        <v>421</v>
      </c>
      <c r="C43" s="262">
        <v>92.8</v>
      </c>
      <c r="D43" s="262">
        <v>87.28</v>
      </c>
      <c r="E43" s="266">
        <v>2542</v>
      </c>
      <c r="F43" s="262">
        <v>22.04</v>
      </c>
      <c r="G43" s="266">
        <v>2050</v>
      </c>
      <c r="H43" s="262">
        <v>17.77</v>
      </c>
      <c r="I43" s="267">
        <v>93.66</v>
      </c>
      <c r="J43" s="267">
        <v>94.24</v>
      </c>
    </row>
    <row r="44" spans="1:10" ht="11.1" hidden="1" customHeight="1">
      <c r="A44" s="154"/>
      <c r="B44" s="63" t="s">
        <v>422</v>
      </c>
      <c r="C44" s="262">
        <v>92.93</v>
      </c>
      <c r="D44" s="262">
        <v>87.21</v>
      </c>
      <c r="E44" s="266">
        <v>2576</v>
      </c>
      <c r="F44" s="262">
        <v>22.28</v>
      </c>
      <c r="G44" s="266">
        <v>2079</v>
      </c>
      <c r="H44" s="262">
        <v>17.98</v>
      </c>
      <c r="I44" s="267">
        <v>94.8</v>
      </c>
      <c r="J44" s="267">
        <v>95.36</v>
      </c>
    </row>
    <row r="45" spans="1:10" ht="11.1" hidden="1" customHeight="1">
      <c r="A45" s="154"/>
      <c r="B45" s="63" t="s">
        <v>423</v>
      </c>
      <c r="C45" s="262">
        <v>93.08</v>
      </c>
      <c r="D45" s="262">
        <v>88.1</v>
      </c>
      <c r="E45" s="266">
        <v>2569</v>
      </c>
      <c r="F45" s="262">
        <v>22.37</v>
      </c>
      <c r="G45" s="266">
        <v>2071</v>
      </c>
      <c r="H45" s="262">
        <v>18.04</v>
      </c>
      <c r="I45" s="267">
        <v>94.39</v>
      </c>
      <c r="J45" s="267">
        <v>94.76</v>
      </c>
    </row>
    <row r="46" spans="1:10" ht="11.1" hidden="1" customHeight="1">
      <c r="A46" s="154"/>
      <c r="B46" s="63" t="s">
        <v>424</v>
      </c>
      <c r="C46" s="262">
        <v>93.65</v>
      </c>
      <c r="D46" s="262">
        <v>88.22</v>
      </c>
      <c r="E46" s="266">
        <v>2572</v>
      </c>
      <c r="F46" s="262">
        <v>22.24</v>
      </c>
      <c r="G46" s="266">
        <v>2071</v>
      </c>
      <c r="H46" s="262">
        <v>17.899999999999999</v>
      </c>
      <c r="I46" s="267">
        <v>93.92</v>
      </c>
      <c r="J46" s="267">
        <v>94.08</v>
      </c>
    </row>
    <row r="47" spans="1:10" ht="15" hidden="1" customHeight="1">
      <c r="A47" s="154">
        <v>2000</v>
      </c>
      <c r="B47" s="63" t="s">
        <v>421</v>
      </c>
      <c r="C47" s="262">
        <v>93.58</v>
      </c>
      <c r="D47" s="262">
        <v>88.91</v>
      </c>
      <c r="E47" s="266">
        <v>2579</v>
      </c>
      <c r="F47" s="262">
        <v>22.47</v>
      </c>
      <c r="G47" s="266">
        <v>2072</v>
      </c>
      <c r="H47" s="262">
        <v>18.05</v>
      </c>
      <c r="I47" s="267">
        <v>94.24</v>
      </c>
      <c r="J47" s="267">
        <v>94.33</v>
      </c>
    </row>
    <row r="48" spans="1:10" ht="11.1" hidden="1" customHeight="1">
      <c r="A48" s="154"/>
      <c r="B48" s="63" t="s">
        <v>422</v>
      </c>
      <c r="C48" s="262">
        <v>94.23</v>
      </c>
      <c r="D48" s="262">
        <v>90.28</v>
      </c>
      <c r="E48" s="266">
        <v>2589</v>
      </c>
      <c r="F48" s="262">
        <v>22.9</v>
      </c>
      <c r="G48" s="266">
        <v>2080</v>
      </c>
      <c r="H48" s="262">
        <v>18.399999999999999</v>
      </c>
      <c r="I48" s="267">
        <v>93.96</v>
      </c>
      <c r="J48" s="267">
        <v>94.67</v>
      </c>
    </row>
    <row r="49" spans="1:10" ht="11.1" hidden="1" customHeight="1">
      <c r="A49" s="154"/>
      <c r="B49" s="63" t="s">
        <v>423</v>
      </c>
      <c r="C49" s="262">
        <v>93.95</v>
      </c>
      <c r="D49" s="262">
        <v>90.02</v>
      </c>
      <c r="E49" s="266">
        <v>2609</v>
      </c>
      <c r="F49" s="262">
        <v>23.13</v>
      </c>
      <c r="G49" s="266">
        <v>2096</v>
      </c>
      <c r="H49" s="262">
        <v>18.579999999999998</v>
      </c>
      <c r="I49" s="267">
        <v>94.97</v>
      </c>
      <c r="J49" s="267">
        <v>95.89</v>
      </c>
    </row>
    <row r="50" spans="1:10" ht="11.1" hidden="1" customHeight="1">
      <c r="A50" s="154"/>
      <c r="B50" s="63" t="s">
        <v>424</v>
      </c>
      <c r="C50" s="262">
        <v>94.03</v>
      </c>
      <c r="D50" s="262">
        <v>90.51</v>
      </c>
      <c r="E50" s="266">
        <v>2621</v>
      </c>
      <c r="F50" s="262">
        <v>23.28</v>
      </c>
      <c r="G50" s="266">
        <v>2107</v>
      </c>
      <c r="H50" s="262">
        <v>18.71</v>
      </c>
      <c r="I50" s="267">
        <v>95.33</v>
      </c>
      <c r="J50" s="267">
        <v>96.01</v>
      </c>
    </row>
    <row r="51" spans="1:10" ht="15" hidden="1" customHeight="1">
      <c r="A51" s="154">
        <v>2001</v>
      </c>
      <c r="B51" s="63" t="s">
        <v>421</v>
      </c>
      <c r="C51" s="262">
        <v>95.84</v>
      </c>
      <c r="D51" s="262">
        <v>91.87</v>
      </c>
      <c r="E51" s="266">
        <v>2634</v>
      </c>
      <c r="F51" s="262">
        <v>23.15</v>
      </c>
      <c r="G51" s="266">
        <v>2126</v>
      </c>
      <c r="H51" s="262">
        <v>18.690000000000001</v>
      </c>
      <c r="I51" s="267">
        <v>94</v>
      </c>
      <c r="J51" s="267">
        <v>94.05</v>
      </c>
    </row>
    <row r="52" spans="1:10" ht="11.1" hidden="1" customHeight="1">
      <c r="A52" s="154"/>
      <c r="B52" s="63" t="s">
        <v>422</v>
      </c>
      <c r="C52" s="262">
        <v>95.96</v>
      </c>
      <c r="D52" s="262">
        <v>92.33</v>
      </c>
      <c r="E52" s="266">
        <v>2640</v>
      </c>
      <c r="F52" s="262">
        <v>23.44</v>
      </c>
      <c r="G52" s="266">
        <v>2129</v>
      </c>
      <c r="H52" s="262">
        <v>18.899999999999999</v>
      </c>
      <c r="I52" s="267">
        <v>94.08</v>
      </c>
      <c r="J52" s="267">
        <v>94.76</v>
      </c>
    </row>
    <row r="53" spans="1:10" ht="11.1" hidden="1" customHeight="1">
      <c r="A53" s="154"/>
      <c r="B53" s="63" t="s">
        <v>423</v>
      </c>
      <c r="C53" s="262">
        <v>95.9</v>
      </c>
      <c r="D53" s="262">
        <v>92.17</v>
      </c>
      <c r="E53" s="266">
        <v>2649</v>
      </c>
      <c r="F53" s="262">
        <v>23.55</v>
      </c>
      <c r="G53" s="266">
        <v>2135</v>
      </c>
      <c r="H53" s="262">
        <v>18.989999999999998</v>
      </c>
      <c r="I53" s="267">
        <v>94.45</v>
      </c>
      <c r="J53" s="267">
        <v>95.36</v>
      </c>
    </row>
    <row r="54" spans="1:10" ht="11.1" hidden="1" customHeight="1">
      <c r="A54" s="154"/>
      <c r="B54" s="63" t="s">
        <v>424</v>
      </c>
      <c r="C54" s="262">
        <v>96</v>
      </c>
      <c r="D54" s="262">
        <v>93.03</v>
      </c>
      <c r="E54" s="266">
        <v>2671</v>
      </c>
      <c r="F54" s="262">
        <v>23.85</v>
      </c>
      <c r="G54" s="266">
        <v>2153</v>
      </c>
      <c r="H54" s="262">
        <v>19.22</v>
      </c>
      <c r="I54" s="267">
        <v>95.17</v>
      </c>
      <c r="J54" s="267">
        <v>95.68</v>
      </c>
    </row>
    <row r="55" spans="1:10" ht="15" hidden="1" customHeight="1">
      <c r="A55" s="154">
        <v>2002</v>
      </c>
      <c r="B55" s="63" t="s">
        <v>421</v>
      </c>
      <c r="C55" s="262">
        <v>95.62</v>
      </c>
      <c r="D55" s="262">
        <v>92.86</v>
      </c>
      <c r="E55" s="266">
        <v>2661</v>
      </c>
      <c r="F55" s="262">
        <v>23.83</v>
      </c>
      <c r="G55" s="266">
        <v>2149</v>
      </c>
      <c r="H55" s="262">
        <v>19.239999999999998</v>
      </c>
      <c r="I55" s="267">
        <v>95.17</v>
      </c>
      <c r="J55" s="267">
        <v>95.76</v>
      </c>
    </row>
    <row r="56" spans="1:10" ht="11.1" hidden="1" customHeight="1">
      <c r="A56" s="154"/>
      <c r="B56" s="63" t="s">
        <v>422</v>
      </c>
      <c r="C56" s="262">
        <v>96.05</v>
      </c>
      <c r="D56" s="262">
        <v>92.8</v>
      </c>
      <c r="E56" s="266">
        <v>2666</v>
      </c>
      <c r="F56" s="262">
        <v>23.66</v>
      </c>
      <c r="G56" s="266">
        <v>2152</v>
      </c>
      <c r="H56" s="262">
        <v>19.11</v>
      </c>
      <c r="I56" s="267">
        <v>94.9</v>
      </c>
      <c r="J56" s="267">
        <v>95.16</v>
      </c>
    </row>
    <row r="57" spans="1:10" ht="11.1" hidden="1" customHeight="1">
      <c r="A57" s="154"/>
      <c r="B57" s="63" t="s">
        <v>423</v>
      </c>
      <c r="C57" s="262">
        <v>96.86</v>
      </c>
      <c r="D57" s="262">
        <v>93.81</v>
      </c>
      <c r="E57" s="266">
        <v>2693</v>
      </c>
      <c r="F57" s="262">
        <v>23.94</v>
      </c>
      <c r="G57" s="266">
        <v>2172</v>
      </c>
      <c r="H57" s="262">
        <v>19.32</v>
      </c>
      <c r="I57" s="267">
        <v>95.09</v>
      </c>
      <c r="J57" s="267">
        <v>95.26</v>
      </c>
    </row>
    <row r="58" spans="1:10" ht="11.1" hidden="1" customHeight="1">
      <c r="A58" s="154"/>
      <c r="B58" s="63" t="s">
        <v>424</v>
      </c>
      <c r="C58" s="262">
        <v>97.01</v>
      </c>
      <c r="D58" s="262">
        <v>94.45</v>
      </c>
      <c r="E58" s="266">
        <v>2709</v>
      </c>
      <c r="F58" s="262">
        <v>24.3</v>
      </c>
      <c r="G58" s="266">
        <v>2187</v>
      </c>
      <c r="H58" s="262">
        <v>19.62</v>
      </c>
      <c r="I58" s="267">
        <v>95.49</v>
      </c>
      <c r="J58" s="267">
        <v>96.03</v>
      </c>
    </row>
    <row r="59" spans="1:10" ht="15" hidden="1" customHeight="1">
      <c r="A59" s="154">
        <v>2003</v>
      </c>
      <c r="B59" s="63" t="s">
        <v>421</v>
      </c>
      <c r="C59" s="262">
        <v>96.12</v>
      </c>
      <c r="D59" s="262">
        <v>93.4</v>
      </c>
      <c r="E59" s="266">
        <v>2708</v>
      </c>
      <c r="F59" s="262">
        <v>24.23</v>
      </c>
      <c r="G59" s="266">
        <v>2181</v>
      </c>
      <c r="H59" s="262">
        <v>19.510000000000002</v>
      </c>
      <c r="I59" s="267">
        <v>96.35</v>
      </c>
      <c r="J59" s="267">
        <v>96.81</v>
      </c>
    </row>
    <row r="60" spans="1:10" ht="11.1" hidden="1" customHeight="1">
      <c r="A60" s="154"/>
      <c r="B60" s="63" t="s">
        <v>422</v>
      </c>
      <c r="C60" s="262">
        <v>96.53</v>
      </c>
      <c r="D60" s="262">
        <v>93.99</v>
      </c>
      <c r="E60" s="266">
        <v>2715</v>
      </c>
      <c r="F60" s="262">
        <v>24.35</v>
      </c>
      <c r="G60" s="266">
        <v>2185</v>
      </c>
      <c r="H60" s="262">
        <v>19.59</v>
      </c>
      <c r="I60" s="267">
        <v>96.19</v>
      </c>
      <c r="J60" s="267">
        <v>96.67</v>
      </c>
    </row>
    <row r="61" spans="1:10" ht="11.1" hidden="1" customHeight="1">
      <c r="A61" s="154"/>
      <c r="B61" s="63" t="s">
        <v>423</v>
      </c>
      <c r="C61" s="262">
        <v>96.98</v>
      </c>
      <c r="D61" s="262">
        <v>94.34</v>
      </c>
      <c r="E61" s="266">
        <v>2736</v>
      </c>
      <c r="F61" s="262">
        <v>24.42</v>
      </c>
      <c r="G61" s="266">
        <v>2200</v>
      </c>
      <c r="H61" s="262">
        <v>19.64</v>
      </c>
      <c r="I61" s="267">
        <v>96.48</v>
      </c>
      <c r="J61" s="267">
        <v>96.61</v>
      </c>
    </row>
    <row r="62" spans="1:10" ht="11.1" hidden="1" customHeight="1">
      <c r="A62" s="154"/>
      <c r="B62" s="63" t="s">
        <v>424</v>
      </c>
      <c r="C62" s="262">
        <v>97.34</v>
      </c>
      <c r="D62" s="262">
        <v>95.2</v>
      </c>
      <c r="E62" s="266">
        <v>2733</v>
      </c>
      <c r="F62" s="262">
        <v>24.61</v>
      </c>
      <c r="G62" s="266">
        <v>2200</v>
      </c>
      <c r="H62" s="262">
        <v>19.809999999999999</v>
      </c>
      <c r="I62" s="267">
        <v>96.02</v>
      </c>
      <c r="J62" s="267">
        <v>96.49</v>
      </c>
    </row>
    <row r="63" spans="1:10" ht="15" hidden="1" customHeight="1">
      <c r="A63" s="154">
        <v>2004</v>
      </c>
      <c r="B63" s="63" t="s">
        <v>421</v>
      </c>
      <c r="C63" s="262">
        <v>97.04</v>
      </c>
      <c r="D63" s="262">
        <v>94.88</v>
      </c>
      <c r="E63" s="266">
        <v>2732</v>
      </c>
      <c r="F63" s="262">
        <v>24.47</v>
      </c>
      <c r="G63" s="266">
        <v>2207</v>
      </c>
      <c r="H63" s="262">
        <v>19.760000000000002</v>
      </c>
      <c r="I63" s="267">
        <v>96.28</v>
      </c>
      <c r="J63" s="267">
        <v>96.24</v>
      </c>
    </row>
    <row r="64" spans="1:10" ht="11.1" hidden="1" customHeight="1">
      <c r="A64" s="154"/>
      <c r="B64" s="63" t="s">
        <v>422</v>
      </c>
      <c r="C64" s="262">
        <v>97.13</v>
      </c>
      <c r="D64" s="262">
        <v>95.57</v>
      </c>
      <c r="E64" s="266">
        <v>2724</v>
      </c>
      <c r="F64" s="262">
        <v>24.63</v>
      </c>
      <c r="G64" s="266">
        <v>2199</v>
      </c>
      <c r="H64" s="262">
        <v>19.88</v>
      </c>
      <c r="I64" s="267">
        <v>95.92</v>
      </c>
      <c r="J64" s="267">
        <v>96.16</v>
      </c>
    </row>
    <row r="65" spans="1:10" ht="11.1" hidden="1" customHeight="1">
      <c r="A65" s="154"/>
      <c r="B65" s="63" t="s">
        <v>423</v>
      </c>
      <c r="C65" s="262">
        <v>97</v>
      </c>
      <c r="D65" s="262">
        <v>95.47</v>
      </c>
      <c r="E65" s="266">
        <v>2727</v>
      </c>
      <c r="F65" s="262">
        <v>24.62</v>
      </c>
      <c r="G65" s="266">
        <v>2201</v>
      </c>
      <c r="H65" s="262">
        <v>19.87</v>
      </c>
      <c r="I65" s="267">
        <v>96.14</v>
      </c>
      <c r="J65" s="267">
        <v>96.24</v>
      </c>
    </row>
    <row r="66" spans="1:10" ht="11.1" hidden="1" customHeight="1">
      <c r="A66" s="154"/>
      <c r="B66" s="63" t="s">
        <v>424</v>
      </c>
      <c r="C66" s="262">
        <v>97.15</v>
      </c>
      <c r="D66" s="262">
        <v>94.76</v>
      </c>
      <c r="E66" s="266">
        <v>2729</v>
      </c>
      <c r="F66" s="262">
        <v>24.41</v>
      </c>
      <c r="G66" s="266">
        <v>2203</v>
      </c>
      <c r="H66" s="262">
        <v>19.7</v>
      </c>
      <c r="I66" s="267">
        <v>96.07</v>
      </c>
      <c r="J66" s="267">
        <v>96.13</v>
      </c>
    </row>
    <row r="67" spans="1:10" ht="15" hidden="1" customHeight="1">
      <c r="A67" s="154">
        <v>2005</v>
      </c>
      <c r="B67" s="63" t="s">
        <v>421</v>
      </c>
      <c r="C67" s="262">
        <v>97.17</v>
      </c>
      <c r="D67" s="262">
        <v>96.95</v>
      </c>
      <c r="E67" s="266">
        <v>2739</v>
      </c>
      <c r="F67" s="262">
        <v>25.26</v>
      </c>
      <c r="G67" s="266">
        <v>2213</v>
      </c>
      <c r="H67" s="262">
        <v>20.41</v>
      </c>
      <c r="I67" s="267">
        <v>96.39</v>
      </c>
      <c r="J67" s="267">
        <v>97.26</v>
      </c>
    </row>
    <row r="68" spans="1:10" ht="11.1" hidden="1" customHeight="1">
      <c r="A68" s="154"/>
      <c r="B68" s="63" t="s">
        <v>422</v>
      </c>
      <c r="C68" s="262">
        <v>97.82</v>
      </c>
      <c r="D68" s="262">
        <v>95.85</v>
      </c>
      <c r="E68" s="266">
        <v>2739</v>
      </c>
      <c r="F68" s="262">
        <v>24.53</v>
      </c>
      <c r="G68" s="266">
        <v>2207</v>
      </c>
      <c r="H68" s="262">
        <v>19.760000000000002</v>
      </c>
      <c r="I68" s="267">
        <v>95.74</v>
      </c>
      <c r="J68" s="267">
        <v>95.5</v>
      </c>
    </row>
    <row r="69" spans="1:10" ht="11.1" hidden="1" customHeight="1">
      <c r="A69" s="154"/>
      <c r="B69" s="63" t="s">
        <v>423</v>
      </c>
      <c r="C69" s="262">
        <v>98.37</v>
      </c>
      <c r="D69" s="262">
        <v>96.95</v>
      </c>
      <c r="E69" s="266">
        <v>2732</v>
      </c>
      <c r="F69" s="262">
        <v>24.72</v>
      </c>
      <c r="G69" s="266">
        <v>2208</v>
      </c>
      <c r="H69" s="262">
        <v>19.98</v>
      </c>
      <c r="I69" s="267">
        <v>95</v>
      </c>
      <c r="J69" s="267">
        <v>95.18</v>
      </c>
    </row>
    <row r="70" spans="1:10" ht="11.1" hidden="1" customHeight="1">
      <c r="A70" s="154"/>
      <c r="B70" s="63" t="s">
        <v>424</v>
      </c>
      <c r="C70" s="262">
        <v>98.46</v>
      </c>
      <c r="D70" s="262">
        <v>96.71</v>
      </c>
      <c r="E70" s="266">
        <v>2729</v>
      </c>
      <c r="F70" s="262">
        <v>24.68</v>
      </c>
      <c r="G70" s="266">
        <v>2207</v>
      </c>
      <c r="H70" s="262">
        <v>19.95</v>
      </c>
      <c r="I70" s="267">
        <v>94.8</v>
      </c>
      <c r="J70" s="267">
        <v>95.22</v>
      </c>
    </row>
    <row r="71" spans="1:10" ht="15" hidden="1" customHeight="1">
      <c r="A71" s="154">
        <v>2006</v>
      </c>
      <c r="B71" s="63" t="s">
        <v>421</v>
      </c>
      <c r="C71" s="262">
        <v>99.77</v>
      </c>
      <c r="D71" s="262">
        <v>97.27</v>
      </c>
      <c r="E71" s="266">
        <v>2753</v>
      </c>
      <c r="F71" s="262">
        <v>24.45</v>
      </c>
      <c r="G71" s="266">
        <v>2216</v>
      </c>
      <c r="H71" s="262">
        <v>19.690000000000001</v>
      </c>
      <c r="I71" s="267">
        <v>94.38</v>
      </c>
      <c r="J71" s="267">
        <v>93.83</v>
      </c>
    </row>
    <row r="72" spans="1:10" ht="11.1" hidden="1" customHeight="1">
      <c r="A72" s="154"/>
      <c r="B72" s="63" t="s">
        <v>422</v>
      </c>
      <c r="C72" s="262">
        <v>100.71</v>
      </c>
      <c r="D72" s="262">
        <v>98.4</v>
      </c>
      <c r="E72" s="266">
        <v>2758</v>
      </c>
      <c r="F72" s="262">
        <v>24.71</v>
      </c>
      <c r="G72" s="266">
        <v>2221</v>
      </c>
      <c r="H72" s="262">
        <v>19.899999999999999</v>
      </c>
      <c r="I72" s="267">
        <v>93.66</v>
      </c>
      <c r="J72" s="267">
        <v>93.71</v>
      </c>
    </row>
    <row r="73" spans="1:10" ht="11.1" hidden="1" customHeight="1">
      <c r="A73" s="154"/>
      <c r="B73" s="63" t="s">
        <v>423</v>
      </c>
      <c r="C73" s="262">
        <v>101.2</v>
      </c>
      <c r="D73" s="262">
        <v>98.75</v>
      </c>
      <c r="E73" s="266">
        <v>2773</v>
      </c>
      <c r="F73" s="262">
        <v>24.86</v>
      </c>
      <c r="G73" s="266">
        <v>2232</v>
      </c>
      <c r="H73" s="262">
        <v>20.010000000000002</v>
      </c>
      <c r="I73" s="267">
        <v>93.7</v>
      </c>
      <c r="J73" s="267">
        <v>93.94</v>
      </c>
    </row>
    <row r="74" spans="1:10" ht="11.1" hidden="1" customHeight="1">
      <c r="A74" s="154"/>
      <c r="B74" s="63" t="s">
        <v>424</v>
      </c>
      <c r="C74" s="262">
        <v>102.15</v>
      </c>
      <c r="D74" s="262">
        <v>99.45</v>
      </c>
      <c r="E74" s="266">
        <v>2766</v>
      </c>
      <c r="F74" s="262">
        <v>24.66</v>
      </c>
      <c r="G74" s="266">
        <v>2230</v>
      </c>
      <c r="H74" s="262">
        <v>19.89</v>
      </c>
      <c r="I74" s="267">
        <v>92.59</v>
      </c>
      <c r="J74" s="267">
        <v>92.55</v>
      </c>
    </row>
    <row r="75" spans="1:10" ht="15" hidden="1" customHeight="1">
      <c r="A75" s="154">
        <v>2007</v>
      </c>
      <c r="B75" s="63" t="s">
        <v>421</v>
      </c>
      <c r="C75" s="262">
        <v>102.08</v>
      </c>
      <c r="D75" s="262">
        <v>99.14</v>
      </c>
      <c r="E75" s="266">
        <v>2773</v>
      </c>
      <c r="F75" s="262">
        <v>24.52</v>
      </c>
      <c r="G75" s="266">
        <v>2242</v>
      </c>
      <c r="H75" s="262">
        <v>19.82</v>
      </c>
      <c r="I75" s="267">
        <v>92.91</v>
      </c>
      <c r="J75" s="267">
        <v>92.29</v>
      </c>
    </row>
    <row r="76" spans="1:10" ht="11.1" hidden="1" customHeight="1">
      <c r="A76" s="154"/>
      <c r="B76" s="63" t="s">
        <v>422</v>
      </c>
      <c r="C76" s="262">
        <v>102.38</v>
      </c>
      <c r="D76" s="262">
        <v>99.63</v>
      </c>
      <c r="E76" s="266">
        <v>2784</v>
      </c>
      <c r="F76" s="262">
        <v>24.82</v>
      </c>
      <c r="G76" s="266">
        <v>2253</v>
      </c>
      <c r="H76" s="262">
        <v>20.09</v>
      </c>
      <c r="I76" s="267">
        <v>93</v>
      </c>
      <c r="J76" s="267">
        <v>92.98</v>
      </c>
    </row>
    <row r="77" spans="1:10" ht="11.1" hidden="1" customHeight="1">
      <c r="A77" s="154"/>
      <c r="B77" s="63" t="s">
        <v>423</v>
      </c>
      <c r="C77" s="262">
        <v>102.95</v>
      </c>
      <c r="D77" s="262">
        <v>100.39</v>
      </c>
      <c r="E77" s="266">
        <v>2790</v>
      </c>
      <c r="F77" s="262">
        <v>24.99</v>
      </c>
      <c r="G77" s="266">
        <v>2256</v>
      </c>
      <c r="H77" s="262">
        <v>20.21</v>
      </c>
      <c r="I77" s="267">
        <v>92.7</v>
      </c>
      <c r="J77" s="267">
        <v>92.91</v>
      </c>
    </row>
    <row r="78" spans="1:10" ht="11.1" hidden="1" customHeight="1">
      <c r="A78" s="154"/>
      <c r="B78" s="63" t="s">
        <v>424</v>
      </c>
      <c r="C78" s="262">
        <v>102.89</v>
      </c>
      <c r="D78" s="262">
        <v>100.7</v>
      </c>
      <c r="E78" s="266">
        <v>2798</v>
      </c>
      <c r="F78" s="262">
        <v>25.01</v>
      </c>
      <c r="G78" s="266">
        <v>2270</v>
      </c>
      <c r="H78" s="262">
        <v>20.29</v>
      </c>
      <c r="I78" s="267">
        <v>93.01</v>
      </c>
      <c r="J78" s="267">
        <v>92.7</v>
      </c>
    </row>
    <row r="79" spans="1:10" ht="15" hidden="1" customHeight="1">
      <c r="A79" s="154">
        <v>2008</v>
      </c>
      <c r="B79" s="63" t="s">
        <v>421</v>
      </c>
      <c r="C79" s="262">
        <v>103.24</v>
      </c>
      <c r="D79" s="262">
        <v>100.89</v>
      </c>
      <c r="E79" s="266">
        <v>2823</v>
      </c>
      <c r="F79" s="262">
        <v>25.26</v>
      </c>
      <c r="G79" s="266">
        <v>2293</v>
      </c>
      <c r="H79" s="262">
        <v>20.52</v>
      </c>
      <c r="I79" s="267">
        <v>93.51</v>
      </c>
      <c r="J79" s="267">
        <v>93.45</v>
      </c>
    </row>
    <row r="80" spans="1:10" ht="11.1" hidden="1" customHeight="1">
      <c r="A80" s="154"/>
      <c r="B80" s="63" t="s">
        <v>422</v>
      </c>
      <c r="C80" s="262">
        <v>102.82</v>
      </c>
      <c r="D80" s="262">
        <v>99.75</v>
      </c>
      <c r="E80" s="266">
        <v>2843</v>
      </c>
      <c r="F80" s="262">
        <v>25.03</v>
      </c>
      <c r="G80" s="266">
        <v>2305</v>
      </c>
      <c r="H80" s="262">
        <v>20.3</v>
      </c>
      <c r="I80" s="267">
        <v>94.54</v>
      </c>
      <c r="J80" s="267">
        <v>93.66</v>
      </c>
    </row>
    <row r="81" spans="1:10" ht="11.1" hidden="1" customHeight="1">
      <c r="A81" s="154"/>
      <c r="B81" s="63" t="s">
        <v>423</v>
      </c>
      <c r="C81" s="262">
        <v>102.2</v>
      </c>
      <c r="D81" s="262">
        <v>100.55</v>
      </c>
      <c r="E81" s="266">
        <v>2851</v>
      </c>
      <c r="F81" s="262">
        <v>25.6</v>
      </c>
      <c r="G81" s="266">
        <v>2313</v>
      </c>
      <c r="H81" s="262">
        <v>20.77</v>
      </c>
      <c r="I81" s="267">
        <v>95.39</v>
      </c>
      <c r="J81" s="267">
        <v>95.01</v>
      </c>
    </row>
    <row r="82" spans="1:10" ht="11.1" hidden="1" customHeight="1">
      <c r="A82" s="154"/>
      <c r="B82" s="63" t="s">
        <v>424</v>
      </c>
      <c r="C82" s="262">
        <v>100.01</v>
      </c>
      <c r="D82" s="262">
        <v>99.44</v>
      </c>
      <c r="E82" s="266">
        <v>2864</v>
      </c>
      <c r="F82" s="262">
        <v>26.08</v>
      </c>
      <c r="G82" s="266">
        <v>2325</v>
      </c>
      <c r="H82" s="262">
        <v>21.17</v>
      </c>
      <c r="I82" s="267">
        <v>97.95</v>
      </c>
      <c r="J82" s="267">
        <v>97.88</v>
      </c>
    </row>
    <row r="83" spans="1:10" ht="15" hidden="1" customHeight="1">
      <c r="A83" s="154">
        <v>2009</v>
      </c>
      <c r="B83" s="63" t="s">
        <v>421</v>
      </c>
      <c r="C83" s="262">
        <v>95.45</v>
      </c>
      <c r="D83" s="262">
        <v>96.04</v>
      </c>
      <c r="E83" s="266">
        <v>2842</v>
      </c>
      <c r="F83" s="262">
        <v>26.3</v>
      </c>
      <c r="G83" s="266">
        <v>2295</v>
      </c>
      <c r="H83" s="262">
        <v>21.23</v>
      </c>
      <c r="I83" s="267">
        <v>101.84</v>
      </c>
      <c r="J83" s="267">
        <v>102.19</v>
      </c>
    </row>
    <row r="84" spans="1:10" ht="11.1" hidden="1" customHeight="1">
      <c r="A84" s="154"/>
      <c r="B84" s="63" t="s">
        <v>422</v>
      </c>
      <c r="C84" s="262">
        <v>95.81</v>
      </c>
      <c r="D84" s="262">
        <v>97.52</v>
      </c>
      <c r="E84" s="266">
        <v>2840</v>
      </c>
      <c r="F84" s="262">
        <v>26.63</v>
      </c>
      <c r="G84" s="266">
        <v>2291</v>
      </c>
      <c r="H84" s="262">
        <v>21.49</v>
      </c>
      <c r="I84" s="267">
        <v>101.36</v>
      </c>
      <c r="J84" s="267">
        <v>101.9</v>
      </c>
    </row>
    <row r="85" spans="1:10" ht="11.1" hidden="1" customHeight="1">
      <c r="A85" s="154"/>
      <c r="B85" s="63" t="s">
        <v>423</v>
      </c>
      <c r="C85" s="262">
        <v>96.53</v>
      </c>
      <c r="D85" s="262">
        <v>98.04</v>
      </c>
      <c r="E85" s="266">
        <v>2857</v>
      </c>
      <c r="F85" s="262">
        <v>26.63</v>
      </c>
      <c r="G85" s="266">
        <v>2317</v>
      </c>
      <c r="H85" s="262">
        <v>21.59</v>
      </c>
      <c r="I85" s="267">
        <v>101.22</v>
      </c>
      <c r="J85" s="267">
        <v>101.37</v>
      </c>
    </row>
    <row r="86" spans="1:10" ht="11.1" hidden="1" customHeight="1">
      <c r="A86" s="154"/>
      <c r="B86" s="63" t="s">
        <v>424</v>
      </c>
      <c r="C86" s="262">
        <v>97.41</v>
      </c>
      <c r="D86" s="262">
        <v>98.71</v>
      </c>
      <c r="E86" s="266">
        <v>2865</v>
      </c>
      <c r="F86" s="262">
        <v>26.61</v>
      </c>
      <c r="G86" s="266">
        <v>2328</v>
      </c>
      <c r="H86" s="262">
        <v>21.63</v>
      </c>
      <c r="I86" s="267">
        <v>100.59</v>
      </c>
      <c r="J86" s="267">
        <v>100.61</v>
      </c>
    </row>
    <row r="87" spans="1:10" ht="15" hidden="1" customHeight="1">
      <c r="A87" s="154">
        <v>2010</v>
      </c>
      <c r="B87" s="63" t="s">
        <v>421</v>
      </c>
      <c r="C87" s="262">
        <v>98.18</v>
      </c>
      <c r="D87" s="262">
        <v>99.51</v>
      </c>
      <c r="E87" s="266">
        <v>2901</v>
      </c>
      <c r="F87" s="262">
        <v>26.98</v>
      </c>
      <c r="G87" s="266">
        <v>2344</v>
      </c>
      <c r="H87" s="262">
        <v>21.8</v>
      </c>
      <c r="I87" s="267">
        <v>101.04</v>
      </c>
      <c r="J87" s="267">
        <v>101.17</v>
      </c>
    </row>
    <row r="88" spans="1:10" ht="11.1" hidden="1" customHeight="1">
      <c r="A88" s="154"/>
      <c r="B88" s="63" t="s">
        <v>422</v>
      </c>
      <c r="C88" s="262">
        <v>99.82</v>
      </c>
      <c r="D88" s="262">
        <v>100.13</v>
      </c>
      <c r="E88" s="266">
        <v>2912</v>
      </c>
      <c r="F88" s="262">
        <v>26.74</v>
      </c>
      <c r="G88" s="266">
        <v>2355</v>
      </c>
      <c r="H88" s="262">
        <v>21.63</v>
      </c>
      <c r="I88" s="267">
        <v>99.78</v>
      </c>
      <c r="J88" s="267">
        <v>99.67</v>
      </c>
    </row>
    <row r="89" spans="1:10" ht="11.1" hidden="1" customHeight="1">
      <c r="A89" s="154"/>
      <c r="B89" s="63" t="s">
        <v>423</v>
      </c>
      <c r="C89" s="262">
        <v>100.34</v>
      </c>
      <c r="D89" s="262">
        <v>100.63</v>
      </c>
      <c r="E89" s="266">
        <v>2934</v>
      </c>
      <c r="F89" s="262">
        <v>26.88</v>
      </c>
      <c r="G89" s="266">
        <v>2373</v>
      </c>
      <c r="H89" s="262">
        <v>21.74</v>
      </c>
      <c r="I89" s="267">
        <v>100</v>
      </c>
      <c r="J89" s="267">
        <v>99.68</v>
      </c>
    </row>
    <row r="90" spans="1:10" ht="11.1" hidden="1" customHeight="1">
      <c r="A90" s="154"/>
      <c r="B90" s="63" t="s">
        <v>424</v>
      </c>
      <c r="C90" s="262">
        <v>100.81</v>
      </c>
      <c r="D90" s="262">
        <v>99.73</v>
      </c>
      <c r="E90" s="266">
        <v>2949</v>
      </c>
      <c r="F90" s="262">
        <v>26.59</v>
      </c>
      <c r="G90" s="266">
        <v>2390</v>
      </c>
      <c r="H90" s="262">
        <v>21.54</v>
      </c>
      <c r="I90" s="267">
        <v>100.05</v>
      </c>
      <c r="J90" s="267">
        <v>99.51</v>
      </c>
    </row>
    <row r="91" spans="1:10" ht="15" hidden="1" customHeight="1">
      <c r="A91" s="154">
        <v>2011</v>
      </c>
      <c r="B91" s="63" t="s">
        <v>421</v>
      </c>
      <c r="C91" s="262">
        <v>102.27</v>
      </c>
      <c r="D91" s="262">
        <v>101.75</v>
      </c>
      <c r="E91" s="266">
        <v>2988</v>
      </c>
      <c r="F91" s="262">
        <v>27.15</v>
      </c>
      <c r="G91" s="266">
        <v>2425</v>
      </c>
      <c r="H91" s="262">
        <v>22.03</v>
      </c>
      <c r="I91" s="267">
        <v>99.92</v>
      </c>
      <c r="J91" s="267">
        <v>99.58</v>
      </c>
    </row>
    <row r="92" spans="1:10" ht="11.1" hidden="1" customHeight="1">
      <c r="A92" s="154"/>
      <c r="B92" s="63" t="s">
        <v>422</v>
      </c>
      <c r="C92" s="262">
        <v>102.05</v>
      </c>
      <c r="D92" s="262">
        <v>102.04</v>
      </c>
      <c r="E92" s="266">
        <v>3010</v>
      </c>
      <c r="F92" s="262">
        <v>27.48</v>
      </c>
      <c r="G92" s="266">
        <v>2444</v>
      </c>
      <c r="H92" s="262">
        <v>22.31</v>
      </c>
      <c r="I92" s="267">
        <v>100.88</v>
      </c>
      <c r="J92" s="267">
        <v>100.49</v>
      </c>
    </row>
    <row r="93" spans="1:10" ht="11.1" hidden="1" customHeight="1">
      <c r="A93" s="154"/>
      <c r="B93" s="63" t="s">
        <v>423</v>
      </c>
      <c r="C93" s="262">
        <v>102.25</v>
      </c>
      <c r="D93" s="262">
        <v>102.31</v>
      </c>
      <c r="E93" s="266">
        <v>3017</v>
      </c>
      <c r="F93" s="262">
        <v>27.55</v>
      </c>
      <c r="G93" s="266">
        <v>2449</v>
      </c>
      <c r="H93" s="262">
        <v>22.37</v>
      </c>
      <c r="I93" s="267">
        <v>100.89</v>
      </c>
      <c r="J93" s="267">
        <v>100.51</v>
      </c>
    </row>
    <row r="94" spans="1:10" ht="11.1" hidden="1" customHeight="1">
      <c r="A94" s="154"/>
      <c r="B94" s="63" t="s">
        <v>424</v>
      </c>
      <c r="C94" s="262">
        <v>101.92</v>
      </c>
      <c r="D94" s="262">
        <v>102.09</v>
      </c>
      <c r="E94" s="266">
        <v>3027</v>
      </c>
      <c r="F94" s="262">
        <v>27.74</v>
      </c>
      <c r="G94" s="266">
        <v>2462</v>
      </c>
      <c r="H94" s="262">
        <v>22.56</v>
      </c>
      <c r="I94" s="267">
        <v>101.58</v>
      </c>
      <c r="J94" s="267">
        <v>101.42</v>
      </c>
    </row>
    <row r="95" spans="1:10" ht="15" customHeight="1">
      <c r="A95" s="154">
        <v>2012</v>
      </c>
      <c r="B95" s="63" t="s">
        <v>421</v>
      </c>
      <c r="C95" s="262">
        <v>101.94</v>
      </c>
      <c r="D95" s="262">
        <v>102</v>
      </c>
      <c r="E95" s="266">
        <v>3056</v>
      </c>
      <c r="F95" s="262">
        <v>27.78</v>
      </c>
      <c r="G95" s="266">
        <v>2487</v>
      </c>
      <c r="H95" s="262">
        <v>22.61</v>
      </c>
      <c r="I95" s="267">
        <v>102.52</v>
      </c>
      <c r="J95" s="267">
        <v>101.65</v>
      </c>
    </row>
    <row r="96" spans="1:10" ht="11.1" customHeight="1">
      <c r="A96" s="154"/>
      <c r="B96" s="63" t="s">
        <v>422</v>
      </c>
      <c r="C96" s="262">
        <v>101.81</v>
      </c>
      <c r="D96" s="262">
        <v>103.04</v>
      </c>
      <c r="E96" s="266">
        <v>3088</v>
      </c>
      <c r="F96" s="262">
        <v>28.59</v>
      </c>
      <c r="G96" s="266">
        <v>2513</v>
      </c>
      <c r="H96" s="262">
        <v>23.27</v>
      </c>
      <c r="I96" s="267">
        <v>103.71</v>
      </c>
      <c r="J96" s="267">
        <v>103.55</v>
      </c>
    </row>
    <row r="97" spans="1:10" ht="11.1" customHeight="1">
      <c r="A97" s="154"/>
      <c r="B97" s="63" t="s">
        <v>423</v>
      </c>
      <c r="C97" s="262">
        <v>101.75</v>
      </c>
      <c r="D97" s="262">
        <v>102.88</v>
      </c>
      <c r="E97" s="266">
        <v>3095</v>
      </c>
      <c r="F97" s="262">
        <v>28.7</v>
      </c>
      <c r="G97" s="266">
        <v>2518</v>
      </c>
      <c r="H97" s="262">
        <v>23.35</v>
      </c>
      <c r="I97" s="267">
        <v>104.04</v>
      </c>
      <c r="J97" s="267">
        <v>104.12</v>
      </c>
    </row>
    <row r="98" spans="1:10" ht="11.1" customHeight="1">
      <c r="A98" s="154"/>
      <c r="B98" s="63" t="s">
        <v>424</v>
      </c>
      <c r="C98" s="262">
        <v>101.05</v>
      </c>
      <c r="D98" s="262">
        <v>102.85</v>
      </c>
      <c r="E98" s="266">
        <v>3105</v>
      </c>
      <c r="F98" s="262">
        <v>28.83</v>
      </c>
      <c r="G98" s="266">
        <v>2530</v>
      </c>
      <c r="H98" s="262">
        <v>23.49</v>
      </c>
      <c r="I98" s="267">
        <v>105.1</v>
      </c>
      <c r="J98" s="267">
        <v>104.63</v>
      </c>
    </row>
    <row r="99" spans="1:10" ht="15" customHeight="1">
      <c r="A99" s="154">
        <v>2013</v>
      </c>
      <c r="B99" s="63" t="s">
        <v>421</v>
      </c>
      <c r="C99" s="262">
        <v>100.81</v>
      </c>
      <c r="D99" s="262">
        <v>103.37</v>
      </c>
      <c r="E99" s="266">
        <v>3111</v>
      </c>
      <c r="F99" s="262">
        <v>29.23</v>
      </c>
      <c r="G99" s="266">
        <v>2538</v>
      </c>
      <c r="H99" s="262">
        <v>23.84</v>
      </c>
      <c r="I99" s="267">
        <v>105.56</v>
      </c>
      <c r="J99" s="267">
        <v>105.53</v>
      </c>
    </row>
    <row r="100" spans="1:10" ht="11.1" customHeight="1">
      <c r="A100" s="154"/>
      <c r="B100" s="63" t="s">
        <v>422</v>
      </c>
      <c r="C100" s="262">
        <v>101.62</v>
      </c>
      <c r="D100" s="262">
        <v>103.29</v>
      </c>
      <c r="E100" s="266">
        <v>3133</v>
      </c>
      <c r="F100" s="262">
        <v>29.04</v>
      </c>
      <c r="G100" s="266">
        <v>2557</v>
      </c>
      <c r="H100" s="262">
        <v>23.7</v>
      </c>
      <c r="I100" s="267">
        <v>105.45</v>
      </c>
      <c r="J100" s="267">
        <v>104.94</v>
      </c>
    </row>
    <row r="101" spans="1:10" ht="11.1" customHeight="1">
      <c r="A101" s="154"/>
      <c r="B101" s="63" t="s">
        <v>423</v>
      </c>
      <c r="C101" s="262">
        <v>101.87</v>
      </c>
      <c r="D101" s="262">
        <v>103.31</v>
      </c>
      <c r="E101" s="266">
        <v>3153</v>
      </c>
      <c r="F101" s="262">
        <v>29.09</v>
      </c>
      <c r="G101" s="266">
        <v>2572</v>
      </c>
      <c r="H101" s="262">
        <v>23.73</v>
      </c>
      <c r="I101" s="267">
        <v>105.83</v>
      </c>
      <c r="J101" s="267">
        <v>105.08</v>
      </c>
    </row>
    <row r="102" spans="1:10" ht="11.1" customHeight="1">
      <c r="A102" s="154"/>
      <c r="B102" s="63" t="s">
        <v>424</v>
      </c>
      <c r="C102" s="262">
        <v>102.08</v>
      </c>
      <c r="D102" s="262">
        <v>104.03</v>
      </c>
      <c r="E102" s="266">
        <v>3167</v>
      </c>
      <c r="F102" s="262">
        <v>29.44</v>
      </c>
      <c r="G102" s="266">
        <v>2585</v>
      </c>
      <c r="H102" s="262">
        <v>24.02</v>
      </c>
      <c r="I102" s="267">
        <v>106.1</v>
      </c>
      <c r="J102" s="267">
        <v>105.6</v>
      </c>
    </row>
    <row r="103" spans="1:10" ht="15" customHeight="1">
      <c r="A103" s="154">
        <v>2014</v>
      </c>
      <c r="B103" s="63" t="s">
        <v>421</v>
      </c>
      <c r="C103" s="262">
        <v>102.41</v>
      </c>
      <c r="D103" s="262">
        <v>103.61</v>
      </c>
      <c r="E103" s="266">
        <v>3204</v>
      </c>
      <c r="F103" s="262">
        <v>29.54</v>
      </c>
      <c r="G103" s="266">
        <v>2614</v>
      </c>
      <c r="H103" s="262">
        <v>24.11</v>
      </c>
      <c r="I103" s="267">
        <v>106.99</v>
      </c>
      <c r="J103" s="267">
        <v>106.43</v>
      </c>
    </row>
    <row r="104" spans="1:10" ht="11.1" customHeight="1">
      <c r="A104" s="154"/>
      <c r="B104" s="63" t="s">
        <v>422</v>
      </c>
      <c r="C104" s="262">
        <v>102.09</v>
      </c>
      <c r="D104" s="262">
        <v>103.86</v>
      </c>
      <c r="E104" s="266">
        <v>3216</v>
      </c>
      <c r="F104" s="262">
        <v>29.81</v>
      </c>
      <c r="G104" s="266">
        <v>2627</v>
      </c>
      <c r="H104" s="262">
        <v>24.34</v>
      </c>
      <c r="I104" s="267">
        <v>107.75</v>
      </c>
      <c r="J104" s="267">
        <v>107.11</v>
      </c>
    </row>
    <row r="105" spans="1:10" ht="11.1" customHeight="1">
      <c r="A105" s="154"/>
      <c r="B105" s="63" t="s">
        <v>423</v>
      </c>
      <c r="C105" s="262">
        <v>102.23</v>
      </c>
      <c r="D105" s="262">
        <v>103.82</v>
      </c>
      <c r="E105" s="266">
        <v>3238</v>
      </c>
      <c r="F105" s="262">
        <v>29.84</v>
      </c>
      <c r="G105" s="266">
        <v>2643</v>
      </c>
      <c r="H105" s="262">
        <v>24.35</v>
      </c>
      <c r="I105" s="267">
        <v>108.33</v>
      </c>
      <c r="J105" s="267">
        <v>107.28</v>
      </c>
    </row>
    <row r="106" spans="1:10" ht="11.1" customHeight="1">
      <c r="A106" s="154"/>
      <c r="B106" s="63" t="s">
        <v>424</v>
      </c>
      <c r="C106" s="262">
        <v>102.91</v>
      </c>
      <c r="D106" s="262">
        <v>104.4</v>
      </c>
      <c r="E106" s="266">
        <v>3260</v>
      </c>
      <c r="F106" s="262">
        <v>30.06</v>
      </c>
      <c r="G106" s="266">
        <v>2660</v>
      </c>
      <c r="H106" s="262">
        <v>24.53</v>
      </c>
      <c r="I106" s="267">
        <v>108.33</v>
      </c>
      <c r="J106" s="267">
        <v>107.44</v>
      </c>
    </row>
    <row r="107" spans="1:10" ht="15" customHeight="1">
      <c r="A107" s="154">
        <v>2015</v>
      </c>
      <c r="B107" s="63" t="s">
        <v>421</v>
      </c>
      <c r="C107" s="262">
        <v>102.86</v>
      </c>
      <c r="D107" s="262">
        <v>104.44</v>
      </c>
      <c r="E107" s="266">
        <v>3273</v>
      </c>
      <c r="F107" s="262">
        <v>30.2</v>
      </c>
      <c r="G107" s="266">
        <v>2675</v>
      </c>
      <c r="H107" s="262">
        <v>24.69</v>
      </c>
      <c r="I107" s="267">
        <v>108.81</v>
      </c>
      <c r="J107" s="267">
        <v>107.93</v>
      </c>
    </row>
    <row r="108" spans="1:10" ht="10.5" customHeight="1">
      <c r="A108" s="154"/>
      <c r="B108" s="63" t="s">
        <v>422</v>
      </c>
      <c r="C108" s="262">
        <v>103.03</v>
      </c>
      <c r="D108" s="262">
        <v>104.82</v>
      </c>
      <c r="E108" s="266">
        <v>3301</v>
      </c>
      <c r="F108" s="262">
        <v>30.53</v>
      </c>
      <c r="G108" s="266">
        <v>2703</v>
      </c>
      <c r="H108" s="262">
        <v>25</v>
      </c>
      <c r="I108" s="267">
        <v>109.55</v>
      </c>
      <c r="J108" s="267">
        <v>108.7</v>
      </c>
    </row>
    <row r="109" spans="1:10" ht="10.5" customHeight="1">
      <c r="A109" s="154"/>
      <c r="B109" s="63" t="s">
        <v>423</v>
      </c>
      <c r="C109" s="262">
        <v>102.98</v>
      </c>
      <c r="D109" s="262">
        <v>104.98</v>
      </c>
      <c r="E109" s="266">
        <v>3317</v>
      </c>
      <c r="F109" s="262">
        <v>30.61</v>
      </c>
      <c r="G109" s="266">
        <v>2714</v>
      </c>
      <c r="H109" s="262">
        <v>25.04</v>
      </c>
      <c r="I109" s="267">
        <v>110.17</v>
      </c>
      <c r="J109" s="267">
        <v>108.83</v>
      </c>
    </row>
    <row r="110" spans="1:10" ht="10.5" customHeight="1">
      <c r="A110" s="154"/>
      <c r="B110" s="63" t="s">
        <v>424</v>
      </c>
      <c r="C110" s="262">
        <v>103.03</v>
      </c>
      <c r="D110" s="262">
        <v>104.64</v>
      </c>
      <c r="E110" s="266">
        <v>3340</v>
      </c>
      <c r="F110" s="262">
        <v>30.65</v>
      </c>
      <c r="G110" s="266">
        <v>2733</v>
      </c>
      <c r="H110" s="262">
        <v>25.08</v>
      </c>
      <c r="I110" s="267">
        <v>110.85</v>
      </c>
      <c r="J110" s="267">
        <v>109.32</v>
      </c>
    </row>
    <row r="111" spans="1:10" ht="15" customHeight="1">
      <c r="A111" s="154">
        <v>2016</v>
      </c>
      <c r="B111" s="63" t="s">
        <v>421</v>
      </c>
      <c r="C111" s="262">
        <v>103.44</v>
      </c>
      <c r="D111" s="262">
        <v>106.26</v>
      </c>
      <c r="E111" s="266">
        <v>3357</v>
      </c>
      <c r="F111" s="262">
        <v>31.37</v>
      </c>
      <c r="G111" s="266">
        <v>2752</v>
      </c>
      <c r="H111" s="262">
        <v>25.72</v>
      </c>
      <c r="I111" s="267">
        <v>110.97</v>
      </c>
      <c r="J111" s="267">
        <v>110.18</v>
      </c>
    </row>
    <row r="112" spans="1:10" ht="10.5" customHeight="1">
      <c r="A112" s="154"/>
      <c r="B112" s="63" t="s">
        <v>422</v>
      </c>
      <c r="C112" s="262">
        <v>103.66</v>
      </c>
      <c r="D112" s="262">
        <v>105.16</v>
      </c>
      <c r="E112" s="266">
        <v>3366</v>
      </c>
      <c r="F112" s="262">
        <v>30.74</v>
      </c>
      <c r="G112" s="266">
        <v>2760</v>
      </c>
      <c r="H112" s="262">
        <v>25.22</v>
      </c>
      <c r="I112" s="267">
        <v>111.04</v>
      </c>
      <c r="J112" s="267">
        <v>109.1</v>
      </c>
    </row>
    <row r="113" spans="1:10" ht="10.5" customHeight="1">
      <c r="A113" s="154"/>
      <c r="B113" s="63" t="s">
        <v>423</v>
      </c>
      <c r="C113" s="262">
        <v>103.51</v>
      </c>
      <c r="D113" s="262">
        <v>105.58</v>
      </c>
      <c r="E113" s="266">
        <v>3393</v>
      </c>
      <c r="F113" s="262">
        <v>31.33</v>
      </c>
      <c r="G113" s="266">
        <v>2780</v>
      </c>
      <c r="H113" s="262">
        <v>25.67</v>
      </c>
      <c r="I113" s="267">
        <v>112.1</v>
      </c>
      <c r="J113" s="267">
        <v>110.76</v>
      </c>
    </row>
    <row r="114" spans="1:10" ht="10.5" customHeight="1">
      <c r="A114" s="154"/>
      <c r="B114" s="63" t="s">
        <v>424</v>
      </c>
      <c r="C114" s="262">
        <v>103.49</v>
      </c>
      <c r="D114" s="262">
        <v>105.81</v>
      </c>
      <c r="E114" s="266">
        <v>3419</v>
      </c>
      <c r="F114" s="262">
        <v>31.7</v>
      </c>
      <c r="G114" s="266">
        <v>2803</v>
      </c>
      <c r="H114" s="262">
        <v>25.99</v>
      </c>
      <c r="I114" s="267">
        <v>112.98</v>
      </c>
      <c r="J114" s="267">
        <v>111.82</v>
      </c>
    </row>
    <row r="115" spans="1:10" ht="15" customHeight="1">
      <c r="A115" s="154">
        <v>2017</v>
      </c>
      <c r="B115" s="63" t="s">
        <v>421</v>
      </c>
      <c r="C115" s="262">
        <v>103.63</v>
      </c>
      <c r="D115" s="262">
        <v>105.89</v>
      </c>
      <c r="E115" s="266">
        <v>3431</v>
      </c>
      <c r="F115" s="262">
        <v>31.59</v>
      </c>
      <c r="G115" s="266">
        <v>2815</v>
      </c>
      <c r="H115" s="262">
        <v>25.92</v>
      </c>
      <c r="I115" s="267">
        <v>113.24</v>
      </c>
      <c r="J115" s="267">
        <v>111.33</v>
      </c>
    </row>
    <row r="116" spans="1:10" ht="10.5" hidden="1" customHeight="1">
      <c r="A116" s="154"/>
      <c r="B116" s="63" t="s">
        <v>422</v>
      </c>
      <c r="C116" s="262"/>
      <c r="D116" s="262"/>
      <c r="E116" s="266"/>
      <c r="F116" s="262"/>
      <c r="G116" s="266"/>
      <c r="H116" s="262"/>
      <c r="I116" s="267"/>
      <c r="J116" s="267"/>
    </row>
    <row r="117" spans="1:10" ht="10.5" hidden="1" customHeight="1">
      <c r="A117" s="154"/>
      <c r="B117" s="63" t="s">
        <v>423</v>
      </c>
      <c r="C117" s="262"/>
      <c r="D117" s="262"/>
      <c r="E117" s="266"/>
      <c r="F117" s="262"/>
      <c r="G117" s="266"/>
      <c r="H117" s="262"/>
      <c r="I117" s="267"/>
      <c r="J117" s="267"/>
    </row>
    <row r="118" spans="1:10" ht="10.5" hidden="1" customHeight="1">
      <c r="A118" s="154"/>
      <c r="B118" s="63" t="s">
        <v>424</v>
      </c>
      <c r="C118" s="262"/>
      <c r="D118" s="262"/>
      <c r="E118" s="266"/>
      <c r="F118" s="262"/>
      <c r="G118" s="266"/>
      <c r="H118" s="262"/>
      <c r="I118" s="267"/>
      <c r="J118" s="267"/>
    </row>
    <row r="119" spans="1:10" ht="15" hidden="1" customHeight="1">
      <c r="A119" s="154">
        <v>2018</v>
      </c>
      <c r="B119" s="63" t="s">
        <v>421</v>
      </c>
      <c r="C119" s="262"/>
      <c r="D119" s="262"/>
      <c r="E119" s="266"/>
      <c r="F119" s="262"/>
      <c r="G119" s="266"/>
      <c r="H119" s="262"/>
      <c r="I119" s="267"/>
      <c r="J119" s="267"/>
    </row>
    <row r="120" spans="1:10" ht="10.5" hidden="1" customHeight="1">
      <c r="A120" s="154"/>
      <c r="B120" s="63" t="s">
        <v>422</v>
      </c>
      <c r="C120" s="262"/>
      <c r="D120" s="262"/>
      <c r="E120" s="266"/>
      <c r="F120" s="262"/>
      <c r="G120" s="266"/>
      <c r="H120" s="262"/>
      <c r="I120" s="267"/>
      <c r="J120" s="267"/>
    </row>
    <row r="121" spans="1:10" ht="10.5" hidden="1" customHeight="1">
      <c r="A121" s="154"/>
      <c r="B121" s="63" t="s">
        <v>423</v>
      </c>
      <c r="C121" s="262"/>
      <c r="D121" s="262"/>
      <c r="E121" s="266"/>
      <c r="F121" s="262"/>
      <c r="G121" s="266"/>
      <c r="H121" s="262"/>
      <c r="I121" s="267"/>
      <c r="J121" s="267"/>
    </row>
    <row r="122" spans="1:10" ht="10.5" hidden="1" customHeight="1">
      <c r="A122" s="154"/>
      <c r="B122" s="63" t="s">
        <v>424</v>
      </c>
      <c r="C122" s="262"/>
      <c r="D122" s="262"/>
      <c r="E122" s="266"/>
      <c r="F122" s="262"/>
      <c r="G122" s="266"/>
      <c r="H122" s="262"/>
      <c r="I122" s="267"/>
      <c r="J122" s="267"/>
    </row>
    <row r="123" spans="1:10" ht="15" hidden="1" customHeight="1">
      <c r="A123" s="154">
        <v>2019</v>
      </c>
      <c r="B123" s="63" t="s">
        <v>421</v>
      </c>
      <c r="C123" s="262"/>
      <c r="D123" s="262"/>
      <c r="E123" s="266"/>
      <c r="F123" s="262"/>
      <c r="G123" s="266"/>
      <c r="H123" s="262"/>
      <c r="I123" s="267"/>
      <c r="J123" s="267"/>
    </row>
    <row r="124" spans="1:10" ht="10.5" hidden="1" customHeight="1">
      <c r="A124" s="154"/>
      <c r="B124" s="63" t="s">
        <v>422</v>
      </c>
      <c r="C124" s="262"/>
      <c r="D124" s="262"/>
      <c r="E124" s="266"/>
      <c r="F124" s="262"/>
      <c r="G124" s="266"/>
      <c r="H124" s="262"/>
      <c r="I124" s="267"/>
      <c r="J124" s="267"/>
    </row>
    <row r="125" spans="1:10" ht="10.5" hidden="1" customHeight="1">
      <c r="A125" s="154"/>
      <c r="B125" s="63" t="s">
        <v>423</v>
      </c>
      <c r="C125" s="262"/>
      <c r="D125" s="262"/>
      <c r="E125" s="266"/>
      <c r="F125" s="262"/>
      <c r="G125" s="266"/>
      <c r="H125" s="262"/>
      <c r="I125" s="267"/>
      <c r="J125" s="267"/>
    </row>
    <row r="126" spans="1:10" ht="10.5" hidden="1" customHeight="1">
      <c r="A126" s="154"/>
      <c r="B126" s="63" t="s">
        <v>424</v>
      </c>
      <c r="C126" s="262"/>
      <c r="D126" s="262"/>
      <c r="E126" s="266"/>
      <c r="F126" s="262"/>
      <c r="G126" s="266"/>
      <c r="H126" s="262"/>
      <c r="I126" s="267"/>
      <c r="J126" s="267"/>
    </row>
    <row r="127" spans="1:10" ht="15" hidden="1" customHeight="1">
      <c r="A127" s="154">
        <v>2020</v>
      </c>
      <c r="B127" s="63" t="s">
        <v>421</v>
      </c>
      <c r="C127" s="262"/>
      <c r="D127" s="262"/>
      <c r="E127" s="266"/>
      <c r="F127" s="262"/>
      <c r="G127" s="266"/>
      <c r="H127" s="262"/>
      <c r="I127" s="267"/>
      <c r="J127" s="267"/>
    </row>
    <row r="128" spans="1:10" ht="10.5" hidden="1" customHeight="1">
      <c r="A128" s="154"/>
      <c r="B128" s="63" t="s">
        <v>422</v>
      </c>
      <c r="C128" s="262"/>
      <c r="D128" s="262"/>
      <c r="E128" s="266"/>
      <c r="F128" s="262"/>
      <c r="G128" s="266"/>
      <c r="H128" s="262"/>
      <c r="I128" s="267"/>
      <c r="J128" s="267"/>
    </row>
    <row r="129" spans="1:10" ht="10.5" hidden="1" customHeight="1">
      <c r="A129" s="154"/>
      <c r="B129" s="63" t="s">
        <v>423</v>
      </c>
      <c r="C129" s="262"/>
      <c r="D129" s="262"/>
      <c r="E129" s="266"/>
      <c r="F129" s="262"/>
      <c r="G129" s="266"/>
      <c r="H129" s="262"/>
      <c r="I129" s="267"/>
      <c r="J129" s="267"/>
    </row>
    <row r="130" spans="1:10" ht="10.5" hidden="1" customHeight="1">
      <c r="A130" s="154"/>
      <c r="B130" s="63" t="s">
        <v>424</v>
      </c>
      <c r="C130" s="262"/>
      <c r="D130" s="262"/>
      <c r="E130" s="266"/>
      <c r="F130" s="262"/>
      <c r="G130" s="266"/>
      <c r="H130" s="262"/>
      <c r="I130" s="267"/>
      <c r="J130" s="267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96"/>
      <c r="D134" s="64"/>
      <c r="E134" s="104"/>
      <c r="F134" s="104"/>
      <c r="G134" s="96"/>
      <c r="H134" s="64"/>
      <c r="I134" s="64"/>
      <c r="J134" s="64"/>
    </row>
    <row r="135" spans="1:10" ht="11.1" hidden="1" customHeight="1">
      <c r="A135" s="154"/>
      <c r="B135" s="42"/>
      <c r="C135" s="96"/>
      <c r="D135" s="64"/>
      <c r="E135" s="104"/>
      <c r="F135" s="104"/>
      <c r="G135" s="96"/>
      <c r="H135" s="64"/>
      <c r="I135" s="64"/>
      <c r="J135" s="64"/>
    </row>
    <row r="136" spans="1:10" ht="11.1" hidden="1" customHeight="1">
      <c r="A136" s="154"/>
      <c r="B136" s="42"/>
      <c r="C136" s="96"/>
      <c r="D136" s="64"/>
      <c r="E136" s="104"/>
      <c r="F136" s="104"/>
      <c r="G136" s="96"/>
      <c r="H136" s="64"/>
      <c r="I136" s="64"/>
      <c r="J136" s="64"/>
    </row>
    <row r="137" spans="1:10" ht="11.1" hidden="1" customHeight="1">
      <c r="A137" s="154"/>
      <c r="B137" s="42"/>
      <c r="C137" s="96"/>
      <c r="D137" s="64"/>
      <c r="E137" s="104"/>
      <c r="F137" s="104"/>
      <c r="G137" s="96"/>
      <c r="H137" s="64"/>
      <c r="I137" s="64"/>
      <c r="J137" s="64"/>
    </row>
    <row r="138" spans="1:10" ht="11.1" hidden="1" customHeight="1">
      <c r="A138" s="154"/>
      <c r="B138" s="42"/>
      <c r="C138" s="96"/>
      <c r="D138" s="64"/>
      <c r="E138" s="104"/>
      <c r="F138" s="104"/>
      <c r="G138" s="96"/>
      <c r="H138" s="64"/>
      <c r="I138" s="64"/>
      <c r="J138" s="64"/>
    </row>
    <row r="139" spans="1:10" ht="11.1" hidden="1" customHeight="1">
      <c r="A139" s="154"/>
      <c r="B139" s="42"/>
      <c r="C139" s="96"/>
      <c r="D139" s="64"/>
      <c r="E139" s="104"/>
      <c r="F139" s="104"/>
      <c r="G139" s="96"/>
      <c r="H139" s="64"/>
      <c r="I139" s="64"/>
      <c r="J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7.1994240460753645E-2</v>
      </c>
      <c r="D143" s="261">
        <v>0.55420383887536673</v>
      </c>
      <c r="E143" s="261">
        <v>5.0829875518672196</v>
      </c>
      <c r="F143" s="261">
        <v>5.1956382296343833</v>
      </c>
      <c r="G143" s="261">
        <v>4.6085858585858546</v>
      </c>
      <c r="H143" s="261">
        <v>4.7619047619047734</v>
      </c>
      <c r="I143" s="261">
        <v>5.0050556117290199</v>
      </c>
      <c r="J143" s="261">
        <v>4.6286876907426233</v>
      </c>
    </row>
    <row r="144" spans="1:10" s="35" customFormat="1" ht="10.5" hidden="1" customHeight="1">
      <c r="A144" s="154"/>
      <c r="B144" s="63" t="s">
        <v>423</v>
      </c>
      <c r="C144" s="261">
        <v>0.31175059952037998</v>
      </c>
      <c r="D144" s="261">
        <v>0.48393601290494814</v>
      </c>
      <c r="E144" s="261">
        <v>1.1352418558736304</v>
      </c>
      <c r="F144" s="261">
        <v>1.2804878048780637</v>
      </c>
      <c r="G144" s="261">
        <v>1.2673506336753064</v>
      </c>
      <c r="H144" s="261">
        <v>1.415797317436656</v>
      </c>
      <c r="I144" s="261">
        <v>0.7823784304284942</v>
      </c>
      <c r="J144" s="261">
        <v>0.8021390374331645</v>
      </c>
    </row>
    <row r="145" spans="1:10" s="35" customFormat="1" ht="10.5" hidden="1" customHeight="1">
      <c r="A145" s="154"/>
      <c r="B145" s="63" t="s">
        <v>424</v>
      </c>
      <c r="C145" s="261">
        <v>1.4224240975376574</v>
      </c>
      <c r="D145" s="261">
        <v>1.5652173913043583</v>
      </c>
      <c r="E145" s="261">
        <v>1.6593460224499665</v>
      </c>
      <c r="F145" s="261">
        <v>2.5285972305840119</v>
      </c>
      <c r="G145" s="261">
        <v>1.9070321811680628</v>
      </c>
      <c r="H145" s="261">
        <v>2.7185892725937038</v>
      </c>
      <c r="I145" s="261">
        <v>0.28663561447508812</v>
      </c>
      <c r="J145" s="261">
        <v>0.94043887147334715</v>
      </c>
    </row>
    <row r="146" spans="1:10" ht="15" hidden="1" customHeight="1">
      <c r="A146" s="154">
        <v>1992</v>
      </c>
      <c r="B146" s="63" t="s">
        <v>421</v>
      </c>
      <c r="C146" s="261">
        <v>1.7678255745433091</v>
      </c>
      <c r="D146" s="261">
        <v>0.56638566912539545</v>
      </c>
      <c r="E146" s="261">
        <v>3.3605376860297724</v>
      </c>
      <c r="F146" s="261">
        <v>1.1156782149148512</v>
      </c>
      <c r="G146" s="261">
        <v>3.040935672514621</v>
      </c>
      <c r="H146" s="261">
        <v>0.78683834048641188</v>
      </c>
      <c r="I146" s="261">
        <v>1.5600809813028462</v>
      </c>
      <c r="J146" s="261">
        <v>0.5375059722885851</v>
      </c>
    </row>
    <row r="147" spans="1:10" ht="11.1" hidden="1" customHeight="1">
      <c r="A147" s="154"/>
      <c r="B147" s="63" t="s">
        <v>422</v>
      </c>
      <c r="C147" s="261">
        <v>-0.40532715691951182</v>
      </c>
      <c r="D147" s="261">
        <v>-0.26195153896527756</v>
      </c>
      <c r="E147" s="261">
        <v>2.4616813748258295</v>
      </c>
      <c r="F147" s="261">
        <v>3.1358885017421727</v>
      </c>
      <c r="G147" s="261">
        <v>2.8376844494892168</v>
      </c>
      <c r="H147" s="261">
        <v>3.5486160397445019</v>
      </c>
      <c r="I147" s="261">
        <v>2.8728893058161304</v>
      </c>
      <c r="J147" s="261">
        <v>3.4216466674587025</v>
      </c>
    </row>
    <row r="148" spans="1:10" ht="11.1" hidden="1" customHeight="1">
      <c r="A148" s="154"/>
      <c r="B148" s="63" t="s">
        <v>423</v>
      </c>
      <c r="C148" s="261">
        <v>0.16279069767442422</v>
      </c>
      <c r="D148" s="261">
        <v>0.76165462902166325</v>
      </c>
      <c r="E148" s="261">
        <v>3.3544877606527734</v>
      </c>
      <c r="F148" s="261">
        <v>3.6036036036035881</v>
      </c>
      <c r="G148" s="261">
        <v>3.1456953642384065</v>
      </c>
      <c r="H148" s="261">
        <v>3.3584647018505933</v>
      </c>
      <c r="I148" s="261">
        <v>3.1802120141342698</v>
      </c>
      <c r="J148" s="261">
        <v>2.7914991384262038</v>
      </c>
    </row>
    <row r="149" spans="1:10" ht="11.1" hidden="1" customHeight="1">
      <c r="A149" s="154"/>
      <c r="B149" s="63" t="s">
        <v>424</v>
      </c>
      <c r="C149" s="261">
        <v>0.23218017181332584</v>
      </c>
      <c r="D149" s="261">
        <v>0.84712628698031267</v>
      </c>
      <c r="E149" s="261">
        <v>-0.13157894736841058</v>
      </c>
      <c r="F149" s="261">
        <v>0.70652173913043725</v>
      </c>
      <c r="G149" s="261">
        <v>-0.1605136436597121</v>
      </c>
      <c r="H149" s="261">
        <v>0.66312997347479552</v>
      </c>
      <c r="I149" s="261">
        <v>-0.37560760053025888</v>
      </c>
      <c r="J149" s="261">
        <v>-0.13410818059902851</v>
      </c>
    </row>
    <row r="150" spans="1:10" ht="15" hidden="1" customHeight="1">
      <c r="A150" s="154">
        <v>1993</v>
      </c>
      <c r="B150" s="63" t="s">
        <v>421</v>
      </c>
      <c r="C150" s="261">
        <v>-0.69492703266158173</v>
      </c>
      <c r="D150" s="261">
        <v>-1.2923235978277603E-2</v>
      </c>
      <c r="E150" s="261">
        <v>-0.17566974088713039</v>
      </c>
      <c r="F150" s="261">
        <v>0.70156502968158918</v>
      </c>
      <c r="G150" s="261">
        <v>0</v>
      </c>
      <c r="H150" s="261">
        <v>0.9222661396574523</v>
      </c>
      <c r="I150" s="261">
        <v>0.54335772898646439</v>
      </c>
      <c r="J150" s="261">
        <v>0.72739480752015595</v>
      </c>
    </row>
    <row r="151" spans="1:10" ht="11.1" hidden="1" customHeight="1">
      <c r="A151" s="154"/>
      <c r="B151" s="63" t="s">
        <v>422</v>
      </c>
      <c r="C151" s="261">
        <v>0.48985304408677166</v>
      </c>
      <c r="D151" s="261">
        <v>0.41359700142173494</v>
      </c>
      <c r="E151" s="261">
        <v>2.0677518697756341</v>
      </c>
      <c r="F151" s="261">
        <v>1.9292604501607684</v>
      </c>
      <c r="G151" s="261">
        <v>2.1972132904608799</v>
      </c>
      <c r="H151" s="261">
        <v>2.0887728459530166</v>
      </c>
      <c r="I151" s="261">
        <v>1.5330318738281647</v>
      </c>
      <c r="J151" s="261">
        <v>1.5331629818908965</v>
      </c>
    </row>
    <row r="152" spans="1:10" ht="11.1" hidden="1" customHeight="1">
      <c r="A152" s="154"/>
      <c r="B152" s="63" t="s">
        <v>423</v>
      </c>
      <c r="C152" s="261">
        <v>0.97493036211699291</v>
      </c>
      <c r="D152" s="261">
        <v>1.0940919037199137</v>
      </c>
      <c r="E152" s="261">
        <v>0.64655172413792172</v>
      </c>
      <c r="F152" s="261">
        <v>0.73606729758148504</v>
      </c>
      <c r="G152" s="261">
        <v>0.57682223387520537</v>
      </c>
      <c r="H152" s="261">
        <v>0.63938618925831747</v>
      </c>
      <c r="I152" s="261">
        <v>-0.31501194872909366</v>
      </c>
      <c r="J152" s="261">
        <v>-0.41580041580041893</v>
      </c>
    </row>
    <row r="153" spans="1:10" ht="11.1" hidden="1" customHeight="1">
      <c r="A153" s="154"/>
      <c r="B153" s="63" t="s">
        <v>424</v>
      </c>
      <c r="C153" s="261">
        <v>4.5977011494272801E-2</v>
      </c>
      <c r="D153" s="261">
        <v>0.14005602240897019</v>
      </c>
      <c r="E153" s="261">
        <v>0.8565310492505489</v>
      </c>
      <c r="F153" s="261">
        <v>1.3048016701461336</v>
      </c>
      <c r="G153" s="261">
        <v>0.78206465067778197</v>
      </c>
      <c r="H153" s="261">
        <v>1.207115628970783</v>
      </c>
      <c r="I153" s="261">
        <v>0.82815734989650025</v>
      </c>
      <c r="J153" s="261">
        <v>1.1866827821118449</v>
      </c>
    </row>
    <row r="154" spans="1:10" ht="15" hidden="1" customHeight="1">
      <c r="A154" s="154">
        <v>1994</v>
      </c>
      <c r="B154" s="63" t="s">
        <v>421</v>
      </c>
      <c r="C154" s="261">
        <v>0.9765625</v>
      </c>
      <c r="D154" s="261">
        <v>0.90273363000635243</v>
      </c>
      <c r="E154" s="261">
        <v>0.93418259023354722</v>
      </c>
      <c r="F154" s="261">
        <v>0.51519835136528513</v>
      </c>
      <c r="G154" s="261">
        <v>5.1733057423703599E-2</v>
      </c>
      <c r="H154" s="261">
        <v>-0.37664783427496218</v>
      </c>
      <c r="I154" s="261">
        <v>-4.3229222954721536E-2</v>
      </c>
      <c r="J154" s="261">
        <v>-0.36920403952655079</v>
      </c>
    </row>
    <row r="155" spans="1:10" ht="11.1" hidden="1" customHeight="1">
      <c r="A155" s="154"/>
      <c r="B155" s="63" t="s">
        <v>422</v>
      </c>
      <c r="C155" s="261">
        <v>0.39822505404482911</v>
      </c>
      <c r="D155" s="261">
        <v>0.61743951612902492</v>
      </c>
      <c r="E155" s="261">
        <v>-0.16827934371056585</v>
      </c>
      <c r="F155" s="261">
        <v>0.41004613018964164</v>
      </c>
      <c r="G155" s="261">
        <v>-0.15511892450878406</v>
      </c>
      <c r="H155" s="261">
        <v>0.44108380592314234</v>
      </c>
      <c r="I155" s="261">
        <v>-0.56222294302085629</v>
      </c>
      <c r="J155" s="261">
        <v>-0.20708446866485986</v>
      </c>
    </row>
    <row r="156" spans="1:10" ht="11.1" hidden="1" customHeight="1">
      <c r="A156" s="154"/>
      <c r="B156" s="63" t="s">
        <v>423</v>
      </c>
      <c r="C156" s="261">
        <v>0.60063463281959173</v>
      </c>
      <c r="D156" s="261">
        <v>0.46336881653100193</v>
      </c>
      <c r="E156" s="261">
        <v>0.58997050147493724</v>
      </c>
      <c r="F156" s="261">
        <v>0.35732516590097418</v>
      </c>
      <c r="G156" s="261">
        <v>0.46607975142414659</v>
      </c>
      <c r="H156" s="261">
        <v>0.31367628607277709</v>
      </c>
      <c r="I156" s="261">
        <v>-2.1746221594000303E-2</v>
      </c>
      <c r="J156" s="261">
        <v>-7.6452599388389331E-2</v>
      </c>
    </row>
    <row r="157" spans="1:10" ht="11.1" hidden="1" customHeight="1">
      <c r="A157" s="154"/>
      <c r="B157" s="63" t="s">
        <v>424</v>
      </c>
      <c r="C157" s="261">
        <v>1.0589163005519993</v>
      </c>
      <c r="D157" s="261">
        <v>1.3712291199202014</v>
      </c>
      <c r="E157" s="261">
        <v>1.1311269375785571</v>
      </c>
      <c r="F157" s="261">
        <v>2.0854526958290904</v>
      </c>
      <c r="G157" s="261">
        <v>1.2371134020618513</v>
      </c>
      <c r="H157" s="261">
        <v>2.1263289555972307</v>
      </c>
      <c r="I157" s="261">
        <v>7.6128330614452011E-2</v>
      </c>
      <c r="J157" s="261">
        <v>0.68859984697782295</v>
      </c>
    </row>
    <row r="158" spans="1:10" ht="15" hidden="1" customHeight="1">
      <c r="A158" s="154">
        <v>1995</v>
      </c>
      <c r="B158" s="63" t="s">
        <v>421</v>
      </c>
      <c r="C158" s="261">
        <v>-0.51276334856760286</v>
      </c>
      <c r="D158" s="261">
        <v>-0.57796360059026597</v>
      </c>
      <c r="E158" s="261">
        <v>1.0356255178127611</v>
      </c>
      <c r="F158" s="261">
        <v>0</v>
      </c>
      <c r="G158" s="261">
        <v>0.66191446028514633</v>
      </c>
      <c r="H158" s="261">
        <v>-0.36742192284138753</v>
      </c>
      <c r="I158" s="261">
        <v>1.5540099978265829</v>
      </c>
      <c r="J158" s="261">
        <v>0.55362570560137669</v>
      </c>
    </row>
    <row r="159" spans="1:10" ht="11.1" hidden="1" customHeight="1">
      <c r="A159" s="154"/>
      <c r="B159" s="63" t="s">
        <v>422</v>
      </c>
      <c r="C159" s="261">
        <v>0.78431372549019329</v>
      </c>
      <c r="D159" s="261">
        <v>1.4842300556586281</v>
      </c>
      <c r="E159" s="261">
        <v>1.1070110701107012</v>
      </c>
      <c r="F159" s="261">
        <v>2.8400597907324254</v>
      </c>
      <c r="G159" s="261">
        <v>1.0116337885685454</v>
      </c>
      <c r="H159" s="261">
        <v>2.7658266748616995</v>
      </c>
      <c r="I159" s="261">
        <v>0.3103263777421148</v>
      </c>
      <c r="J159" s="261">
        <v>1.3386591816906019</v>
      </c>
    </row>
    <row r="160" spans="1:10" ht="11.1" hidden="1" customHeight="1">
      <c r="A160" s="154"/>
      <c r="B160" s="63" t="s">
        <v>423</v>
      </c>
      <c r="C160" s="261">
        <v>0.33351862145636346</v>
      </c>
      <c r="D160" s="261">
        <v>-0.17062766605728541</v>
      </c>
      <c r="E160" s="261">
        <v>0.6082725060827272</v>
      </c>
      <c r="F160" s="261">
        <v>0.29069767441860961</v>
      </c>
      <c r="G160" s="261">
        <v>0.45067601402102753</v>
      </c>
      <c r="H160" s="261">
        <v>0.11961722488038617</v>
      </c>
      <c r="I160" s="261">
        <v>0.28803072327715995</v>
      </c>
      <c r="J160" s="261">
        <v>0.46873335463939725</v>
      </c>
    </row>
    <row r="161" spans="1:10" ht="11.1" hidden="1" customHeight="1">
      <c r="A161" s="154"/>
      <c r="B161" s="63" t="s">
        <v>424</v>
      </c>
      <c r="C161" s="261">
        <v>-0.19944598337950481</v>
      </c>
      <c r="D161" s="261">
        <v>0.19533634476864847</v>
      </c>
      <c r="E161" s="261">
        <v>0.6045949214026507</v>
      </c>
      <c r="F161" s="261">
        <v>0.67632850241545839</v>
      </c>
      <c r="G161" s="261">
        <v>0.79760717846460238</v>
      </c>
      <c r="H161" s="261">
        <v>0.83632019115891865</v>
      </c>
      <c r="I161" s="261">
        <v>0.82969896819487587</v>
      </c>
      <c r="J161" s="261">
        <v>0.49835648393595022</v>
      </c>
    </row>
    <row r="162" spans="1:10" ht="15" hidden="1" customHeight="1">
      <c r="A162" s="154">
        <v>1996</v>
      </c>
      <c r="B162" s="63" t="s">
        <v>421</v>
      </c>
      <c r="C162" s="261">
        <v>-0.89930054402131532</v>
      </c>
      <c r="D162" s="261">
        <v>-3.6554161081994607E-2</v>
      </c>
      <c r="E162" s="261">
        <v>-0.28044871794872961</v>
      </c>
      <c r="F162" s="261">
        <v>0.28790786948175651</v>
      </c>
      <c r="G162" s="261">
        <v>0</v>
      </c>
      <c r="H162" s="261">
        <v>0.59241706161137131</v>
      </c>
      <c r="I162" s="261">
        <v>0.59077961810316992</v>
      </c>
      <c r="J162" s="261">
        <v>0.3270732221987771</v>
      </c>
    </row>
    <row r="163" spans="1:10" ht="11.1" hidden="1" customHeight="1">
      <c r="A163" s="154"/>
      <c r="B163" s="63" t="s">
        <v>422</v>
      </c>
      <c r="C163" s="261">
        <v>1.2771678243334037</v>
      </c>
      <c r="D163" s="261">
        <v>1.0848366650414505</v>
      </c>
      <c r="E163" s="261">
        <v>-0.3615910004017735</v>
      </c>
      <c r="F163" s="261">
        <v>-4.7846889952140259E-2</v>
      </c>
      <c r="G163" s="261">
        <v>-0.39564787339267582</v>
      </c>
      <c r="H163" s="261">
        <v>-5.8892815076575289E-2</v>
      </c>
      <c r="I163" s="261">
        <v>-1.6151022548505409</v>
      </c>
      <c r="J163" s="261">
        <v>-1.1147334104532547</v>
      </c>
    </row>
    <row r="164" spans="1:10" ht="11.1" hidden="1" customHeight="1">
      <c r="A164" s="154"/>
      <c r="B164" s="63" t="s">
        <v>423</v>
      </c>
      <c r="C164" s="261">
        <v>0.77433628318584624</v>
      </c>
      <c r="D164" s="261">
        <v>0.61497648619317147</v>
      </c>
      <c r="E164" s="261">
        <v>0.96774193548387188</v>
      </c>
      <c r="F164" s="261">
        <v>0.52656773575874638</v>
      </c>
      <c r="G164" s="261">
        <v>0.69513406156902136</v>
      </c>
      <c r="H164" s="261">
        <v>0.23571007660578402</v>
      </c>
      <c r="I164" s="261">
        <v>0.20253704295916464</v>
      </c>
      <c r="J164" s="261">
        <v>-8.5079230032974351E-2</v>
      </c>
    </row>
    <row r="165" spans="1:10" ht="11.1" hidden="1" customHeight="1">
      <c r="A165" s="154"/>
      <c r="B165" s="63" t="s">
        <v>424</v>
      </c>
      <c r="C165" s="261">
        <v>0.6805708013172449</v>
      </c>
      <c r="D165" s="261">
        <v>1.7737296260786195</v>
      </c>
      <c r="E165" s="261">
        <v>0.35942492012779326</v>
      </c>
      <c r="F165" s="261">
        <v>1.904761904761898</v>
      </c>
      <c r="G165" s="261">
        <v>0.19723865877712399</v>
      </c>
      <c r="H165" s="261">
        <v>1.7636684303350876</v>
      </c>
      <c r="I165" s="261">
        <v>-0.31914893617020823</v>
      </c>
      <c r="J165" s="261">
        <v>0.10643959552953675</v>
      </c>
    </row>
    <row r="166" spans="1:10" ht="15" hidden="1" customHeight="1">
      <c r="A166" s="154">
        <v>1997</v>
      </c>
      <c r="B166" s="63" t="s">
        <v>421</v>
      </c>
      <c r="C166" s="261">
        <v>-0.47972088966419335</v>
      </c>
      <c r="D166" s="261">
        <v>0.22373999057936089</v>
      </c>
      <c r="E166" s="261">
        <v>7.9586152009554212E-2</v>
      </c>
      <c r="F166" s="261">
        <v>1.5420560747663643</v>
      </c>
      <c r="G166" s="261">
        <v>-0.29527559055118502</v>
      </c>
      <c r="H166" s="261">
        <v>1.1554015020219737</v>
      </c>
      <c r="I166" s="261">
        <v>0.55496264674492579</v>
      </c>
      <c r="J166" s="261">
        <v>1.3078149920255271</v>
      </c>
    </row>
    <row r="167" spans="1:10" ht="11.1" hidden="1" customHeight="1">
      <c r="A167" s="154"/>
      <c r="B167" s="63" t="s">
        <v>422</v>
      </c>
      <c r="C167" s="261">
        <v>1.2379491673970051</v>
      </c>
      <c r="D167" s="261">
        <v>-0.1997415109857883</v>
      </c>
      <c r="E167" s="261">
        <v>-0.31809145129224703</v>
      </c>
      <c r="F167" s="261">
        <v>-2.8992176714219937</v>
      </c>
      <c r="G167" s="261">
        <v>-0.29615004935834577</v>
      </c>
      <c r="H167" s="261">
        <v>-2.8555111364934334</v>
      </c>
      <c r="I167" s="261">
        <v>-1.5389513903629819</v>
      </c>
      <c r="J167" s="261">
        <v>-2.6868178001679297</v>
      </c>
    </row>
    <row r="168" spans="1:10" ht="11.1" hidden="1" customHeight="1">
      <c r="A168" s="154"/>
      <c r="B168" s="63" t="s">
        <v>423</v>
      </c>
      <c r="C168" s="261">
        <v>0.22724813331890914</v>
      </c>
      <c r="D168" s="261">
        <v>0.68283494231222619</v>
      </c>
      <c r="E168" s="261">
        <v>0</v>
      </c>
      <c r="F168" s="261">
        <v>0.66350710900474041</v>
      </c>
      <c r="G168" s="261">
        <v>-4.9504950495048661E-2</v>
      </c>
      <c r="H168" s="261">
        <v>0.58788947677834358</v>
      </c>
      <c r="I168" s="261">
        <v>-0.22636628220328703</v>
      </c>
      <c r="J168" s="261">
        <v>-2.1570319240709068E-2</v>
      </c>
    </row>
    <row r="169" spans="1:10" ht="11.1" hidden="1" customHeight="1">
      <c r="A169" s="154"/>
      <c r="B169" s="63" t="s">
        <v>424</v>
      </c>
      <c r="C169" s="261">
        <v>0.69099546534225453</v>
      </c>
      <c r="D169" s="261">
        <v>1.1927034611786809</v>
      </c>
      <c r="E169" s="261">
        <v>0.71798962903868357</v>
      </c>
      <c r="F169" s="261">
        <v>1.5536723163841941</v>
      </c>
      <c r="G169" s="261">
        <v>0.64388311045071589</v>
      </c>
      <c r="H169" s="261">
        <v>1.4611338398597269</v>
      </c>
      <c r="I169" s="261">
        <v>2.1607605877264291E-2</v>
      </c>
      <c r="J169" s="261">
        <v>0.32362459546926914</v>
      </c>
    </row>
    <row r="170" spans="1:10" ht="15" hidden="1" customHeight="1">
      <c r="A170" s="154">
        <v>1998</v>
      </c>
      <c r="B170" s="63" t="s">
        <v>421</v>
      </c>
      <c r="C170" s="261">
        <v>0.57902637786830269</v>
      </c>
      <c r="D170" s="261">
        <v>0.71643170788074428</v>
      </c>
      <c r="E170" s="261">
        <v>7.9207920792072173E-2</v>
      </c>
      <c r="F170" s="261">
        <v>0.3245248029670762</v>
      </c>
      <c r="G170" s="261">
        <v>0.14763779527559961</v>
      </c>
      <c r="H170" s="261">
        <v>0.40322580645162986</v>
      </c>
      <c r="I170" s="261">
        <v>-0.49686757399005899</v>
      </c>
      <c r="J170" s="261">
        <v>-0.37634408602148994</v>
      </c>
    </row>
    <row r="171" spans="1:10" ht="11.1" hidden="1" customHeight="1">
      <c r="A171" s="154"/>
      <c r="B171" s="63" t="s">
        <v>422</v>
      </c>
      <c r="C171" s="261">
        <v>-0.87420042643921647</v>
      </c>
      <c r="D171" s="261">
        <v>-0.61955025240935413</v>
      </c>
      <c r="E171" s="261">
        <v>0.15829046299960225</v>
      </c>
      <c r="F171" s="261">
        <v>0.50831792975969847</v>
      </c>
      <c r="G171" s="261">
        <v>0.34398034398034838</v>
      </c>
      <c r="H171" s="261">
        <v>0.63109581181871022</v>
      </c>
      <c r="I171" s="261">
        <v>1.074685193226216</v>
      </c>
      <c r="J171" s="261">
        <v>1.1548839719373944</v>
      </c>
    </row>
    <row r="172" spans="1:10" ht="11.1" hidden="1" customHeight="1">
      <c r="A172" s="154"/>
      <c r="B172" s="63" t="s">
        <v>423</v>
      </c>
      <c r="C172" s="261">
        <v>-0.35491503549150138</v>
      </c>
      <c r="D172" s="261">
        <v>-0.28861694758715828</v>
      </c>
      <c r="E172" s="261">
        <v>0.31608060055314979</v>
      </c>
      <c r="F172" s="261">
        <v>-9.195402298850297E-2</v>
      </c>
      <c r="G172" s="261">
        <v>9.7943192948093838E-2</v>
      </c>
      <c r="H172" s="261">
        <v>-0.28506271379703207</v>
      </c>
      <c r="I172" s="261">
        <v>0.6658790677693105</v>
      </c>
      <c r="J172" s="261">
        <v>0.18139137857447452</v>
      </c>
    </row>
    <row r="173" spans="1:10" ht="11.1" hidden="1" customHeight="1">
      <c r="A173" s="154"/>
      <c r="B173" s="63" t="s">
        <v>424</v>
      </c>
      <c r="C173" s="261">
        <v>-0.46411225040475301</v>
      </c>
      <c r="D173" s="261">
        <v>-0.46312376982749015</v>
      </c>
      <c r="E173" s="261">
        <v>0.31508467900749793</v>
      </c>
      <c r="F173" s="261">
        <v>0.18407731247123138</v>
      </c>
      <c r="G173" s="261">
        <v>9.7847358121327943E-2</v>
      </c>
      <c r="H173" s="261">
        <v>0</v>
      </c>
      <c r="I173" s="261">
        <v>0.75749493225221443</v>
      </c>
      <c r="J173" s="261">
        <v>0.66034721482586178</v>
      </c>
    </row>
    <row r="174" spans="1:10" ht="15" hidden="1" customHeight="1">
      <c r="A174" s="154">
        <v>1999</v>
      </c>
      <c r="B174" s="63" t="s">
        <v>421</v>
      </c>
      <c r="C174" s="261">
        <v>0.62893081761006897</v>
      </c>
      <c r="D174" s="261">
        <v>1.5237873676864098</v>
      </c>
      <c r="E174" s="261">
        <v>-0.19630938358852745</v>
      </c>
      <c r="F174" s="261">
        <v>1.2402388608176267</v>
      </c>
      <c r="G174" s="261">
        <v>0.19550342130986564</v>
      </c>
      <c r="H174" s="261">
        <v>1.6009148084619795</v>
      </c>
      <c r="I174" s="261">
        <v>-0.82592121982210642</v>
      </c>
      <c r="J174" s="261">
        <v>-0.28568405459741086</v>
      </c>
    </row>
    <row r="175" spans="1:10" ht="11.1" hidden="1" customHeight="1">
      <c r="A175" s="154"/>
      <c r="B175" s="63" t="s">
        <v>422</v>
      </c>
      <c r="C175" s="261">
        <v>0.14008620689655515</v>
      </c>
      <c r="D175" s="261">
        <v>-8.0201649862516433E-2</v>
      </c>
      <c r="E175" s="261">
        <v>1.337529504327307</v>
      </c>
      <c r="F175" s="261">
        <v>1.088929219600729</v>
      </c>
      <c r="G175" s="261">
        <v>1.41463414634147</v>
      </c>
      <c r="H175" s="261">
        <v>1.1817670230725952</v>
      </c>
      <c r="I175" s="261">
        <v>1.2171684817424762</v>
      </c>
      <c r="J175" s="261">
        <v>1.1884550084889582</v>
      </c>
    </row>
    <row r="176" spans="1:10" ht="11.1" hidden="1" customHeight="1">
      <c r="A176" s="154"/>
      <c r="B176" s="63" t="s">
        <v>423</v>
      </c>
      <c r="C176" s="261">
        <v>0.16141181534487714</v>
      </c>
      <c r="D176" s="261">
        <v>1.0205251691319859</v>
      </c>
      <c r="E176" s="261">
        <v>-0.27173913043478137</v>
      </c>
      <c r="F176" s="261">
        <v>0.4039497307001767</v>
      </c>
      <c r="G176" s="261">
        <v>-0.38480038480038559</v>
      </c>
      <c r="H176" s="261">
        <v>0.33370411568409963</v>
      </c>
      <c r="I176" s="261">
        <v>-0.43248945147679763</v>
      </c>
      <c r="J176" s="261">
        <v>-0.62919463087247607</v>
      </c>
    </row>
    <row r="177" spans="1:10" ht="11.1" hidden="1" customHeight="1">
      <c r="A177" s="154"/>
      <c r="B177" s="63" t="s">
        <v>424</v>
      </c>
      <c r="C177" s="261">
        <v>0.61237645036528932</v>
      </c>
      <c r="D177" s="261">
        <v>0.13620885357548218</v>
      </c>
      <c r="E177" s="261">
        <v>0.11677695601402149</v>
      </c>
      <c r="F177" s="261">
        <v>-0.581135449262419</v>
      </c>
      <c r="G177" s="261">
        <v>0</v>
      </c>
      <c r="H177" s="261">
        <v>-0.77605321507761005</v>
      </c>
      <c r="I177" s="261">
        <v>-0.49793410318889642</v>
      </c>
      <c r="J177" s="261">
        <v>-0.71760236386661802</v>
      </c>
    </row>
    <row r="178" spans="1:10" ht="15" hidden="1" customHeight="1">
      <c r="A178" s="154">
        <v>2000</v>
      </c>
      <c r="B178" s="63" t="s">
        <v>421</v>
      </c>
      <c r="C178" s="261">
        <v>-7.4746396155916273E-2</v>
      </c>
      <c r="D178" s="261">
        <v>0.78213557016549373</v>
      </c>
      <c r="E178" s="261">
        <v>0.27216174183514852</v>
      </c>
      <c r="F178" s="261">
        <v>1.0341726618705138</v>
      </c>
      <c r="G178" s="261">
        <v>4.8285852245300021E-2</v>
      </c>
      <c r="H178" s="261">
        <v>0.83798882681564635</v>
      </c>
      <c r="I178" s="261">
        <v>0.3407155025553692</v>
      </c>
      <c r="J178" s="261">
        <v>0.26573129251701744</v>
      </c>
    </row>
    <row r="179" spans="1:10" ht="11.1" hidden="1" customHeight="1">
      <c r="A179" s="154"/>
      <c r="B179" s="63" t="s">
        <v>422</v>
      </c>
      <c r="C179" s="261">
        <v>0.69459286172259738</v>
      </c>
      <c r="D179" s="261">
        <v>1.5408840400404955</v>
      </c>
      <c r="E179" s="261">
        <v>0.38774718883287562</v>
      </c>
      <c r="F179" s="261">
        <v>1.9136626613262138</v>
      </c>
      <c r="G179" s="261">
        <v>0.38610038610038089</v>
      </c>
      <c r="H179" s="261">
        <v>1.9390581717451312</v>
      </c>
      <c r="I179" s="261">
        <v>-0.29711375212224311</v>
      </c>
      <c r="J179" s="261">
        <v>0.36043676455000195</v>
      </c>
    </row>
    <row r="180" spans="1:10" ht="11.1" hidden="1" customHeight="1">
      <c r="A180" s="154"/>
      <c r="B180" s="63" t="s">
        <v>423</v>
      </c>
      <c r="C180" s="261">
        <v>-0.29714528281863295</v>
      </c>
      <c r="D180" s="261">
        <v>-0.28799291094372848</v>
      </c>
      <c r="E180" s="261">
        <v>0.77249903437621015</v>
      </c>
      <c r="F180" s="261">
        <v>1.0043668122270901</v>
      </c>
      <c r="G180" s="261">
        <v>0.7692307692307736</v>
      </c>
      <c r="H180" s="261">
        <v>0.97826086956520442</v>
      </c>
      <c r="I180" s="261">
        <v>1.0749255002128706</v>
      </c>
      <c r="J180" s="261">
        <v>1.2886870180627454</v>
      </c>
    </row>
    <row r="181" spans="1:10" ht="11.1" hidden="1" customHeight="1">
      <c r="A181" s="154"/>
      <c r="B181" s="63" t="s">
        <v>424</v>
      </c>
      <c r="C181" s="261">
        <v>8.515167642362087E-2</v>
      </c>
      <c r="D181" s="261">
        <v>0.54432348367031125</v>
      </c>
      <c r="E181" s="261">
        <v>0.45994633959371356</v>
      </c>
      <c r="F181" s="261">
        <v>0.64850843060962404</v>
      </c>
      <c r="G181" s="261">
        <v>0.52480916030535241</v>
      </c>
      <c r="H181" s="261">
        <v>0.69967707212057917</v>
      </c>
      <c r="I181" s="261">
        <v>0.37906707381279148</v>
      </c>
      <c r="J181" s="261">
        <v>0.12514339347168857</v>
      </c>
    </row>
    <row r="182" spans="1:10" ht="15" hidden="1" customHeight="1">
      <c r="A182" s="154">
        <v>2001</v>
      </c>
      <c r="B182" s="63" t="s">
        <v>421</v>
      </c>
      <c r="C182" s="261">
        <v>1.9249175794959115</v>
      </c>
      <c r="D182" s="261">
        <v>1.5025963981880324</v>
      </c>
      <c r="E182" s="261">
        <v>0.4959938954597618</v>
      </c>
      <c r="F182" s="261">
        <v>-0.55841924398626475</v>
      </c>
      <c r="G182" s="261">
        <v>0.9017560512577063</v>
      </c>
      <c r="H182" s="261">
        <v>-0.10689470871191986</v>
      </c>
      <c r="I182" s="261">
        <v>-1.3951536767019803</v>
      </c>
      <c r="J182" s="261">
        <v>-2.0414540152067531</v>
      </c>
    </row>
    <row r="183" spans="1:10" ht="11.1" hidden="1" customHeight="1">
      <c r="A183" s="154"/>
      <c r="B183" s="63" t="s">
        <v>422</v>
      </c>
      <c r="C183" s="261">
        <v>0.12520868113521999</v>
      </c>
      <c r="D183" s="261">
        <v>0.50070752149775899</v>
      </c>
      <c r="E183" s="261">
        <v>0.22779043280183942</v>
      </c>
      <c r="F183" s="261">
        <v>1.2526997840172953</v>
      </c>
      <c r="G183" s="261">
        <v>0.14111006585136465</v>
      </c>
      <c r="H183" s="261">
        <v>1.1235955056179563</v>
      </c>
      <c r="I183" s="261">
        <v>8.5106382978722195E-2</v>
      </c>
      <c r="J183" s="261">
        <v>0.75491759702286743</v>
      </c>
    </row>
    <row r="184" spans="1:10" ht="11.1" hidden="1" customHeight="1">
      <c r="A184" s="154"/>
      <c r="B184" s="63" t="s">
        <v>423</v>
      </c>
      <c r="C184" s="261">
        <v>-6.2526052521874931E-2</v>
      </c>
      <c r="D184" s="261">
        <v>-0.17329145456514539</v>
      </c>
      <c r="E184" s="261">
        <v>0.34090909090909349</v>
      </c>
      <c r="F184" s="261">
        <v>0.46928327645051127</v>
      </c>
      <c r="G184" s="261">
        <v>0.28182245185533361</v>
      </c>
      <c r="H184" s="261">
        <v>0.4761904761904816</v>
      </c>
      <c r="I184" s="261">
        <v>0.39328231292516591</v>
      </c>
      <c r="J184" s="261">
        <v>0.63317855635287401</v>
      </c>
    </row>
    <row r="185" spans="1:10" ht="11.1" hidden="1" customHeight="1">
      <c r="A185" s="154"/>
      <c r="B185" s="63" t="s">
        <v>424</v>
      </c>
      <c r="C185" s="261">
        <v>0.10427528675703002</v>
      </c>
      <c r="D185" s="261">
        <v>0.93305847889769211</v>
      </c>
      <c r="E185" s="261">
        <v>0.83050207625518624</v>
      </c>
      <c r="F185" s="261">
        <v>1.2738853503184657</v>
      </c>
      <c r="G185" s="261">
        <v>0.8430913348946234</v>
      </c>
      <c r="H185" s="261">
        <v>1.2111637704054914</v>
      </c>
      <c r="I185" s="261">
        <v>0.76230809952355116</v>
      </c>
      <c r="J185" s="261">
        <v>0.33557046979866811</v>
      </c>
    </row>
    <row r="186" spans="1:10" ht="15" hidden="1" customHeight="1">
      <c r="A186" s="154">
        <v>2002</v>
      </c>
      <c r="B186" s="63" t="s">
        <v>421</v>
      </c>
      <c r="C186" s="261">
        <v>-0.3958333333333286</v>
      </c>
      <c r="D186" s="261">
        <v>-0.18273675158550873</v>
      </c>
      <c r="E186" s="261">
        <v>-0.37439161362785001</v>
      </c>
      <c r="F186" s="261">
        <v>-8.3857442348019617E-2</v>
      </c>
      <c r="G186" s="261">
        <v>-0.18578727357176206</v>
      </c>
      <c r="H186" s="261">
        <v>0.10405827263267042</v>
      </c>
      <c r="I186" s="261">
        <v>0</v>
      </c>
      <c r="J186" s="261">
        <v>8.3612040133786536E-2</v>
      </c>
    </row>
    <row r="187" spans="1:10" ht="11.1" hidden="1" customHeight="1">
      <c r="A187" s="154"/>
      <c r="B187" s="63" t="s">
        <v>422</v>
      </c>
      <c r="C187" s="261">
        <v>0.44969671616816242</v>
      </c>
      <c r="D187" s="261">
        <v>-6.4613396510878829E-2</v>
      </c>
      <c r="E187" s="261">
        <v>0.18789928598270933</v>
      </c>
      <c r="F187" s="261">
        <v>-0.71338648762063883</v>
      </c>
      <c r="G187" s="261">
        <v>0.13959981386690856</v>
      </c>
      <c r="H187" s="261">
        <v>-0.675675675675663</v>
      </c>
      <c r="I187" s="261">
        <v>-0.2837028475359773</v>
      </c>
      <c r="J187" s="261">
        <v>-0.62656641604010588</v>
      </c>
    </row>
    <row r="188" spans="1:10" ht="11.1" hidden="1" customHeight="1">
      <c r="A188" s="154"/>
      <c r="B188" s="63" t="s">
        <v>423</v>
      </c>
      <c r="C188" s="261">
        <v>0.84331077563768986</v>
      </c>
      <c r="D188" s="261">
        <v>1.0883620689655231</v>
      </c>
      <c r="E188" s="261">
        <v>1.0127531882970828</v>
      </c>
      <c r="F188" s="261">
        <v>1.1834319526627297</v>
      </c>
      <c r="G188" s="261">
        <v>0.92936802973977706</v>
      </c>
      <c r="H188" s="261">
        <v>1.098901098901095</v>
      </c>
      <c r="I188" s="261">
        <v>0.20021074815595341</v>
      </c>
      <c r="J188" s="261">
        <v>0.10508617065994486</v>
      </c>
    </row>
    <row r="189" spans="1:10" ht="11.1" hidden="1" customHeight="1">
      <c r="A189" s="154"/>
      <c r="B189" s="63" t="s">
        <v>424</v>
      </c>
      <c r="C189" s="261">
        <v>0.15486268841627293</v>
      </c>
      <c r="D189" s="261">
        <v>0.68223003944143557</v>
      </c>
      <c r="E189" s="261">
        <v>0.59413293724470861</v>
      </c>
      <c r="F189" s="261">
        <v>1.5037593984962285</v>
      </c>
      <c r="G189" s="261">
        <v>0.69060773480661908</v>
      </c>
      <c r="H189" s="261">
        <v>1.5527950310558936</v>
      </c>
      <c r="I189" s="261">
        <v>0.42065411715215362</v>
      </c>
      <c r="J189" s="261">
        <v>0.80831408775981117</v>
      </c>
    </row>
    <row r="190" spans="1:10" ht="15" hidden="1" customHeight="1">
      <c r="A190" s="154">
        <v>2003</v>
      </c>
      <c r="B190" s="63" t="s">
        <v>421</v>
      </c>
      <c r="C190" s="261">
        <v>-0.91743119266055828</v>
      </c>
      <c r="D190" s="261">
        <v>-1.1116993118051823</v>
      </c>
      <c r="E190" s="261">
        <v>-3.6913990402368313E-2</v>
      </c>
      <c r="F190" s="261">
        <v>-0.28806584362139631</v>
      </c>
      <c r="G190" s="261">
        <v>-0.27434842249657265</v>
      </c>
      <c r="H190" s="261">
        <v>-0.5606523955147793</v>
      </c>
      <c r="I190" s="261">
        <v>0.90061786574511871</v>
      </c>
      <c r="J190" s="261">
        <v>0.81224617307091762</v>
      </c>
    </row>
    <row r="191" spans="1:10" ht="11.1" hidden="1" customHeight="1">
      <c r="A191" s="154"/>
      <c r="B191" s="63" t="s">
        <v>422</v>
      </c>
      <c r="C191" s="261">
        <v>0.42655014565127658</v>
      </c>
      <c r="D191" s="261">
        <v>0.6316916488222688</v>
      </c>
      <c r="E191" s="261">
        <v>0.25849335302805798</v>
      </c>
      <c r="F191" s="261">
        <v>0.49525381758151354</v>
      </c>
      <c r="G191" s="261">
        <v>0.18340210912425903</v>
      </c>
      <c r="H191" s="261">
        <v>0.41004613018964164</v>
      </c>
      <c r="I191" s="261">
        <v>-0.16606123508043424</v>
      </c>
      <c r="J191" s="261">
        <v>-0.14461315979754374</v>
      </c>
    </row>
    <row r="192" spans="1:10" ht="11.1" hidden="1" customHeight="1">
      <c r="A192" s="154"/>
      <c r="B192" s="63" t="s">
        <v>423</v>
      </c>
      <c r="C192" s="261">
        <v>0.4661763182430434</v>
      </c>
      <c r="D192" s="261">
        <v>0.37238004042983164</v>
      </c>
      <c r="E192" s="261">
        <v>0.77348066298341678</v>
      </c>
      <c r="F192" s="261">
        <v>0.28747433264885558</v>
      </c>
      <c r="G192" s="261">
        <v>0.68649885583525361</v>
      </c>
      <c r="H192" s="261">
        <v>0.25523226135784682</v>
      </c>
      <c r="I192" s="261">
        <v>0.30148664102298994</v>
      </c>
      <c r="J192" s="261">
        <v>-6.2066825281888782E-2</v>
      </c>
    </row>
    <row r="193" spans="1:11" ht="11.1" hidden="1" customHeight="1">
      <c r="A193" s="154"/>
      <c r="B193" s="63" t="s">
        <v>424</v>
      </c>
      <c r="C193" s="261">
        <v>0.37121055887811849</v>
      </c>
      <c r="D193" s="261">
        <v>0.91159635361456992</v>
      </c>
      <c r="E193" s="261">
        <v>-0.10964912280701355</v>
      </c>
      <c r="F193" s="261">
        <v>0.77805077805078326</v>
      </c>
      <c r="G193" s="261">
        <v>0</v>
      </c>
      <c r="H193" s="261">
        <v>0.86558044806517387</v>
      </c>
      <c r="I193" s="261">
        <v>-0.47678275290216732</v>
      </c>
      <c r="J193" s="261">
        <v>-0.12421074422938716</v>
      </c>
    </row>
    <row r="194" spans="1:11" ht="15" hidden="1" customHeight="1">
      <c r="A194" s="154">
        <v>2004</v>
      </c>
      <c r="B194" s="63" t="s">
        <v>421</v>
      </c>
      <c r="C194" s="261">
        <v>-0.30819806862542976</v>
      </c>
      <c r="D194" s="261">
        <v>-0.33613445378152562</v>
      </c>
      <c r="E194" s="261">
        <v>-3.6589828027814519E-2</v>
      </c>
      <c r="F194" s="261">
        <v>-0.56887444128402365</v>
      </c>
      <c r="G194" s="261">
        <v>0.31818181818181301</v>
      </c>
      <c r="H194" s="261">
        <v>-0.25239777889952109</v>
      </c>
      <c r="I194" s="261">
        <v>0.270776921474706</v>
      </c>
      <c r="J194" s="261">
        <v>-0.25909420665354332</v>
      </c>
    </row>
    <row r="195" spans="1:11" ht="11.1" hidden="1" customHeight="1">
      <c r="A195" s="154"/>
      <c r="B195" s="63" t="s">
        <v>422</v>
      </c>
      <c r="C195" s="261">
        <v>9.2745259686722648E-2</v>
      </c>
      <c r="D195" s="261">
        <v>0.72723440134907946</v>
      </c>
      <c r="E195" s="261">
        <v>-0.29282576866764032</v>
      </c>
      <c r="F195" s="261">
        <v>0.65386187167962362</v>
      </c>
      <c r="G195" s="261">
        <v>-0.36248300860897587</v>
      </c>
      <c r="H195" s="261">
        <v>0.60728744939268609</v>
      </c>
      <c r="I195" s="261">
        <v>-0.37390943082675676</v>
      </c>
      <c r="J195" s="261">
        <v>-8.3125519534505088E-2</v>
      </c>
    </row>
    <row r="196" spans="1:11" ht="11.1" hidden="1" customHeight="1">
      <c r="A196" s="154"/>
      <c r="B196" s="63" t="s">
        <v>423</v>
      </c>
      <c r="C196" s="261">
        <v>-0.13384124369400752</v>
      </c>
      <c r="D196" s="261">
        <v>-0.10463534581981548</v>
      </c>
      <c r="E196" s="261">
        <v>0.11013215859030367</v>
      </c>
      <c r="F196" s="261">
        <v>-4.0600893219647105E-2</v>
      </c>
      <c r="G196" s="261">
        <v>9.0950432014551552E-2</v>
      </c>
      <c r="H196" s="261">
        <v>-5.0301810865178709E-2</v>
      </c>
      <c r="I196" s="261">
        <v>0.22935779816512536</v>
      </c>
      <c r="J196" s="261">
        <v>8.3194675540767093E-2</v>
      </c>
    </row>
    <row r="197" spans="1:11" ht="11.1" hidden="1" customHeight="1">
      <c r="A197" s="154"/>
      <c r="B197" s="63" t="s">
        <v>424</v>
      </c>
      <c r="C197" s="261">
        <v>0.15463917525772786</v>
      </c>
      <c r="D197" s="261">
        <v>-0.74368911700010187</v>
      </c>
      <c r="E197" s="261">
        <v>7.3340667400074722E-2</v>
      </c>
      <c r="F197" s="261">
        <v>-0.85296506904956004</v>
      </c>
      <c r="G197" s="261">
        <v>9.0867787369376174E-2</v>
      </c>
      <c r="H197" s="261">
        <v>-0.85556114745848788</v>
      </c>
      <c r="I197" s="261">
        <v>-7.2810484709805223E-2</v>
      </c>
      <c r="J197" s="261">
        <v>-0.11429758935993561</v>
      </c>
    </row>
    <row r="198" spans="1:11" ht="15" hidden="1" customHeight="1">
      <c r="A198" s="154">
        <v>2005</v>
      </c>
      <c r="B198" s="63" t="s">
        <v>421</v>
      </c>
      <c r="C198" s="261">
        <v>2.0586721564598065E-2</v>
      </c>
      <c r="D198" s="261">
        <v>2.3111017306880512</v>
      </c>
      <c r="E198" s="261">
        <v>0.36643459142541701</v>
      </c>
      <c r="F198" s="261">
        <v>3.4821794346579367</v>
      </c>
      <c r="G198" s="261">
        <v>0.45392646391285041</v>
      </c>
      <c r="H198" s="261">
        <v>3.6040609137055952</v>
      </c>
      <c r="I198" s="261">
        <v>0.33309045487666822</v>
      </c>
      <c r="J198" s="261">
        <v>1.1754915218974418</v>
      </c>
    </row>
    <row r="199" spans="1:11" ht="11.1" hidden="1" customHeight="1">
      <c r="A199" s="154"/>
      <c r="B199" s="63" t="s">
        <v>422</v>
      </c>
      <c r="C199" s="261">
        <v>0.66893073994029351</v>
      </c>
      <c r="D199" s="261">
        <v>-1.1346054667354366</v>
      </c>
      <c r="E199" s="261">
        <v>0</v>
      </c>
      <c r="F199" s="261">
        <v>-2.8899445764053837</v>
      </c>
      <c r="G199" s="261">
        <v>-0.27112516945322795</v>
      </c>
      <c r="H199" s="261">
        <v>-3.1847133757961643</v>
      </c>
      <c r="I199" s="261">
        <v>-0.67434381159871748</v>
      </c>
      <c r="J199" s="261">
        <v>-1.8095825622043975</v>
      </c>
      <c r="K199" s="117"/>
    </row>
    <row r="200" spans="1:11" ht="11.1" hidden="1" customHeight="1">
      <c r="A200" s="154"/>
      <c r="B200" s="63" t="s">
        <v>423</v>
      </c>
      <c r="C200" s="261">
        <v>0.56225720711510974</v>
      </c>
      <c r="D200" s="261">
        <v>1.1476264997391894</v>
      </c>
      <c r="E200" s="261">
        <v>-0.25556772544724993</v>
      </c>
      <c r="F200" s="261">
        <v>0.77456176110884201</v>
      </c>
      <c r="G200" s="261">
        <v>4.5310376076116654E-2</v>
      </c>
      <c r="H200" s="261">
        <v>1.1133603238866243</v>
      </c>
      <c r="I200" s="261">
        <v>-0.77292667641528112</v>
      </c>
      <c r="J200" s="261">
        <v>-0.33507853403141041</v>
      </c>
      <c r="K200" s="117"/>
    </row>
    <row r="201" spans="1:11" ht="11.1" hidden="1" customHeight="1">
      <c r="A201" s="154"/>
      <c r="B201" s="63" t="s">
        <v>424</v>
      </c>
      <c r="C201" s="261">
        <v>9.1491308325714726E-2</v>
      </c>
      <c r="D201" s="261">
        <v>-0.24755028365137832</v>
      </c>
      <c r="E201" s="261">
        <v>-0.109809663250374</v>
      </c>
      <c r="F201" s="261">
        <v>-0.16181229773462746</v>
      </c>
      <c r="G201" s="261">
        <v>-4.5289855072468299E-2</v>
      </c>
      <c r="H201" s="261">
        <v>-0.15015015015015365</v>
      </c>
      <c r="I201" s="261">
        <v>-0.21052631578946546</v>
      </c>
      <c r="J201" s="261">
        <v>4.2025635637727987E-2</v>
      </c>
      <c r="K201" s="117"/>
    </row>
    <row r="202" spans="1:11" ht="15" hidden="1" customHeight="1">
      <c r="A202" s="154">
        <v>2006</v>
      </c>
      <c r="B202" s="63" t="s">
        <v>421</v>
      </c>
      <c r="C202" s="261">
        <v>1.3304895388990445</v>
      </c>
      <c r="D202" s="261">
        <v>0.57905077034432395</v>
      </c>
      <c r="E202" s="261">
        <v>0.87944301942101788</v>
      </c>
      <c r="F202" s="261">
        <v>-0.93192868719611965</v>
      </c>
      <c r="G202" s="261">
        <v>0.40779338468507831</v>
      </c>
      <c r="H202" s="261">
        <v>-1.3032581453634009</v>
      </c>
      <c r="I202" s="261">
        <v>-0.44303797468354844</v>
      </c>
      <c r="J202" s="261">
        <v>-1.4597773576979733</v>
      </c>
      <c r="K202" s="117"/>
    </row>
    <row r="203" spans="1:11" ht="11.1" hidden="1" customHeight="1">
      <c r="A203" s="154"/>
      <c r="B203" s="63" t="s">
        <v>422</v>
      </c>
      <c r="C203" s="261">
        <v>0.94216698406334842</v>
      </c>
      <c r="D203" s="261">
        <v>1.161714814434049</v>
      </c>
      <c r="E203" s="261">
        <v>0.18162005085360988</v>
      </c>
      <c r="F203" s="261">
        <v>1.063394683026587</v>
      </c>
      <c r="G203" s="261">
        <v>0.22563176895306469</v>
      </c>
      <c r="H203" s="261">
        <v>1.0665312341289876</v>
      </c>
      <c r="I203" s="261">
        <v>-0.76287349014621952</v>
      </c>
      <c r="J203" s="261">
        <v>-0.12789086646061776</v>
      </c>
      <c r="K203" s="117"/>
    </row>
    <row r="204" spans="1:11" ht="11.1" hidden="1" customHeight="1">
      <c r="A204" s="154"/>
      <c r="B204" s="63" t="s">
        <v>423</v>
      </c>
      <c r="C204" s="261">
        <v>0.48654552676001117</v>
      </c>
      <c r="D204" s="261">
        <v>0.35569105691055825</v>
      </c>
      <c r="E204" s="261">
        <v>0.54387237128355537</v>
      </c>
      <c r="F204" s="261">
        <v>0.60704168352891941</v>
      </c>
      <c r="G204" s="261">
        <v>0.49527239981989624</v>
      </c>
      <c r="H204" s="261">
        <v>0.5527638190955031</v>
      </c>
      <c r="I204" s="261">
        <v>4.2707666026046809E-2</v>
      </c>
      <c r="J204" s="261">
        <v>0.2454380535695293</v>
      </c>
      <c r="K204" s="117"/>
    </row>
    <row r="205" spans="1:11" ht="11.1" hidden="1" customHeight="1">
      <c r="A205" s="154"/>
      <c r="B205" s="63" t="s">
        <v>424</v>
      </c>
      <c r="C205" s="261">
        <v>0.93873517786562388</v>
      </c>
      <c r="D205" s="261">
        <v>0.70886075949367466</v>
      </c>
      <c r="E205" s="261">
        <v>-0.25243418680129537</v>
      </c>
      <c r="F205" s="261">
        <v>-0.80450522928398982</v>
      </c>
      <c r="G205" s="261">
        <v>-8.9605734767033596E-2</v>
      </c>
      <c r="H205" s="261">
        <v>-0.59970014992504161</v>
      </c>
      <c r="I205" s="261">
        <v>-1.184631803628605</v>
      </c>
      <c r="J205" s="261">
        <v>-1.4796678731105004</v>
      </c>
      <c r="K205" s="117"/>
    </row>
    <row r="206" spans="1:11" ht="15" hidden="1" customHeight="1">
      <c r="A206" s="154">
        <v>2007</v>
      </c>
      <c r="B206" s="63" t="s">
        <v>421</v>
      </c>
      <c r="C206" s="261">
        <v>-6.8526676456201585E-2</v>
      </c>
      <c r="D206" s="261">
        <v>-0.31171442936148708</v>
      </c>
      <c r="E206" s="261">
        <v>0.25307302964570511</v>
      </c>
      <c r="F206" s="261">
        <v>-0.56772100567721395</v>
      </c>
      <c r="G206" s="261">
        <v>0.538116591928258</v>
      </c>
      <c r="H206" s="261">
        <v>-0.35193564605329186</v>
      </c>
      <c r="I206" s="261">
        <v>0.34560967707095358</v>
      </c>
      <c r="J206" s="261">
        <v>-0.28092922744461646</v>
      </c>
      <c r="K206" s="117"/>
    </row>
    <row r="207" spans="1:11" ht="11.1" hidden="1" customHeight="1">
      <c r="A207" s="154"/>
      <c r="B207" s="63" t="s">
        <v>422</v>
      </c>
      <c r="C207" s="261">
        <v>0.29388714733542542</v>
      </c>
      <c r="D207" s="261">
        <v>0.49425055477104252</v>
      </c>
      <c r="E207" s="261">
        <v>0.39668229354489881</v>
      </c>
      <c r="F207" s="261">
        <v>1.2234910277324644</v>
      </c>
      <c r="G207" s="261">
        <v>0.49063336306869587</v>
      </c>
      <c r="H207" s="261">
        <v>1.3622603430877973</v>
      </c>
      <c r="I207" s="261">
        <v>9.6867936712953906E-2</v>
      </c>
      <c r="J207" s="261">
        <v>0.74764329829883991</v>
      </c>
      <c r="K207" s="117"/>
    </row>
    <row r="208" spans="1:11" ht="11.1" hidden="1" customHeight="1">
      <c r="A208" s="154"/>
      <c r="B208" s="63" t="s">
        <v>423</v>
      </c>
      <c r="C208" s="261">
        <v>0.55674936511039164</v>
      </c>
      <c r="D208" s="261">
        <v>0.76282244303924074</v>
      </c>
      <c r="E208" s="261">
        <v>0.21551724137931672</v>
      </c>
      <c r="F208" s="261">
        <v>0.68493150684932402</v>
      </c>
      <c r="G208" s="261">
        <v>0.13315579227696617</v>
      </c>
      <c r="H208" s="261">
        <v>0.59731209556994713</v>
      </c>
      <c r="I208" s="261">
        <v>-0.32258064516128115</v>
      </c>
      <c r="J208" s="261">
        <v>-7.5285007528520964E-2</v>
      </c>
      <c r="K208" s="117"/>
    </row>
    <row r="209" spans="1:11" ht="11.1" hidden="1" customHeight="1">
      <c r="A209" s="154"/>
      <c r="B209" s="63" t="s">
        <v>424</v>
      </c>
      <c r="C209" s="261">
        <v>-5.8280718795529651E-2</v>
      </c>
      <c r="D209" s="261">
        <v>0.30879569678255336</v>
      </c>
      <c r="E209" s="261">
        <v>0.28673835125448477</v>
      </c>
      <c r="F209" s="261">
        <v>8.0032012805133945E-2</v>
      </c>
      <c r="G209" s="261">
        <v>0.6205673758865089</v>
      </c>
      <c r="H209" s="261">
        <v>0.39584364176150189</v>
      </c>
      <c r="I209" s="261">
        <v>0.33441208198490813</v>
      </c>
      <c r="J209" s="261">
        <v>-0.22602518566353069</v>
      </c>
      <c r="K209" s="117"/>
    </row>
    <row r="210" spans="1:11" ht="15" hidden="1" customHeight="1">
      <c r="A210" s="154">
        <v>2008</v>
      </c>
      <c r="B210" s="63" t="s">
        <v>421</v>
      </c>
      <c r="C210" s="261">
        <v>0.34016911264455985</v>
      </c>
      <c r="D210" s="261">
        <v>0.18867924528301216</v>
      </c>
      <c r="E210" s="261">
        <v>0.89349535382416434</v>
      </c>
      <c r="F210" s="261">
        <v>0.9996001599360369</v>
      </c>
      <c r="G210" s="261">
        <v>1.0132158590308507</v>
      </c>
      <c r="H210" s="261">
        <v>1.1335633316904818</v>
      </c>
      <c r="I210" s="261">
        <v>0.53757660466615675</v>
      </c>
      <c r="J210" s="261">
        <v>0.80906148867315153</v>
      </c>
      <c r="K210" s="117"/>
    </row>
    <row r="211" spans="1:11" ht="11.1" hidden="1" customHeight="1">
      <c r="A211" s="154"/>
      <c r="B211" s="63" t="s">
        <v>422</v>
      </c>
      <c r="C211" s="261">
        <v>-0.40681906237892917</v>
      </c>
      <c r="D211" s="261">
        <v>-1.1299435028248581</v>
      </c>
      <c r="E211" s="261">
        <v>0.70846617074033702</v>
      </c>
      <c r="F211" s="261">
        <v>-0.91053048297705175</v>
      </c>
      <c r="G211" s="261">
        <v>0.52333187963367322</v>
      </c>
      <c r="H211" s="261">
        <v>-1.0721247563352847</v>
      </c>
      <c r="I211" s="261">
        <v>1.1014864720350772</v>
      </c>
      <c r="J211" s="261">
        <v>0.22471910112358273</v>
      </c>
      <c r="K211" s="117"/>
    </row>
    <row r="212" spans="1:11" ht="11.1" hidden="1" customHeight="1">
      <c r="A212" s="154"/>
      <c r="B212" s="63" t="s">
        <v>423</v>
      </c>
      <c r="C212" s="261">
        <v>-0.60299552616221774</v>
      </c>
      <c r="D212" s="261">
        <v>0.80200501253131051</v>
      </c>
      <c r="E212" s="261">
        <v>0.28139289482939489</v>
      </c>
      <c r="F212" s="261">
        <v>2.2772672792648905</v>
      </c>
      <c r="G212" s="261">
        <v>0.34707158351410783</v>
      </c>
      <c r="H212" s="261">
        <v>2.3152709359605836</v>
      </c>
      <c r="I212" s="261">
        <v>0.89909033213453426</v>
      </c>
      <c r="J212" s="261">
        <v>1.4413837283792503</v>
      </c>
    </row>
    <row r="213" spans="1:11" ht="11.1" hidden="1" customHeight="1">
      <c r="A213" s="154"/>
      <c r="B213" s="63" t="s">
        <v>424</v>
      </c>
      <c r="C213" s="261">
        <v>-2.1428571428571388</v>
      </c>
      <c r="D213" s="261">
        <v>-1.1039283938339111</v>
      </c>
      <c r="E213" s="261">
        <v>0.45598035776922075</v>
      </c>
      <c r="F213" s="261">
        <v>1.8749999999999858</v>
      </c>
      <c r="G213" s="261">
        <v>0.5188067444876765</v>
      </c>
      <c r="H213" s="261">
        <v>1.9258545979778745</v>
      </c>
      <c r="I213" s="261">
        <v>2.6837194674494356</v>
      </c>
      <c r="J213" s="261">
        <v>3.0207346595095146</v>
      </c>
    </row>
    <row r="214" spans="1:11" ht="15" hidden="1" customHeight="1">
      <c r="A214" s="154">
        <v>2009</v>
      </c>
      <c r="B214" s="63" t="s">
        <v>421</v>
      </c>
      <c r="C214" s="261">
        <v>-4.5595440455954446</v>
      </c>
      <c r="D214" s="261">
        <v>-3.4191472244569496</v>
      </c>
      <c r="E214" s="261">
        <v>-0.76815642458100797</v>
      </c>
      <c r="F214" s="261">
        <v>0.84355828220859053</v>
      </c>
      <c r="G214" s="261">
        <v>-1.2903225806451672</v>
      </c>
      <c r="H214" s="261">
        <v>0.28341993386867159</v>
      </c>
      <c r="I214" s="261">
        <v>3.9714139867279101</v>
      </c>
      <c r="J214" s="261">
        <v>4.4033510420923534</v>
      </c>
    </row>
    <row r="215" spans="1:11" ht="11.1" hidden="1" customHeight="1">
      <c r="A215" s="154"/>
      <c r="B215" s="63" t="s">
        <v>422</v>
      </c>
      <c r="C215" s="261">
        <v>0.37716081718177463</v>
      </c>
      <c r="D215" s="261">
        <v>1.541024573094532</v>
      </c>
      <c r="E215" s="261">
        <v>-7.0372976776923224E-2</v>
      </c>
      <c r="F215" s="261">
        <v>1.254752851711018</v>
      </c>
      <c r="G215" s="261">
        <v>-0.17429193899781126</v>
      </c>
      <c r="H215" s="261">
        <v>1.2246820536975918</v>
      </c>
      <c r="I215" s="261">
        <v>-0.47132757266300018</v>
      </c>
      <c r="J215" s="261">
        <v>-0.28378510617476138</v>
      </c>
    </row>
    <row r="216" spans="1:11" ht="11.1" hidden="1" customHeight="1">
      <c r="A216" s="154"/>
      <c r="B216" s="63" t="s">
        <v>423</v>
      </c>
      <c r="C216" s="261">
        <v>0.75148731865148477</v>
      </c>
      <c r="D216" s="261">
        <v>0.53322395406073042</v>
      </c>
      <c r="E216" s="261">
        <v>0.59859154929577585</v>
      </c>
      <c r="F216" s="261">
        <v>0</v>
      </c>
      <c r="G216" s="261">
        <v>1.1348756001745954</v>
      </c>
      <c r="H216" s="261">
        <v>0.4653327128897331</v>
      </c>
      <c r="I216" s="261">
        <v>-0.1381215469613295</v>
      </c>
      <c r="J216" s="261">
        <v>-0.52011776251227104</v>
      </c>
    </row>
    <row r="217" spans="1:11" ht="11.1" hidden="1" customHeight="1">
      <c r="A217" s="154"/>
      <c r="B217" s="63" t="s">
        <v>424</v>
      </c>
      <c r="C217" s="261">
        <v>0.91163368900859609</v>
      </c>
      <c r="D217" s="261">
        <v>0.68339453284372098</v>
      </c>
      <c r="E217" s="261">
        <v>0.28001400070003513</v>
      </c>
      <c r="F217" s="261">
        <v>-7.5103266992115891E-2</v>
      </c>
      <c r="G217" s="261">
        <v>0.47475183426846002</v>
      </c>
      <c r="H217" s="261">
        <v>0.18527095877720967</v>
      </c>
      <c r="I217" s="261">
        <v>-0.62240663900414006</v>
      </c>
      <c r="J217" s="261">
        <v>-0.74972871658282259</v>
      </c>
    </row>
    <row r="218" spans="1:11" ht="15" hidden="1" customHeight="1">
      <c r="A218" s="154">
        <v>2010</v>
      </c>
      <c r="B218" s="63" t="s">
        <v>421</v>
      </c>
      <c r="C218" s="261">
        <v>0.79047325736578955</v>
      </c>
      <c r="D218" s="261">
        <v>0.81045486779456155</v>
      </c>
      <c r="E218" s="261">
        <v>1.2565445026177997</v>
      </c>
      <c r="F218" s="261">
        <v>1.3904547162720888</v>
      </c>
      <c r="G218" s="261">
        <v>0.68728522336769515</v>
      </c>
      <c r="H218" s="261">
        <v>0.78594544613963535</v>
      </c>
      <c r="I218" s="261">
        <v>0.44736057262153395</v>
      </c>
      <c r="J218" s="261">
        <v>0.55660471126131483</v>
      </c>
    </row>
    <row r="219" spans="1:11" ht="11.1" hidden="1" customHeight="1">
      <c r="A219" s="154"/>
      <c r="B219" s="63" t="s">
        <v>422</v>
      </c>
      <c r="C219" s="261">
        <v>1.6704013037278429</v>
      </c>
      <c r="D219" s="261">
        <v>0.62305295950156392</v>
      </c>
      <c r="E219" s="261">
        <v>0.37917959324371964</v>
      </c>
      <c r="F219" s="261">
        <v>-0.8895478131949659</v>
      </c>
      <c r="G219" s="261">
        <v>0.46928327645051127</v>
      </c>
      <c r="H219" s="261">
        <v>-0.77981651376147454</v>
      </c>
      <c r="I219" s="261">
        <v>-1.2470308788598743</v>
      </c>
      <c r="J219" s="261">
        <v>-1.4826529603637368</v>
      </c>
    </row>
    <row r="220" spans="1:11" ht="11.1" hidden="1" customHeight="1">
      <c r="A220" s="154"/>
      <c r="B220" s="63" t="s">
        <v>423</v>
      </c>
      <c r="C220" s="261">
        <v>0.52093768783811356</v>
      </c>
      <c r="D220" s="261">
        <v>0.49935084390293127</v>
      </c>
      <c r="E220" s="261">
        <v>0.75549450549449659</v>
      </c>
      <c r="F220" s="261">
        <v>0.52356020942407611</v>
      </c>
      <c r="G220" s="261">
        <v>0.76433121019108796</v>
      </c>
      <c r="H220" s="261">
        <v>0.50855293573739857</v>
      </c>
      <c r="I220" s="261">
        <v>0.2204850671477061</v>
      </c>
      <c r="J220" s="261">
        <v>1.0033109260547235E-2</v>
      </c>
    </row>
    <row r="221" spans="1:11" ht="11.1" hidden="1" customHeight="1">
      <c r="A221" s="154"/>
      <c r="B221" s="63" t="s">
        <v>424</v>
      </c>
      <c r="C221" s="261">
        <v>0.46840741478970926</v>
      </c>
      <c r="D221" s="261">
        <v>-0.89436549736657867</v>
      </c>
      <c r="E221" s="261">
        <v>0.51124744376278386</v>
      </c>
      <c r="F221" s="261">
        <v>-1.078869047619051</v>
      </c>
      <c r="G221" s="261">
        <v>0.71639275179097694</v>
      </c>
      <c r="H221" s="261">
        <v>-0.9199632014719441</v>
      </c>
      <c r="I221" s="261">
        <v>4.9999999999997158E-2</v>
      </c>
      <c r="J221" s="261">
        <v>-0.17054574638844144</v>
      </c>
    </row>
    <row r="222" spans="1:11" ht="15" hidden="1" customHeight="1">
      <c r="A222" s="154">
        <v>2011</v>
      </c>
      <c r="B222" s="63" t="s">
        <v>421</v>
      </c>
      <c r="C222" s="261">
        <v>1.4482690209304536</v>
      </c>
      <c r="D222" s="261">
        <v>2.0254687656672985</v>
      </c>
      <c r="E222" s="261">
        <v>1.3224821973550434</v>
      </c>
      <c r="F222" s="261">
        <v>2.1060549078600843</v>
      </c>
      <c r="G222" s="261">
        <v>1.4644351464435204</v>
      </c>
      <c r="H222" s="261">
        <v>2.2748375116063357</v>
      </c>
      <c r="I222" s="261">
        <v>-0.1299350324837576</v>
      </c>
      <c r="J222" s="261">
        <v>7.0344688975978897E-2</v>
      </c>
    </row>
    <row r="223" spans="1:11" ht="11.1" hidden="1" customHeight="1">
      <c r="A223" s="154"/>
      <c r="B223" s="63" t="s">
        <v>422</v>
      </c>
      <c r="C223" s="261">
        <v>-0.21511684756038107</v>
      </c>
      <c r="D223" s="261">
        <v>0.28501228501230003</v>
      </c>
      <c r="E223" s="261">
        <v>0.73627844712183332</v>
      </c>
      <c r="F223" s="261">
        <v>1.2154696132596712</v>
      </c>
      <c r="G223" s="261">
        <v>0.78350515463918669</v>
      </c>
      <c r="H223" s="261">
        <v>1.2709940989559669</v>
      </c>
      <c r="I223" s="261">
        <v>0.96076861489191856</v>
      </c>
      <c r="J223" s="261">
        <v>0.91383812010444387</v>
      </c>
    </row>
    <row r="224" spans="1:11" ht="11.1" hidden="1" customHeight="1">
      <c r="A224" s="154"/>
      <c r="B224" s="63" t="s">
        <v>423</v>
      </c>
      <c r="C224" s="261">
        <v>0.19598236158746829</v>
      </c>
      <c r="D224" s="261">
        <v>0.26460211681693124</v>
      </c>
      <c r="E224" s="261">
        <v>0.23255813953488769</v>
      </c>
      <c r="F224" s="261">
        <v>0.25473071324600483</v>
      </c>
      <c r="G224" s="261">
        <v>0.20458265139116349</v>
      </c>
      <c r="H224" s="261">
        <v>0.26893769610040863</v>
      </c>
      <c r="I224" s="261">
        <v>9.9127676447210433E-3</v>
      </c>
      <c r="J224" s="261">
        <v>1.9902477858508405E-2</v>
      </c>
    </row>
    <row r="225" spans="1:10" ht="11.1" hidden="1" customHeight="1">
      <c r="A225" s="154"/>
      <c r="B225" s="63" t="s">
        <v>424</v>
      </c>
      <c r="C225" s="261">
        <v>-0.3227383863080604</v>
      </c>
      <c r="D225" s="261">
        <v>-0.2150327436223165</v>
      </c>
      <c r="E225" s="261">
        <v>0.33145508783560729</v>
      </c>
      <c r="F225" s="261">
        <v>0.68965517241379359</v>
      </c>
      <c r="G225" s="261">
        <v>0.53082890975908015</v>
      </c>
      <c r="H225" s="261">
        <v>0.84935181046041919</v>
      </c>
      <c r="I225" s="261">
        <v>0.68391317276241637</v>
      </c>
      <c r="J225" s="261">
        <v>0.90538254900009463</v>
      </c>
    </row>
    <row r="226" spans="1:10" ht="15" customHeight="1">
      <c r="A226" s="154">
        <v>2012</v>
      </c>
      <c r="B226" s="63" t="s">
        <v>421</v>
      </c>
      <c r="C226" s="261">
        <v>1.9623233908944826E-2</v>
      </c>
      <c r="D226" s="261">
        <v>-8.8157508081110336E-2</v>
      </c>
      <c r="E226" s="261">
        <v>0.95804426825239375</v>
      </c>
      <c r="F226" s="261">
        <v>0.14419610670512384</v>
      </c>
      <c r="G226" s="261">
        <v>1.0154346060113681</v>
      </c>
      <c r="H226" s="261">
        <v>0.22163120567375927</v>
      </c>
      <c r="I226" s="261">
        <v>0.92537901161647085</v>
      </c>
      <c r="J226" s="261">
        <v>0.22677972786433997</v>
      </c>
    </row>
    <row r="227" spans="1:10" ht="11.1" customHeight="1">
      <c r="A227" s="154"/>
      <c r="B227" s="63" t="s">
        <v>422</v>
      </c>
      <c r="C227" s="261">
        <v>-0.12752599568372602</v>
      </c>
      <c r="D227" s="261">
        <v>1.0196078431372655</v>
      </c>
      <c r="E227" s="261">
        <v>1.0471204188481522</v>
      </c>
      <c r="F227" s="261">
        <v>2.9157667386608921</v>
      </c>
      <c r="G227" s="261">
        <v>1.0454362685967027</v>
      </c>
      <c r="H227" s="261">
        <v>2.9190623617868283</v>
      </c>
      <c r="I227" s="261">
        <v>1.1607491221225246</v>
      </c>
      <c r="J227" s="261">
        <v>1.8691588785046775</v>
      </c>
    </row>
    <row r="228" spans="1:10" ht="11.1" customHeight="1">
      <c r="A228" s="154"/>
      <c r="B228" s="63" t="s">
        <v>423</v>
      </c>
      <c r="C228" s="261">
        <v>-5.893330714074807E-2</v>
      </c>
      <c r="D228" s="261">
        <v>-0.15527950310560357</v>
      </c>
      <c r="E228" s="261">
        <v>0.22668393782383589</v>
      </c>
      <c r="F228" s="261">
        <v>0.38474991255684188</v>
      </c>
      <c r="G228" s="261">
        <v>0.19896538002387842</v>
      </c>
      <c r="H228" s="261">
        <v>0.34379028792437794</v>
      </c>
      <c r="I228" s="261">
        <v>0.31819496673418257</v>
      </c>
      <c r="J228" s="261">
        <v>0.55045871559633497</v>
      </c>
    </row>
    <row r="229" spans="1:10" ht="11.1" customHeight="1">
      <c r="A229" s="154"/>
      <c r="B229" s="63" t="s">
        <v>424</v>
      </c>
      <c r="C229" s="261">
        <v>-0.68796068796068255</v>
      </c>
      <c r="D229" s="261">
        <v>-2.9160186625205142E-2</v>
      </c>
      <c r="E229" s="261">
        <v>0.32310177705976173</v>
      </c>
      <c r="F229" s="261">
        <v>0.45296167247386165</v>
      </c>
      <c r="G229" s="261">
        <v>0.47656870532168227</v>
      </c>
      <c r="H229" s="261">
        <v>0.5995717344753615</v>
      </c>
      <c r="I229" s="261">
        <v>1.018838908112258</v>
      </c>
      <c r="J229" s="261">
        <v>0.4898194391087145</v>
      </c>
    </row>
    <row r="230" spans="1:10" ht="15" customHeight="1">
      <c r="A230" s="154">
        <v>2013</v>
      </c>
      <c r="B230" s="63" t="s">
        <v>421</v>
      </c>
      <c r="C230" s="261">
        <v>-0.23750618505690113</v>
      </c>
      <c r="D230" s="261">
        <v>0.50559066601847746</v>
      </c>
      <c r="E230" s="261">
        <v>0.19323671497583916</v>
      </c>
      <c r="F230" s="261">
        <v>1.3874436351023292</v>
      </c>
      <c r="G230" s="261">
        <v>0.31620553359684322</v>
      </c>
      <c r="H230" s="261">
        <v>1.4899957428693256</v>
      </c>
      <c r="I230" s="261">
        <v>0.43767840152236204</v>
      </c>
      <c r="J230" s="261">
        <v>0.86017394628692045</v>
      </c>
    </row>
    <row r="231" spans="1:10" ht="11.1" customHeight="1">
      <c r="A231" s="154"/>
      <c r="B231" s="63" t="s">
        <v>422</v>
      </c>
      <c r="C231" s="261">
        <v>0.80349171709156053</v>
      </c>
      <c r="D231" s="261">
        <v>-7.7391893199191486E-2</v>
      </c>
      <c r="E231" s="261">
        <v>0.70716811314690631</v>
      </c>
      <c r="F231" s="261">
        <v>-0.65001710571330307</v>
      </c>
      <c r="G231" s="261">
        <v>0.74862096138691925</v>
      </c>
      <c r="H231" s="261">
        <v>-0.58724832214764433</v>
      </c>
      <c r="I231" s="261">
        <v>-0.10420613868889461</v>
      </c>
      <c r="J231" s="261">
        <v>-0.55908272529138969</v>
      </c>
    </row>
    <row r="232" spans="1:10" ht="11.1" customHeight="1">
      <c r="A232" s="154"/>
      <c r="B232" s="63" t="s">
        <v>423</v>
      </c>
      <c r="C232" s="261">
        <v>0.24601456406219313</v>
      </c>
      <c r="D232" s="261">
        <v>1.9362958660067875E-2</v>
      </c>
      <c r="E232" s="261">
        <v>0.63836578359399709</v>
      </c>
      <c r="F232" s="261">
        <v>0.17217630853994592</v>
      </c>
      <c r="G232" s="261">
        <v>0.58662495111458668</v>
      </c>
      <c r="H232" s="261">
        <v>0.12658227848100978</v>
      </c>
      <c r="I232" s="261">
        <v>0.36036036036036023</v>
      </c>
      <c r="J232" s="261">
        <v>0.13340956737182808</v>
      </c>
    </row>
    <row r="233" spans="1:10" ht="11.1" customHeight="1">
      <c r="A233" s="154"/>
      <c r="B233" s="63" t="s">
        <v>424</v>
      </c>
      <c r="C233" s="261">
        <v>0.20614508687542354</v>
      </c>
      <c r="D233" s="261">
        <v>0.69693156519214483</v>
      </c>
      <c r="E233" s="261">
        <v>0.44402156676181903</v>
      </c>
      <c r="F233" s="261">
        <v>1.2031625988312271</v>
      </c>
      <c r="G233" s="261">
        <v>0.50544323483670439</v>
      </c>
      <c r="H233" s="261">
        <v>1.2220817530552068</v>
      </c>
      <c r="I233" s="261">
        <v>0.25512614570537551</v>
      </c>
      <c r="J233" s="261">
        <v>0.49486105824134086</v>
      </c>
    </row>
    <row r="234" spans="1:10" ht="15" customHeight="1">
      <c r="A234" s="154">
        <v>2014</v>
      </c>
      <c r="B234" s="63" t="s">
        <v>421</v>
      </c>
      <c r="C234" s="261">
        <v>0.32327586206896797</v>
      </c>
      <c r="D234" s="261">
        <v>-0.40372969335768971</v>
      </c>
      <c r="E234" s="261">
        <v>1.1682980738869588</v>
      </c>
      <c r="F234" s="261">
        <v>0.33967391304348382</v>
      </c>
      <c r="G234" s="261">
        <v>1.121856866537712</v>
      </c>
      <c r="H234" s="261">
        <v>0.37468776019984773</v>
      </c>
      <c r="I234" s="261">
        <v>0.83883129123466915</v>
      </c>
      <c r="J234" s="261">
        <v>0.7859848484848726</v>
      </c>
    </row>
    <row r="235" spans="1:10" ht="11.1" customHeight="1">
      <c r="A235" s="154"/>
      <c r="B235" s="63" t="s">
        <v>422</v>
      </c>
      <c r="C235" s="261">
        <v>-0.31246948540180597</v>
      </c>
      <c r="D235" s="261">
        <v>0.24128945082520659</v>
      </c>
      <c r="E235" s="261">
        <v>0.37453183520599964</v>
      </c>
      <c r="F235" s="261">
        <v>0.91401489505756217</v>
      </c>
      <c r="G235" s="261">
        <v>0.49732211170618257</v>
      </c>
      <c r="H235" s="261">
        <v>0.95396101202820205</v>
      </c>
      <c r="I235" s="261">
        <v>0.71034676137958286</v>
      </c>
      <c r="J235" s="261">
        <v>0.63891759842150009</v>
      </c>
    </row>
    <row r="236" spans="1:10" ht="11.1" customHeight="1">
      <c r="A236" s="154"/>
      <c r="B236" s="63" t="s">
        <v>423</v>
      </c>
      <c r="C236" s="261">
        <v>0.13713390145950655</v>
      </c>
      <c r="D236" s="261">
        <v>-3.8513383400740508E-2</v>
      </c>
      <c r="E236" s="261">
        <v>0.68407960199003526</v>
      </c>
      <c r="F236" s="261">
        <v>0.10063737001007667</v>
      </c>
      <c r="G236" s="261">
        <v>0.60905976398935024</v>
      </c>
      <c r="H236" s="261">
        <v>4.1084634346759685E-2</v>
      </c>
      <c r="I236" s="261">
        <v>0.53828306264500725</v>
      </c>
      <c r="J236" s="261">
        <v>0.1587153393707581</v>
      </c>
    </row>
    <row r="237" spans="1:10" ht="11.1" customHeight="1">
      <c r="A237" s="154"/>
      <c r="B237" s="63" t="s">
        <v>424</v>
      </c>
      <c r="C237" s="261">
        <v>0.66516678078841096</v>
      </c>
      <c r="D237" s="261">
        <v>0.55865921787710704</v>
      </c>
      <c r="E237" s="261">
        <v>0.67943174799258088</v>
      </c>
      <c r="F237" s="261">
        <v>0.73726541554958658</v>
      </c>
      <c r="G237" s="261">
        <v>0.64320847521754843</v>
      </c>
      <c r="H237" s="261">
        <v>0.73921971252566721</v>
      </c>
      <c r="I237" s="261">
        <v>0</v>
      </c>
      <c r="J237" s="261">
        <v>0.14914243102161606</v>
      </c>
    </row>
    <row r="238" spans="1:10" ht="15" customHeight="1">
      <c r="A238" s="154">
        <v>2015</v>
      </c>
      <c r="B238" s="63" t="s">
        <v>421</v>
      </c>
      <c r="C238" s="261">
        <v>-4.8586143231943879E-2</v>
      </c>
      <c r="D238" s="261">
        <v>3.8314176245208387E-2</v>
      </c>
      <c r="E238" s="261">
        <v>0.39877300613497368</v>
      </c>
      <c r="F238" s="261">
        <v>0.46573519627412452</v>
      </c>
      <c r="G238" s="261">
        <v>0.56390977443609813</v>
      </c>
      <c r="H238" s="261">
        <v>0.65226253567061576</v>
      </c>
      <c r="I238" s="261">
        <v>0.44309055663251229</v>
      </c>
      <c r="J238" s="261">
        <v>0.45606850335072124</v>
      </c>
    </row>
    <row r="239" spans="1:10" ht="10.5" customHeight="1">
      <c r="A239" s="154"/>
      <c r="B239" s="63" t="s">
        <v>422</v>
      </c>
      <c r="C239" s="261">
        <v>0.16527318685592718</v>
      </c>
      <c r="D239" s="261">
        <v>0.36384527001148115</v>
      </c>
      <c r="E239" s="261">
        <v>0.85548426520011844</v>
      </c>
      <c r="F239" s="261">
        <v>1.092715231788091</v>
      </c>
      <c r="G239" s="261">
        <v>1.0467289719626081</v>
      </c>
      <c r="H239" s="261">
        <v>1.2555690562980857</v>
      </c>
      <c r="I239" s="261">
        <v>0.68008455105228904</v>
      </c>
      <c r="J239" s="261">
        <v>0.71342536829426706</v>
      </c>
    </row>
    <row r="240" spans="1:10" ht="10.5" customHeight="1">
      <c r="A240" s="154"/>
      <c r="B240" s="63" t="s">
        <v>423</v>
      </c>
      <c r="C240" s="261">
        <v>-4.8529554498685457E-2</v>
      </c>
      <c r="D240" s="261">
        <v>0.15264262545315432</v>
      </c>
      <c r="E240" s="261">
        <v>0.48470160557407382</v>
      </c>
      <c r="F240" s="261">
        <v>0.26203734032100101</v>
      </c>
      <c r="G240" s="261">
        <v>0.40695523492415475</v>
      </c>
      <c r="H240" s="261">
        <v>0.1600000000000108</v>
      </c>
      <c r="I240" s="261">
        <v>0.56595162026471257</v>
      </c>
      <c r="J240" s="261">
        <v>0.1195952161913425</v>
      </c>
    </row>
    <row r="241" spans="1:10" ht="10.5" customHeight="1">
      <c r="A241" s="154"/>
      <c r="B241" s="63" t="s">
        <v>424</v>
      </c>
      <c r="C241" s="261">
        <v>4.8553117110117228E-2</v>
      </c>
      <c r="D241" s="261">
        <v>-0.32387121356450166</v>
      </c>
      <c r="E241" s="261">
        <v>0.69339764847752861</v>
      </c>
      <c r="F241" s="261">
        <v>0.13067624959164448</v>
      </c>
      <c r="G241" s="261">
        <v>0.70007369196758873</v>
      </c>
      <c r="H241" s="261">
        <v>0.15974440894568431</v>
      </c>
      <c r="I241" s="261">
        <v>0.61722792048651343</v>
      </c>
      <c r="J241" s="261">
        <v>0.45024349903519578</v>
      </c>
    </row>
    <row r="242" spans="1:10" ht="15" customHeight="1">
      <c r="A242" s="154">
        <v>2016</v>
      </c>
      <c r="B242" s="63" t="s">
        <v>421</v>
      </c>
      <c r="C242" s="261">
        <v>0.39794234688925201</v>
      </c>
      <c r="D242" s="261">
        <v>1.5481651376146885</v>
      </c>
      <c r="E242" s="261">
        <v>0.50898203592815605</v>
      </c>
      <c r="F242" s="261">
        <v>2.3491027732463294</v>
      </c>
      <c r="G242" s="261">
        <v>0.69520673252836218</v>
      </c>
      <c r="H242" s="261">
        <v>2.5518341307815007</v>
      </c>
      <c r="I242" s="261">
        <v>0.1082543978349122</v>
      </c>
      <c r="J242" s="261">
        <v>0.78668130259788427</v>
      </c>
    </row>
    <row r="243" spans="1:10" ht="10.5" customHeight="1">
      <c r="A243" s="154"/>
      <c r="B243" s="63" t="s">
        <v>422</v>
      </c>
      <c r="C243" s="261">
        <v>0.21268368136118454</v>
      </c>
      <c r="D243" s="261">
        <v>-1.0351966873706147</v>
      </c>
      <c r="E243" s="261">
        <v>0.26809651474530938</v>
      </c>
      <c r="F243" s="261">
        <v>-2.0082881734141012</v>
      </c>
      <c r="G243" s="261">
        <v>0.29069767441860961</v>
      </c>
      <c r="H243" s="261">
        <v>-1.9440124416796323</v>
      </c>
      <c r="I243" s="261">
        <v>6.3080111741925293E-2</v>
      </c>
      <c r="J243" s="261">
        <v>-0.98021419495371731</v>
      </c>
    </row>
    <row r="244" spans="1:10" ht="10.5" customHeight="1">
      <c r="A244" s="154"/>
      <c r="B244" s="63" t="s">
        <v>423</v>
      </c>
      <c r="C244" s="261">
        <v>-0.14470383947519849</v>
      </c>
      <c r="D244" s="261">
        <v>0.39939140357549263</v>
      </c>
      <c r="E244" s="261">
        <v>0.8021390374331645</v>
      </c>
      <c r="F244" s="261">
        <v>1.9193233571893416</v>
      </c>
      <c r="G244" s="261">
        <v>0.72463768115942173</v>
      </c>
      <c r="H244" s="261">
        <v>1.7842981760507683</v>
      </c>
      <c r="I244" s="261">
        <v>0.95461095100863247</v>
      </c>
      <c r="J244" s="261">
        <v>1.5215398716773763</v>
      </c>
    </row>
    <row r="245" spans="1:10" ht="10.5" customHeight="1">
      <c r="A245" s="154"/>
      <c r="B245" s="63" t="s">
        <v>424</v>
      </c>
      <c r="C245" s="261">
        <v>-1.9321804656570407E-2</v>
      </c>
      <c r="D245" s="261">
        <v>0.21784428869105454</v>
      </c>
      <c r="E245" s="261">
        <v>0.76628352490422458</v>
      </c>
      <c r="F245" s="261">
        <v>1.1809766996488946</v>
      </c>
      <c r="G245" s="261">
        <v>0.82733812949639685</v>
      </c>
      <c r="H245" s="261">
        <v>1.24659135177248</v>
      </c>
      <c r="I245" s="261">
        <v>0.78501338090990203</v>
      </c>
      <c r="J245" s="261">
        <v>0.95702419646079306</v>
      </c>
    </row>
    <row r="246" spans="1:10" ht="15" customHeight="1">
      <c r="A246" s="154">
        <v>2017</v>
      </c>
      <c r="B246" s="63" t="s">
        <v>421</v>
      </c>
      <c r="C246" s="261">
        <v>0.13527877089573792</v>
      </c>
      <c r="D246" s="261">
        <v>7.5607220489558813E-2</v>
      </c>
      <c r="E246" s="261">
        <v>0.35097981866043426</v>
      </c>
      <c r="F246" s="261">
        <v>-0.34700315457413922</v>
      </c>
      <c r="G246" s="261">
        <v>0.4281127363539099</v>
      </c>
      <c r="H246" s="261">
        <v>-0.2693343593689832</v>
      </c>
      <c r="I246" s="261">
        <v>0.23012922641174782</v>
      </c>
      <c r="J246" s="261">
        <v>-0.43820425684134534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</row>
    <row r="262" spans="1:10" ht="15" customHeight="1">
      <c r="A262" s="55"/>
    </row>
    <row r="263" spans="1:10" ht="12" customHeight="1">
      <c r="A263" s="16" t="s">
        <v>191</v>
      </c>
    </row>
    <row r="264" spans="1:10" ht="12" customHeight="1">
      <c r="A264" s="16" t="s">
        <v>562</v>
      </c>
      <c r="B264" s="42"/>
    </row>
    <row r="265" spans="1:10" ht="12" customHeight="1">
      <c r="A265" s="16" t="s">
        <v>563</v>
      </c>
    </row>
    <row r="266" spans="1:10" ht="12" customHeight="1">
      <c r="A266" s="16" t="s">
        <v>564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99"/>
      <c r="C1" s="99"/>
      <c r="D1" s="99"/>
      <c r="E1" s="99"/>
      <c r="F1" s="99"/>
      <c r="G1" s="99"/>
      <c r="H1" s="99"/>
      <c r="I1" s="99"/>
      <c r="J1" s="99"/>
    </row>
    <row r="2" spans="1:14" s="67" customFormat="1" ht="15" customHeight="1">
      <c r="A2" s="34" t="s">
        <v>136</v>
      </c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137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130</v>
      </c>
      <c r="D10" s="61"/>
      <c r="E10" s="61"/>
      <c r="F10" s="61"/>
      <c r="G10" s="61"/>
      <c r="H10" s="61"/>
      <c r="I10" s="61"/>
      <c r="J10" s="61"/>
    </row>
    <row r="11" spans="1:14" ht="15" hidden="1" customHeight="1">
      <c r="A11" s="154">
        <v>1991</v>
      </c>
      <c r="B11" s="63" t="s">
        <v>421</v>
      </c>
      <c r="C11" s="157">
        <v>355.351</v>
      </c>
      <c r="D11" s="157">
        <v>4.1840000000000002</v>
      </c>
      <c r="E11" s="157">
        <v>113.20399999999999</v>
      </c>
      <c r="F11" s="157">
        <v>101.134</v>
      </c>
      <c r="G11" s="157">
        <v>22.649000000000001</v>
      </c>
      <c r="H11" s="157">
        <v>57.687999999999995</v>
      </c>
      <c r="I11" s="157">
        <v>12.773</v>
      </c>
      <c r="J11" s="157">
        <v>17.437999999999999</v>
      </c>
      <c r="K11" s="157">
        <v>28.516999999999999</v>
      </c>
      <c r="L11" s="157">
        <v>31.236000000000001</v>
      </c>
      <c r="M11" s="157">
        <v>53.883000000000003</v>
      </c>
      <c r="N11" s="157">
        <v>13.779</v>
      </c>
    </row>
    <row r="12" spans="1:14" ht="11.1" hidden="1" customHeight="1">
      <c r="A12" s="154"/>
      <c r="B12" s="63" t="s">
        <v>422</v>
      </c>
      <c r="C12" s="157">
        <v>358.48500000000001</v>
      </c>
      <c r="D12" s="157">
        <v>4.1749999999999998</v>
      </c>
      <c r="E12" s="157">
        <v>111.965</v>
      </c>
      <c r="F12" s="157">
        <v>99.183999999999997</v>
      </c>
      <c r="G12" s="157">
        <v>20.116</v>
      </c>
      <c r="H12" s="157">
        <v>58.314</v>
      </c>
      <c r="I12" s="157">
        <v>12.72</v>
      </c>
      <c r="J12" s="157">
        <v>17.651</v>
      </c>
      <c r="K12" s="157">
        <v>29.39</v>
      </c>
      <c r="L12" s="157">
        <v>32.207000000000001</v>
      </c>
      <c r="M12" s="157">
        <v>57.615000000000002</v>
      </c>
      <c r="N12" s="157">
        <v>14.332000000000001</v>
      </c>
    </row>
    <row r="13" spans="1:14" ht="11.1" hidden="1" customHeight="1">
      <c r="A13" s="154"/>
      <c r="B13" s="63" t="s">
        <v>423</v>
      </c>
      <c r="C13" s="157">
        <v>358.80799999999999</v>
      </c>
      <c r="D13" s="157">
        <v>4.1920000000000002</v>
      </c>
      <c r="E13" s="157">
        <v>111.11500000000001</v>
      </c>
      <c r="F13" s="157">
        <v>98.23</v>
      </c>
      <c r="G13" s="157">
        <v>19.683</v>
      </c>
      <c r="H13" s="157">
        <v>58.436999999999991</v>
      </c>
      <c r="I13" s="157">
        <v>12.455</v>
      </c>
      <c r="J13" s="157">
        <v>17.965</v>
      </c>
      <c r="K13" s="157">
        <v>30.303999999999998</v>
      </c>
      <c r="L13" s="157">
        <v>33.055999999999997</v>
      </c>
      <c r="M13" s="157">
        <v>57.234000000000002</v>
      </c>
      <c r="N13" s="157">
        <v>14.367000000000001</v>
      </c>
    </row>
    <row r="14" spans="1:14" ht="11.1" hidden="1" customHeight="1">
      <c r="A14" s="154"/>
      <c r="B14" s="63" t="s">
        <v>424</v>
      </c>
      <c r="C14" s="157">
        <v>369.26</v>
      </c>
      <c r="D14" s="157">
        <v>4.2439999999999998</v>
      </c>
      <c r="E14" s="157">
        <v>111.253</v>
      </c>
      <c r="F14" s="157">
        <v>98.203999999999994</v>
      </c>
      <c r="G14" s="157">
        <v>23.699000000000002</v>
      </c>
      <c r="H14" s="157">
        <v>58.946000000000005</v>
      </c>
      <c r="I14" s="157">
        <v>13.013999999999999</v>
      </c>
      <c r="J14" s="157">
        <v>18.827999999999999</v>
      </c>
      <c r="K14" s="157">
        <v>32.725000000000001</v>
      </c>
      <c r="L14" s="157">
        <v>32.683999999999997</v>
      </c>
      <c r="M14" s="157">
        <v>59.334000000000003</v>
      </c>
      <c r="N14" s="157">
        <v>14.532999999999999</v>
      </c>
    </row>
    <row r="15" spans="1:14" ht="15" hidden="1" customHeight="1">
      <c r="A15" s="154">
        <v>1992</v>
      </c>
      <c r="B15" s="63" t="s">
        <v>421</v>
      </c>
      <c r="C15" s="157">
        <v>381.19800000000004</v>
      </c>
      <c r="D15" s="157">
        <v>4.4000000000000004</v>
      </c>
      <c r="E15" s="157">
        <v>115.806</v>
      </c>
      <c r="F15" s="157">
        <v>102.652</v>
      </c>
      <c r="G15" s="157">
        <v>24.468</v>
      </c>
      <c r="H15" s="157">
        <v>60.251000000000005</v>
      </c>
      <c r="I15" s="157">
        <v>13.919</v>
      </c>
      <c r="J15" s="157">
        <v>17.216000000000001</v>
      </c>
      <c r="K15" s="157">
        <v>33.953000000000003</v>
      </c>
      <c r="L15" s="157">
        <v>34.893000000000001</v>
      </c>
      <c r="M15" s="157">
        <v>60.53</v>
      </c>
      <c r="N15" s="157">
        <v>15.762</v>
      </c>
    </row>
    <row r="16" spans="1:14" ht="11.1" hidden="1" customHeight="1">
      <c r="A16" s="154"/>
      <c r="B16" s="63" t="s">
        <v>422</v>
      </c>
      <c r="C16" s="157">
        <v>382.62400000000002</v>
      </c>
      <c r="D16" s="157">
        <v>4.2039999999999997</v>
      </c>
      <c r="E16" s="157">
        <v>113.35299999999999</v>
      </c>
      <c r="F16" s="157">
        <v>100.197</v>
      </c>
      <c r="G16" s="157">
        <v>25.122</v>
      </c>
      <c r="H16" s="157">
        <v>59.680000000000007</v>
      </c>
      <c r="I16" s="157">
        <v>14.151999999999999</v>
      </c>
      <c r="J16" s="157">
        <v>17.277000000000001</v>
      </c>
      <c r="K16" s="157">
        <v>34.81</v>
      </c>
      <c r="L16" s="157">
        <v>35.542000000000002</v>
      </c>
      <c r="M16" s="157">
        <v>62.834000000000003</v>
      </c>
      <c r="N16" s="157">
        <v>15.65</v>
      </c>
    </row>
    <row r="17" spans="1:14" ht="11.1" hidden="1" customHeight="1">
      <c r="A17" s="154"/>
      <c r="B17" s="63" t="s">
        <v>423</v>
      </c>
      <c r="C17" s="157">
        <v>386.43099999999998</v>
      </c>
      <c r="D17" s="157">
        <v>3.95</v>
      </c>
      <c r="E17" s="157">
        <v>111.66999999999999</v>
      </c>
      <c r="F17" s="157">
        <v>98.552999999999997</v>
      </c>
      <c r="G17" s="157">
        <v>25.599</v>
      </c>
      <c r="H17" s="157">
        <v>59.823999999999998</v>
      </c>
      <c r="I17" s="157">
        <v>14.31</v>
      </c>
      <c r="J17" s="157">
        <v>18.045000000000002</v>
      </c>
      <c r="K17" s="157">
        <v>35.874000000000002</v>
      </c>
      <c r="L17" s="157">
        <v>36.152000000000001</v>
      </c>
      <c r="M17" s="157">
        <v>64.847999999999999</v>
      </c>
      <c r="N17" s="157">
        <v>16.158999999999999</v>
      </c>
    </row>
    <row r="18" spans="1:14" ht="11.1" hidden="1" customHeight="1">
      <c r="A18" s="154"/>
      <c r="B18" s="63" t="s">
        <v>424</v>
      </c>
      <c r="C18" s="157">
        <v>388.52900000000005</v>
      </c>
      <c r="D18" s="157">
        <v>3.8090000000000002</v>
      </c>
      <c r="E18" s="157">
        <v>109.61600000000001</v>
      </c>
      <c r="F18" s="157">
        <v>96.756</v>
      </c>
      <c r="G18" s="157">
        <v>26.652000000000001</v>
      </c>
      <c r="H18" s="157">
        <v>60.852000000000004</v>
      </c>
      <c r="I18" s="157">
        <v>14.292999999999999</v>
      </c>
      <c r="J18" s="157">
        <v>19.78</v>
      </c>
      <c r="K18" s="157">
        <v>36.237000000000002</v>
      </c>
      <c r="L18" s="157">
        <v>36.387999999999998</v>
      </c>
      <c r="M18" s="157">
        <v>64.751999999999995</v>
      </c>
      <c r="N18" s="157">
        <v>16.149999999999999</v>
      </c>
    </row>
    <row r="19" spans="1:14" ht="15" hidden="1" customHeight="1">
      <c r="A19" s="154">
        <v>1993</v>
      </c>
      <c r="B19" s="63" t="s">
        <v>421</v>
      </c>
      <c r="C19" s="157">
        <v>391.35899999999992</v>
      </c>
      <c r="D19" s="157">
        <v>4.3319999999999999</v>
      </c>
      <c r="E19" s="157">
        <v>107.703</v>
      </c>
      <c r="F19" s="157">
        <v>94.31</v>
      </c>
      <c r="G19" s="157">
        <v>26.187000000000001</v>
      </c>
      <c r="H19" s="157">
        <v>61.351999999999997</v>
      </c>
      <c r="I19" s="157">
        <v>14.927</v>
      </c>
      <c r="J19" s="157">
        <v>19.783000000000001</v>
      </c>
      <c r="K19" s="157">
        <v>38.155000000000001</v>
      </c>
      <c r="L19" s="157">
        <v>37.69</v>
      </c>
      <c r="M19" s="157">
        <v>65.33</v>
      </c>
      <c r="N19" s="157">
        <v>15.9</v>
      </c>
    </row>
    <row r="20" spans="1:14" ht="11.1" hidden="1" customHeight="1">
      <c r="A20" s="154"/>
      <c r="B20" s="63" t="s">
        <v>422</v>
      </c>
      <c r="C20" s="157">
        <v>394.827</v>
      </c>
      <c r="D20" s="157">
        <v>4.0910000000000002</v>
      </c>
      <c r="E20" s="157">
        <v>106.261</v>
      </c>
      <c r="F20" s="157">
        <v>93.007999999999996</v>
      </c>
      <c r="G20" s="157">
        <v>26.780999999999999</v>
      </c>
      <c r="H20" s="157">
        <v>61.394999999999996</v>
      </c>
      <c r="I20" s="157">
        <v>15.221</v>
      </c>
      <c r="J20" s="157">
        <v>20.074999999999999</v>
      </c>
      <c r="K20" s="157">
        <v>39.192999999999998</v>
      </c>
      <c r="L20" s="157">
        <v>38.545999999999999</v>
      </c>
      <c r="M20" s="157">
        <v>67.061999999999998</v>
      </c>
      <c r="N20" s="157">
        <v>16.202000000000002</v>
      </c>
    </row>
    <row r="21" spans="1:14" ht="11.1" hidden="1" customHeight="1">
      <c r="A21" s="154"/>
      <c r="B21" s="63" t="s">
        <v>423</v>
      </c>
      <c r="C21" s="157">
        <v>397.44099999999992</v>
      </c>
      <c r="D21" s="157">
        <v>3.8530000000000002</v>
      </c>
      <c r="E21" s="157">
        <v>106.277</v>
      </c>
      <c r="F21" s="157">
        <v>92.825999999999993</v>
      </c>
      <c r="G21" s="157">
        <v>27.49</v>
      </c>
      <c r="H21" s="157">
        <v>62.107999999999997</v>
      </c>
      <c r="I21" s="157">
        <v>15.365</v>
      </c>
      <c r="J21" s="157">
        <v>20.562999999999999</v>
      </c>
      <c r="K21" s="157">
        <v>39.936</v>
      </c>
      <c r="L21" s="157">
        <v>38.875999999999998</v>
      </c>
      <c r="M21" s="157">
        <v>66.763000000000005</v>
      </c>
      <c r="N21" s="157">
        <v>16.21</v>
      </c>
    </row>
    <row r="22" spans="1:14" ht="11.1" hidden="1" customHeight="1">
      <c r="A22" s="154"/>
      <c r="B22" s="63" t="s">
        <v>424</v>
      </c>
      <c r="C22" s="157">
        <v>400.37599999999992</v>
      </c>
      <c r="D22" s="157">
        <v>3.7450000000000001</v>
      </c>
      <c r="E22" s="157">
        <v>107.312</v>
      </c>
      <c r="F22" s="157">
        <v>93.567999999999998</v>
      </c>
      <c r="G22" s="157">
        <v>27.062000000000001</v>
      </c>
      <c r="H22" s="157">
        <v>62.29999999999999</v>
      </c>
      <c r="I22" s="157">
        <v>15.401999999999999</v>
      </c>
      <c r="J22" s="157">
        <v>21.402999999999999</v>
      </c>
      <c r="K22" s="157">
        <v>40.503999999999998</v>
      </c>
      <c r="L22" s="157">
        <v>39.241</v>
      </c>
      <c r="M22" s="157">
        <v>66.963999999999999</v>
      </c>
      <c r="N22" s="157">
        <v>16.443000000000001</v>
      </c>
    </row>
    <row r="23" spans="1:14" ht="15" hidden="1" customHeight="1">
      <c r="A23" s="154">
        <v>1994</v>
      </c>
      <c r="B23" s="63" t="s">
        <v>421</v>
      </c>
      <c r="C23" s="157">
        <v>405.16400000000004</v>
      </c>
      <c r="D23" s="157">
        <v>3.8690000000000002</v>
      </c>
      <c r="E23" s="157">
        <v>107.34399999999999</v>
      </c>
      <c r="F23" s="157">
        <v>93.766999999999996</v>
      </c>
      <c r="G23" s="157">
        <v>28.126999999999999</v>
      </c>
      <c r="H23" s="157">
        <v>63.713000000000001</v>
      </c>
      <c r="I23" s="157">
        <v>15.082000000000001</v>
      </c>
      <c r="J23" s="157">
        <v>21.077000000000002</v>
      </c>
      <c r="K23" s="157">
        <v>41.841000000000001</v>
      </c>
      <c r="L23" s="157">
        <v>38.307000000000002</v>
      </c>
      <c r="M23" s="157">
        <v>68.816999999999993</v>
      </c>
      <c r="N23" s="157">
        <v>16.986999999999998</v>
      </c>
    </row>
    <row r="24" spans="1:14" ht="11.1" hidden="1" customHeight="1">
      <c r="A24" s="154"/>
      <c r="B24" s="63" t="s">
        <v>422</v>
      </c>
      <c r="C24" s="157">
        <v>408.90000000000003</v>
      </c>
      <c r="D24" s="157">
        <v>3.9969999999999999</v>
      </c>
      <c r="E24" s="157">
        <v>108.20400000000001</v>
      </c>
      <c r="F24" s="157">
        <v>94.552000000000007</v>
      </c>
      <c r="G24" s="157">
        <v>29.021000000000001</v>
      </c>
      <c r="H24" s="157">
        <v>64.17</v>
      </c>
      <c r="I24" s="157">
        <v>15.262</v>
      </c>
      <c r="J24" s="157">
        <v>20.597999999999999</v>
      </c>
      <c r="K24" s="157">
        <v>43.17</v>
      </c>
      <c r="L24" s="157">
        <v>38.594000000000001</v>
      </c>
      <c r="M24" s="157">
        <v>68.917000000000002</v>
      </c>
      <c r="N24" s="157">
        <v>16.966999999999999</v>
      </c>
    </row>
    <row r="25" spans="1:14" ht="11.1" hidden="1" customHeight="1">
      <c r="A25" s="154"/>
      <c r="B25" s="63" t="s">
        <v>423</v>
      </c>
      <c r="C25" s="157">
        <v>413.73500000000001</v>
      </c>
      <c r="D25" s="157">
        <v>4.4859999999999998</v>
      </c>
      <c r="E25" s="157">
        <v>108.50800000000001</v>
      </c>
      <c r="F25" s="157">
        <v>94.781999999999996</v>
      </c>
      <c r="G25" s="157">
        <v>29.231999999999999</v>
      </c>
      <c r="H25" s="157">
        <v>65.39</v>
      </c>
      <c r="I25" s="157">
        <v>15.592000000000001</v>
      </c>
      <c r="J25" s="157">
        <v>20.285</v>
      </c>
      <c r="K25" s="157">
        <v>43.872</v>
      </c>
      <c r="L25" s="157">
        <v>39.409999999999997</v>
      </c>
      <c r="M25" s="157">
        <v>69.646000000000001</v>
      </c>
      <c r="N25" s="157">
        <v>17.314</v>
      </c>
    </row>
    <row r="26" spans="1:14" ht="11.1" hidden="1" customHeight="1">
      <c r="A26" s="154"/>
      <c r="B26" s="63" t="s">
        <v>424</v>
      </c>
      <c r="C26" s="157">
        <v>423.65500000000003</v>
      </c>
      <c r="D26" s="157">
        <v>4.63</v>
      </c>
      <c r="E26" s="157">
        <v>113.095</v>
      </c>
      <c r="F26" s="157">
        <v>99.32</v>
      </c>
      <c r="G26" s="157">
        <v>30.068000000000001</v>
      </c>
      <c r="H26" s="157">
        <v>67.210999999999999</v>
      </c>
      <c r="I26" s="157">
        <v>15.718</v>
      </c>
      <c r="J26" s="157">
        <v>19.606000000000002</v>
      </c>
      <c r="K26" s="157">
        <v>44.606000000000002</v>
      </c>
      <c r="L26" s="157">
        <v>40.088999999999999</v>
      </c>
      <c r="M26" s="157">
        <v>71.087000000000003</v>
      </c>
      <c r="N26" s="157">
        <v>17.545000000000002</v>
      </c>
    </row>
    <row r="27" spans="1:14" ht="15" hidden="1" customHeight="1">
      <c r="A27" s="154">
        <v>1995</v>
      </c>
      <c r="B27" s="63" t="s">
        <v>421</v>
      </c>
      <c r="C27" s="157">
        <v>422.03599999999994</v>
      </c>
      <c r="D27" s="157">
        <v>4.6779999999999999</v>
      </c>
      <c r="E27" s="157">
        <v>111.29100000000001</v>
      </c>
      <c r="F27" s="157">
        <v>97.132000000000005</v>
      </c>
      <c r="G27" s="157">
        <v>28.988</v>
      </c>
      <c r="H27" s="157">
        <v>67.048000000000002</v>
      </c>
      <c r="I27" s="157">
        <v>15.791</v>
      </c>
      <c r="J27" s="157">
        <v>18.904</v>
      </c>
      <c r="K27" s="157">
        <v>45.726999999999997</v>
      </c>
      <c r="L27" s="157">
        <v>40.442999999999998</v>
      </c>
      <c r="M27" s="157">
        <v>71.578999999999994</v>
      </c>
      <c r="N27" s="157">
        <v>17.587</v>
      </c>
    </row>
    <row r="28" spans="1:14" ht="11.1" hidden="1" customHeight="1">
      <c r="A28" s="154"/>
      <c r="B28" s="63" t="s">
        <v>422</v>
      </c>
      <c r="C28" s="157">
        <v>429.60199999999998</v>
      </c>
      <c r="D28" s="157">
        <v>4.6580000000000004</v>
      </c>
      <c r="E28" s="157">
        <v>112.99099999999999</v>
      </c>
      <c r="F28" s="157">
        <v>98.683999999999997</v>
      </c>
      <c r="G28" s="157">
        <v>30.14</v>
      </c>
      <c r="H28" s="157">
        <v>67.899999999999991</v>
      </c>
      <c r="I28" s="157">
        <v>16.207000000000001</v>
      </c>
      <c r="J28" s="157">
        <v>20.05</v>
      </c>
      <c r="K28" s="157">
        <v>46.408000000000001</v>
      </c>
      <c r="L28" s="157">
        <v>40.859000000000002</v>
      </c>
      <c r="M28" s="157">
        <v>72.75</v>
      </c>
      <c r="N28" s="157">
        <v>17.638999999999999</v>
      </c>
    </row>
    <row r="29" spans="1:14" ht="11.1" hidden="1" customHeight="1">
      <c r="A29" s="154"/>
      <c r="B29" s="63" t="s">
        <v>423</v>
      </c>
      <c r="C29" s="157">
        <v>433.31300000000005</v>
      </c>
      <c r="D29" s="157">
        <v>4.2969999999999997</v>
      </c>
      <c r="E29" s="157">
        <v>112.62400000000001</v>
      </c>
      <c r="F29" s="157">
        <v>98.299000000000007</v>
      </c>
      <c r="G29" s="157">
        <v>29.437000000000001</v>
      </c>
      <c r="H29" s="157">
        <v>68.638999999999996</v>
      </c>
      <c r="I29" s="157">
        <v>16.620999999999999</v>
      </c>
      <c r="J29" s="157">
        <v>20.562000000000001</v>
      </c>
      <c r="K29" s="157">
        <v>47.563000000000002</v>
      </c>
      <c r="L29" s="157">
        <v>41.613</v>
      </c>
      <c r="M29" s="157">
        <v>74.08</v>
      </c>
      <c r="N29" s="157">
        <v>17.876999999999999</v>
      </c>
    </row>
    <row r="30" spans="1:14" ht="11.1" hidden="1" customHeight="1">
      <c r="A30" s="154"/>
      <c r="B30" s="63" t="s">
        <v>424</v>
      </c>
      <c r="C30" s="157">
        <v>436.41700000000003</v>
      </c>
      <c r="D30" s="157">
        <v>4.343</v>
      </c>
      <c r="E30" s="157">
        <v>112.26599999999999</v>
      </c>
      <c r="F30" s="157">
        <v>97.69</v>
      </c>
      <c r="G30" s="157">
        <v>28.776</v>
      </c>
      <c r="H30" s="157">
        <v>69.001000000000005</v>
      </c>
      <c r="I30" s="157">
        <v>17.129000000000001</v>
      </c>
      <c r="J30" s="157">
        <v>21.6</v>
      </c>
      <c r="K30" s="157">
        <v>48.588000000000001</v>
      </c>
      <c r="L30" s="157">
        <v>42.213999999999999</v>
      </c>
      <c r="M30" s="157">
        <v>74.459000000000003</v>
      </c>
      <c r="N30" s="157">
        <v>18.041</v>
      </c>
    </row>
    <row r="31" spans="1:14" ht="15" hidden="1" customHeight="1">
      <c r="A31" s="154">
        <v>1996</v>
      </c>
      <c r="B31" s="63" t="s">
        <v>421</v>
      </c>
      <c r="C31" s="157">
        <v>428.315</v>
      </c>
      <c r="D31" s="157">
        <v>4.6890000000000001</v>
      </c>
      <c r="E31" s="157">
        <v>110.12299999999999</v>
      </c>
      <c r="F31" s="157">
        <v>95.85</v>
      </c>
      <c r="G31" s="157">
        <v>26.082000000000001</v>
      </c>
      <c r="H31" s="157">
        <v>66.826999999999998</v>
      </c>
      <c r="I31" s="157">
        <v>16.283000000000001</v>
      </c>
      <c r="J31" s="157">
        <v>21.582999999999998</v>
      </c>
      <c r="K31" s="157">
        <v>47.790999999999997</v>
      </c>
      <c r="L31" s="157">
        <v>41.829000000000001</v>
      </c>
      <c r="M31" s="157">
        <v>74.879000000000005</v>
      </c>
      <c r="N31" s="157">
        <v>18.228999999999999</v>
      </c>
    </row>
    <row r="32" spans="1:14" ht="11.1" hidden="1" customHeight="1">
      <c r="A32" s="154"/>
      <c r="B32" s="63" t="s">
        <v>422</v>
      </c>
      <c r="C32" s="157">
        <v>436.14</v>
      </c>
      <c r="D32" s="157">
        <v>4.8959999999999999</v>
      </c>
      <c r="E32" s="157">
        <v>111.252</v>
      </c>
      <c r="F32" s="157">
        <v>97.015000000000001</v>
      </c>
      <c r="G32" s="157">
        <v>28.834</v>
      </c>
      <c r="H32" s="157">
        <v>68.540000000000006</v>
      </c>
      <c r="I32" s="157">
        <v>16.63</v>
      </c>
      <c r="J32" s="157">
        <v>21.288</v>
      </c>
      <c r="K32" s="157">
        <v>48.759</v>
      </c>
      <c r="L32" s="157">
        <v>42.601999999999997</v>
      </c>
      <c r="M32" s="157">
        <v>75.06</v>
      </c>
      <c r="N32" s="157">
        <v>18.279</v>
      </c>
    </row>
    <row r="33" spans="1:14" ht="11.1" hidden="1" customHeight="1">
      <c r="A33" s="154"/>
      <c r="B33" s="63" t="s">
        <v>423</v>
      </c>
      <c r="C33" s="157">
        <v>438.61200000000002</v>
      </c>
      <c r="D33" s="157">
        <v>5.0010000000000003</v>
      </c>
      <c r="E33" s="157">
        <v>111.31</v>
      </c>
      <c r="F33" s="157">
        <v>97.043000000000006</v>
      </c>
      <c r="G33" s="157">
        <v>28.233000000000001</v>
      </c>
      <c r="H33" s="157">
        <v>68.676999999999992</v>
      </c>
      <c r="I33" s="157">
        <v>16.898</v>
      </c>
      <c r="J33" s="157">
        <v>21.238</v>
      </c>
      <c r="K33" s="157">
        <v>49.225000000000001</v>
      </c>
      <c r="L33" s="157">
        <v>43.182000000000002</v>
      </c>
      <c r="M33" s="157">
        <v>76.387</v>
      </c>
      <c r="N33" s="157">
        <v>18.460999999999999</v>
      </c>
    </row>
    <row r="34" spans="1:14" ht="11.1" hidden="1" customHeight="1">
      <c r="A34" s="154"/>
      <c r="B34" s="63" t="s">
        <v>424</v>
      </c>
      <c r="C34" s="157">
        <v>444.63299999999998</v>
      </c>
      <c r="D34" s="157">
        <v>4.5330000000000004</v>
      </c>
      <c r="E34" s="157">
        <v>113.267</v>
      </c>
      <c r="F34" s="157">
        <v>98.563999999999993</v>
      </c>
      <c r="G34" s="157">
        <v>28.210999999999999</v>
      </c>
      <c r="H34" s="157">
        <v>69.618000000000009</v>
      </c>
      <c r="I34" s="157">
        <v>17.358000000000001</v>
      </c>
      <c r="J34" s="157">
        <v>21.977</v>
      </c>
      <c r="K34" s="157">
        <v>50.11</v>
      </c>
      <c r="L34" s="157">
        <v>43.680999999999997</v>
      </c>
      <c r="M34" s="157">
        <v>77.358000000000004</v>
      </c>
      <c r="N34" s="157">
        <v>18.52</v>
      </c>
    </row>
    <row r="35" spans="1:14" ht="15" hidden="1" customHeight="1">
      <c r="A35" s="154">
        <v>1997</v>
      </c>
      <c r="B35" s="63" t="s">
        <v>421</v>
      </c>
      <c r="C35" s="157">
        <v>439.49899999999991</v>
      </c>
      <c r="D35" s="157">
        <v>4.5389999999999997</v>
      </c>
      <c r="E35" s="157">
        <v>112.11699999999999</v>
      </c>
      <c r="F35" s="157">
        <v>98.034999999999997</v>
      </c>
      <c r="G35" s="157">
        <v>26.196000000000002</v>
      </c>
      <c r="H35" s="157">
        <v>69.683999999999997</v>
      </c>
      <c r="I35" s="157">
        <v>17.925999999999998</v>
      </c>
      <c r="J35" s="157">
        <v>22.76</v>
      </c>
      <c r="K35" s="157">
        <v>48.381999999999998</v>
      </c>
      <c r="L35" s="157">
        <v>42.381999999999998</v>
      </c>
      <c r="M35" s="157">
        <v>76.947999999999993</v>
      </c>
      <c r="N35" s="157">
        <v>18.565000000000001</v>
      </c>
    </row>
    <row r="36" spans="1:14" ht="11.1" hidden="1" customHeight="1">
      <c r="A36" s="154"/>
      <c r="B36" s="63" t="s">
        <v>422</v>
      </c>
      <c r="C36" s="157">
        <v>445.524</v>
      </c>
      <c r="D36" s="157">
        <v>4.8010000000000002</v>
      </c>
      <c r="E36" s="157">
        <v>113.14700000000001</v>
      </c>
      <c r="F36" s="157">
        <v>98.885000000000005</v>
      </c>
      <c r="G36" s="157">
        <v>27.343</v>
      </c>
      <c r="H36" s="157">
        <v>70.081999999999994</v>
      </c>
      <c r="I36" s="157">
        <v>18.190999999999999</v>
      </c>
      <c r="J36" s="157">
        <v>22.731999999999999</v>
      </c>
      <c r="K36" s="157">
        <v>49.505000000000003</v>
      </c>
      <c r="L36" s="157">
        <v>44.073999999999998</v>
      </c>
      <c r="M36" s="157">
        <v>76.81</v>
      </c>
      <c r="N36" s="157">
        <v>18.838999999999999</v>
      </c>
    </row>
    <row r="37" spans="1:14" ht="11.1" hidden="1" customHeight="1">
      <c r="A37" s="154"/>
      <c r="B37" s="63" t="s">
        <v>423</v>
      </c>
      <c r="C37" s="157">
        <v>447.94700000000006</v>
      </c>
      <c r="D37" s="157">
        <v>4.9400000000000004</v>
      </c>
      <c r="E37" s="157">
        <v>114.151</v>
      </c>
      <c r="F37" s="157">
        <v>100.145</v>
      </c>
      <c r="G37" s="157">
        <v>26.748000000000001</v>
      </c>
      <c r="H37" s="157">
        <v>70.924000000000007</v>
      </c>
      <c r="I37" s="157">
        <v>18.347999999999999</v>
      </c>
      <c r="J37" s="157">
        <v>22.5</v>
      </c>
      <c r="K37" s="157">
        <v>50.234999999999999</v>
      </c>
      <c r="L37" s="157">
        <v>44.252000000000002</v>
      </c>
      <c r="M37" s="157">
        <v>77.138000000000005</v>
      </c>
      <c r="N37" s="157">
        <v>18.710999999999999</v>
      </c>
    </row>
    <row r="38" spans="1:14" ht="11.1" hidden="1" customHeight="1">
      <c r="A38" s="154"/>
      <c r="B38" s="63" t="s">
        <v>424</v>
      </c>
      <c r="C38" s="157">
        <v>454.49700000000001</v>
      </c>
      <c r="D38" s="157">
        <v>5.056</v>
      </c>
      <c r="E38" s="157">
        <v>117.69900000000001</v>
      </c>
      <c r="F38" s="157">
        <v>103.411</v>
      </c>
      <c r="G38" s="157">
        <v>26.702999999999999</v>
      </c>
      <c r="H38" s="157">
        <v>71.852000000000004</v>
      </c>
      <c r="I38" s="157">
        <v>18.503</v>
      </c>
      <c r="J38" s="157">
        <v>21.268999999999998</v>
      </c>
      <c r="K38" s="157">
        <v>51.664999999999999</v>
      </c>
      <c r="L38" s="157">
        <v>45.212000000000003</v>
      </c>
      <c r="M38" s="157">
        <v>77.744</v>
      </c>
      <c r="N38" s="157">
        <v>18.794</v>
      </c>
    </row>
    <row r="39" spans="1:14" ht="15" hidden="1" customHeight="1">
      <c r="A39" s="154">
        <v>1998</v>
      </c>
      <c r="B39" s="63" t="s">
        <v>421</v>
      </c>
      <c r="C39" s="157">
        <v>455.18300000000005</v>
      </c>
      <c r="D39" s="157">
        <v>4.8090000000000002</v>
      </c>
      <c r="E39" s="157">
        <v>117.91500000000001</v>
      </c>
      <c r="F39" s="157">
        <v>103.5</v>
      </c>
      <c r="G39" s="157">
        <v>26.422999999999998</v>
      </c>
      <c r="H39" s="157">
        <v>74.096000000000004</v>
      </c>
      <c r="I39" s="157">
        <v>20.042000000000002</v>
      </c>
      <c r="J39" s="157">
        <v>21.038</v>
      </c>
      <c r="K39" s="157">
        <v>49.994999999999997</v>
      </c>
      <c r="L39" s="157">
        <v>44.432000000000002</v>
      </c>
      <c r="M39" s="157">
        <v>77.751000000000005</v>
      </c>
      <c r="N39" s="157">
        <v>18.681999999999999</v>
      </c>
    </row>
    <row r="40" spans="1:14" ht="11.1" hidden="1" customHeight="1">
      <c r="A40" s="154"/>
      <c r="B40" s="63" t="s">
        <v>422</v>
      </c>
      <c r="C40" s="157">
        <v>455.09599999999995</v>
      </c>
      <c r="D40" s="157">
        <v>4.5890000000000004</v>
      </c>
      <c r="E40" s="157">
        <v>117.82900000000001</v>
      </c>
      <c r="F40" s="157">
        <v>103.42100000000001</v>
      </c>
      <c r="G40" s="157">
        <v>25.675000000000001</v>
      </c>
      <c r="H40" s="157">
        <v>72.682000000000002</v>
      </c>
      <c r="I40" s="157">
        <v>20.324999999999999</v>
      </c>
      <c r="J40" s="157">
        <v>21.036999999999999</v>
      </c>
      <c r="K40" s="157">
        <v>50.281999999999996</v>
      </c>
      <c r="L40" s="157">
        <v>45.451999999999998</v>
      </c>
      <c r="M40" s="157">
        <v>78.421000000000006</v>
      </c>
      <c r="N40" s="157">
        <v>18.803999999999998</v>
      </c>
    </row>
    <row r="41" spans="1:14" ht="11.1" hidden="1" customHeight="1">
      <c r="A41" s="154"/>
      <c r="B41" s="63" t="s">
        <v>423</v>
      </c>
      <c r="C41" s="157">
        <v>457.70000000000005</v>
      </c>
      <c r="D41" s="157">
        <v>4.641</v>
      </c>
      <c r="E41" s="157">
        <v>117.849</v>
      </c>
      <c r="F41" s="157">
        <v>103.054</v>
      </c>
      <c r="G41" s="157">
        <v>25.356000000000002</v>
      </c>
      <c r="H41" s="157">
        <v>73.557000000000002</v>
      </c>
      <c r="I41" s="157">
        <v>20.617999999999999</v>
      </c>
      <c r="J41" s="157">
        <v>21.533000000000001</v>
      </c>
      <c r="K41" s="157">
        <v>50.566000000000003</v>
      </c>
      <c r="L41" s="157">
        <v>46.125</v>
      </c>
      <c r="M41" s="157">
        <v>78.341999999999999</v>
      </c>
      <c r="N41" s="157">
        <v>19.113</v>
      </c>
    </row>
    <row r="42" spans="1:14" ht="11.1" hidden="1" customHeight="1">
      <c r="A42" s="154"/>
      <c r="B42" s="63" t="s">
        <v>424</v>
      </c>
      <c r="C42" s="157">
        <v>459.83500000000004</v>
      </c>
      <c r="D42" s="157">
        <v>4.7619999999999996</v>
      </c>
      <c r="E42" s="157">
        <v>116.956</v>
      </c>
      <c r="F42" s="157">
        <v>102.691</v>
      </c>
      <c r="G42" s="157">
        <v>24.712</v>
      </c>
      <c r="H42" s="157">
        <v>73.397999999999996</v>
      </c>
      <c r="I42" s="157">
        <v>21.122</v>
      </c>
      <c r="J42" s="157">
        <v>22.885000000000002</v>
      </c>
      <c r="K42" s="157">
        <v>51.286000000000001</v>
      </c>
      <c r="L42" s="157">
        <v>46.828000000000003</v>
      </c>
      <c r="M42" s="157">
        <v>78.512</v>
      </c>
      <c r="N42" s="157">
        <v>19.373999999999999</v>
      </c>
    </row>
    <row r="43" spans="1:14" ht="15" hidden="1" customHeight="1">
      <c r="A43" s="154">
        <v>1999</v>
      </c>
      <c r="B43" s="63" t="s">
        <v>421</v>
      </c>
      <c r="C43" s="157">
        <v>459.673</v>
      </c>
      <c r="D43" s="157">
        <v>4.742</v>
      </c>
      <c r="E43" s="157">
        <v>116.40900000000001</v>
      </c>
      <c r="F43" s="157">
        <v>101.39</v>
      </c>
      <c r="G43" s="157">
        <v>24.901</v>
      </c>
      <c r="H43" s="157">
        <v>72.310999999999993</v>
      </c>
      <c r="I43" s="157">
        <v>20.071999999999999</v>
      </c>
      <c r="J43" s="157">
        <v>25.286999999999999</v>
      </c>
      <c r="K43" s="157">
        <v>50.033999999999999</v>
      </c>
      <c r="L43" s="157">
        <v>47.473999999999997</v>
      </c>
      <c r="M43" s="157">
        <v>79.171999999999997</v>
      </c>
      <c r="N43" s="157">
        <v>19.271000000000001</v>
      </c>
    </row>
    <row r="44" spans="1:14" ht="11.1" hidden="1" customHeight="1">
      <c r="A44" s="154"/>
      <c r="B44" s="63" t="s">
        <v>422</v>
      </c>
      <c r="C44" s="157">
        <v>461.75400000000002</v>
      </c>
      <c r="D44" s="157">
        <v>4.7830000000000004</v>
      </c>
      <c r="E44" s="157">
        <v>115.83199999999999</v>
      </c>
      <c r="F44" s="157">
        <v>101.58799999999999</v>
      </c>
      <c r="G44" s="157">
        <v>24.962</v>
      </c>
      <c r="H44" s="157">
        <v>72.108999999999995</v>
      </c>
      <c r="I44" s="157">
        <v>20.382999999999999</v>
      </c>
      <c r="J44" s="157">
        <v>26.815000000000001</v>
      </c>
      <c r="K44" s="157">
        <v>49.712000000000003</v>
      </c>
      <c r="L44" s="157">
        <v>47.930999999999997</v>
      </c>
      <c r="M44" s="157">
        <v>79.597999999999999</v>
      </c>
      <c r="N44" s="157">
        <v>19.629000000000001</v>
      </c>
    </row>
    <row r="45" spans="1:14" ht="11.1" hidden="1" customHeight="1">
      <c r="A45" s="154"/>
      <c r="B45" s="63" t="s">
        <v>423</v>
      </c>
      <c r="C45" s="157">
        <v>465.86099999999999</v>
      </c>
      <c r="D45" s="157">
        <v>4.7110000000000003</v>
      </c>
      <c r="E45" s="157">
        <v>117.78399999999999</v>
      </c>
      <c r="F45" s="157">
        <v>103.91</v>
      </c>
      <c r="G45" s="157">
        <v>25.309000000000001</v>
      </c>
      <c r="H45" s="157">
        <v>73.25200000000001</v>
      </c>
      <c r="I45" s="157">
        <v>20.881</v>
      </c>
      <c r="J45" s="157">
        <v>25.866</v>
      </c>
      <c r="K45" s="157">
        <v>49.956000000000003</v>
      </c>
      <c r="L45" s="157">
        <v>48.222999999999999</v>
      </c>
      <c r="M45" s="157">
        <v>80.228999999999999</v>
      </c>
      <c r="N45" s="157">
        <v>19.649999999999999</v>
      </c>
    </row>
    <row r="46" spans="1:14" ht="11.1" hidden="1" customHeight="1">
      <c r="A46" s="154"/>
      <c r="B46" s="63" t="s">
        <v>424</v>
      </c>
      <c r="C46" s="157">
        <v>470.10400000000004</v>
      </c>
      <c r="D46" s="157">
        <v>4.6139999999999999</v>
      </c>
      <c r="E46" s="157">
        <v>120.137</v>
      </c>
      <c r="F46" s="157">
        <v>106.673</v>
      </c>
      <c r="G46" s="157">
        <v>25.404</v>
      </c>
      <c r="H46" s="157">
        <v>74.384</v>
      </c>
      <c r="I46" s="157">
        <v>21.364000000000001</v>
      </c>
      <c r="J46" s="157">
        <v>23.071999999999999</v>
      </c>
      <c r="K46" s="157">
        <v>50.948999999999998</v>
      </c>
      <c r="L46" s="157">
        <v>49.424999999999997</v>
      </c>
      <c r="M46" s="157">
        <v>80.763000000000005</v>
      </c>
      <c r="N46" s="157">
        <v>19.992000000000001</v>
      </c>
    </row>
    <row r="47" spans="1:14" ht="15" hidden="1" customHeight="1">
      <c r="A47" s="154">
        <v>2000</v>
      </c>
      <c r="B47" s="63" t="s">
        <v>421</v>
      </c>
      <c r="C47" s="157">
        <v>474.18399999999997</v>
      </c>
      <c r="D47" s="157">
        <v>4.9279999999999999</v>
      </c>
      <c r="E47" s="157">
        <v>119.71600000000001</v>
      </c>
      <c r="F47" s="157">
        <v>106.173</v>
      </c>
      <c r="G47" s="157">
        <v>25.114999999999998</v>
      </c>
      <c r="H47" s="157">
        <v>75.385999999999996</v>
      </c>
      <c r="I47" s="157">
        <v>20.934000000000001</v>
      </c>
      <c r="J47" s="157">
        <v>23.994</v>
      </c>
      <c r="K47" s="157">
        <v>51.94</v>
      </c>
      <c r="L47" s="157">
        <v>50.789000000000001</v>
      </c>
      <c r="M47" s="157">
        <v>80.891999999999996</v>
      </c>
      <c r="N47" s="157">
        <v>20.49</v>
      </c>
    </row>
    <row r="48" spans="1:14" ht="11.1" hidden="1" customHeight="1">
      <c r="A48" s="154"/>
      <c r="B48" s="63" t="s">
        <v>422</v>
      </c>
      <c r="C48" s="157">
        <v>476.714</v>
      </c>
      <c r="D48" s="157">
        <v>5.0739999999999998</v>
      </c>
      <c r="E48" s="157">
        <v>122.72499999999999</v>
      </c>
      <c r="F48" s="157">
        <v>109.49299999999999</v>
      </c>
      <c r="G48" s="157">
        <v>24.544</v>
      </c>
      <c r="H48" s="157">
        <v>76.435999999999993</v>
      </c>
      <c r="I48" s="157">
        <v>21.553999999999998</v>
      </c>
      <c r="J48" s="157">
        <v>21.672999999999998</v>
      </c>
      <c r="K48" s="157">
        <v>52.396000000000001</v>
      </c>
      <c r="L48" s="157">
        <v>51.021000000000001</v>
      </c>
      <c r="M48" s="157">
        <v>80.965999999999994</v>
      </c>
      <c r="N48" s="157">
        <v>20.324999999999999</v>
      </c>
    </row>
    <row r="49" spans="1:14" ht="11.1" hidden="1" customHeight="1">
      <c r="A49" s="154"/>
      <c r="B49" s="63" t="s">
        <v>423</v>
      </c>
      <c r="C49" s="157">
        <v>478.81900000000007</v>
      </c>
      <c r="D49" s="157">
        <v>5.117</v>
      </c>
      <c r="E49" s="157">
        <v>124.691</v>
      </c>
      <c r="F49" s="157">
        <v>111.134</v>
      </c>
      <c r="G49" s="157">
        <v>24.141999999999999</v>
      </c>
      <c r="H49" s="157">
        <v>76.716000000000008</v>
      </c>
      <c r="I49" s="157">
        <v>22.094999999999999</v>
      </c>
      <c r="J49" s="157">
        <v>19.802</v>
      </c>
      <c r="K49" s="157">
        <v>52.682000000000002</v>
      </c>
      <c r="L49" s="157">
        <v>51.296999999999997</v>
      </c>
      <c r="M49" s="157">
        <v>81.698999999999998</v>
      </c>
      <c r="N49" s="157">
        <v>20.577999999999999</v>
      </c>
    </row>
    <row r="50" spans="1:14" ht="11.1" hidden="1" customHeight="1">
      <c r="A50" s="154"/>
      <c r="B50" s="63" t="s">
        <v>424</v>
      </c>
      <c r="C50" s="157">
        <v>479.64299999999992</v>
      </c>
      <c r="D50" s="157">
        <v>5.0540000000000003</v>
      </c>
      <c r="E50" s="157">
        <v>125.223</v>
      </c>
      <c r="F50" s="157">
        <v>111.876</v>
      </c>
      <c r="G50" s="157">
        <v>23.904</v>
      </c>
      <c r="H50" s="157">
        <v>77.086000000000013</v>
      </c>
      <c r="I50" s="157">
        <v>22.478999999999999</v>
      </c>
      <c r="J50" s="157">
        <v>18.856999999999999</v>
      </c>
      <c r="K50" s="157">
        <v>52.838999999999999</v>
      </c>
      <c r="L50" s="157">
        <v>51.406999999999996</v>
      </c>
      <c r="M50" s="157">
        <v>82.3</v>
      </c>
      <c r="N50" s="157">
        <v>20.494</v>
      </c>
    </row>
    <row r="51" spans="1:14" ht="15" hidden="1" customHeight="1">
      <c r="A51" s="154">
        <v>2001</v>
      </c>
      <c r="B51" s="63" t="s">
        <v>421</v>
      </c>
      <c r="C51" s="157">
        <v>490.23200000000003</v>
      </c>
      <c r="D51" s="157">
        <v>5.5419999999999998</v>
      </c>
      <c r="E51" s="157">
        <v>126.749</v>
      </c>
      <c r="F51" s="157">
        <v>113.836</v>
      </c>
      <c r="G51" s="157">
        <v>23.74</v>
      </c>
      <c r="H51" s="157">
        <v>79.837000000000003</v>
      </c>
      <c r="I51" s="157">
        <v>23.501000000000001</v>
      </c>
      <c r="J51" s="157">
        <v>20.329999999999998</v>
      </c>
      <c r="K51" s="157">
        <v>54.417000000000002</v>
      </c>
      <c r="L51" s="157">
        <v>52.695</v>
      </c>
      <c r="M51" s="157">
        <v>82.781999999999996</v>
      </c>
      <c r="N51" s="157">
        <v>20.638999999999999</v>
      </c>
    </row>
    <row r="52" spans="1:14" ht="11.1" hidden="1" customHeight="1">
      <c r="A52" s="154"/>
      <c r="B52" s="63" t="s">
        <v>422</v>
      </c>
      <c r="C52" s="157">
        <v>490.21100000000007</v>
      </c>
      <c r="D52" s="157">
        <v>5.7350000000000003</v>
      </c>
      <c r="E52" s="157">
        <v>126.133</v>
      </c>
      <c r="F52" s="157">
        <v>112.753</v>
      </c>
      <c r="G52" s="157">
        <v>23.172999999999998</v>
      </c>
      <c r="H52" s="157">
        <v>80.556000000000012</v>
      </c>
      <c r="I52" s="157">
        <v>23.753</v>
      </c>
      <c r="J52" s="157">
        <v>20.6</v>
      </c>
      <c r="K52" s="157">
        <v>54.414999999999999</v>
      </c>
      <c r="L52" s="157">
        <v>52.625</v>
      </c>
      <c r="M52" s="157">
        <v>82.616</v>
      </c>
      <c r="N52" s="157">
        <v>20.605</v>
      </c>
    </row>
    <row r="53" spans="1:14" ht="11.1" hidden="1" customHeight="1">
      <c r="A53" s="154"/>
      <c r="B53" s="63" t="s">
        <v>423</v>
      </c>
      <c r="C53" s="157">
        <v>493.08</v>
      </c>
      <c r="D53" s="157">
        <v>5.782</v>
      </c>
      <c r="E53" s="157">
        <v>125.32300000000001</v>
      </c>
      <c r="F53" s="157">
        <v>111.67</v>
      </c>
      <c r="G53" s="157">
        <v>23.027000000000001</v>
      </c>
      <c r="H53" s="157">
        <v>80.960999999999999</v>
      </c>
      <c r="I53" s="157">
        <v>23.838999999999999</v>
      </c>
      <c r="J53" s="157">
        <v>21.619</v>
      </c>
      <c r="K53" s="157">
        <v>55.064</v>
      </c>
      <c r="L53" s="157">
        <v>53.244999999999997</v>
      </c>
      <c r="M53" s="157">
        <v>83.421000000000006</v>
      </c>
      <c r="N53" s="157">
        <v>20.798999999999999</v>
      </c>
    </row>
    <row r="54" spans="1:14" ht="11.1" hidden="1" customHeight="1">
      <c r="A54" s="154"/>
      <c r="B54" s="63" t="s">
        <v>424</v>
      </c>
      <c r="C54" s="157">
        <v>499.21499999999997</v>
      </c>
      <c r="D54" s="157">
        <v>5.5979999999999999</v>
      </c>
      <c r="E54" s="157">
        <v>123.77800000000001</v>
      </c>
      <c r="F54" s="157">
        <v>110.056</v>
      </c>
      <c r="G54" s="157">
        <v>23.05</v>
      </c>
      <c r="H54" s="157">
        <v>81.516999999999996</v>
      </c>
      <c r="I54" s="157">
        <v>24.518999999999998</v>
      </c>
      <c r="J54" s="157">
        <v>25.204999999999998</v>
      </c>
      <c r="K54" s="157">
        <v>55.692999999999998</v>
      </c>
      <c r="L54" s="157">
        <v>53.21</v>
      </c>
      <c r="M54" s="157">
        <v>85.376000000000005</v>
      </c>
      <c r="N54" s="157">
        <v>21.268999999999998</v>
      </c>
    </row>
    <row r="55" spans="1:14" ht="15" hidden="1" customHeight="1">
      <c r="A55" s="154">
        <v>2002</v>
      </c>
      <c r="B55" s="63" t="s">
        <v>421</v>
      </c>
      <c r="C55" s="157">
        <v>497.89</v>
      </c>
      <c r="D55" s="157">
        <v>5.077</v>
      </c>
      <c r="E55" s="157">
        <v>123.482</v>
      </c>
      <c r="F55" s="157">
        <v>109.738</v>
      </c>
      <c r="G55" s="157">
        <v>23.283999999999999</v>
      </c>
      <c r="H55" s="157">
        <v>81.756</v>
      </c>
      <c r="I55" s="157">
        <v>24.731000000000002</v>
      </c>
      <c r="J55" s="157">
        <v>23.3</v>
      </c>
      <c r="K55" s="157">
        <v>56.253</v>
      </c>
      <c r="L55" s="157">
        <v>53.04</v>
      </c>
      <c r="M55" s="157">
        <v>85.947999999999993</v>
      </c>
      <c r="N55" s="157">
        <v>21.018999999999998</v>
      </c>
    </row>
    <row r="56" spans="1:14" ht="11.1" hidden="1" customHeight="1">
      <c r="A56" s="154"/>
      <c r="B56" s="63" t="s">
        <v>422</v>
      </c>
      <c r="C56" s="157">
        <v>497.02400000000006</v>
      </c>
      <c r="D56" s="157">
        <v>4.6890000000000001</v>
      </c>
      <c r="E56" s="157">
        <v>124.39400000000001</v>
      </c>
      <c r="F56" s="157">
        <v>110.236</v>
      </c>
      <c r="G56" s="157">
        <v>22.283000000000001</v>
      </c>
      <c r="H56" s="157">
        <v>81.882000000000005</v>
      </c>
      <c r="I56" s="157">
        <v>24.622</v>
      </c>
      <c r="J56" s="157">
        <v>22.962</v>
      </c>
      <c r="K56" s="157">
        <v>56.395000000000003</v>
      </c>
      <c r="L56" s="157">
        <v>52.988</v>
      </c>
      <c r="M56" s="157">
        <v>85.784999999999997</v>
      </c>
      <c r="N56" s="157">
        <v>21.024000000000001</v>
      </c>
    </row>
    <row r="57" spans="1:14" ht="11.1" hidden="1" customHeight="1">
      <c r="A57" s="154"/>
      <c r="B57" s="63" t="s">
        <v>423</v>
      </c>
      <c r="C57" s="157">
        <v>501.96200000000005</v>
      </c>
      <c r="D57" s="157">
        <v>4.5860000000000003</v>
      </c>
      <c r="E57" s="157">
        <v>125.937</v>
      </c>
      <c r="F57" s="157">
        <v>111.818</v>
      </c>
      <c r="G57" s="157">
        <v>22.173999999999999</v>
      </c>
      <c r="H57" s="157">
        <v>82.405999999999992</v>
      </c>
      <c r="I57" s="157">
        <v>24.542999999999999</v>
      </c>
      <c r="J57" s="157">
        <v>23.745000000000001</v>
      </c>
      <c r="K57" s="157">
        <v>57.076999999999998</v>
      </c>
      <c r="L57" s="157">
        <v>53.78</v>
      </c>
      <c r="M57" s="157">
        <v>86.587000000000003</v>
      </c>
      <c r="N57" s="157">
        <v>21.126999999999999</v>
      </c>
    </row>
    <row r="58" spans="1:14" ht="11.1" hidden="1" customHeight="1">
      <c r="A58" s="154"/>
      <c r="B58" s="63" t="s">
        <v>424</v>
      </c>
      <c r="C58" s="157">
        <v>504.93799999999993</v>
      </c>
      <c r="D58" s="157">
        <v>4.5570000000000004</v>
      </c>
      <c r="E58" s="157">
        <v>125.601</v>
      </c>
      <c r="F58" s="157">
        <v>111.32599999999999</v>
      </c>
      <c r="G58" s="157">
        <v>21.744</v>
      </c>
      <c r="H58" s="157">
        <v>82.739000000000004</v>
      </c>
      <c r="I58" s="157">
        <v>24.803999999999998</v>
      </c>
      <c r="J58" s="157">
        <v>24.79</v>
      </c>
      <c r="K58" s="157">
        <v>57.231000000000002</v>
      </c>
      <c r="L58" s="157">
        <v>53.298999999999999</v>
      </c>
      <c r="M58" s="157">
        <v>89.111999999999995</v>
      </c>
      <c r="N58" s="157">
        <v>21.061</v>
      </c>
    </row>
    <row r="59" spans="1:14" ht="15" hidden="1" customHeight="1">
      <c r="A59" s="154">
        <v>2003</v>
      </c>
      <c r="B59" s="63" t="s">
        <v>421</v>
      </c>
      <c r="C59" s="157">
        <v>498.66699999999997</v>
      </c>
      <c r="D59" s="157">
        <v>4.0960000000000001</v>
      </c>
      <c r="E59" s="157">
        <v>126.441</v>
      </c>
      <c r="F59" s="157">
        <v>112.755</v>
      </c>
      <c r="G59" s="157">
        <v>21.303000000000001</v>
      </c>
      <c r="H59" s="157">
        <v>81.995000000000005</v>
      </c>
      <c r="I59" s="157">
        <v>22.649000000000001</v>
      </c>
      <c r="J59" s="157">
        <v>24.379000000000001</v>
      </c>
      <c r="K59" s="157">
        <v>56.003999999999998</v>
      </c>
      <c r="L59" s="157">
        <v>53.481000000000002</v>
      </c>
      <c r="M59" s="157">
        <v>87.02</v>
      </c>
      <c r="N59" s="157">
        <v>21.298999999999999</v>
      </c>
    </row>
    <row r="60" spans="1:14" ht="11.1" hidden="1" customHeight="1">
      <c r="A60" s="154"/>
      <c r="B60" s="63" t="s">
        <v>422</v>
      </c>
      <c r="C60" s="157">
        <v>497.54299999999995</v>
      </c>
      <c r="D60" s="157">
        <v>4.0759999999999996</v>
      </c>
      <c r="E60" s="157">
        <v>124.94</v>
      </c>
      <c r="F60" s="157">
        <v>110.789</v>
      </c>
      <c r="G60" s="157">
        <v>21.491</v>
      </c>
      <c r="H60" s="157">
        <v>82.569000000000003</v>
      </c>
      <c r="I60" s="157">
        <v>22.541</v>
      </c>
      <c r="J60" s="157">
        <v>24.120999999999999</v>
      </c>
      <c r="K60" s="157">
        <v>56.572000000000003</v>
      </c>
      <c r="L60" s="157">
        <v>53.22</v>
      </c>
      <c r="M60" s="157">
        <v>86.676000000000002</v>
      </c>
      <c r="N60" s="157">
        <v>21.337</v>
      </c>
    </row>
    <row r="61" spans="1:14" ht="11.1" hidden="1" customHeight="1">
      <c r="A61" s="154"/>
      <c r="B61" s="63" t="s">
        <v>423</v>
      </c>
      <c r="C61" s="157">
        <v>505.24199999999996</v>
      </c>
      <c r="D61" s="157">
        <v>4.4729999999999999</v>
      </c>
      <c r="E61" s="157">
        <v>125.00399999999999</v>
      </c>
      <c r="F61" s="157">
        <v>110.824</v>
      </c>
      <c r="G61" s="157">
        <v>21.571000000000002</v>
      </c>
      <c r="H61" s="157">
        <v>83.942999999999998</v>
      </c>
      <c r="I61" s="157">
        <v>22.576000000000001</v>
      </c>
      <c r="J61" s="157">
        <v>24.698</v>
      </c>
      <c r="K61" s="157">
        <v>57.075000000000003</v>
      </c>
      <c r="L61" s="157">
        <v>54.960999999999999</v>
      </c>
      <c r="M61" s="157">
        <v>89.296000000000006</v>
      </c>
      <c r="N61" s="157">
        <v>21.645</v>
      </c>
    </row>
    <row r="62" spans="1:14" ht="11.1" hidden="1" customHeight="1">
      <c r="A62" s="154"/>
      <c r="B62" s="63" t="s">
        <v>424</v>
      </c>
      <c r="C62" s="157">
        <v>506.93</v>
      </c>
      <c r="D62" s="157">
        <v>4.7389999999999999</v>
      </c>
      <c r="E62" s="157">
        <v>126.59399999999999</v>
      </c>
      <c r="F62" s="157">
        <v>112.688</v>
      </c>
      <c r="G62" s="157">
        <v>21.146000000000001</v>
      </c>
      <c r="H62" s="157">
        <v>84.323000000000008</v>
      </c>
      <c r="I62" s="157">
        <v>22.681000000000001</v>
      </c>
      <c r="J62" s="157">
        <v>26.041</v>
      </c>
      <c r="K62" s="157">
        <v>56.911000000000001</v>
      </c>
      <c r="L62" s="157">
        <v>54.432000000000002</v>
      </c>
      <c r="M62" s="157">
        <v>88.44</v>
      </c>
      <c r="N62" s="157">
        <v>21.623000000000001</v>
      </c>
    </row>
    <row r="63" spans="1:14" ht="15" hidden="1" customHeight="1">
      <c r="A63" s="154">
        <v>2004</v>
      </c>
      <c r="B63" s="63" t="s">
        <v>421</v>
      </c>
      <c r="C63" s="157">
        <v>508.65700000000004</v>
      </c>
      <c r="D63" s="157">
        <v>5.8440000000000003</v>
      </c>
      <c r="E63" s="157">
        <v>127.994</v>
      </c>
      <c r="F63" s="157">
        <v>112.53400000000001</v>
      </c>
      <c r="G63" s="157">
        <v>21.091999999999999</v>
      </c>
      <c r="H63" s="157">
        <v>82.254000000000005</v>
      </c>
      <c r="I63" s="157">
        <v>24.187999999999999</v>
      </c>
      <c r="J63" s="157">
        <v>26.905999999999999</v>
      </c>
      <c r="K63" s="157">
        <v>56.643999999999998</v>
      </c>
      <c r="L63" s="157">
        <v>52.948999999999998</v>
      </c>
      <c r="M63" s="157">
        <v>88.801000000000002</v>
      </c>
      <c r="N63" s="157">
        <v>21.984999999999999</v>
      </c>
    </row>
    <row r="64" spans="1:14" ht="11.1" hidden="1" customHeight="1">
      <c r="A64" s="154"/>
      <c r="B64" s="63" t="s">
        <v>422</v>
      </c>
      <c r="C64" s="157">
        <v>514.34900000000005</v>
      </c>
      <c r="D64" s="157">
        <v>5.5179999999999998</v>
      </c>
      <c r="E64" s="157">
        <v>129.95400000000001</v>
      </c>
      <c r="F64" s="157">
        <v>114.611</v>
      </c>
      <c r="G64" s="157">
        <v>20.805</v>
      </c>
      <c r="H64" s="157">
        <v>83.478999999999999</v>
      </c>
      <c r="I64" s="157">
        <v>24.196000000000002</v>
      </c>
      <c r="J64" s="157">
        <v>28.099</v>
      </c>
      <c r="K64" s="157">
        <v>57.258000000000003</v>
      </c>
      <c r="L64" s="157">
        <v>53.56</v>
      </c>
      <c r="M64" s="157">
        <v>89.287000000000006</v>
      </c>
      <c r="N64" s="157">
        <v>22.193000000000001</v>
      </c>
    </row>
    <row r="65" spans="1:14" ht="11.1" hidden="1" customHeight="1">
      <c r="A65" s="154"/>
      <c r="B65" s="63" t="s">
        <v>423</v>
      </c>
      <c r="C65" s="157">
        <v>513.29</v>
      </c>
      <c r="D65" s="157">
        <v>4.8869999999999996</v>
      </c>
      <c r="E65" s="157">
        <v>130.17000000000002</v>
      </c>
      <c r="F65" s="157">
        <v>115.01900000000001</v>
      </c>
      <c r="G65" s="157">
        <v>20.292999999999999</v>
      </c>
      <c r="H65" s="157">
        <v>83.057999999999993</v>
      </c>
      <c r="I65" s="157">
        <v>23.995999999999999</v>
      </c>
      <c r="J65" s="157">
        <v>28.393000000000001</v>
      </c>
      <c r="K65" s="157">
        <v>57.052999999999997</v>
      </c>
      <c r="L65" s="157">
        <v>53.874000000000002</v>
      </c>
      <c r="M65" s="157">
        <v>89.481999999999999</v>
      </c>
      <c r="N65" s="157">
        <v>22.084</v>
      </c>
    </row>
    <row r="66" spans="1:14" ht="11.1" hidden="1" customHeight="1">
      <c r="A66" s="154"/>
      <c r="B66" s="63" t="s">
        <v>424</v>
      </c>
      <c r="C66" s="157">
        <v>514.072</v>
      </c>
      <c r="D66" s="157">
        <v>4.3680000000000003</v>
      </c>
      <c r="E66" s="157">
        <v>130.44999999999999</v>
      </c>
      <c r="F66" s="157">
        <v>114.652</v>
      </c>
      <c r="G66" s="157">
        <v>20.085000000000001</v>
      </c>
      <c r="H66" s="157">
        <v>84.158000000000001</v>
      </c>
      <c r="I66" s="157">
        <v>24.146000000000001</v>
      </c>
      <c r="J66" s="157">
        <v>28.001000000000001</v>
      </c>
      <c r="K66" s="157">
        <v>57.572000000000003</v>
      </c>
      <c r="L66" s="157">
        <v>54.314999999999998</v>
      </c>
      <c r="M66" s="157">
        <v>88.807000000000002</v>
      </c>
      <c r="N66" s="157">
        <v>22.17</v>
      </c>
    </row>
    <row r="67" spans="1:14" ht="15" hidden="1" customHeight="1">
      <c r="A67" s="154">
        <v>2005</v>
      </c>
      <c r="B67" s="63" t="s">
        <v>421</v>
      </c>
      <c r="C67" s="157">
        <v>515.43499999999995</v>
      </c>
      <c r="D67" s="157">
        <v>4.0720000000000001</v>
      </c>
      <c r="E67" s="157">
        <v>130.68100000000001</v>
      </c>
      <c r="F67" s="157">
        <v>114.845</v>
      </c>
      <c r="G67" s="157">
        <v>19.605</v>
      </c>
      <c r="H67" s="157">
        <v>85.292000000000002</v>
      </c>
      <c r="I67" s="157">
        <v>23.555</v>
      </c>
      <c r="J67" s="157">
        <v>27.637</v>
      </c>
      <c r="K67" s="157">
        <v>57.957999999999998</v>
      </c>
      <c r="L67" s="157">
        <v>54.444000000000003</v>
      </c>
      <c r="M67" s="157">
        <v>89.992999999999995</v>
      </c>
      <c r="N67" s="157">
        <v>22.198</v>
      </c>
    </row>
    <row r="68" spans="1:14" ht="11.1" hidden="1" customHeight="1">
      <c r="A68" s="154"/>
      <c r="B68" s="63" t="s">
        <v>422</v>
      </c>
      <c r="C68" s="157">
        <v>518.149</v>
      </c>
      <c r="D68" s="157">
        <v>3.9540000000000002</v>
      </c>
      <c r="E68" s="157">
        <v>131.809</v>
      </c>
      <c r="F68" s="157">
        <v>115.61199999999999</v>
      </c>
      <c r="G68" s="157">
        <v>19.995000000000001</v>
      </c>
      <c r="H68" s="157">
        <v>84.957999999999998</v>
      </c>
      <c r="I68" s="157">
        <v>24.393000000000001</v>
      </c>
      <c r="J68" s="157">
        <v>27.16</v>
      </c>
      <c r="K68" s="157">
        <v>58.308999999999997</v>
      </c>
      <c r="L68" s="157">
        <v>55.368000000000002</v>
      </c>
      <c r="M68" s="157">
        <v>89.846999999999994</v>
      </c>
      <c r="N68" s="157">
        <v>22.356000000000002</v>
      </c>
    </row>
    <row r="69" spans="1:14" ht="11.1" hidden="1" customHeight="1">
      <c r="A69" s="154"/>
      <c r="B69" s="63" t="s">
        <v>423</v>
      </c>
      <c r="C69" s="157">
        <v>522.17000000000007</v>
      </c>
      <c r="D69" s="157">
        <v>3.9630000000000001</v>
      </c>
      <c r="E69" s="157">
        <v>133.33500000000001</v>
      </c>
      <c r="F69" s="157">
        <v>117.307</v>
      </c>
      <c r="G69" s="157">
        <v>20.361000000000001</v>
      </c>
      <c r="H69" s="157">
        <v>86.069000000000003</v>
      </c>
      <c r="I69" s="157">
        <v>24.17</v>
      </c>
      <c r="J69" s="157">
        <v>27.35</v>
      </c>
      <c r="K69" s="157">
        <v>58.697000000000003</v>
      </c>
      <c r="L69" s="157">
        <v>55.648000000000003</v>
      </c>
      <c r="M69" s="157">
        <v>90.210999999999999</v>
      </c>
      <c r="N69" s="157">
        <v>22.366</v>
      </c>
    </row>
    <row r="70" spans="1:14" ht="11.1" hidden="1" customHeight="1">
      <c r="A70" s="154"/>
      <c r="B70" s="63" t="s">
        <v>424</v>
      </c>
      <c r="C70" s="157">
        <v>522.85900000000004</v>
      </c>
      <c r="D70" s="157">
        <v>3.8079999999999998</v>
      </c>
      <c r="E70" s="157">
        <v>134.11500000000001</v>
      </c>
      <c r="F70" s="157">
        <v>117.76</v>
      </c>
      <c r="G70" s="157">
        <v>19.937000000000001</v>
      </c>
      <c r="H70" s="157">
        <v>85.810000000000016</v>
      </c>
      <c r="I70" s="157">
        <v>23.797000000000001</v>
      </c>
      <c r="J70" s="157">
        <v>27.751999999999999</v>
      </c>
      <c r="K70" s="157">
        <v>58.750999999999998</v>
      </c>
      <c r="L70" s="157">
        <v>56.341000000000001</v>
      </c>
      <c r="M70" s="157">
        <v>90.108999999999995</v>
      </c>
      <c r="N70" s="157">
        <v>22.439</v>
      </c>
    </row>
    <row r="71" spans="1:14" ht="15" hidden="1" customHeight="1">
      <c r="A71" s="154">
        <v>2006</v>
      </c>
      <c r="B71" s="63" t="s">
        <v>421</v>
      </c>
      <c r="C71" s="157">
        <v>529.54600000000005</v>
      </c>
      <c r="D71" s="157">
        <v>3.8580000000000001</v>
      </c>
      <c r="E71" s="157">
        <v>139</v>
      </c>
      <c r="F71" s="157">
        <v>121.44199999999999</v>
      </c>
      <c r="G71" s="157">
        <v>19.216000000000001</v>
      </c>
      <c r="H71" s="157">
        <v>86.369</v>
      </c>
      <c r="I71" s="157">
        <v>25.061</v>
      </c>
      <c r="J71" s="157">
        <v>27.559000000000001</v>
      </c>
      <c r="K71" s="157">
        <v>59.643000000000001</v>
      </c>
      <c r="L71" s="157">
        <v>55.604999999999997</v>
      </c>
      <c r="M71" s="157">
        <v>90.525000000000006</v>
      </c>
      <c r="N71" s="157">
        <v>22.71</v>
      </c>
    </row>
    <row r="72" spans="1:14" ht="11.1" hidden="1" customHeight="1">
      <c r="A72" s="154"/>
      <c r="B72" s="63" t="s">
        <v>422</v>
      </c>
      <c r="C72" s="157">
        <v>538.93200000000002</v>
      </c>
      <c r="D72" s="157">
        <v>4.1340000000000003</v>
      </c>
      <c r="E72" s="157">
        <v>141.95499999999998</v>
      </c>
      <c r="F72" s="157">
        <v>124.895</v>
      </c>
      <c r="G72" s="157">
        <v>20.395</v>
      </c>
      <c r="H72" s="157">
        <v>88.352999999999994</v>
      </c>
      <c r="I72" s="157">
        <v>25.346</v>
      </c>
      <c r="J72" s="157">
        <v>27.78</v>
      </c>
      <c r="K72" s="157">
        <v>60.325000000000003</v>
      </c>
      <c r="L72" s="157">
        <v>56.978000000000002</v>
      </c>
      <c r="M72" s="157">
        <v>90.879000000000005</v>
      </c>
      <c r="N72" s="157">
        <v>22.786999999999999</v>
      </c>
    </row>
    <row r="73" spans="1:14" ht="11.1" hidden="1" customHeight="1">
      <c r="A73" s="154"/>
      <c r="B73" s="63" t="s">
        <v>423</v>
      </c>
      <c r="C73" s="157">
        <v>545.62800000000004</v>
      </c>
      <c r="D73" s="157">
        <v>4.3920000000000003</v>
      </c>
      <c r="E73" s="157">
        <v>144.35300000000001</v>
      </c>
      <c r="F73" s="157">
        <v>127.14100000000001</v>
      </c>
      <c r="G73" s="157">
        <v>21.353000000000002</v>
      </c>
      <c r="H73" s="157">
        <v>89.108999999999995</v>
      </c>
      <c r="I73" s="157">
        <v>25.652999999999999</v>
      </c>
      <c r="J73" s="157">
        <v>27.628</v>
      </c>
      <c r="K73" s="157">
        <v>60.881</v>
      </c>
      <c r="L73" s="157">
        <v>58.238</v>
      </c>
      <c r="M73" s="157">
        <v>91.027000000000001</v>
      </c>
      <c r="N73" s="157">
        <v>22.994</v>
      </c>
    </row>
    <row r="74" spans="1:14" ht="11.1" hidden="1" customHeight="1">
      <c r="A74" s="154"/>
      <c r="B74" s="63" t="s">
        <v>424</v>
      </c>
      <c r="C74" s="157">
        <v>551.43899999999996</v>
      </c>
      <c r="D74" s="157">
        <v>4.5069999999999997</v>
      </c>
      <c r="E74" s="157">
        <v>144.08500000000001</v>
      </c>
      <c r="F74" s="157">
        <v>127.408</v>
      </c>
      <c r="G74" s="157">
        <v>22.030999999999999</v>
      </c>
      <c r="H74" s="157">
        <v>91.262</v>
      </c>
      <c r="I74" s="157">
        <v>25.722999999999999</v>
      </c>
      <c r="J74" s="157">
        <v>26.870999999999999</v>
      </c>
      <c r="K74" s="157">
        <v>62.287999999999997</v>
      </c>
      <c r="L74" s="157">
        <v>59.357999999999997</v>
      </c>
      <c r="M74" s="157">
        <v>92.141999999999996</v>
      </c>
      <c r="N74" s="157">
        <v>23.172000000000001</v>
      </c>
    </row>
    <row r="75" spans="1:14" ht="15" hidden="1" customHeight="1">
      <c r="A75" s="154">
        <v>2007</v>
      </c>
      <c r="B75" s="63" t="s">
        <v>421</v>
      </c>
      <c r="C75" s="157">
        <v>557.31399999999996</v>
      </c>
      <c r="D75" s="157">
        <v>3.9630000000000001</v>
      </c>
      <c r="E75" s="157">
        <v>147.458</v>
      </c>
      <c r="F75" s="157">
        <v>130.37</v>
      </c>
      <c r="G75" s="157">
        <v>21.94</v>
      </c>
      <c r="H75" s="157">
        <v>90.543999999999997</v>
      </c>
      <c r="I75" s="157">
        <v>27.114999999999998</v>
      </c>
      <c r="J75" s="157">
        <v>26.308</v>
      </c>
      <c r="K75" s="157">
        <v>63.91</v>
      </c>
      <c r="L75" s="157">
        <v>60.936</v>
      </c>
      <c r="M75" s="157">
        <v>91.828999999999994</v>
      </c>
      <c r="N75" s="157">
        <v>23.311</v>
      </c>
    </row>
    <row r="76" spans="1:14" ht="11.1" hidden="1" customHeight="1">
      <c r="A76" s="154"/>
      <c r="B76" s="63" t="s">
        <v>422</v>
      </c>
      <c r="C76" s="157">
        <v>563.77200000000005</v>
      </c>
      <c r="D76" s="157">
        <v>3.871</v>
      </c>
      <c r="E76" s="157">
        <v>150.72800000000001</v>
      </c>
      <c r="F76" s="157">
        <v>132.38900000000001</v>
      </c>
      <c r="G76" s="157">
        <v>21.289000000000001</v>
      </c>
      <c r="H76" s="157">
        <v>92.781000000000006</v>
      </c>
      <c r="I76" s="157">
        <v>26.611000000000001</v>
      </c>
      <c r="J76" s="157">
        <v>26.347999999999999</v>
      </c>
      <c r="K76" s="157">
        <v>64.721999999999994</v>
      </c>
      <c r="L76" s="157">
        <v>61.829000000000001</v>
      </c>
      <c r="M76" s="157">
        <v>92.296999999999997</v>
      </c>
      <c r="N76" s="157">
        <v>23.295999999999999</v>
      </c>
    </row>
    <row r="77" spans="1:14" ht="11.1" hidden="1" customHeight="1">
      <c r="A77" s="154"/>
      <c r="B77" s="63" t="s">
        <v>423</v>
      </c>
      <c r="C77" s="157">
        <v>570.48099999999999</v>
      </c>
      <c r="D77" s="157">
        <v>5.2050000000000001</v>
      </c>
      <c r="E77" s="157">
        <v>153.066</v>
      </c>
      <c r="F77" s="157">
        <v>134.387</v>
      </c>
      <c r="G77" s="157">
        <v>21.837</v>
      </c>
      <c r="H77" s="157">
        <v>93.474999999999994</v>
      </c>
      <c r="I77" s="157">
        <v>26.969000000000001</v>
      </c>
      <c r="J77" s="157">
        <v>25.782</v>
      </c>
      <c r="K77" s="157">
        <v>65.358000000000004</v>
      </c>
      <c r="L77" s="157">
        <v>62.506</v>
      </c>
      <c r="M77" s="157">
        <v>92.802999999999997</v>
      </c>
      <c r="N77" s="157">
        <v>23.48</v>
      </c>
    </row>
    <row r="78" spans="1:14" ht="11.1" hidden="1" customHeight="1">
      <c r="A78" s="154"/>
      <c r="B78" s="63" t="s">
        <v>424</v>
      </c>
      <c r="C78" s="157">
        <v>573.077</v>
      </c>
      <c r="D78" s="157">
        <v>5.6280000000000001</v>
      </c>
      <c r="E78" s="157">
        <v>153.55799999999999</v>
      </c>
      <c r="F78" s="157">
        <v>134.59899999999999</v>
      </c>
      <c r="G78" s="157">
        <v>22.594000000000001</v>
      </c>
      <c r="H78" s="157">
        <v>93.921999999999997</v>
      </c>
      <c r="I78" s="157">
        <v>26.795000000000002</v>
      </c>
      <c r="J78" s="157">
        <v>25.231000000000002</v>
      </c>
      <c r="K78" s="157">
        <v>65.674000000000007</v>
      </c>
      <c r="L78" s="157">
        <v>62.904000000000003</v>
      </c>
      <c r="M78" s="157">
        <v>93.399000000000001</v>
      </c>
      <c r="N78" s="157">
        <v>23.372</v>
      </c>
    </row>
    <row r="79" spans="1:14" ht="15" hidden="1" customHeight="1">
      <c r="A79" s="154">
        <v>2008</v>
      </c>
      <c r="B79" s="63" t="s">
        <v>421</v>
      </c>
      <c r="C79" s="157">
        <v>579.68599999999992</v>
      </c>
      <c r="D79" s="157">
        <v>6.6639999999999997</v>
      </c>
      <c r="E79" s="157">
        <v>152.89699999999999</v>
      </c>
      <c r="F79" s="157">
        <v>132.65199999999999</v>
      </c>
      <c r="G79" s="157">
        <v>23.295999999999999</v>
      </c>
      <c r="H79" s="157">
        <v>95.912999999999997</v>
      </c>
      <c r="I79" s="157">
        <v>27.204000000000001</v>
      </c>
      <c r="J79" s="157">
        <v>24.352</v>
      </c>
      <c r="K79" s="157">
        <v>67.084000000000003</v>
      </c>
      <c r="L79" s="157">
        <v>63.52</v>
      </c>
      <c r="M79" s="157">
        <v>94.831999999999994</v>
      </c>
      <c r="N79" s="157">
        <v>23.923999999999999</v>
      </c>
    </row>
    <row r="80" spans="1:14" ht="11.1" hidden="1" customHeight="1">
      <c r="A80" s="154"/>
      <c r="B80" s="63" t="s">
        <v>422</v>
      </c>
      <c r="C80" s="157">
        <v>579.30099999999993</v>
      </c>
      <c r="D80" s="157">
        <v>5.65</v>
      </c>
      <c r="E80" s="157">
        <v>153.74299999999999</v>
      </c>
      <c r="F80" s="157">
        <v>132.28399999999999</v>
      </c>
      <c r="G80" s="157">
        <v>22.347999999999999</v>
      </c>
      <c r="H80" s="157">
        <v>94.981999999999999</v>
      </c>
      <c r="I80" s="157">
        <v>26.989000000000001</v>
      </c>
      <c r="J80" s="157">
        <v>23.567</v>
      </c>
      <c r="K80" s="157">
        <v>67.981999999999999</v>
      </c>
      <c r="L80" s="157">
        <v>64.218999999999994</v>
      </c>
      <c r="M80" s="157">
        <v>95.55</v>
      </c>
      <c r="N80" s="157">
        <v>24.271000000000001</v>
      </c>
    </row>
    <row r="81" spans="1:14" ht="11.1" hidden="1" customHeight="1">
      <c r="A81" s="154"/>
      <c r="B81" s="63" t="s">
        <v>423</v>
      </c>
      <c r="C81" s="157">
        <v>576.83500000000015</v>
      </c>
      <c r="D81" s="157">
        <v>4.8780000000000001</v>
      </c>
      <c r="E81" s="157">
        <v>151.78</v>
      </c>
      <c r="F81" s="157">
        <v>131.17400000000001</v>
      </c>
      <c r="G81" s="157">
        <v>22.53</v>
      </c>
      <c r="H81" s="157">
        <v>95.867000000000004</v>
      </c>
      <c r="I81" s="157">
        <v>26.861999999999998</v>
      </c>
      <c r="J81" s="157">
        <v>22.957999999999998</v>
      </c>
      <c r="K81" s="157">
        <v>68.236000000000004</v>
      </c>
      <c r="L81" s="157">
        <v>63.851999999999997</v>
      </c>
      <c r="M81" s="157">
        <v>95.661000000000001</v>
      </c>
      <c r="N81" s="157">
        <v>24.210999999999999</v>
      </c>
    </row>
    <row r="82" spans="1:14" ht="11.1" hidden="1" customHeight="1">
      <c r="A82" s="154"/>
      <c r="B82" s="63" t="s">
        <v>424</v>
      </c>
      <c r="C82" s="157">
        <v>565.34199999999998</v>
      </c>
      <c r="D82" s="157">
        <v>3.423</v>
      </c>
      <c r="E82" s="157">
        <v>141.02199999999999</v>
      </c>
      <c r="F82" s="157">
        <v>120.67</v>
      </c>
      <c r="G82" s="157">
        <v>22.797999999999998</v>
      </c>
      <c r="H82" s="157">
        <v>92.871999999999986</v>
      </c>
      <c r="I82" s="157">
        <v>27.544</v>
      </c>
      <c r="J82" s="157">
        <v>23.97</v>
      </c>
      <c r="K82" s="157">
        <v>67.731999999999999</v>
      </c>
      <c r="L82" s="157">
        <v>64.67</v>
      </c>
      <c r="M82" s="157">
        <v>96.974999999999994</v>
      </c>
      <c r="N82" s="157">
        <v>24.335999999999999</v>
      </c>
    </row>
    <row r="83" spans="1:14" ht="15" hidden="1" customHeight="1">
      <c r="A83" s="154">
        <v>2009</v>
      </c>
      <c r="B83" s="63" t="s">
        <v>421</v>
      </c>
      <c r="C83" s="157">
        <v>544.97800000000007</v>
      </c>
      <c r="D83" s="157">
        <v>4.3250000000000002</v>
      </c>
      <c r="E83" s="157">
        <v>127.08499999999999</v>
      </c>
      <c r="F83" s="157">
        <v>106.72</v>
      </c>
      <c r="G83" s="157">
        <v>22.673999999999999</v>
      </c>
      <c r="H83" s="157">
        <v>93.405000000000001</v>
      </c>
      <c r="I83" s="157">
        <v>25.754999999999999</v>
      </c>
      <c r="J83" s="157">
        <v>25.199000000000002</v>
      </c>
      <c r="K83" s="157">
        <v>65.712999999999994</v>
      </c>
      <c r="L83" s="157">
        <v>58.417999999999999</v>
      </c>
      <c r="M83" s="157">
        <v>98.808000000000007</v>
      </c>
      <c r="N83" s="157">
        <v>23.596</v>
      </c>
    </row>
    <row r="84" spans="1:14" ht="11.1" hidden="1" customHeight="1">
      <c r="A84" s="154"/>
      <c r="B84" s="63" t="s">
        <v>422</v>
      </c>
      <c r="C84" s="157">
        <v>546.75199999999995</v>
      </c>
      <c r="D84" s="157">
        <v>4.0540000000000003</v>
      </c>
      <c r="E84" s="157">
        <v>126.59899999999999</v>
      </c>
      <c r="F84" s="157">
        <v>106.616</v>
      </c>
      <c r="G84" s="157">
        <v>22.734000000000002</v>
      </c>
      <c r="H84" s="157">
        <v>93.164000000000001</v>
      </c>
      <c r="I84" s="157">
        <v>26.082999999999998</v>
      </c>
      <c r="J84" s="157">
        <v>26.074999999999999</v>
      </c>
      <c r="K84" s="157">
        <v>66.483000000000004</v>
      </c>
      <c r="L84" s="157">
        <v>58.024999999999999</v>
      </c>
      <c r="M84" s="157">
        <v>99.775999999999996</v>
      </c>
      <c r="N84" s="157">
        <v>23.759</v>
      </c>
    </row>
    <row r="85" spans="1:14" ht="11.1" hidden="1" customHeight="1">
      <c r="A85" s="154"/>
      <c r="B85" s="63" t="s">
        <v>423</v>
      </c>
      <c r="C85" s="157">
        <v>554.13699999999994</v>
      </c>
      <c r="D85" s="157">
        <v>3.9079999999999999</v>
      </c>
      <c r="E85" s="157">
        <v>132.41499999999999</v>
      </c>
      <c r="F85" s="157">
        <v>111.408</v>
      </c>
      <c r="G85" s="157">
        <v>22.841000000000001</v>
      </c>
      <c r="H85" s="157">
        <v>93.052000000000007</v>
      </c>
      <c r="I85" s="157">
        <v>26.152000000000001</v>
      </c>
      <c r="J85" s="157">
        <v>26.655999999999999</v>
      </c>
      <c r="K85" s="157">
        <v>66.647000000000006</v>
      </c>
      <c r="L85" s="157">
        <v>57.968000000000004</v>
      </c>
      <c r="M85" s="157">
        <v>100.694</v>
      </c>
      <c r="N85" s="157">
        <v>23.803999999999998</v>
      </c>
    </row>
    <row r="86" spans="1:14" ht="11.1" hidden="1" customHeight="1">
      <c r="A86" s="154"/>
      <c r="B86" s="63" t="s">
        <v>424</v>
      </c>
      <c r="C86" s="157">
        <v>559.40200000000004</v>
      </c>
      <c r="D86" s="157">
        <v>3.9609999999999999</v>
      </c>
      <c r="E86" s="157">
        <v>135.28100000000001</v>
      </c>
      <c r="F86" s="157">
        <v>113.962</v>
      </c>
      <c r="G86" s="157">
        <v>22.8</v>
      </c>
      <c r="H86" s="157">
        <v>93.382000000000005</v>
      </c>
      <c r="I86" s="157">
        <v>26.545000000000002</v>
      </c>
      <c r="J86" s="157">
        <v>26.814</v>
      </c>
      <c r="K86" s="157">
        <v>67.38</v>
      </c>
      <c r="L86" s="157">
        <v>58.832000000000001</v>
      </c>
      <c r="M86" s="157">
        <v>100.369</v>
      </c>
      <c r="N86" s="157">
        <v>24.038</v>
      </c>
    </row>
    <row r="87" spans="1:14" ht="15" hidden="1" customHeight="1">
      <c r="A87" s="154">
        <v>2010</v>
      </c>
      <c r="B87" s="63" t="s">
        <v>421</v>
      </c>
      <c r="C87" s="157">
        <v>567.971</v>
      </c>
      <c r="D87" s="157">
        <v>3.29</v>
      </c>
      <c r="E87" s="157">
        <v>143.191</v>
      </c>
      <c r="F87" s="157">
        <v>122.062</v>
      </c>
      <c r="G87" s="157">
        <v>23.899000000000001</v>
      </c>
      <c r="H87" s="157">
        <v>89.789999999999992</v>
      </c>
      <c r="I87" s="157">
        <v>25.823</v>
      </c>
      <c r="J87" s="157">
        <v>26.713000000000001</v>
      </c>
      <c r="K87" s="157">
        <v>66.930000000000007</v>
      </c>
      <c r="L87" s="157">
        <v>60.545999999999999</v>
      </c>
      <c r="M87" s="157">
        <v>103.642</v>
      </c>
      <c r="N87" s="157">
        <v>24.146999999999998</v>
      </c>
    </row>
    <row r="88" spans="1:14" ht="11.1" hidden="1" customHeight="1">
      <c r="A88" s="154"/>
      <c r="B88" s="63" t="s">
        <v>422</v>
      </c>
      <c r="C88" s="157">
        <v>575.29000000000008</v>
      </c>
      <c r="D88" s="157">
        <v>3.484</v>
      </c>
      <c r="E88" s="157">
        <v>147.59800000000001</v>
      </c>
      <c r="F88" s="157">
        <v>126.741</v>
      </c>
      <c r="G88" s="157">
        <v>25.722000000000001</v>
      </c>
      <c r="H88" s="157">
        <v>91.750000000000014</v>
      </c>
      <c r="I88" s="157">
        <v>25.483000000000001</v>
      </c>
      <c r="J88" s="157">
        <v>26.814</v>
      </c>
      <c r="K88" s="157">
        <v>66.358999999999995</v>
      </c>
      <c r="L88" s="157">
        <v>60.86</v>
      </c>
      <c r="M88" s="157">
        <v>103.21</v>
      </c>
      <c r="N88" s="157">
        <v>24.01</v>
      </c>
    </row>
    <row r="89" spans="1:14" ht="11.1" hidden="1" customHeight="1">
      <c r="A89" s="154"/>
      <c r="B89" s="63" t="s">
        <v>423</v>
      </c>
      <c r="C89" s="157">
        <v>583.48299999999995</v>
      </c>
      <c r="D89" s="157">
        <v>4.6740000000000004</v>
      </c>
      <c r="E89" s="157">
        <v>151.00799999999998</v>
      </c>
      <c r="F89" s="157">
        <v>129.65799999999999</v>
      </c>
      <c r="G89" s="157">
        <v>25.196000000000002</v>
      </c>
      <c r="H89" s="157">
        <v>93.756</v>
      </c>
      <c r="I89" s="157">
        <v>25.805</v>
      </c>
      <c r="J89" s="157">
        <v>26.577000000000002</v>
      </c>
      <c r="K89" s="157">
        <v>67.007999999999996</v>
      </c>
      <c r="L89" s="157">
        <v>61.555</v>
      </c>
      <c r="M89" s="157">
        <v>103.78</v>
      </c>
      <c r="N89" s="157">
        <v>24.123999999999999</v>
      </c>
    </row>
    <row r="90" spans="1:14" ht="11.1" hidden="1" customHeight="1">
      <c r="A90" s="154"/>
      <c r="B90" s="63" t="s">
        <v>424</v>
      </c>
      <c r="C90" s="157">
        <v>589.41100000000006</v>
      </c>
      <c r="D90" s="157">
        <v>5.2519999999999998</v>
      </c>
      <c r="E90" s="157">
        <v>155.64099999999999</v>
      </c>
      <c r="F90" s="157">
        <v>133.69399999999999</v>
      </c>
      <c r="G90" s="157">
        <v>24.483000000000001</v>
      </c>
      <c r="H90" s="157">
        <v>94.065000000000012</v>
      </c>
      <c r="I90" s="157">
        <v>26.132000000000001</v>
      </c>
      <c r="J90" s="157">
        <v>26.093</v>
      </c>
      <c r="K90" s="157">
        <v>66.980999999999995</v>
      </c>
      <c r="L90" s="157">
        <v>63.122999999999998</v>
      </c>
      <c r="M90" s="157">
        <v>103.383</v>
      </c>
      <c r="N90" s="157">
        <v>24.257999999999999</v>
      </c>
    </row>
    <row r="91" spans="1:14" ht="15" hidden="1" customHeight="1">
      <c r="A91" s="154">
        <v>2011</v>
      </c>
      <c r="B91" s="63" t="s">
        <v>421</v>
      </c>
      <c r="C91" s="157">
        <v>601.1930000000001</v>
      </c>
      <c r="D91" s="157">
        <v>5.1349999999999998</v>
      </c>
      <c r="E91" s="157">
        <v>156.17400000000001</v>
      </c>
      <c r="F91" s="157">
        <v>135.89699999999999</v>
      </c>
      <c r="G91" s="157">
        <v>25.864999999999998</v>
      </c>
      <c r="H91" s="157">
        <v>95.605000000000004</v>
      </c>
      <c r="I91" s="157">
        <v>27.734999999999999</v>
      </c>
      <c r="J91" s="157">
        <v>25.593</v>
      </c>
      <c r="K91" s="157">
        <v>70.067999999999998</v>
      </c>
      <c r="L91" s="157">
        <v>63.515999999999998</v>
      </c>
      <c r="M91" s="157">
        <v>106.77800000000001</v>
      </c>
      <c r="N91" s="157">
        <v>24.724</v>
      </c>
    </row>
    <row r="92" spans="1:14" ht="11.1" hidden="1" customHeight="1">
      <c r="A92" s="154"/>
      <c r="B92" s="63" t="s">
        <v>422</v>
      </c>
      <c r="C92" s="157">
        <v>602.72399999999993</v>
      </c>
      <c r="D92" s="157">
        <v>5.3289999999999997</v>
      </c>
      <c r="E92" s="157">
        <v>156.89400000000001</v>
      </c>
      <c r="F92" s="157">
        <v>137.471</v>
      </c>
      <c r="G92" s="157">
        <v>26.315999999999999</v>
      </c>
      <c r="H92" s="157">
        <v>95.460000000000008</v>
      </c>
      <c r="I92" s="157">
        <v>28.004000000000001</v>
      </c>
      <c r="J92" s="157">
        <v>25.11</v>
      </c>
      <c r="K92" s="157">
        <v>70.018000000000001</v>
      </c>
      <c r="L92" s="157">
        <v>63.561</v>
      </c>
      <c r="M92" s="157">
        <v>107.3</v>
      </c>
      <c r="N92" s="157">
        <v>24.731999999999999</v>
      </c>
    </row>
    <row r="93" spans="1:14" ht="11.1" hidden="1" customHeight="1">
      <c r="A93" s="154"/>
      <c r="B93" s="63" t="s">
        <v>423</v>
      </c>
      <c r="C93" s="157">
        <v>609.16300000000001</v>
      </c>
      <c r="D93" s="157">
        <v>4.9169999999999998</v>
      </c>
      <c r="E93" s="157">
        <v>160.596</v>
      </c>
      <c r="F93" s="157">
        <v>140.81</v>
      </c>
      <c r="G93" s="157">
        <v>26.396999999999998</v>
      </c>
      <c r="H93" s="157">
        <v>97.340999999999994</v>
      </c>
      <c r="I93" s="157">
        <v>28.138999999999999</v>
      </c>
      <c r="J93" s="157">
        <v>25.209</v>
      </c>
      <c r="K93" s="157">
        <v>70.686999999999998</v>
      </c>
      <c r="L93" s="157">
        <v>63.927999999999997</v>
      </c>
      <c r="M93" s="157">
        <v>107.41</v>
      </c>
      <c r="N93" s="157">
        <v>24.539000000000001</v>
      </c>
    </row>
    <row r="94" spans="1:14" ht="11.1" hidden="1" customHeight="1">
      <c r="A94" s="154"/>
      <c r="B94" s="63" t="s">
        <v>424</v>
      </c>
      <c r="C94" s="157">
        <v>611.05800000000011</v>
      </c>
      <c r="D94" s="157">
        <v>4.5869999999999997</v>
      </c>
      <c r="E94" s="157">
        <v>159.76300000000001</v>
      </c>
      <c r="F94" s="157">
        <v>139.547</v>
      </c>
      <c r="G94" s="157">
        <v>27.55</v>
      </c>
      <c r="H94" s="157">
        <v>97.650999999999996</v>
      </c>
      <c r="I94" s="157">
        <v>28.201000000000001</v>
      </c>
      <c r="J94" s="157">
        <v>25.696000000000002</v>
      </c>
      <c r="K94" s="157">
        <v>70.873000000000005</v>
      </c>
      <c r="L94" s="157">
        <v>64.807000000000002</v>
      </c>
      <c r="M94" s="157">
        <v>107.312</v>
      </c>
      <c r="N94" s="157">
        <v>24.617999999999999</v>
      </c>
    </row>
    <row r="95" spans="1:14" ht="15" customHeight="1">
      <c r="A95" s="154">
        <v>2012</v>
      </c>
      <c r="B95" s="63" t="s">
        <v>421</v>
      </c>
      <c r="C95" s="157">
        <v>615.44299999999998</v>
      </c>
      <c r="D95" s="157">
        <v>4.4580000000000002</v>
      </c>
      <c r="E95" s="157">
        <v>162.08199999999999</v>
      </c>
      <c r="F95" s="157">
        <v>141.136</v>
      </c>
      <c r="G95" s="157">
        <v>27.733000000000001</v>
      </c>
      <c r="H95" s="157">
        <v>96.106999999999999</v>
      </c>
      <c r="I95" s="157">
        <v>28.675999999999998</v>
      </c>
      <c r="J95" s="157">
        <v>26.582000000000001</v>
      </c>
      <c r="K95" s="157">
        <v>69.509</v>
      </c>
      <c r="L95" s="157">
        <v>66.010000000000005</v>
      </c>
      <c r="M95" s="157">
        <v>109.283</v>
      </c>
      <c r="N95" s="157">
        <v>25.003</v>
      </c>
    </row>
    <row r="96" spans="1:14" ht="11.1" customHeight="1">
      <c r="A96" s="154"/>
      <c r="B96" s="63" t="s">
        <v>422</v>
      </c>
      <c r="C96" s="157">
        <v>618.47899999999993</v>
      </c>
      <c r="D96" s="157">
        <v>4.5039999999999996</v>
      </c>
      <c r="E96" s="157">
        <v>162.95500000000001</v>
      </c>
      <c r="F96" s="157">
        <v>141.22800000000001</v>
      </c>
      <c r="G96" s="157">
        <v>27.795000000000002</v>
      </c>
      <c r="H96" s="157">
        <v>96.631</v>
      </c>
      <c r="I96" s="157">
        <v>28.664000000000001</v>
      </c>
      <c r="J96" s="157">
        <v>27.155000000000001</v>
      </c>
      <c r="K96" s="157">
        <v>69.56</v>
      </c>
      <c r="L96" s="157">
        <v>65.918000000000006</v>
      </c>
      <c r="M96" s="157">
        <v>110.354</v>
      </c>
      <c r="N96" s="157">
        <v>24.943000000000001</v>
      </c>
    </row>
    <row r="97" spans="1:14" ht="11.1" customHeight="1">
      <c r="A97" s="154"/>
      <c r="B97" s="63" t="s">
        <v>423</v>
      </c>
      <c r="C97" s="157">
        <v>623.45499999999993</v>
      </c>
      <c r="D97" s="157">
        <v>5.0190000000000001</v>
      </c>
      <c r="E97" s="157">
        <v>164.31699999999998</v>
      </c>
      <c r="F97" s="157">
        <v>142.27699999999999</v>
      </c>
      <c r="G97" s="157">
        <v>27.919</v>
      </c>
      <c r="H97" s="157">
        <v>97.017999999999986</v>
      </c>
      <c r="I97" s="157">
        <v>29.332999999999998</v>
      </c>
      <c r="J97" s="157">
        <v>27.437999999999999</v>
      </c>
      <c r="K97" s="157">
        <v>69.763000000000005</v>
      </c>
      <c r="L97" s="157">
        <v>66.266999999999996</v>
      </c>
      <c r="M97" s="157">
        <v>111.226</v>
      </c>
      <c r="N97" s="157">
        <v>25.155000000000001</v>
      </c>
    </row>
    <row r="98" spans="1:14" ht="11.1" customHeight="1">
      <c r="A98" s="154"/>
      <c r="B98" s="63" t="s">
        <v>424</v>
      </c>
      <c r="C98" s="157">
        <v>622.43299999999999</v>
      </c>
      <c r="D98" s="157">
        <v>5.407</v>
      </c>
      <c r="E98" s="157">
        <v>161.17999999999998</v>
      </c>
      <c r="F98" s="157">
        <v>139.27199999999999</v>
      </c>
      <c r="G98" s="157">
        <v>27.879000000000001</v>
      </c>
      <c r="H98" s="157">
        <v>97.221999999999994</v>
      </c>
      <c r="I98" s="157">
        <v>29.788</v>
      </c>
      <c r="J98" s="157">
        <v>27.286999999999999</v>
      </c>
      <c r="K98" s="157">
        <v>69.8</v>
      </c>
      <c r="L98" s="157">
        <v>66.510000000000005</v>
      </c>
      <c r="M98" s="157">
        <v>112.066</v>
      </c>
      <c r="N98" s="157">
        <v>25.294</v>
      </c>
    </row>
    <row r="99" spans="1:14" ht="15" customHeight="1">
      <c r="A99" s="154">
        <v>2013</v>
      </c>
      <c r="B99" s="63" t="s">
        <v>421</v>
      </c>
      <c r="C99" s="157">
        <v>626.52100000000007</v>
      </c>
      <c r="D99" s="157">
        <v>6.2859999999999996</v>
      </c>
      <c r="E99" s="157">
        <v>161.774</v>
      </c>
      <c r="F99" s="157">
        <v>141.47200000000001</v>
      </c>
      <c r="G99" s="157">
        <v>27.082000000000001</v>
      </c>
      <c r="H99" s="157">
        <v>97.801999999999992</v>
      </c>
      <c r="I99" s="157">
        <v>29.672000000000001</v>
      </c>
      <c r="J99" s="157">
        <v>27.105</v>
      </c>
      <c r="K99" s="157">
        <v>71.150999999999996</v>
      </c>
      <c r="L99" s="157">
        <v>67.506</v>
      </c>
      <c r="M99" s="157">
        <v>112.947</v>
      </c>
      <c r="N99" s="157">
        <v>25.196000000000002</v>
      </c>
    </row>
    <row r="100" spans="1:14" ht="11.1" customHeight="1">
      <c r="A100" s="154"/>
      <c r="B100" s="63" t="s">
        <v>422</v>
      </c>
      <c r="C100" s="157">
        <v>633.68399999999997</v>
      </c>
      <c r="D100" s="157">
        <v>6.15</v>
      </c>
      <c r="E100" s="157">
        <v>163.48000000000002</v>
      </c>
      <c r="F100" s="157">
        <v>142.73400000000001</v>
      </c>
      <c r="G100" s="157">
        <v>28.164000000000001</v>
      </c>
      <c r="H100" s="157">
        <v>98.704999999999998</v>
      </c>
      <c r="I100" s="157">
        <v>30.004999999999999</v>
      </c>
      <c r="J100" s="157">
        <v>27.326000000000001</v>
      </c>
      <c r="K100" s="157">
        <v>71.447999999999993</v>
      </c>
      <c r="L100" s="157">
        <v>68.341999999999999</v>
      </c>
      <c r="M100" s="157">
        <v>114.273</v>
      </c>
      <c r="N100" s="157">
        <v>25.791</v>
      </c>
    </row>
    <row r="101" spans="1:14" ht="11.1" customHeight="1">
      <c r="A101" s="154"/>
      <c r="B101" s="63" t="s">
        <v>423</v>
      </c>
      <c r="C101" s="157">
        <v>639.87800000000004</v>
      </c>
      <c r="D101" s="157">
        <v>5.5220000000000002</v>
      </c>
      <c r="E101" s="157">
        <v>164.38100000000003</v>
      </c>
      <c r="F101" s="157">
        <v>143.68700000000001</v>
      </c>
      <c r="G101" s="157">
        <v>28.957000000000001</v>
      </c>
      <c r="H101" s="157">
        <v>99.536000000000001</v>
      </c>
      <c r="I101" s="157">
        <v>30.19</v>
      </c>
      <c r="J101" s="157">
        <v>27.417000000000002</v>
      </c>
      <c r="K101" s="157">
        <v>71.977000000000004</v>
      </c>
      <c r="L101" s="157">
        <v>70.278000000000006</v>
      </c>
      <c r="M101" s="157">
        <v>115.444</v>
      </c>
      <c r="N101" s="157">
        <v>26.175999999999998</v>
      </c>
    </row>
    <row r="102" spans="1:14" ht="11.1" customHeight="1">
      <c r="A102" s="154"/>
      <c r="B102" s="63" t="s">
        <v>424</v>
      </c>
      <c r="C102" s="157">
        <v>646.96</v>
      </c>
      <c r="D102" s="157">
        <v>6.0460000000000003</v>
      </c>
      <c r="E102" s="157">
        <v>167.01900000000001</v>
      </c>
      <c r="F102" s="157">
        <v>146.66900000000001</v>
      </c>
      <c r="G102" s="157">
        <v>29.402000000000001</v>
      </c>
      <c r="H102" s="157">
        <v>100.28999999999999</v>
      </c>
      <c r="I102" s="157">
        <v>30.754000000000001</v>
      </c>
      <c r="J102" s="157">
        <v>27.512</v>
      </c>
      <c r="K102" s="157">
        <v>72.314999999999998</v>
      </c>
      <c r="L102" s="157">
        <v>70.897999999999996</v>
      </c>
      <c r="M102" s="157">
        <v>116.611</v>
      </c>
      <c r="N102" s="157">
        <v>26.113</v>
      </c>
    </row>
    <row r="103" spans="1:14" ht="15" customHeight="1">
      <c r="A103" s="154">
        <v>2014</v>
      </c>
      <c r="B103" s="63" t="s">
        <v>421</v>
      </c>
      <c r="C103" s="157">
        <v>653.77100000000007</v>
      </c>
      <c r="D103" s="157">
        <v>5.7290000000000001</v>
      </c>
      <c r="E103" s="157">
        <v>170.72800000000001</v>
      </c>
      <c r="F103" s="157">
        <v>150.614</v>
      </c>
      <c r="G103" s="157">
        <v>29.82</v>
      </c>
      <c r="H103" s="157">
        <v>103.03600000000002</v>
      </c>
      <c r="I103" s="157">
        <v>30.81</v>
      </c>
      <c r="J103" s="157">
        <v>27.443000000000001</v>
      </c>
      <c r="K103" s="157">
        <v>70.89</v>
      </c>
      <c r="L103" s="157">
        <v>71.477999999999994</v>
      </c>
      <c r="M103" s="157">
        <v>117.545</v>
      </c>
      <c r="N103" s="157">
        <v>26.292000000000002</v>
      </c>
    </row>
    <row r="104" spans="1:14" ht="11.1" customHeight="1">
      <c r="A104" s="154"/>
      <c r="B104" s="63" t="s">
        <v>422</v>
      </c>
      <c r="C104" s="157">
        <v>654.55000000000007</v>
      </c>
      <c r="D104" s="157">
        <v>5.6589999999999998</v>
      </c>
      <c r="E104" s="157">
        <v>170.44800000000001</v>
      </c>
      <c r="F104" s="157">
        <v>150.38300000000001</v>
      </c>
      <c r="G104" s="157">
        <v>29.373000000000001</v>
      </c>
      <c r="H104" s="157">
        <v>102.77799999999999</v>
      </c>
      <c r="I104" s="157">
        <v>31.327000000000002</v>
      </c>
      <c r="J104" s="157">
        <v>27.341999999999999</v>
      </c>
      <c r="K104" s="157">
        <v>71.248000000000005</v>
      </c>
      <c r="L104" s="157">
        <v>71.706000000000003</v>
      </c>
      <c r="M104" s="157">
        <v>118.325</v>
      </c>
      <c r="N104" s="157">
        <v>26.344000000000001</v>
      </c>
    </row>
    <row r="105" spans="1:14" ht="11.1" customHeight="1">
      <c r="A105" s="154"/>
      <c r="B105" s="63" t="s">
        <v>423</v>
      </c>
      <c r="C105" s="157">
        <v>659.85199999999998</v>
      </c>
      <c r="D105" s="157">
        <v>4.7629999999999999</v>
      </c>
      <c r="E105" s="157">
        <v>171.67499999999998</v>
      </c>
      <c r="F105" s="157">
        <v>151.80099999999999</v>
      </c>
      <c r="G105" s="157">
        <v>29.577999999999999</v>
      </c>
      <c r="H105" s="157">
        <v>103.902</v>
      </c>
      <c r="I105" s="157">
        <v>31.486000000000001</v>
      </c>
      <c r="J105" s="157">
        <v>27.587</v>
      </c>
      <c r="K105" s="157">
        <v>71.599000000000004</v>
      </c>
      <c r="L105" s="157">
        <v>73.102999999999994</v>
      </c>
      <c r="M105" s="157">
        <v>119.52200000000001</v>
      </c>
      <c r="N105" s="157">
        <v>26.637</v>
      </c>
    </row>
    <row r="106" spans="1:14" ht="11.1" customHeight="1">
      <c r="A106" s="154"/>
      <c r="B106" s="63" t="s">
        <v>424</v>
      </c>
      <c r="C106" s="157">
        <v>667.52200000000005</v>
      </c>
      <c r="D106" s="157">
        <v>4.2850000000000001</v>
      </c>
      <c r="E106" s="157">
        <v>174.655</v>
      </c>
      <c r="F106" s="157">
        <v>153.946</v>
      </c>
      <c r="G106" s="157">
        <v>29.780999999999999</v>
      </c>
      <c r="H106" s="157">
        <v>105.351</v>
      </c>
      <c r="I106" s="157">
        <v>31.811</v>
      </c>
      <c r="J106" s="157">
        <v>27.635999999999999</v>
      </c>
      <c r="K106" s="157">
        <v>72.242000000000004</v>
      </c>
      <c r="L106" s="157">
        <v>73.486000000000004</v>
      </c>
      <c r="M106" s="157">
        <v>121.458</v>
      </c>
      <c r="N106" s="157">
        <v>26.817</v>
      </c>
    </row>
    <row r="107" spans="1:14" ht="15" customHeight="1">
      <c r="A107" s="154">
        <v>2015</v>
      </c>
      <c r="B107" s="63" t="s">
        <v>421</v>
      </c>
      <c r="C107" s="157">
        <v>673.7399999999999</v>
      </c>
      <c r="D107" s="157">
        <v>4.1740000000000004</v>
      </c>
      <c r="E107" s="157">
        <v>174.601</v>
      </c>
      <c r="F107" s="157">
        <v>153.46600000000001</v>
      </c>
      <c r="G107" s="157">
        <v>30.702999999999999</v>
      </c>
      <c r="H107" s="157">
        <v>106.684</v>
      </c>
      <c r="I107" s="157">
        <v>32.174999999999997</v>
      </c>
      <c r="J107" s="157">
        <v>27.881</v>
      </c>
      <c r="K107" s="157">
        <v>73.45</v>
      </c>
      <c r="L107" s="157">
        <v>74.441000000000003</v>
      </c>
      <c r="M107" s="157">
        <v>122.55</v>
      </c>
      <c r="N107" s="157">
        <v>27.081</v>
      </c>
    </row>
    <row r="108" spans="1:14" ht="10.5" customHeight="1">
      <c r="A108" s="154"/>
      <c r="B108" s="63" t="s">
        <v>422</v>
      </c>
      <c r="C108" s="157">
        <v>680.76499999999987</v>
      </c>
      <c r="D108" s="157">
        <v>4.2080000000000002</v>
      </c>
      <c r="E108" s="157">
        <v>177.30700000000002</v>
      </c>
      <c r="F108" s="157">
        <v>156.113</v>
      </c>
      <c r="G108" s="157">
        <v>30.71</v>
      </c>
      <c r="H108" s="157">
        <v>107.5</v>
      </c>
      <c r="I108" s="157">
        <v>32.823</v>
      </c>
      <c r="J108" s="157">
        <v>28.041</v>
      </c>
      <c r="K108" s="157">
        <v>73.97</v>
      </c>
      <c r="L108" s="157">
        <v>75.222999999999999</v>
      </c>
      <c r="M108" s="157">
        <v>123.726</v>
      </c>
      <c r="N108" s="157">
        <v>27.257000000000001</v>
      </c>
    </row>
    <row r="109" spans="1:14" ht="10.5" customHeight="1">
      <c r="A109" s="154"/>
      <c r="B109" s="63" t="s">
        <v>423</v>
      </c>
      <c r="C109" s="157">
        <v>683.52099999999984</v>
      </c>
      <c r="D109" s="157">
        <v>4.2859999999999996</v>
      </c>
      <c r="E109" s="157">
        <v>176.92099999999999</v>
      </c>
      <c r="F109" s="157">
        <v>155.50800000000001</v>
      </c>
      <c r="G109" s="157">
        <v>31.088000000000001</v>
      </c>
      <c r="H109" s="157">
        <v>107.46600000000001</v>
      </c>
      <c r="I109" s="157">
        <v>33.128</v>
      </c>
      <c r="J109" s="157">
        <v>27.719000000000001</v>
      </c>
      <c r="K109" s="157">
        <v>74.558000000000007</v>
      </c>
      <c r="L109" s="157">
        <v>76.3</v>
      </c>
      <c r="M109" s="157">
        <v>124.584</v>
      </c>
      <c r="N109" s="157">
        <v>27.471</v>
      </c>
    </row>
    <row r="110" spans="1:14" ht="10.5" customHeight="1">
      <c r="A110" s="154"/>
      <c r="B110" s="63" t="s">
        <v>424</v>
      </c>
      <c r="C110" s="157">
        <v>688.87000000000012</v>
      </c>
      <c r="D110" s="157">
        <v>4.6840000000000002</v>
      </c>
      <c r="E110" s="157">
        <v>176.964</v>
      </c>
      <c r="F110" s="157">
        <v>155.82400000000001</v>
      </c>
      <c r="G110" s="157">
        <v>31.902000000000001</v>
      </c>
      <c r="H110" s="157">
        <v>108.187</v>
      </c>
      <c r="I110" s="157">
        <v>33.448999999999998</v>
      </c>
      <c r="J110" s="157">
        <v>27.248999999999999</v>
      </c>
      <c r="K110" s="157">
        <v>75.3</v>
      </c>
      <c r="L110" s="157">
        <v>77.171000000000006</v>
      </c>
      <c r="M110" s="157">
        <v>126.133</v>
      </c>
      <c r="N110" s="157">
        <v>27.831</v>
      </c>
    </row>
    <row r="111" spans="1:14" ht="15" customHeight="1">
      <c r="A111" s="154">
        <v>2016</v>
      </c>
      <c r="B111" s="63" t="s">
        <v>421</v>
      </c>
      <c r="C111" s="157">
        <v>697.19900000000007</v>
      </c>
      <c r="D111" s="157">
        <v>4.2779999999999996</v>
      </c>
      <c r="E111" s="157">
        <v>179.82500000000002</v>
      </c>
      <c r="F111" s="157">
        <v>158.86000000000001</v>
      </c>
      <c r="G111" s="157">
        <v>33.034999999999997</v>
      </c>
      <c r="H111" s="157">
        <v>109.36099999999999</v>
      </c>
      <c r="I111" s="157">
        <v>33.674999999999997</v>
      </c>
      <c r="J111" s="157">
        <v>27.817</v>
      </c>
      <c r="K111" s="157">
        <v>75.936000000000007</v>
      </c>
      <c r="L111" s="157">
        <v>77.518000000000001</v>
      </c>
      <c r="M111" s="157">
        <v>127.777</v>
      </c>
      <c r="N111" s="157">
        <v>27.977</v>
      </c>
    </row>
    <row r="112" spans="1:14" ht="10.5" customHeight="1">
      <c r="A112" s="154"/>
      <c r="B112" s="63" t="s">
        <v>422</v>
      </c>
      <c r="C112" s="157">
        <v>702.77199999999993</v>
      </c>
      <c r="D112" s="157">
        <v>4.3170000000000002</v>
      </c>
      <c r="E112" s="157">
        <v>179.43199999999999</v>
      </c>
      <c r="F112" s="157">
        <v>158.18299999999999</v>
      </c>
      <c r="G112" s="157">
        <v>33.512</v>
      </c>
      <c r="H112" s="157">
        <v>110.29</v>
      </c>
      <c r="I112" s="157">
        <v>34.234000000000002</v>
      </c>
      <c r="J112" s="157">
        <v>27.553999999999998</v>
      </c>
      <c r="K112" s="157">
        <v>76.727999999999994</v>
      </c>
      <c r="L112" s="157">
        <v>79.251000000000005</v>
      </c>
      <c r="M112" s="157">
        <v>128.977</v>
      </c>
      <c r="N112" s="157">
        <v>28.477</v>
      </c>
    </row>
    <row r="113" spans="1:14" ht="10.5" customHeight="1">
      <c r="A113" s="154"/>
      <c r="B113" s="63" t="s">
        <v>423</v>
      </c>
      <c r="C113" s="157">
        <v>704.95799999999997</v>
      </c>
      <c r="D113" s="157">
        <v>4.4989999999999997</v>
      </c>
      <c r="E113" s="157">
        <v>179.595</v>
      </c>
      <c r="F113" s="157">
        <v>158.20599999999999</v>
      </c>
      <c r="G113" s="157">
        <v>33.645000000000003</v>
      </c>
      <c r="H113" s="157">
        <v>109.931</v>
      </c>
      <c r="I113" s="157">
        <v>34.481000000000002</v>
      </c>
      <c r="J113" s="157">
        <v>27.704999999999998</v>
      </c>
      <c r="K113" s="157">
        <v>76.790999999999997</v>
      </c>
      <c r="L113" s="157">
        <v>79.492999999999995</v>
      </c>
      <c r="M113" s="157">
        <v>130.21600000000001</v>
      </c>
      <c r="N113" s="157">
        <v>28.602</v>
      </c>
    </row>
    <row r="114" spans="1:14" ht="10.5" customHeight="1">
      <c r="A114" s="154"/>
      <c r="B114" s="63" t="s">
        <v>424</v>
      </c>
      <c r="C114" s="157">
        <v>711.88499999999999</v>
      </c>
      <c r="D114" s="157">
        <v>4.9180000000000001</v>
      </c>
      <c r="E114" s="157">
        <v>180.625</v>
      </c>
      <c r="F114" s="157">
        <v>159.37700000000001</v>
      </c>
      <c r="G114" s="157">
        <v>33.805</v>
      </c>
      <c r="H114" s="157">
        <v>112.015</v>
      </c>
      <c r="I114" s="157">
        <v>34.491</v>
      </c>
      <c r="J114" s="157">
        <v>27.704000000000001</v>
      </c>
      <c r="K114" s="157">
        <v>77.498999999999995</v>
      </c>
      <c r="L114" s="157">
        <v>80.028999999999996</v>
      </c>
      <c r="M114" s="157">
        <v>131.84200000000001</v>
      </c>
      <c r="N114" s="157">
        <v>28.957000000000001</v>
      </c>
    </row>
    <row r="115" spans="1:14" ht="15" customHeight="1">
      <c r="A115" s="154">
        <v>2017</v>
      </c>
      <c r="B115" s="63" t="s">
        <v>421</v>
      </c>
      <c r="C115" s="157">
        <v>713.10299999999984</v>
      </c>
      <c r="D115" s="157">
        <v>5.0910000000000002</v>
      </c>
      <c r="E115" s="157">
        <v>181.292</v>
      </c>
      <c r="F115" s="157">
        <v>160.19800000000001</v>
      </c>
      <c r="G115" s="157">
        <v>34.581000000000003</v>
      </c>
      <c r="H115" s="157">
        <v>111.70099999999999</v>
      </c>
      <c r="I115" s="157">
        <v>34.378</v>
      </c>
      <c r="J115" s="157">
        <v>27.524999999999999</v>
      </c>
      <c r="K115" s="157">
        <v>77.215000000000003</v>
      </c>
      <c r="L115" s="157">
        <v>80.194000000000003</v>
      </c>
      <c r="M115" s="157">
        <v>132.16900000000001</v>
      </c>
      <c r="N115" s="157">
        <v>28.957000000000001</v>
      </c>
    </row>
    <row r="116" spans="1:14" ht="10.5" hidden="1" customHeight="1">
      <c r="A116" s="154"/>
      <c r="B116" s="63" t="s">
        <v>422</v>
      </c>
      <c r="C116" s="157"/>
      <c r="D116" s="157"/>
      <c r="E116" s="157"/>
      <c r="F116" s="157"/>
      <c r="G116" s="157"/>
      <c r="H116" s="157"/>
      <c r="I116" s="157"/>
      <c r="J116" s="157"/>
      <c r="K116" s="157"/>
      <c r="L116" s="157"/>
      <c r="M116" s="157"/>
      <c r="N116" s="157"/>
    </row>
    <row r="117" spans="1:14" ht="10.5" hidden="1" customHeight="1">
      <c r="A117" s="154"/>
      <c r="B117" s="63" t="s">
        <v>423</v>
      </c>
      <c r="C117" s="157"/>
      <c r="D117" s="157"/>
      <c r="E117" s="157"/>
      <c r="F117" s="157"/>
      <c r="G117" s="157"/>
      <c r="H117" s="157"/>
      <c r="I117" s="157"/>
      <c r="J117" s="157"/>
      <c r="K117" s="157"/>
      <c r="L117" s="157"/>
      <c r="M117" s="157"/>
      <c r="N117" s="157"/>
    </row>
    <row r="118" spans="1:14" ht="10.5" hidden="1" customHeight="1">
      <c r="A118" s="154"/>
      <c r="B118" s="63" t="s">
        <v>424</v>
      </c>
      <c r="C118" s="157"/>
      <c r="D118" s="157"/>
      <c r="E118" s="157"/>
      <c r="F118" s="157"/>
      <c r="G118" s="157"/>
      <c r="H118" s="157"/>
      <c r="I118" s="157"/>
      <c r="J118" s="157"/>
      <c r="K118" s="157"/>
      <c r="L118" s="157"/>
      <c r="M118" s="157"/>
      <c r="N118" s="157"/>
    </row>
    <row r="119" spans="1:14" ht="15" hidden="1" customHeight="1">
      <c r="A119" s="154">
        <v>2018</v>
      </c>
      <c r="B119" s="63" t="s">
        <v>421</v>
      </c>
      <c r="C119" s="157"/>
      <c r="D119" s="157"/>
      <c r="E119" s="157"/>
      <c r="F119" s="157"/>
      <c r="G119" s="157"/>
      <c r="H119" s="157"/>
      <c r="I119" s="157"/>
      <c r="J119" s="157"/>
      <c r="K119" s="157"/>
      <c r="L119" s="157"/>
      <c r="M119" s="157"/>
      <c r="N119" s="157"/>
    </row>
    <row r="120" spans="1:14" ht="10.5" hidden="1" customHeight="1">
      <c r="A120" s="154"/>
      <c r="B120" s="63" t="s">
        <v>422</v>
      </c>
      <c r="C120" s="157"/>
      <c r="D120" s="157"/>
      <c r="E120" s="157"/>
      <c r="F120" s="157"/>
      <c r="G120" s="157"/>
      <c r="H120" s="157"/>
      <c r="I120" s="157"/>
      <c r="J120" s="157"/>
      <c r="K120" s="157"/>
      <c r="L120" s="157"/>
      <c r="M120" s="157"/>
      <c r="N120" s="157"/>
    </row>
    <row r="121" spans="1:14" ht="10.5" hidden="1" customHeight="1">
      <c r="A121" s="154"/>
      <c r="B121" s="63" t="s">
        <v>423</v>
      </c>
      <c r="C121" s="157"/>
      <c r="D121" s="157"/>
      <c r="E121" s="157"/>
      <c r="F121" s="157"/>
      <c r="G121" s="157"/>
      <c r="H121" s="157"/>
      <c r="I121" s="157"/>
      <c r="J121" s="157"/>
      <c r="K121" s="157"/>
      <c r="L121" s="157"/>
      <c r="M121" s="157"/>
      <c r="N121" s="157"/>
    </row>
    <row r="122" spans="1:14" ht="10.5" hidden="1" customHeight="1">
      <c r="A122" s="154"/>
      <c r="B122" s="63" t="s">
        <v>424</v>
      </c>
      <c r="C122" s="157"/>
      <c r="D122" s="157"/>
      <c r="E122" s="157"/>
      <c r="F122" s="157"/>
      <c r="G122" s="157"/>
      <c r="H122" s="157"/>
      <c r="I122" s="157"/>
      <c r="J122" s="157"/>
      <c r="K122" s="157"/>
      <c r="L122" s="157"/>
      <c r="M122" s="157"/>
      <c r="N122" s="157"/>
    </row>
    <row r="123" spans="1:14" ht="15" hidden="1" customHeight="1">
      <c r="A123" s="154">
        <v>2019</v>
      </c>
      <c r="B123" s="63" t="s">
        <v>421</v>
      </c>
      <c r="C123" s="157"/>
      <c r="D123" s="157"/>
      <c r="E123" s="157"/>
      <c r="F123" s="157"/>
      <c r="G123" s="157"/>
      <c r="H123" s="157"/>
      <c r="I123" s="157"/>
      <c r="J123" s="157"/>
      <c r="K123" s="157"/>
      <c r="L123" s="157"/>
      <c r="M123" s="157"/>
      <c r="N123" s="157"/>
    </row>
    <row r="124" spans="1:14" ht="10.5" hidden="1" customHeight="1">
      <c r="A124" s="154"/>
      <c r="B124" s="63" t="s">
        <v>422</v>
      </c>
      <c r="C124" s="157"/>
      <c r="D124" s="157"/>
      <c r="E124" s="157"/>
      <c r="F124" s="157"/>
      <c r="G124" s="157"/>
      <c r="H124" s="157"/>
      <c r="I124" s="157"/>
      <c r="J124" s="157"/>
      <c r="K124" s="157"/>
      <c r="L124" s="157"/>
      <c r="M124" s="157"/>
      <c r="N124" s="157"/>
    </row>
    <row r="125" spans="1:14" ht="10.5" hidden="1" customHeight="1">
      <c r="A125" s="154"/>
      <c r="B125" s="63" t="s">
        <v>423</v>
      </c>
      <c r="C125" s="157"/>
      <c r="D125" s="157"/>
      <c r="E125" s="157"/>
      <c r="F125" s="157"/>
      <c r="G125" s="157"/>
      <c r="H125" s="157"/>
      <c r="I125" s="157"/>
      <c r="J125" s="157"/>
      <c r="K125" s="157"/>
      <c r="L125" s="157"/>
      <c r="M125" s="157"/>
      <c r="N125" s="157"/>
    </row>
    <row r="126" spans="1:14" ht="10.5" hidden="1" customHeight="1">
      <c r="A126" s="154"/>
      <c r="B126" s="63" t="s">
        <v>424</v>
      </c>
      <c r="C126" s="157"/>
      <c r="D126" s="157"/>
      <c r="E126" s="157"/>
      <c r="F126" s="157"/>
      <c r="G126" s="157"/>
      <c r="H126" s="157"/>
      <c r="I126" s="157"/>
      <c r="J126" s="157"/>
      <c r="K126" s="157"/>
      <c r="L126" s="157"/>
      <c r="M126" s="157"/>
      <c r="N126" s="157"/>
    </row>
    <row r="127" spans="1:14" ht="15" hidden="1" customHeight="1">
      <c r="A127" s="154">
        <v>2020</v>
      </c>
      <c r="B127" s="63" t="s">
        <v>421</v>
      </c>
      <c r="C127" s="157"/>
      <c r="D127" s="157"/>
      <c r="E127" s="157"/>
      <c r="F127" s="157"/>
      <c r="G127" s="157"/>
      <c r="H127" s="157"/>
      <c r="I127" s="157"/>
      <c r="J127" s="157"/>
      <c r="K127" s="157"/>
      <c r="L127" s="157"/>
      <c r="M127" s="157"/>
      <c r="N127" s="157"/>
    </row>
    <row r="128" spans="1:14" ht="10.5" hidden="1" customHeight="1">
      <c r="A128" s="154"/>
      <c r="B128" s="63" t="s">
        <v>422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157"/>
    </row>
    <row r="129" spans="1:14" ht="10.5" hidden="1" customHeight="1">
      <c r="A129" s="154"/>
      <c r="B129" s="63" t="s">
        <v>423</v>
      </c>
      <c r="C129" s="157"/>
      <c r="D129" s="157"/>
      <c r="E129" s="157"/>
      <c r="F129" s="157"/>
      <c r="G129" s="157"/>
      <c r="H129" s="157"/>
      <c r="I129" s="157"/>
      <c r="J129" s="157"/>
      <c r="K129" s="157"/>
      <c r="L129" s="157"/>
      <c r="M129" s="157"/>
      <c r="N129" s="157"/>
    </row>
    <row r="130" spans="1:14" ht="10.5" hidden="1" customHeight="1">
      <c r="A130" s="154"/>
      <c r="B130" s="63" t="s">
        <v>424</v>
      </c>
      <c r="C130" s="157"/>
      <c r="D130" s="157"/>
      <c r="E130" s="157"/>
      <c r="F130" s="157"/>
      <c r="G130" s="157"/>
      <c r="H130" s="157"/>
      <c r="I130" s="157"/>
      <c r="J130" s="157"/>
      <c r="K130" s="157"/>
      <c r="L130" s="157"/>
      <c r="M130" s="157"/>
      <c r="N130" s="157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</row>
    <row r="135" spans="1:14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</row>
    <row r="136" spans="1:14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</row>
    <row r="137" spans="1:14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</row>
    <row r="138" spans="1:14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</row>
    <row r="139" spans="1:14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</row>
    <row r="140" spans="1:14" s="67" customFormat="1" ht="16.5" customHeight="1">
      <c r="A140" s="155"/>
      <c r="B140" s="65"/>
      <c r="C140" s="66" t="s">
        <v>322</v>
      </c>
      <c r="D140" s="241"/>
      <c r="E140" s="241"/>
      <c r="F140" s="241"/>
      <c r="G140" s="241"/>
      <c r="H140" s="241"/>
      <c r="I140" s="241"/>
      <c r="J140" s="241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0.88194489392179776</v>
      </c>
      <c r="D143" s="261">
        <v>-0.21510516252391199</v>
      </c>
      <c r="E143" s="261">
        <v>-1.0944842938412052</v>
      </c>
      <c r="F143" s="261">
        <v>-1.928134949670735</v>
      </c>
      <c r="G143" s="261">
        <v>-11.183716720385007</v>
      </c>
      <c r="H143" s="261">
        <v>1.0851476910276148</v>
      </c>
      <c r="I143" s="261">
        <v>-0.4149377593360839</v>
      </c>
      <c r="J143" s="261">
        <v>1.2214703521046033</v>
      </c>
      <c r="K143" s="261">
        <v>3.0613318371497797</v>
      </c>
      <c r="L143" s="261">
        <v>3.1085926495069742</v>
      </c>
      <c r="M143" s="261">
        <v>6.9261176994599509</v>
      </c>
      <c r="N143" s="261">
        <v>4.0133536541113273</v>
      </c>
    </row>
    <row r="144" spans="1:14" s="35" customFormat="1" ht="10.5" hidden="1" customHeight="1">
      <c r="A144" s="154"/>
      <c r="B144" s="63" t="s">
        <v>423</v>
      </c>
      <c r="C144" s="261">
        <v>9.0101398942763922E-2</v>
      </c>
      <c r="D144" s="261">
        <v>0.40718562874251063</v>
      </c>
      <c r="E144" s="261">
        <v>-0.75916581074442036</v>
      </c>
      <c r="F144" s="261">
        <v>-0.96184868527181777</v>
      </c>
      <c r="G144" s="261">
        <v>-2.1525154106184203</v>
      </c>
      <c r="H144" s="261">
        <v>0.21092705010801183</v>
      </c>
      <c r="I144" s="261">
        <v>-2.0833333333333428</v>
      </c>
      <c r="J144" s="261">
        <v>1.7789360376182799</v>
      </c>
      <c r="K144" s="261">
        <v>3.1099013269819693</v>
      </c>
      <c r="L144" s="261">
        <v>2.6360729034060881</v>
      </c>
      <c r="M144" s="261">
        <v>-0.66128612340537529</v>
      </c>
      <c r="N144" s="261">
        <v>0.24420876360591137</v>
      </c>
    </row>
    <row r="145" spans="1:14" s="35" customFormat="1" ht="10.5" hidden="1" customHeight="1">
      <c r="A145" s="154"/>
      <c r="B145" s="63" t="s">
        <v>424</v>
      </c>
      <c r="C145" s="261">
        <v>2.9129785289068195</v>
      </c>
      <c r="D145" s="261">
        <v>1.2404580152671798</v>
      </c>
      <c r="E145" s="261">
        <v>0.12419565315214243</v>
      </c>
      <c r="F145" s="261">
        <v>-2.6468492313966863E-2</v>
      </c>
      <c r="G145" s="261">
        <v>20.403393791596812</v>
      </c>
      <c r="H145" s="261">
        <v>0.871023495388215</v>
      </c>
      <c r="I145" s="261">
        <v>4.4881573665194594</v>
      </c>
      <c r="J145" s="261">
        <v>4.8037851377678749</v>
      </c>
      <c r="K145" s="261">
        <v>7.9890443505807838</v>
      </c>
      <c r="L145" s="261">
        <v>-1.1253630203291465</v>
      </c>
      <c r="M145" s="261">
        <v>3.6691477094035037</v>
      </c>
      <c r="N145" s="261">
        <v>1.1554256281756778</v>
      </c>
    </row>
    <row r="146" spans="1:14" ht="15" hidden="1" customHeight="1">
      <c r="A146" s="154">
        <v>1992</v>
      </c>
      <c r="B146" s="63" t="s">
        <v>421</v>
      </c>
      <c r="C146" s="261">
        <v>3.2329523912690377</v>
      </c>
      <c r="D146" s="261">
        <v>3.6757775683317675</v>
      </c>
      <c r="E146" s="261">
        <v>4.0924739108158832</v>
      </c>
      <c r="F146" s="261">
        <v>4.52934707343897</v>
      </c>
      <c r="G146" s="261">
        <v>3.2448626524325732</v>
      </c>
      <c r="H146" s="261">
        <v>2.2138906796050719</v>
      </c>
      <c r="I146" s="261">
        <v>6.9540494851698185</v>
      </c>
      <c r="J146" s="261">
        <v>-8.5617165923093239</v>
      </c>
      <c r="K146" s="261">
        <v>3.7524828113063364</v>
      </c>
      <c r="L146" s="261">
        <v>6.7586586709093268</v>
      </c>
      <c r="M146" s="261">
        <v>2.0157076886776508</v>
      </c>
      <c r="N146" s="261">
        <v>8.4566159774306868</v>
      </c>
    </row>
    <row r="147" spans="1:14" ht="11.1" hidden="1" customHeight="1">
      <c r="A147" s="154"/>
      <c r="B147" s="63" t="s">
        <v>422</v>
      </c>
      <c r="C147" s="261">
        <v>0.37408380946384057</v>
      </c>
      <c r="D147" s="261">
        <v>-4.4545454545454675</v>
      </c>
      <c r="E147" s="261">
        <v>-2.1181976754226923</v>
      </c>
      <c r="F147" s="261">
        <v>-2.3915754198651769</v>
      </c>
      <c r="G147" s="261">
        <v>2.6728788621873463</v>
      </c>
      <c r="H147" s="261">
        <v>-0.94770211282799721</v>
      </c>
      <c r="I147" s="261">
        <v>1.6739708312378525</v>
      </c>
      <c r="J147" s="261">
        <v>0.35432156133829551</v>
      </c>
      <c r="K147" s="261">
        <v>2.5240774011133169</v>
      </c>
      <c r="L147" s="261">
        <v>1.8599719141375175</v>
      </c>
      <c r="M147" s="261">
        <v>3.8063770031389481</v>
      </c>
      <c r="N147" s="261">
        <v>-0.71056972465423485</v>
      </c>
    </row>
    <row r="148" spans="1:14" ht="11.1" hidden="1" customHeight="1">
      <c r="A148" s="154"/>
      <c r="B148" s="63" t="s">
        <v>423</v>
      </c>
      <c r="C148" s="261">
        <v>0.99497156477377757</v>
      </c>
      <c r="D148" s="261">
        <v>-6.0418648905803849</v>
      </c>
      <c r="E148" s="261">
        <v>-1.4847423535327806</v>
      </c>
      <c r="F148" s="261">
        <v>-1.6407676876553268</v>
      </c>
      <c r="G148" s="261">
        <v>1.8987341772152035</v>
      </c>
      <c r="H148" s="261">
        <v>0.24128686327075854</v>
      </c>
      <c r="I148" s="261">
        <v>1.1164499717354488</v>
      </c>
      <c r="J148" s="261">
        <v>4.4452161833651758</v>
      </c>
      <c r="K148" s="261">
        <v>3.0565929330652182</v>
      </c>
      <c r="L148" s="261">
        <v>1.7162793314951443</v>
      </c>
      <c r="M148" s="261">
        <v>3.2052710316070829</v>
      </c>
      <c r="N148" s="261">
        <v>3.2523961661341758</v>
      </c>
    </row>
    <row r="149" spans="1:14" ht="11.1" hidden="1" customHeight="1">
      <c r="A149" s="154"/>
      <c r="B149" s="63" t="s">
        <v>424</v>
      </c>
      <c r="C149" s="261">
        <v>0.54291710551173367</v>
      </c>
      <c r="D149" s="261">
        <v>-3.5696202531645582</v>
      </c>
      <c r="E149" s="261">
        <v>-1.8393480791617947</v>
      </c>
      <c r="F149" s="261">
        <v>-1.8233843718608256</v>
      </c>
      <c r="G149" s="261">
        <v>4.113441931325454</v>
      </c>
      <c r="H149" s="261">
        <v>1.7183738967638646</v>
      </c>
      <c r="I149" s="261">
        <v>-0.11879804332635047</v>
      </c>
      <c r="J149" s="261">
        <v>9.6148517594901506</v>
      </c>
      <c r="K149" s="261">
        <v>1.0118748954674572</v>
      </c>
      <c r="L149" s="261">
        <v>0.6527992918787362</v>
      </c>
      <c r="M149" s="261">
        <v>-0.14803849000740854</v>
      </c>
      <c r="N149" s="261">
        <v>-5.5696515873506769E-2</v>
      </c>
    </row>
    <row r="150" spans="1:14" ht="15" hidden="1" customHeight="1">
      <c r="A150" s="154">
        <v>1993</v>
      </c>
      <c r="B150" s="63" t="s">
        <v>421</v>
      </c>
      <c r="C150" s="261">
        <v>0.72838835711101524</v>
      </c>
      <c r="D150" s="261">
        <v>13.730637962719868</v>
      </c>
      <c r="E150" s="261">
        <v>-1.745183184936522</v>
      </c>
      <c r="F150" s="261">
        <v>-2.5280085989499383</v>
      </c>
      <c r="G150" s="261">
        <v>-1.7447095902746526</v>
      </c>
      <c r="H150" s="261">
        <v>0.82166568066783441</v>
      </c>
      <c r="I150" s="261">
        <v>4.4357377737354113</v>
      </c>
      <c r="J150" s="261">
        <v>1.5166835187045535E-2</v>
      </c>
      <c r="K150" s="261">
        <v>5.2929326379115338</v>
      </c>
      <c r="L150" s="261">
        <v>3.5781026712102744</v>
      </c>
      <c r="M150" s="261">
        <v>0.89263652087967671</v>
      </c>
      <c r="N150" s="261">
        <v>-1.54798761609905</v>
      </c>
    </row>
    <row r="151" spans="1:14" ht="11.1" hidden="1" customHeight="1">
      <c r="A151" s="154"/>
      <c r="B151" s="63" t="s">
        <v>422</v>
      </c>
      <c r="C151" s="261">
        <v>0.88614290204137092</v>
      </c>
      <c r="D151" s="261">
        <v>-5.5632502308402536</v>
      </c>
      <c r="E151" s="261">
        <v>-1.3388670696266729</v>
      </c>
      <c r="F151" s="261">
        <v>-1.3805534937970521</v>
      </c>
      <c r="G151" s="261">
        <v>2.2683010654141356</v>
      </c>
      <c r="H151" s="261">
        <v>7.0087364715078593E-2</v>
      </c>
      <c r="I151" s="261">
        <v>1.9695853152006464</v>
      </c>
      <c r="J151" s="261">
        <v>1.4760147601475779</v>
      </c>
      <c r="K151" s="261">
        <v>2.7204822434805322</v>
      </c>
      <c r="L151" s="261">
        <v>2.2711594587423605</v>
      </c>
      <c r="M151" s="261">
        <v>2.6511556712077038</v>
      </c>
      <c r="N151" s="261">
        <v>1.8993710691824077</v>
      </c>
    </row>
    <row r="152" spans="1:14" ht="11.1" hidden="1" customHeight="1">
      <c r="A152" s="154"/>
      <c r="B152" s="63" t="s">
        <v>423</v>
      </c>
      <c r="C152" s="261">
        <v>0.66206211834547446</v>
      </c>
      <c r="D152" s="261">
        <v>-5.8176484967000732</v>
      </c>
      <c r="E152" s="261">
        <v>1.5057264659674274E-2</v>
      </c>
      <c r="F152" s="261">
        <v>-0.19568209186306262</v>
      </c>
      <c r="G152" s="261">
        <v>2.6473992756058493</v>
      </c>
      <c r="H152" s="261">
        <v>1.1613323560550413</v>
      </c>
      <c r="I152" s="261">
        <v>0.94606136259116624</v>
      </c>
      <c r="J152" s="261">
        <v>2.4308841843088373</v>
      </c>
      <c r="K152" s="261">
        <v>1.8957466894598696</v>
      </c>
      <c r="L152" s="261">
        <v>0.85611996056658768</v>
      </c>
      <c r="M152" s="261">
        <v>-0.4458560734842365</v>
      </c>
      <c r="N152" s="261">
        <v>4.9376620170349383E-2</v>
      </c>
    </row>
    <row r="153" spans="1:14" ht="11.1" hidden="1" customHeight="1">
      <c r="A153" s="154"/>
      <c r="B153" s="63" t="s">
        <v>424</v>
      </c>
      <c r="C153" s="261">
        <v>0.7384743899094417</v>
      </c>
      <c r="D153" s="261">
        <v>-2.8030106410589184</v>
      </c>
      <c r="E153" s="261">
        <v>0.97387016946282756</v>
      </c>
      <c r="F153" s="261">
        <v>0.79934501109603673</v>
      </c>
      <c r="G153" s="261">
        <v>-1.5569297926518573</v>
      </c>
      <c r="H153" s="261">
        <v>0.30913891930184434</v>
      </c>
      <c r="I153" s="261">
        <v>0.24080702896192463</v>
      </c>
      <c r="J153" s="261">
        <v>4.0850070515002841</v>
      </c>
      <c r="K153" s="261">
        <v>1.4222756410256352</v>
      </c>
      <c r="L153" s="261">
        <v>0.93888260109065413</v>
      </c>
      <c r="M153" s="261">
        <v>0.30106496113116066</v>
      </c>
      <c r="N153" s="261">
        <v>1.4373843306600946</v>
      </c>
    </row>
    <row r="154" spans="1:14" ht="15" hidden="1" customHeight="1">
      <c r="A154" s="154">
        <v>1994</v>
      </c>
      <c r="B154" s="63" t="s">
        <v>421</v>
      </c>
      <c r="C154" s="261">
        <v>1.1958758766759559</v>
      </c>
      <c r="D154" s="261">
        <v>3.3110814419225534</v>
      </c>
      <c r="E154" s="261">
        <v>2.9819591471593299E-2</v>
      </c>
      <c r="F154" s="261">
        <v>0.21267954856361371</v>
      </c>
      <c r="G154" s="261">
        <v>3.9354075825881267</v>
      </c>
      <c r="H154" s="261">
        <v>2.2680577849117185</v>
      </c>
      <c r="I154" s="261">
        <v>-2.0776522529541523</v>
      </c>
      <c r="J154" s="261">
        <v>-1.523150960145756</v>
      </c>
      <c r="K154" s="261">
        <v>3.3009085522417649</v>
      </c>
      <c r="L154" s="261">
        <v>-2.3801636043933598</v>
      </c>
      <c r="M154" s="261">
        <v>2.7671584732094772</v>
      </c>
      <c r="N154" s="261">
        <v>3.3083987106975457</v>
      </c>
    </row>
    <row r="155" spans="1:14" ht="11.1" hidden="1" customHeight="1">
      <c r="A155" s="154"/>
      <c r="B155" s="63" t="s">
        <v>422</v>
      </c>
      <c r="C155" s="261">
        <v>0.92209574394566118</v>
      </c>
      <c r="D155" s="261">
        <v>3.3083484104419654</v>
      </c>
      <c r="E155" s="261">
        <v>0.80116261737965999</v>
      </c>
      <c r="F155" s="261">
        <v>0.83718152441691984</v>
      </c>
      <c r="G155" s="261">
        <v>3.1784406442208564</v>
      </c>
      <c r="H155" s="261">
        <v>0.71727904823191579</v>
      </c>
      <c r="I155" s="261">
        <v>1.1934756663572301</v>
      </c>
      <c r="J155" s="261">
        <v>-2.2726194429947526</v>
      </c>
      <c r="K155" s="261">
        <v>3.1763103176310352</v>
      </c>
      <c r="L155" s="261">
        <v>0.74921032709424651</v>
      </c>
      <c r="M155" s="261">
        <v>0.14531293139776835</v>
      </c>
      <c r="N155" s="261">
        <v>-0.11773709307117031</v>
      </c>
    </row>
    <row r="156" spans="1:14" ht="11.1" hidden="1" customHeight="1">
      <c r="A156" s="154"/>
      <c r="B156" s="63" t="s">
        <v>423</v>
      </c>
      <c r="C156" s="261">
        <v>1.1824406945463437</v>
      </c>
      <c r="D156" s="261">
        <v>12.234175631723801</v>
      </c>
      <c r="E156" s="261">
        <v>0.2809507966433813</v>
      </c>
      <c r="F156" s="261">
        <v>0.24325239021911216</v>
      </c>
      <c r="G156" s="261">
        <v>0.7270597153785161</v>
      </c>
      <c r="H156" s="261">
        <v>1.9011999376655808</v>
      </c>
      <c r="I156" s="261">
        <v>2.1622329969859635</v>
      </c>
      <c r="J156" s="261">
        <v>-1.5195650063112822</v>
      </c>
      <c r="K156" s="261">
        <v>1.6261292564280723</v>
      </c>
      <c r="L156" s="261">
        <v>2.1143182878167437</v>
      </c>
      <c r="M156" s="261">
        <v>1.0577941581902905</v>
      </c>
      <c r="N156" s="261">
        <v>2.045146460776806</v>
      </c>
    </row>
    <row r="157" spans="1:14" ht="11.1" hidden="1" customHeight="1">
      <c r="A157" s="154"/>
      <c r="B157" s="63" t="s">
        <v>424</v>
      </c>
      <c r="C157" s="261">
        <v>2.3976700061633807</v>
      </c>
      <c r="D157" s="261">
        <v>3.2099866250557341</v>
      </c>
      <c r="E157" s="261">
        <v>4.2273380764551831</v>
      </c>
      <c r="F157" s="261">
        <v>4.7878289126627465</v>
      </c>
      <c r="G157" s="261">
        <v>2.85987958401752</v>
      </c>
      <c r="H157" s="261">
        <v>2.7848294846306771</v>
      </c>
      <c r="I157" s="261">
        <v>0.80810672139557482</v>
      </c>
      <c r="J157" s="261">
        <v>-3.3473009613014426</v>
      </c>
      <c r="K157" s="261">
        <v>1.6730488694383752</v>
      </c>
      <c r="L157" s="261">
        <v>1.722912966252224</v>
      </c>
      <c r="M157" s="261">
        <v>2.0690348332998383</v>
      </c>
      <c r="N157" s="261">
        <v>1.3341804320203323</v>
      </c>
    </row>
    <row r="158" spans="1:14" ht="15" hidden="1" customHeight="1">
      <c r="A158" s="154">
        <v>1995</v>
      </c>
      <c r="B158" s="63" t="s">
        <v>421</v>
      </c>
      <c r="C158" s="261">
        <v>-0.38215057062942037</v>
      </c>
      <c r="D158" s="261">
        <v>1.0367170626349917</v>
      </c>
      <c r="E158" s="261">
        <v>-1.5951191476192434</v>
      </c>
      <c r="F158" s="261">
        <v>-2.2029802658074686</v>
      </c>
      <c r="G158" s="261">
        <v>-3.5918584541705485</v>
      </c>
      <c r="H158" s="261">
        <v>-0.2425198256237735</v>
      </c>
      <c r="I158" s="261">
        <v>0.46443567883956405</v>
      </c>
      <c r="J158" s="261">
        <v>-3.58053657043763</v>
      </c>
      <c r="K158" s="261">
        <v>2.5131148276016546</v>
      </c>
      <c r="L158" s="261">
        <v>0.88303524657635535</v>
      </c>
      <c r="M158" s="261">
        <v>0.69210966843445476</v>
      </c>
      <c r="N158" s="261">
        <v>0.23938444001139203</v>
      </c>
    </row>
    <row r="159" spans="1:14" ht="11.1" hidden="1" customHeight="1">
      <c r="A159" s="154"/>
      <c r="B159" s="63" t="s">
        <v>422</v>
      </c>
      <c r="C159" s="261">
        <v>1.7927380602602767</v>
      </c>
      <c r="D159" s="261">
        <v>-0.42753313381786029</v>
      </c>
      <c r="E159" s="261">
        <v>1.527526933893995</v>
      </c>
      <c r="F159" s="261">
        <v>1.5978256393361505</v>
      </c>
      <c r="G159" s="261">
        <v>3.974058230992128</v>
      </c>
      <c r="H159" s="261">
        <v>1.2707314162987586</v>
      </c>
      <c r="I159" s="261">
        <v>2.6344120068393408</v>
      </c>
      <c r="J159" s="261">
        <v>6.062209056284388</v>
      </c>
      <c r="K159" s="261">
        <v>1.4892732958645922</v>
      </c>
      <c r="L159" s="261">
        <v>1.0286081645773208</v>
      </c>
      <c r="M159" s="261">
        <v>1.6359546794451063</v>
      </c>
      <c r="N159" s="261">
        <v>0.29567294023995316</v>
      </c>
    </row>
    <row r="160" spans="1:14" ht="11.1" hidden="1" customHeight="1">
      <c r="A160" s="154"/>
      <c r="B160" s="63" t="s">
        <v>423</v>
      </c>
      <c r="C160" s="261">
        <v>0.86382279412109142</v>
      </c>
      <c r="D160" s="261">
        <v>-7.7501073422069737</v>
      </c>
      <c r="E160" s="261">
        <v>-0.32480463045727959</v>
      </c>
      <c r="F160" s="261">
        <v>-0.39013416561954273</v>
      </c>
      <c r="G160" s="261">
        <v>-2.3324485733244842</v>
      </c>
      <c r="H160" s="261">
        <v>1.0883652430044179</v>
      </c>
      <c r="I160" s="261">
        <v>2.5544517800950075</v>
      </c>
      <c r="J160" s="261">
        <v>2.5536159600997479</v>
      </c>
      <c r="K160" s="261">
        <v>2.4887950353387396</v>
      </c>
      <c r="L160" s="261">
        <v>1.8453706649697637</v>
      </c>
      <c r="M160" s="261">
        <v>1.8281786941580833</v>
      </c>
      <c r="N160" s="261">
        <v>1.349282839163223</v>
      </c>
    </row>
    <row r="161" spans="1:14" ht="11.1" hidden="1" customHeight="1">
      <c r="A161" s="154"/>
      <c r="B161" s="63" t="s">
        <v>424</v>
      </c>
      <c r="C161" s="261">
        <v>0.71634130524584805</v>
      </c>
      <c r="D161" s="261">
        <v>1.0705143123109053</v>
      </c>
      <c r="E161" s="261">
        <v>-0.31787185679786489</v>
      </c>
      <c r="F161" s="261">
        <v>-0.61953834728736012</v>
      </c>
      <c r="G161" s="261">
        <v>-2.2454733838366678</v>
      </c>
      <c r="H161" s="261">
        <v>0.52739696091144594</v>
      </c>
      <c r="I161" s="261">
        <v>3.0563744660369423</v>
      </c>
      <c r="J161" s="261">
        <v>5.0481470674059068</v>
      </c>
      <c r="K161" s="261">
        <v>2.1550364779345301</v>
      </c>
      <c r="L161" s="261">
        <v>1.4442602071468116</v>
      </c>
      <c r="M161" s="261">
        <v>0.51160907127429311</v>
      </c>
      <c r="N161" s="261">
        <v>0.91737987358058604</v>
      </c>
    </row>
    <row r="162" spans="1:14" ht="15" hidden="1" customHeight="1">
      <c r="A162" s="154">
        <v>1996</v>
      </c>
      <c r="B162" s="63" t="s">
        <v>421</v>
      </c>
      <c r="C162" s="261">
        <v>-1.8564813011408887</v>
      </c>
      <c r="D162" s="261">
        <v>7.9668431959474901</v>
      </c>
      <c r="E162" s="261">
        <v>-1.9088593162667138</v>
      </c>
      <c r="F162" s="261">
        <v>-1.8835090592691159</v>
      </c>
      <c r="G162" s="261">
        <v>-9.3619683069224351</v>
      </c>
      <c r="H162" s="261">
        <v>-3.1506789756670344</v>
      </c>
      <c r="I162" s="261">
        <v>-4.938992352151331</v>
      </c>
      <c r="J162" s="261">
        <v>-7.8703703703723704E-2</v>
      </c>
      <c r="K162" s="261">
        <v>-1.6403227134271958</v>
      </c>
      <c r="L162" s="261">
        <v>-0.9120197091012443</v>
      </c>
      <c r="M162" s="261">
        <v>0.56406881639561846</v>
      </c>
      <c r="N162" s="261">
        <v>1.0420708386452873</v>
      </c>
    </row>
    <row r="163" spans="1:14" ht="11.1" hidden="1" customHeight="1">
      <c r="A163" s="154"/>
      <c r="B163" s="63" t="s">
        <v>422</v>
      </c>
      <c r="C163" s="261">
        <v>1.8269264443225239</v>
      </c>
      <c r="D163" s="261">
        <v>4.4145873320537277</v>
      </c>
      <c r="E163" s="261">
        <v>1.0252172570670979</v>
      </c>
      <c r="F163" s="261">
        <v>1.2154407929055822</v>
      </c>
      <c r="G163" s="261">
        <v>10.55133808756996</v>
      </c>
      <c r="H163" s="261">
        <v>2.5633351788947749</v>
      </c>
      <c r="I163" s="261">
        <v>2.1310569305410354</v>
      </c>
      <c r="J163" s="261">
        <v>-1.366816475930122</v>
      </c>
      <c r="K163" s="261">
        <v>2.0254859701617391</v>
      </c>
      <c r="L163" s="261">
        <v>1.8480001912548687</v>
      </c>
      <c r="M163" s="261">
        <v>0.24172331361262422</v>
      </c>
      <c r="N163" s="261">
        <v>0.27428822206374548</v>
      </c>
    </row>
    <row r="164" spans="1:14" ht="11.1" hidden="1" customHeight="1">
      <c r="A164" s="154"/>
      <c r="B164" s="63" t="s">
        <v>423</v>
      </c>
      <c r="C164" s="261">
        <v>0.56679048012107103</v>
      </c>
      <c r="D164" s="261">
        <v>2.1446078431372655</v>
      </c>
      <c r="E164" s="261">
        <v>5.2133894222137656E-2</v>
      </c>
      <c r="F164" s="261">
        <v>2.8861516260377584E-2</v>
      </c>
      <c r="G164" s="261">
        <v>-2.0843448706388159</v>
      </c>
      <c r="H164" s="261">
        <v>0.19988327983656973</v>
      </c>
      <c r="I164" s="261">
        <v>1.6115453998797307</v>
      </c>
      <c r="J164" s="261">
        <v>-0.23487410747840443</v>
      </c>
      <c r="K164" s="261">
        <v>0.95572099509834629</v>
      </c>
      <c r="L164" s="261">
        <v>1.3614384301206712</v>
      </c>
      <c r="M164" s="261">
        <v>1.7679189981348173</v>
      </c>
      <c r="N164" s="261">
        <v>0.99567810055253858</v>
      </c>
    </row>
    <row r="165" spans="1:14" ht="11.1" hidden="1" customHeight="1">
      <c r="A165" s="154"/>
      <c r="B165" s="63" t="s">
        <v>424</v>
      </c>
      <c r="C165" s="261">
        <v>1.3727394599326885</v>
      </c>
      <c r="D165" s="261">
        <v>-9.3581283743251333</v>
      </c>
      <c r="E165" s="261">
        <v>1.7581529062977239</v>
      </c>
      <c r="F165" s="261">
        <v>1.5673464340549828</v>
      </c>
      <c r="G165" s="261">
        <v>-7.7922997910249592E-2</v>
      </c>
      <c r="H165" s="261">
        <v>1.3701821570540744</v>
      </c>
      <c r="I165" s="261">
        <v>2.7222156468221073</v>
      </c>
      <c r="J165" s="261">
        <v>3.4796120161973789</v>
      </c>
      <c r="K165" s="261">
        <v>1.7978669375317509</v>
      </c>
      <c r="L165" s="261">
        <v>1.1555740817933184</v>
      </c>
      <c r="M165" s="261">
        <v>1.2711587050152673</v>
      </c>
      <c r="N165" s="261">
        <v>0.31959265478576526</v>
      </c>
    </row>
    <row r="166" spans="1:14" ht="15" hidden="1" customHeight="1">
      <c r="A166" s="154">
        <v>1997</v>
      </c>
      <c r="B166" s="63" t="s">
        <v>421</v>
      </c>
      <c r="C166" s="261">
        <v>-1.1546601354375525</v>
      </c>
      <c r="D166" s="261">
        <v>0.13236267372600707</v>
      </c>
      <c r="E166" s="261">
        <v>-1.0153001315475905</v>
      </c>
      <c r="F166" s="261">
        <v>-0.53670711415932715</v>
      </c>
      <c r="G166" s="261">
        <v>-7.1426039488142834</v>
      </c>
      <c r="H166" s="261">
        <v>9.4803068171998461E-2</v>
      </c>
      <c r="I166" s="261">
        <v>3.2722663901370908</v>
      </c>
      <c r="J166" s="261">
        <v>3.562815670928714</v>
      </c>
      <c r="K166" s="261">
        <v>-3.4484134903213004</v>
      </c>
      <c r="L166" s="261">
        <v>-2.9738330166433968</v>
      </c>
      <c r="M166" s="261">
        <v>-0.53000336099692902</v>
      </c>
      <c r="N166" s="261">
        <v>0.24298056155510039</v>
      </c>
    </row>
    <row r="167" spans="1:14" ht="11.1" hidden="1" customHeight="1">
      <c r="A167" s="154"/>
      <c r="B167" s="63" t="s">
        <v>422</v>
      </c>
      <c r="C167" s="261">
        <v>1.3708791146282806</v>
      </c>
      <c r="D167" s="261">
        <v>5.7721965190570756</v>
      </c>
      <c r="E167" s="261">
        <v>0.91868316134041095</v>
      </c>
      <c r="F167" s="261">
        <v>0.86703728260314961</v>
      </c>
      <c r="G167" s="261">
        <v>4.3785310734463252</v>
      </c>
      <c r="H167" s="261">
        <v>0.57114976178174004</v>
      </c>
      <c r="I167" s="261">
        <v>1.4782996764476195</v>
      </c>
      <c r="J167" s="261">
        <v>-0.12302284710018796</v>
      </c>
      <c r="K167" s="261">
        <v>2.3211111570418836</v>
      </c>
      <c r="L167" s="261">
        <v>3.9922608654617591</v>
      </c>
      <c r="M167" s="261">
        <v>-0.17934189322657801</v>
      </c>
      <c r="N167" s="261">
        <v>1.4758955022892337</v>
      </c>
    </row>
    <row r="168" spans="1:14" ht="11.1" hidden="1" customHeight="1">
      <c r="A168" s="154"/>
      <c r="B168" s="63" t="s">
        <v>423</v>
      </c>
      <c r="C168" s="261">
        <v>0.54385397868578877</v>
      </c>
      <c r="D168" s="261">
        <v>2.8952301603832638</v>
      </c>
      <c r="E168" s="261">
        <v>0.88734124634324019</v>
      </c>
      <c r="F168" s="261">
        <v>1.2742074126510516</v>
      </c>
      <c r="G168" s="261">
        <v>-2.1760596862085322</v>
      </c>
      <c r="H168" s="261">
        <v>1.2014497303159288</v>
      </c>
      <c r="I168" s="261">
        <v>0.86306415260293079</v>
      </c>
      <c r="J168" s="261">
        <v>-1.020587717754708</v>
      </c>
      <c r="K168" s="261">
        <v>1.4745985254014613</v>
      </c>
      <c r="L168" s="261">
        <v>0.40386622498527913</v>
      </c>
      <c r="M168" s="261">
        <v>0.42702773076422318</v>
      </c>
      <c r="N168" s="261">
        <v>-0.67944158394818999</v>
      </c>
    </row>
    <row r="169" spans="1:14" ht="11.1" hidden="1" customHeight="1">
      <c r="A169" s="154"/>
      <c r="B169" s="63" t="s">
        <v>424</v>
      </c>
      <c r="C169" s="261">
        <v>1.4622265580526204</v>
      </c>
      <c r="D169" s="261">
        <v>2.3481781376518285</v>
      </c>
      <c r="E169" s="261">
        <v>3.1081637480179864</v>
      </c>
      <c r="F169" s="261">
        <v>3.261271156822616</v>
      </c>
      <c r="G169" s="261">
        <v>-0.16823687752356875</v>
      </c>
      <c r="H169" s="261">
        <v>1.3084428402233357</v>
      </c>
      <c r="I169" s="261">
        <v>0.84477872247657615</v>
      </c>
      <c r="J169" s="261">
        <v>-5.4711111111111137</v>
      </c>
      <c r="K169" s="261">
        <v>2.846620881855273</v>
      </c>
      <c r="L169" s="261">
        <v>2.1693934737412945</v>
      </c>
      <c r="M169" s="261">
        <v>0.78560501957529993</v>
      </c>
      <c r="N169" s="261">
        <v>0.44358933247823984</v>
      </c>
    </row>
    <row r="170" spans="1:14" ht="15" hidden="1" customHeight="1">
      <c r="A170" s="154">
        <v>1998</v>
      </c>
      <c r="B170" s="63" t="s">
        <v>421</v>
      </c>
      <c r="C170" s="261">
        <v>0.15093608978718009</v>
      </c>
      <c r="D170" s="261">
        <v>-4.8852848101265778</v>
      </c>
      <c r="E170" s="261">
        <v>0.18351897637191428</v>
      </c>
      <c r="F170" s="261">
        <v>8.6064345185718594E-2</v>
      </c>
      <c r="G170" s="261">
        <v>-1.0485713215743573</v>
      </c>
      <c r="H170" s="261">
        <v>3.1230863441518579</v>
      </c>
      <c r="I170" s="261">
        <v>8.3175701237637298</v>
      </c>
      <c r="J170" s="261">
        <v>-1.086087733320781</v>
      </c>
      <c r="K170" s="261">
        <v>-3.2323623342688421</v>
      </c>
      <c r="L170" s="261">
        <v>-1.7252056976024051</v>
      </c>
      <c r="M170" s="261">
        <v>9.0039102696124473E-3</v>
      </c>
      <c r="N170" s="261">
        <v>-0.59593487283176216</v>
      </c>
    </row>
    <row r="171" spans="1:14" ht="11.1" hidden="1" customHeight="1">
      <c r="A171" s="154"/>
      <c r="B171" s="63" t="s">
        <v>422</v>
      </c>
      <c r="C171" s="261">
        <v>-1.9113191837149657E-2</v>
      </c>
      <c r="D171" s="261">
        <v>-4.5747556664587137</v>
      </c>
      <c r="E171" s="261">
        <v>-7.2933893058561239E-2</v>
      </c>
      <c r="F171" s="261">
        <v>-7.6328502415464072E-2</v>
      </c>
      <c r="G171" s="261">
        <v>-2.830867047647871</v>
      </c>
      <c r="H171" s="261">
        <v>-1.9083351328007012</v>
      </c>
      <c r="I171" s="261">
        <v>1.4120347270731486</v>
      </c>
      <c r="J171" s="261">
        <v>-4.753303545967924E-3</v>
      </c>
      <c r="K171" s="261">
        <v>0.57405740574057518</v>
      </c>
      <c r="L171" s="261">
        <v>2.2956427799783796</v>
      </c>
      <c r="M171" s="261">
        <v>0.86172525112218068</v>
      </c>
      <c r="N171" s="261">
        <v>0.65303500695857508</v>
      </c>
    </row>
    <row r="172" spans="1:14" ht="11.1" hidden="1" customHeight="1">
      <c r="A172" s="154"/>
      <c r="B172" s="63" t="s">
        <v>423</v>
      </c>
      <c r="C172" s="261">
        <v>0.57218696714539874</v>
      </c>
      <c r="D172" s="261">
        <v>1.1331444759206732</v>
      </c>
      <c r="E172" s="261">
        <v>1.6973750095488072E-2</v>
      </c>
      <c r="F172" s="261">
        <v>-0.35486023148104096</v>
      </c>
      <c r="G172" s="261">
        <v>-1.2424537487828502</v>
      </c>
      <c r="H172" s="261">
        <v>1.2038744118213458</v>
      </c>
      <c r="I172" s="261">
        <v>1.4415744157441566</v>
      </c>
      <c r="J172" s="261">
        <v>2.3577506298426698</v>
      </c>
      <c r="K172" s="261">
        <v>0.56481444652163759</v>
      </c>
      <c r="L172" s="261">
        <v>1.4806829182434313</v>
      </c>
      <c r="M172" s="261">
        <v>-0.10073832264318128</v>
      </c>
      <c r="N172" s="261">
        <v>1.6432673899170425</v>
      </c>
    </row>
    <row r="173" spans="1:14" ht="11.1" hidden="1" customHeight="1">
      <c r="A173" s="154"/>
      <c r="B173" s="63" t="s">
        <v>424</v>
      </c>
      <c r="C173" s="261">
        <v>0.46646274852524527</v>
      </c>
      <c r="D173" s="261">
        <v>2.6071967248437744</v>
      </c>
      <c r="E173" s="261">
        <v>-0.75774932328658906</v>
      </c>
      <c r="F173" s="261">
        <v>-0.35224251363362669</v>
      </c>
      <c r="G173" s="261">
        <v>-2.5398327811957842</v>
      </c>
      <c r="H173" s="261">
        <v>-0.21615889718178494</v>
      </c>
      <c r="I173" s="261">
        <v>2.4444660005820111</v>
      </c>
      <c r="J173" s="261">
        <v>6.2787349649375415</v>
      </c>
      <c r="K173" s="261">
        <v>1.4238816596131869</v>
      </c>
      <c r="L173" s="261">
        <v>1.5241192411924231</v>
      </c>
      <c r="M173" s="261">
        <v>0.21699726838733113</v>
      </c>
      <c r="N173" s="261">
        <v>1.3655627060116018</v>
      </c>
    </row>
    <row r="174" spans="1:14" ht="15" hidden="1" customHeight="1">
      <c r="A174" s="154">
        <v>1999</v>
      </c>
      <c r="B174" s="63" t="s">
        <v>421</v>
      </c>
      <c r="C174" s="261">
        <v>-3.5230028162274607E-2</v>
      </c>
      <c r="D174" s="261">
        <v>-0.41999160016798953</v>
      </c>
      <c r="E174" s="261">
        <v>-0.46769725366803527</v>
      </c>
      <c r="F174" s="261">
        <v>-1.2669075186725252</v>
      </c>
      <c r="G174" s="261">
        <v>0.76481061832308228</v>
      </c>
      <c r="H174" s="261">
        <v>-1.4809667838360809</v>
      </c>
      <c r="I174" s="261">
        <v>-4.971120159075852</v>
      </c>
      <c r="J174" s="261">
        <v>10.495958051125172</v>
      </c>
      <c r="K174" s="261">
        <v>-2.4412120266739521</v>
      </c>
      <c r="L174" s="261">
        <v>1.3795165285726512</v>
      </c>
      <c r="M174" s="261">
        <v>0.84063582637048739</v>
      </c>
      <c r="N174" s="261">
        <v>-0.53164034272735705</v>
      </c>
    </row>
    <row r="175" spans="1:14" ht="11.1" hidden="1" customHeight="1">
      <c r="A175" s="154"/>
      <c r="B175" s="63" t="s">
        <v>422</v>
      </c>
      <c r="C175" s="261">
        <v>0.45271312432969069</v>
      </c>
      <c r="D175" s="261">
        <v>0.86461408688319352</v>
      </c>
      <c r="E175" s="261">
        <v>-0.49566614265221176</v>
      </c>
      <c r="F175" s="261">
        <v>0.19528553111744884</v>
      </c>
      <c r="G175" s="261">
        <v>0.24497008152282262</v>
      </c>
      <c r="H175" s="261">
        <v>-0.27934892340030615</v>
      </c>
      <c r="I175" s="261">
        <v>1.5494220805101691</v>
      </c>
      <c r="J175" s="261">
        <v>6.0426306007039301</v>
      </c>
      <c r="K175" s="261">
        <v>-0.64356237758323687</v>
      </c>
      <c r="L175" s="261">
        <v>0.96263217761301689</v>
      </c>
      <c r="M175" s="261">
        <v>0.53806901429797449</v>
      </c>
      <c r="N175" s="261">
        <v>1.8577136630169662</v>
      </c>
    </row>
    <row r="176" spans="1:14" ht="11.1" hidden="1" customHeight="1">
      <c r="A176" s="154"/>
      <c r="B176" s="63" t="s">
        <v>423</v>
      </c>
      <c r="C176" s="261">
        <v>0.88943463402590339</v>
      </c>
      <c r="D176" s="261">
        <v>-1.5053313819778396</v>
      </c>
      <c r="E176" s="261">
        <v>1.6851992540921401</v>
      </c>
      <c r="F176" s="261">
        <v>2.2857030357916273</v>
      </c>
      <c r="G176" s="261">
        <v>1.3901129717170022</v>
      </c>
      <c r="H176" s="261">
        <v>1.5851003342162784</v>
      </c>
      <c r="I176" s="261">
        <v>2.443212480989061</v>
      </c>
      <c r="J176" s="261">
        <v>-3.5390639567406339</v>
      </c>
      <c r="K176" s="261">
        <v>0.49082716446733343</v>
      </c>
      <c r="L176" s="261">
        <v>0.60920907137342795</v>
      </c>
      <c r="M176" s="261">
        <v>0.79273348576597868</v>
      </c>
      <c r="N176" s="261">
        <v>0.10698456365581421</v>
      </c>
    </row>
    <row r="177" spans="1:14" ht="11.1" hidden="1" customHeight="1">
      <c r="A177" s="154"/>
      <c r="B177" s="63" t="s">
        <v>424</v>
      </c>
      <c r="C177" s="261">
        <v>0.91078669388508615</v>
      </c>
      <c r="D177" s="261">
        <v>-2.0590108257270288</v>
      </c>
      <c r="E177" s="261">
        <v>1.9977246485091342</v>
      </c>
      <c r="F177" s="261">
        <v>2.6590318544894558</v>
      </c>
      <c r="G177" s="261">
        <v>0.37536054368010241</v>
      </c>
      <c r="H177" s="261">
        <v>1.5453502976027949</v>
      </c>
      <c r="I177" s="261">
        <v>2.3131076097888013</v>
      </c>
      <c r="J177" s="261">
        <v>-10.801824789298692</v>
      </c>
      <c r="K177" s="261">
        <v>1.9877492193130024</v>
      </c>
      <c r="L177" s="261">
        <v>2.4925865251021406</v>
      </c>
      <c r="M177" s="261">
        <v>0.66559473507086864</v>
      </c>
      <c r="N177" s="261">
        <v>1.740458015267194</v>
      </c>
    </row>
    <row r="178" spans="1:14" ht="15" hidden="1" customHeight="1">
      <c r="A178" s="154">
        <v>2000</v>
      </c>
      <c r="B178" s="63" t="s">
        <v>421</v>
      </c>
      <c r="C178" s="261">
        <v>0.86789306196072857</v>
      </c>
      <c r="D178" s="261">
        <v>6.8053749458170785</v>
      </c>
      <c r="E178" s="261">
        <v>-0.35043325536678083</v>
      </c>
      <c r="F178" s="261">
        <v>-0.46872216962118785</v>
      </c>
      <c r="G178" s="261">
        <v>-1.1376161234451274</v>
      </c>
      <c r="H178" s="261">
        <v>1.3470638847063725</v>
      </c>
      <c r="I178" s="261">
        <v>-2.0127316981838561</v>
      </c>
      <c r="J178" s="261">
        <v>3.9961858529819807</v>
      </c>
      <c r="K178" s="261">
        <v>1.9450823372391994</v>
      </c>
      <c r="L178" s="261">
        <v>2.7597369752149916</v>
      </c>
      <c r="M178" s="261">
        <v>0.15972660748113299</v>
      </c>
      <c r="N178" s="261">
        <v>2.4909963985594032</v>
      </c>
    </row>
    <row r="179" spans="1:14" ht="11.1" hidden="1" customHeight="1">
      <c r="A179" s="154"/>
      <c r="B179" s="63" t="s">
        <v>422</v>
      </c>
      <c r="C179" s="261">
        <v>0.53354815852075888</v>
      </c>
      <c r="D179" s="261">
        <v>2.9626623376623371</v>
      </c>
      <c r="E179" s="261">
        <v>2.5134484947709552</v>
      </c>
      <c r="F179" s="261">
        <v>3.1269720173678621</v>
      </c>
      <c r="G179" s="261">
        <v>-2.2735417081425311</v>
      </c>
      <c r="H179" s="261">
        <v>1.3928315602366439</v>
      </c>
      <c r="I179" s="261">
        <v>2.9616891181809279</v>
      </c>
      <c r="J179" s="261">
        <v>-9.6732516462448928</v>
      </c>
      <c r="K179" s="261">
        <v>0.87793608009241098</v>
      </c>
      <c r="L179" s="261">
        <v>0.45679182500147419</v>
      </c>
      <c r="M179" s="261">
        <v>9.1479998022066411E-2</v>
      </c>
      <c r="N179" s="261">
        <v>-0.80527086383601443</v>
      </c>
    </row>
    <row r="180" spans="1:14" ht="11.1" hidden="1" customHeight="1">
      <c r="A180" s="154"/>
      <c r="B180" s="63" t="s">
        <v>423</v>
      </c>
      <c r="C180" s="261">
        <v>0.44156454394040168</v>
      </c>
      <c r="D180" s="261">
        <v>0.84745762711864359</v>
      </c>
      <c r="E180" s="261">
        <v>1.6019555917702348</v>
      </c>
      <c r="F180" s="261">
        <v>1.4987259459508806</v>
      </c>
      <c r="G180" s="261">
        <v>-1.6378748370273826</v>
      </c>
      <c r="H180" s="261">
        <v>0.36631953529753503</v>
      </c>
      <c r="I180" s="261">
        <v>2.5099749466456416</v>
      </c>
      <c r="J180" s="261">
        <v>-8.6328611636598396</v>
      </c>
      <c r="K180" s="261">
        <v>0.54584319413694971</v>
      </c>
      <c r="L180" s="261">
        <v>0.5409537249367844</v>
      </c>
      <c r="M180" s="261">
        <v>0.90531828174789553</v>
      </c>
      <c r="N180" s="261">
        <v>1.2447724477244719</v>
      </c>
    </row>
    <row r="181" spans="1:14" ht="11.1" hidden="1" customHeight="1">
      <c r="A181" s="154"/>
      <c r="B181" s="63" t="s">
        <v>424</v>
      </c>
      <c r="C181" s="261">
        <v>0.17209007996754622</v>
      </c>
      <c r="D181" s="261">
        <v>-1.2311901504787954</v>
      </c>
      <c r="E181" s="261">
        <v>0.42665469039464199</v>
      </c>
      <c r="F181" s="261">
        <v>0.66766246153294162</v>
      </c>
      <c r="G181" s="261">
        <v>-0.98583381658519897</v>
      </c>
      <c r="H181" s="261">
        <v>0.48229834715054665</v>
      </c>
      <c r="I181" s="261">
        <v>1.7379497623896754</v>
      </c>
      <c r="J181" s="261">
        <v>-4.7722452277547802</v>
      </c>
      <c r="K181" s="261">
        <v>0.29801450210698022</v>
      </c>
      <c r="L181" s="261">
        <v>0.21443749147123015</v>
      </c>
      <c r="M181" s="261">
        <v>0.73562711905898936</v>
      </c>
      <c r="N181" s="261">
        <v>-0.40820293517349171</v>
      </c>
    </row>
    <row r="182" spans="1:14" ht="15" hidden="1" customHeight="1">
      <c r="A182" s="154">
        <v>2001</v>
      </c>
      <c r="B182" s="63" t="s">
        <v>421</v>
      </c>
      <c r="C182" s="261">
        <v>2.2076836313675159</v>
      </c>
      <c r="D182" s="261">
        <v>9.655718242975837</v>
      </c>
      <c r="E182" s="261">
        <v>1.2186259712672438</v>
      </c>
      <c r="F182" s="261">
        <v>1.751939647466827</v>
      </c>
      <c r="G182" s="261">
        <v>-0.6860776439089733</v>
      </c>
      <c r="H182" s="261">
        <v>3.5687414057027098</v>
      </c>
      <c r="I182" s="261">
        <v>4.5464655901063367</v>
      </c>
      <c r="J182" s="261">
        <v>7.8114228138092017</v>
      </c>
      <c r="K182" s="261">
        <v>2.9864304774882271</v>
      </c>
      <c r="L182" s="261">
        <v>2.505495360554022</v>
      </c>
      <c r="M182" s="261">
        <v>0.58566221142162078</v>
      </c>
      <c r="N182" s="261">
        <v>0.70752415341075903</v>
      </c>
    </row>
    <row r="183" spans="1:14" ht="11.1" hidden="1" customHeight="1">
      <c r="A183" s="154"/>
      <c r="B183" s="63" t="s">
        <v>422</v>
      </c>
      <c r="C183" s="261">
        <v>-4.2836860914832187E-3</v>
      </c>
      <c r="D183" s="261">
        <v>3.4824972933958946</v>
      </c>
      <c r="E183" s="261">
        <v>-0.48599988954546802</v>
      </c>
      <c r="F183" s="261">
        <v>-0.95136863558100515</v>
      </c>
      <c r="G183" s="261">
        <v>-2.3883740522325212</v>
      </c>
      <c r="H183" s="261">
        <v>0.90058494181897686</v>
      </c>
      <c r="I183" s="261">
        <v>1.0722947959661298</v>
      </c>
      <c r="J183" s="261">
        <v>1.3280865715691306</v>
      </c>
      <c r="K183" s="261">
        <v>-3.6753220500997941E-3</v>
      </c>
      <c r="L183" s="261">
        <v>-0.13283992788689147</v>
      </c>
      <c r="M183" s="261">
        <v>-0.20052668454493983</v>
      </c>
      <c r="N183" s="261">
        <v>-0.16473666359803474</v>
      </c>
    </row>
    <row r="184" spans="1:14" ht="11.1" hidden="1" customHeight="1">
      <c r="A184" s="154"/>
      <c r="B184" s="63" t="s">
        <v>423</v>
      </c>
      <c r="C184" s="261">
        <v>0.58525818474083735</v>
      </c>
      <c r="D184" s="261">
        <v>0.81952920662598672</v>
      </c>
      <c r="E184" s="261">
        <v>-0.64217928694313287</v>
      </c>
      <c r="F184" s="261">
        <v>-0.96050659405958072</v>
      </c>
      <c r="G184" s="261">
        <v>-0.63004358520690573</v>
      </c>
      <c r="H184" s="261">
        <v>0.50275584686427521</v>
      </c>
      <c r="I184" s="261">
        <v>0.36205952932260743</v>
      </c>
      <c r="J184" s="261">
        <v>4.9466019417475593</v>
      </c>
      <c r="K184" s="261">
        <v>1.1926858403013938</v>
      </c>
      <c r="L184" s="261">
        <v>1.1781472684085514</v>
      </c>
      <c r="M184" s="261">
        <v>0.97438752783965299</v>
      </c>
      <c r="N184" s="261">
        <v>0.94151904877458037</v>
      </c>
    </row>
    <row r="185" spans="1:14" ht="11.1" hidden="1" customHeight="1">
      <c r="A185" s="154"/>
      <c r="B185" s="63" t="s">
        <v>424</v>
      </c>
      <c r="C185" s="261">
        <v>1.2442200048673726</v>
      </c>
      <c r="D185" s="261">
        <v>-3.182289865098582</v>
      </c>
      <c r="E185" s="261">
        <v>-1.2328144075708423</v>
      </c>
      <c r="F185" s="261">
        <v>-1.4453299901495456</v>
      </c>
      <c r="G185" s="261">
        <v>9.988274634125105E-2</v>
      </c>
      <c r="H185" s="261">
        <v>0.68675041069157317</v>
      </c>
      <c r="I185" s="261">
        <v>2.8524686438189661</v>
      </c>
      <c r="J185" s="261">
        <v>16.587261205421157</v>
      </c>
      <c r="K185" s="261">
        <v>1.1423071335173489</v>
      </c>
      <c r="L185" s="261">
        <v>-6.5733871725043969E-2</v>
      </c>
      <c r="M185" s="261">
        <v>2.343534601599103</v>
      </c>
      <c r="N185" s="261">
        <v>2.2597240251935204</v>
      </c>
    </row>
    <row r="186" spans="1:14" ht="15" hidden="1" customHeight="1">
      <c r="A186" s="154">
        <v>2002</v>
      </c>
      <c r="B186" s="63" t="s">
        <v>421</v>
      </c>
      <c r="C186" s="261">
        <v>-0.26541670422562902</v>
      </c>
      <c r="D186" s="261">
        <v>-9.3068953197570607</v>
      </c>
      <c r="E186" s="261">
        <v>-0.23913781124271338</v>
      </c>
      <c r="F186" s="261">
        <v>-0.28894381042377404</v>
      </c>
      <c r="G186" s="261">
        <v>1.015184381778738</v>
      </c>
      <c r="H186" s="261">
        <v>0.29319037746728327</v>
      </c>
      <c r="I186" s="261">
        <v>0.86463558872711133</v>
      </c>
      <c r="J186" s="261">
        <v>-7.5580242015472976</v>
      </c>
      <c r="K186" s="261">
        <v>1.0055123624154021</v>
      </c>
      <c r="L186" s="261">
        <v>-0.31948881789138284</v>
      </c>
      <c r="M186" s="261">
        <v>0.66997751124435467</v>
      </c>
      <c r="N186" s="261">
        <v>-1.1754196248060538</v>
      </c>
    </row>
    <row r="187" spans="1:14" ht="11.1" hidden="1" customHeight="1">
      <c r="A187" s="154"/>
      <c r="B187" s="63" t="s">
        <v>422</v>
      </c>
      <c r="C187" s="261">
        <v>-0.17393400148625915</v>
      </c>
      <c r="D187" s="261">
        <v>-7.642308449871976</v>
      </c>
      <c r="E187" s="261">
        <v>0.7385691841725901</v>
      </c>
      <c r="F187" s="261">
        <v>0.45380816125681633</v>
      </c>
      <c r="G187" s="261">
        <v>-4.2990895035217278</v>
      </c>
      <c r="H187" s="261">
        <v>0.15411712901804719</v>
      </c>
      <c r="I187" s="261">
        <v>-0.44074238809591293</v>
      </c>
      <c r="J187" s="261">
        <v>-1.4506437768240374</v>
      </c>
      <c r="K187" s="261">
        <v>0.25243098145877241</v>
      </c>
      <c r="L187" s="261">
        <v>-9.8039215686270609E-2</v>
      </c>
      <c r="M187" s="261">
        <v>-0.18964955554521623</v>
      </c>
      <c r="N187" s="261">
        <v>2.3788001332135877E-2</v>
      </c>
    </row>
    <row r="188" spans="1:14" ht="11.1" hidden="1" customHeight="1">
      <c r="A188" s="154"/>
      <c r="B188" s="63" t="s">
        <v>423</v>
      </c>
      <c r="C188" s="261">
        <v>0.99351339170743813</v>
      </c>
      <c r="D188" s="261">
        <v>-2.1966304116016175</v>
      </c>
      <c r="E188" s="261">
        <v>1.2404135247680728</v>
      </c>
      <c r="F188" s="261">
        <v>1.4351028702057391</v>
      </c>
      <c r="G188" s="261">
        <v>-0.4891621415428915</v>
      </c>
      <c r="H188" s="261">
        <v>0.63994528712048293</v>
      </c>
      <c r="I188" s="261">
        <v>-0.32085127122086021</v>
      </c>
      <c r="J188" s="261">
        <v>3.4099817089103794</v>
      </c>
      <c r="K188" s="261">
        <v>1.2093270680024801</v>
      </c>
      <c r="L188" s="261">
        <v>1.4946780403110296</v>
      </c>
      <c r="M188" s="261">
        <v>0.93489537797984212</v>
      </c>
      <c r="N188" s="261">
        <v>0.48991628614916749</v>
      </c>
    </row>
    <row r="189" spans="1:14" ht="11.1" hidden="1" customHeight="1">
      <c r="A189" s="154"/>
      <c r="B189" s="63" t="s">
        <v>424</v>
      </c>
      <c r="C189" s="261">
        <v>0.59287356413430814</v>
      </c>
      <c r="D189" s="261">
        <v>-0.63235935455733738</v>
      </c>
      <c r="E189" s="261">
        <v>-0.26680006670001433</v>
      </c>
      <c r="F189" s="261">
        <v>-0.44000071544832053</v>
      </c>
      <c r="G189" s="261">
        <v>-1.9392080815369326</v>
      </c>
      <c r="H189" s="261">
        <v>0.40409678906875968</v>
      </c>
      <c r="I189" s="261">
        <v>1.0634396773010764</v>
      </c>
      <c r="J189" s="261">
        <v>4.4009265108443856</v>
      </c>
      <c r="K189" s="261">
        <v>0.26981095712810088</v>
      </c>
      <c r="L189" s="261">
        <v>-0.89438452956488845</v>
      </c>
      <c r="M189" s="261">
        <v>2.9161421460496229</v>
      </c>
      <c r="N189" s="261">
        <v>-0.31239645950678607</v>
      </c>
    </row>
    <row r="190" spans="1:14" ht="15" hidden="1" customHeight="1">
      <c r="A190" s="154">
        <v>2003</v>
      </c>
      <c r="B190" s="63" t="s">
        <v>421</v>
      </c>
      <c r="C190" s="261">
        <v>-1.2419346533633728</v>
      </c>
      <c r="D190" s="261">
        <v>-10.11630458635068</v>
      </c>
      <c r="E190" s="261">
        <v>0.66878448419997483</v>
      </c>
      <c r="F190" s="261">
        <v>1.2836174837863581</v>
      </c>
      <c r="G190" s="261">
        <v>-2.0281456953642305</v>
      </c>
      <c r="H190" s="261">
        <v>-0.89921318846009513</v>
      </c>
      <c r="I190" s="261">
        <v>-8.6881148201902789</v>
      </c>
      <c r="J190" s="261">
        <v>-1.6579265832997123</v>
      </c>
      <c r="K190" s="261">
        <v>-2.1439429679719098</v>
      </c>
      <c r="L190" s="261">
        <v>0.34146982119740699</v>
      </c>
      <c r="M190" s="261">
        <v>-2.3476075051620455</v>
      </c>
      <c r="N190" s="261">
        <v>1.1300508048050801</v>
      </c>
    </row>
    <row r="191" spans="1:14" ht="11.1" hidden="1" customHeight="1">
      <c r="A191" s="154"/>
      <c r="B191" s="63" t="s">
        <v>422</v>
      </c>
      <c r="C191" s="261">
        <v>-0.22540091884965818</v>
      </c>
      <c r="D191" s="261">
        <v>-0.48828125000001421</v>
      </c>
      <c r="E191" s="261">
        <v>-1.1871149389833988</v>
      </c>
      <c r="F191" s="261">
        <v>-1.7436033878763624</v>
      </c>
      <c r="G191" s="261">
        <v>0.88250481152888938</v>
      </c>
      <c r="H191" s="261">
        <v>0.7000426855296098</v>
      </c>
      <c r="I191" s="261">
        <v>-0.47684224469071523</v>
      </c>
      <c r="J191" s="261">
        <v>-1.058287870708412</v>
      </c>
      <c r="K191" s="261">
        <v>1.0142132704806812</v>
      </c>
      <c r="L191" s="261">
        <v>-0.48802378414765712</v>
      </c>
      <c r="M191" s="261">
        <v>-0.39531142266145025</v>
      </c>
      <c r="N191" s="261">
        <v>0.17841213202498807</v>
      </c>
    </row>
    <row r="192" spans="1:14" ht="11.1" hidden="1" customHeight="1">
      <c r="A192" s="154"/>
      <c r="B192" s="63" t="s">
        <v>423</v>
      </c>
      <c r="C192" s="261">
        <v>1.5474039429757909</v>
      </c>
      <c r="D192" s="261">
        <v>9.7399411187438716</v>
      </c>
      <c r="E192" s="261">
        <v>5.1224587802138899E-2</v>
      </c>
      <c r="F192" s="261">
        <v>3.1591584002015338E-2</v>
      </c>
      <c r="G192" s="261">
        <v>0.3722488483551416</v>
      </c>
      <c r="H192" s="261">
        <v>1.6640627838534954</v>
      </c>
      <c r="I192" s="261">
        <v>0.15527261434718298</v>
      </c>
      <c r="J192" s="261">
        <v>2.3921064632477851</v>
      </c>
      <c r="K192" s="261">
        <v>0.88913243300572731</v>
      </c>
      <c r="L192" s="261">
        <v>3.2713265689590258</v>
      </c>
      <c r="M192" s="261">
        <v>3.0227513960035139</v>
      </c>
      <c r="N192" s="261">
        <v>1.4435018981112648</v>
      </c>
    </row>
    <row r="193" spans="1:14" ht="11.1" hidden="1" customHeight="1">
      <c r="A193" s="154"/>
      <c r="B193" s="63" t="s">
        <v>424</v>
      </c>
      <c r="C193" s="261">
        <v>0.33409732365876721</v>
      </c>
      <c r="D193" s="261">
        <v>5.9467918622848117</v>
      </c>
      <c r="E193" s="261">
        <v>1.2719592973024874</v>
      </c>
      <c r="F193" s="261">
        <v>1.681946148848624</v>
      </c>
      <c r="G193" s="261">
        <v>-1.9702378192944252</v>
      </c>
      <c r="H193" s="261">
        <v>0.452688133614501</v>
      </c>
      <c r="I193" s="261">
        <v>0.46509567682495856</v>
      </c>
      <c r="J193" s="261">
        <v>5.4376872621264738</v>
      </c>
      <c r="K193" s="261">
        <v>-0.28734121769601018</v>
      </c>
      <c r="L193" s="261">
        <v>-0.96250068230199304</v>
      </c>
      <c r="M193" s="261">
        <v>-0.95860956817776355</v>
      </c>
      <c r="N193" s="261">
        <v>-0.10164010164010051</v>
      </c>
    </row>
    <row r="194" spans="1:14" ht="15" hidden="1" customHeight="1">
      <c r="A194" s="154">
        <v>2004</v>
      </c>
      <c r="B194" s="63" t="s">
        <v>421</v>
      </c>
      <c r="C194" s="261">
        <v>0.34067820014598738</v>
      </c>
      <c r="D194" s="261">
        <v>23.317155518041787</v>
      </c>
      <c r="E194" s="261">
        <v>1.1058975938828155</v>
      </c>
      <c r="F194" s="261">
        <v>-0.13666051398550394</v>
      </c>
      <c r="G194" s="261">
        <v>-0.25536744537974698</v>
      </c>
      <c r="H194" s="261">
        <v>-2.4536603299218456</v>
      </c>
      <c r="I194" s="261">
        <v>6.6443278515056647</v>
      </c>
      <c r="J194" s="261">
        <v>3.3216850351368947</v>
      </c>
      <c r="K194" s="261">
        <v>-0.46915359069424767</v>
      </c>
      <c r="L194" s="261">
        <v>-2.7245002939447431</v>
      </c>
      <c r="M194" s="261">
        <v>0.40818634102217288</v>
      </c>
      <c r="N194" s="261">
        <v>1.674143273366326</v>
      </c>
    </row>
    <row r="195" spans="1:14" ht="11.1" hidden="1" customHeight="1">
      <c r="A195" s="154"/>
      <c r="B195" s="63" t="s">
        <v>422</v>
      </c>
      <c r="C195" s="261">
        <v>1.1190251977265575</v>
      </c>
      <c r="D195" s="261">
        <v>-5.5783709787816633</v>
      </c>
      <c r="E195" s="261">
        <v>1.5313217807084669</v>
      </c>
      <c r="F195" s="261">
        <v>1.8456644214193147</v>
      </c>
      <c r="G195" s="261">
        <v>-1.360705480750994</v>
      </c>
      <c r="H195" s="261">
        <v>1.4892892746857171</v>
      </c>
      <c r="I195" s="261">
        <v>3.3074251695069279E-2</v>
      </c>
      <c r="J195" s="261">
        <v>4.4339552516167373</v>
      </c>
      <c r="K195" s="261">
        <v>1.0839629969634927</v>
      </c>
      <c r="L195" s="261">
        <v>1.153940584335885</v>
      </c>
      <c r="M195" s="261">
        <v>0.54729113410884622</v>
      </c>
      <c r="N195" s="261">
        <v>0.94609961337275195</v>
      </c>
    </row>
    <row r="196" spans="1:14" ht="11.1" hidden="1" customHeight="1">
      <c r="A196" s="154"/>
      <c r="B196" s="63" t="s">
        <v>423</v>
      </c>
      <c r="C196" s="261">
        <v>-0.20589133059461062</v>
      </c>
      <c r="D196" s="261">
        <v>-11.435302645886196</v>
      </c>
      <c r="E196" s="261">
        <v>0.16621265986427147</v>
      </c>
      <c r="F196" s="261">
        <v>0.35598677264833611</v>
      </c>
      <c r="G196" s="261">
        <v>-2.4609468877673635</v>
      </c>
      <c r="H196" s="261">
        <v>-0.50431845134704645</v>
      </c>
      <c r="I196" s="261">
        <v>-0.82658290626550013</v>
      </c>
      <c r="J196" s="261">
        <v>1.0463005800918239</v>
      </c>
      <c r="K196" s="261">
        <v>-0.35802857242657637</v>
      </c>
      <c r="L196" s="261">
        <v>0.58625840179237798</v>
      </c>
      <c r="M196" s="261">
        <v>0.21839685508528817</v>
      </c>
      <c r="N196" s="261">
        <v>-0.49114585680169398</v>
      </c>
    </row>
    <row r="197" spans="1:14" ht="11.1" hidden="1" customHeight="1">
      <c r="A197" s="154"/>
      <c r="B197" s="63" t="s">
        <v>424</v>
      </c>
      <c r="C197" s="261">
        <v>0.15235052309611774</v>
      </c>
      <c r="D197" s="261">
        <v>-10.620012277470821</v>
      </c>
      <c r="E197" s="261">
        <v>0.21510332641926766</v>
      </c>
      <c r="F197" s="261">
        <v>-0.31907771759448167</v>
      </c>
      <c r="G197" s="261">
        <v>-1.0249839846252229</v>
      </c>
      <c r="H197" s="261">
        <v>1.3243757374364833</v>
      </c>
      <c r="I197" s="261">
        <v>0.62510418403067547</v>
      </c>
      <c r="J197" s="261">
        <v>-1.3806219842918921</v>
      </c>
      <c r="K197" s="261">
        <v>0.90968047254307294</v>
      </c>
      <c r="L197" s="261">
        <v>0.81857667891746644</v>
      </c>
      <c r="M197" s="261">
        <v>-0.75434165530498376</v>
      </c>
      <c r="N197" s="261">
        <v>0.38942220612207734</v>
      </c>
    </row>
    <row r="198" spans="1:14" ht="15" hidden="1" customHeight="1">
      <c r="A198" s="154">
        <v>2005</v>
      </c>
      <c r="B198" s="63" t="s">
        <v>421</v>
      </c>
      <c r="C198" s="261">
        <v>0.26513795732891765</v>
      </c>
      <c r="D198" s="261">
        <v>-6.776556776556788</v>
      </c>
      <c r="E198" s="261">
        <v>0.1770793407436031</v>
      </c>
      <c r="F198" s="261">
        <v>0.16833548477130478</v>
      </c>
      <c r="G198" s="261">
        <v>-2.3898431665421924</v>
      </c>
      <c r="H198" s="261">
        <v>1.347465481594142</v>
      </c>
      <c r="I198" s="261">
        <v>-2.4476103702476593</v>
      </c>
      <c r="J198" s="261">
        <v>-1.2999535730866825</v>
      </c>
      <c r="K198" s="261">
        <v>0.67046480928227936</v>
      </c>
      <c r="L198" s="261">
        <v>0.23750345208506474</v>
      </c>
      <c r="M198" s="261">
        <v>1.335480311236708</v>
      </c>
      <c r="N198" s="261">
        <v>0.12629679747406897</v>
      </c>
    </row>
    <row r="199" spans="1:14" ht="11.1" hidden="1" customHeight="1">
      <c r="A199" s="154"/>
      <c r="B199" s="63" t="s">
        <v>422</v>
      </c>
      <c r="C199" s="261">
        <v>0.52654553920477554</v>
      </c>
      <c r="D199" s="261">
        <v>-2.8978388998035314</v>
      </c>
      <c r="E199" s="261">
        <v>0.86317062158995839</v>
      </c>
      <c r="F199" s="261">
        <v>0.66785667638991697</v>
      </c>
      <c r="G199" s="261">
        <v>1.9892884468248013</v>
      </c>
      <c r="H199" s="261">
        <v>-0.39159592927823894</v>
      </c>
      <c r="I199" s="261">
        <v>3.5576310762046433</v>
      </c>
      <c r="J199" s="261">
        <v>-1.7259470999022994</v>
      </c>
      <c r="K199" s="261">
        <v>0.60561095966045286</v>
      </c>
      <c r="L199" s="261">
        <v>1.697156711483359</v>
      </c>
      <c r="M199" s="261">
        <v>-0.16223484048759929</v>
      </c>
      <c r="N199" s="261">
        <v>0.711775835660859</v>
      </c>
    </row>
    <row r="200" spans="1:14" ht="11.1" hidden="1" customHeight="1">
      <c r="A200" s="154"/>
      <c r="B200" s="63" t="s">
        <v>423</v>
      </c>
      <c r="C200" s="261">
        <v>0.77603160480867928</v>
      </c>
      <c r="D200" s="261">
        <v>0.2276176024279124</v>
      </c>
      <c r="E200" s="261">
        <v>1.1577358147015815</v>
      </c>
      <c r="F200" s="261">
        <v>1.4661107843476628</v>
      </c>
      <c r="G200" s="261">
        <v>1.8304576144035849</v>
      </c>
      <c r="H200" s="261">
        <v>1.3077049836389705</v>
      </c>
      <c r="I200" s="261">
        <v>-0.91419669577337004</v>
      </c>
      <c r="J200" s="261">
        <v>0.69955817378497898</v>
      </c>
      <c r="K200" s="261">
        <v>0.66542043252329108</v>
      </c>
      <c r="L200" s="261">
        <v>0.50570726773588603</v>
      </c>
      <c r="M200" s="261">
        <v>0.40513317083485845</v>
      </c>
      <c r="N200" s="261">
        <v>4.4730721059210055E-2</v>
      </c>
    </row>
    <row r="201" spans="1:14" ht="11.1" hidden="1" customHeight="1">
      <c r="A201" s="154"/>
      <c r="B201" s="63" t="s">
        <v>424</v>
      </c>
      <c r="C201" s="261">
        <v>0.13194936514926781</v>
      </c>
      <c r="D201" s="261">
        <v>-3.9111784002018766</v>
      </c>
      <c r="E201" s="261">
        <v>0.58499268759139511</v>
      </c>
      <c r="F201" s="261">
        <v>0.38616621343993529</v>
      </c>
      <c r="G201" s="261">
        <v>-2.0824124551839276</v>
      </c>
      <c r="H201" s="261">
        <v>-0.30092135379751994</v>
      </c>
      <c r="I201" s="261">
        <v>-1.5432354158047161</v>
      </c>
      <c r="J201" s="261">
        <v>1.4698354661791626</v>
      </c>
      <c r="K201" s="261">
        <v>9.1997887455903538E-2</v>
      </c>
      <c r="L201" s="261">
        <v>1.2453277745830889</v>
      </c>
      <c r="M201" s="261">
        <v>-0.11306825110020213</v>
      </c>
      <c r="N201" s="261">
        <v>0.32638826790665121</v>
      </c>
    </row>
    <row r="202" spans="1:14" ht="15" hidden="1" customHeight="1">
      <c r="A202" s="154">
        <v>2006</v>
      </c>
      <c r="B202" s="63" t="s">
        <v>421</v>
      </c>
      <c r="C202" s="261">
        <v>1.2789298835823786</v>
      </c>
      <c r="D202" s="261">
        <v>1.3130252100840494</v>
      </c>
      <c r="E202" s="261">
        <v>3.6423964508071265</v>
      </c>
      <c r="F202" s="261">
        <v>3.1266983695652044</v>
      </c>
      <c r="G202" s="261">
        <v>-3.6163916336459891</v>
      </c>
      <c r="H202" s="261">
        <v>0.65143922619739669</v>
      </c>
      <c r="I202" s="261">
        <v>5.3115938983905551</v>
      </c>
      <c r="J202" s="261">
        <v>-0.69544537330642697</v>
      </c>
      <c r="K202" s="261">
        <v>1.5182720294122589</v>
      </c>
      <c r="L202" s="261">
        <v>-1.3063310910349486</v>
      </c>
      <c r="M202" s="261">
        <v>0.46166309691597007</v>
      </c>
      <c r="N202" s="261">
        <v>1.2077187040420796</v>
      </c>
    </row>
    <row r="203" spans="1:14" ht="11.1" hidden="1" customHeight="1">
      <c r="A203" s="154"/>
      <c r="B203" s="63" t="s">
        <v>422</v>
      </c>
      <c r="C203" s="261">
        <v>1.7724616936016844</v>
      </c>
      <c r="D203" s="261">
        <v>7.1539657853810326</v>
      </c>
      <c r="E203" s="261">
        <v>2.1258992805755383</v>
      </c>
      <c r="F203" s="261">
        <v>2.8433326196867625</v>
      </c>
      <c r="G203" s="261">
        <v>6.135512073272281</v>
      </c>
      <c r="H203" s="261">
        <v>2.2971204946218933</v>
      </c>
      <c r="I203" s="261">
        <v>1.1372251705837613</v>
      </c>
      <c r="J203" s="261">
        <v>0.80191588954605209</v>
      </c>
      <c r="K203" s="261">
        <v>1.1434703150411565</v>
      </c>
      <c r="L203" s="261">
        <v>2.4692024098552423</v>
      </c>
      <c r="M203" s="261">
        <v>0.39105219552608617</v>
      </c>
      <c r="N203" s="261">
        <v>0.33905768383971235</v>
      </c>
    </row>
    <row r="204" spans="1:14" ht="11.1" hidden="1" customHeight="1">
      <c r="A204" s="154"/>
      <c r="B204" s="63" t="s">
        <v>423</v>
      </c>
      <c r="C204" s="261">
        <v>1.2424573044465888</v>
      </c>
      <c r="D204" s="261">
        <v>6.2409288824383253</v>
      </c>
      <c r="E204" s="261">
        <v>1.689267725687742</v>
      </c>
      <c r="F204" s="261">
        <v>1.7983105808879571</v>
      </c>
      <c r="G204" s="261">
        <v>4.6972297131650009</v>
      </c>
      <c r="H204" s="261">
        <v>0.85565855149229719</v>
      </c>
      <c r="I204" s="261">
        <v>1.2112364870196473</v>
      </c>
      <c r="J204" s="261">
        <v>-0.5471562275018016</v>
      </c>
      <c r="K204" s="261">
        <v>0.92167426440114752</v>
      </c>
      <c r="L204" s="261">
        <v>2.211379830811893</v>
      </c>
      <c r="M204" s="261">
        <v>0.16285390464243221</v>
      </c>
      <c r="N204" s="261">
        <v>0.90841269144688397</v>
      </c>
    </row>
    <row r="205" spans="1:14" ht="11.1" hidden="1" customHeight="1">
      <c r="A205" s="154"/>
      <c r="B205" s="63" t="s">
        <v>424</v>
      </c>
      <c r="C205" s="261">
        <v>1.0650113263982064</v>
      </c>
      <c r="D205" s="261">
        <v>2.6183970856101837</v>
      </c>
      <c r="E205" s="261">
        <v>-0.18565599606520777</v>
      </c>
      <c r="F205" s="261">
        <v>0.21000306746053354</v>
      </c>
      <c r="G205" s="261">
        <v>3.1751978644686716</v>
      </c>
      <c r="H205" s="261">
        <v>2.4161420283024313</v>
      </c>
      <c r="I205" s="261">
        <v>0.27287256851049335</v>
      </c>
      <c r="J205" s="261">
        <v>-2.7399739394816862</v>
      </c>
      <c r="K205" s="261">
        <v>2.3110658497725041</v>
      </c>
      <c r="L205" s="261">
        <v>1.9231429650743479</v>
      </c>
      <c r="M205" s="261">
        <v>1.2249112900567951</v>
      </c>
      <c r="N205" s="261">
        <v>0.77411498651822797</v>
      </c>
    </row>
    <row r="206" spans="1:14" ht="15" hidden="1" customHeight="1">
      <c r="A206" s="154">
        <v>2007</v>
      </c>
      <c r="B206" s="63" t="s">
        <v>421</v>
      </c>
      <c r="C206" s="261">
        <v>1.065394359122223</v>
      </c>
      <c r="D206" s="261">
        <v>-12.070113157310843</v>
      </c>
      <c r="E206" s="261">
        <v>2.3409792830620688</v>
      </c>
      <c r="F206" s="261">
        <v>2.3248147683033977</v>
      </c>
      <c r="G206" s="261">
        <v>-0.41305433253143065</v>
      </c>
      <c r="H206" s="261">
        <v>-0.78674585260020535</v>
      </c>
      <c r="I206" s="261">
        <v>5.4114994363021509</v>
      </c>
      <c r="J206" s="261">
        <v>-2.095195563990913</v>
      </c>
      <c r="K206" s="261">
        <v>2.6040328795273524</v>
      </c>
      <c r="L206" s="261">
        <v>2.6584453654098894</v>
      </c>
      <c r="M206" s="261">
        <v>-0.33969308241627516</v>
      </c>
      <c r="N206" s="261">
        <v>0.59986190229585645</v>
      </c>
    </row>
    <row r="207" spans="1:14" ht="11.1" hidden="1" customHeight="1">
      <c r="A207" s="154"/>
      <c r="B207" s="63" t="s">
        <v>422</v>
      </c>
      <c r="C207" s="261">
        <v>1.1587722540614749</v>
      </c>
      <c r="D207" s="261">
        <v>-2.3214736310875708</v>
      </c>
      <c r="E207" s="261">
        <v>2.2175805992214777</v>
      </c>
      <c r="F207" s="261">
        <v>1.5486691723556163</v>
      </c>
      <c r="G207" s="261">
        <v>-2.9671832269826837</v>
      </c>
      <c r="H207" s="261">
        <v>2.4706220180243861</v>
      </c>
      <c r="I207" s="261">
        <v>-1.8587497695002639</v>
      </c>
      <c r="J207" s="261">
        <v>0.15204500532158249</v>
      </c>
      <c r="K207" s="261">
        <v>1.2705366922234305</v>
      </c>
      <c r="L207" s="261">
        <v>1.4654719705921053</v>
      </c>
      <c r="M207" s="261">
        <v>0.5096429232595483</v>
      </c>
      <c r="N207" s="261">
        <v>-6.4347303847966941E-2</v>
      </c>
    </row>
    <row r="208" spans="1:14" ht="11.1" hidden="1" customHeight="1">
      <c r="A208" s="154"/>
      <c r="B208" s="63" t="s">
        <v>423</v>
      </c>
      <c r="C208" s="261">
        <v>1.1900200790390301</v>
      </c>
      <c r="D208" s="261">
        <v>34.461379488504264</v>
      </c>
      <c r="E208" s="261">
        <v>1.5511384746032633</v>
      </c>
      <c r="F208" s="261">
        <v>1.5091888298876626</v>
      </c>
      <c r="G208" s="261">
        <v>2.5740993001080312</v>
      </c>
      <c r="H208" s="261">
        <v>0.74799797372304511</v>
      </c>
      <c r="I208" s="261">
        <v>1.3453083311412541</v>
      </c>
      <c r="J208" s="261">
        <v>-2.1481706391376889</v>
      </c>
      <c r="K208" s="261">
        <v>0.98266431816075794</v>
      </c>
      <c r="L208" s="261">
        <v>1.0949554416212379</v>
      </c>
      <c r="M208" s="261">
        <v>0.54823016999469587</v>
      </c>
      <c r="N208" s="261">
        <v>0.7898351648351678</v>
      </c>
    </row>
    <row r="209" spans="1:14" ht="11.1" hidden="1" customHeight="1">
      <c r="A209" s="154"/>
      <c r="B209" s="63" t="s">
        <v>424</v>
      </c>
      <c r="C209" s="261">
        <v>0.45505459428096628</v>
      </c>
      <c r="D209" s="261">
        <v>8.1268011527377553</v>
      </c>
      <c r="E209" s="261">
        <v>0.32142997138488738</v>
      </c>
      <c r="F209" s="261">
        <v>0.1577533541190661</v>
      </c>
      <c r="G209" s="261">
        <v>3.466593396528836</v>
      </c>
      <c r="H209" s="261">
        <v>0.47820272800214525</v>
      </c>
      <c r="I209" s="261">
        <v>-0.64518521265155471</v>
      </c>
      <c r="J209" s="261">
        <v>-2.1371499495772213</v>
      </c>
      <c r="K209" s="261">
        <v>0.48349092689494455</v>
      </c>
      <c r="L209" s="261">
        <v>0.63673887306818244</v>
      </c>
      <c r="M209" s="261">
        <v>0.64222061786796303</v>
      </c>
      <c r="N209" s="261">
        <v>-0.45996592844974771</v>
      </c>
    </row>
    <row r="210" spans="1:14" ht="15" hidden="1" customHeight="1">
      <c r="A210" s="154">
        <v>2008</v>
      </c>
      <c r="B210" s="63" t="s">
        <v>421</v>
      </c>
      <c r="C210" s="261">
        <v>1.1532481673492327</v>
      </c>
      <c r="D210" s="261">
        <v>18.407960199004975</v>
      </c>
      <c r="E210" s="261">
        <v>-0.43045624454603626</v>
      </c>
      <c r="F210" s="261">
        <v>-1.4465189191598711</v>
      </c>
      <c r="G210" s="261">
        <v>3.1070195627157489</v>
      </c>
      <c r="H210" s="261">
        <v>2.1198441259768828</v>
      </c>
      <c r="I210" s="261">
        <v>1.5264041798842953</v>
      </c>
      <c r="J210" s="261">
        <v>-3.4838095993024467</v>
      </c>
      <c r="K210" s="261">
        <v>2.1469683588634751</v>
      </c>
      <c r="L210" s="261">
        <v>0.97926999872821341</v>
      </c>
      <c r="M210" s="261">
        <v>1.5342776689257818</v>
      </c>
      <c r="N210" s="261">
        <v>2.3618004449768932</v>
      </c>
    </row>
    <row r="211" spans="1:14" ht="11.1" hidden="1" customHeight="1">
      <c r="A211" s="154"/>
      <c r="B211" s="63" t="s">
        <v>422</v>
      </c>
      <c r="C211" s="261">
        <v>-6.6415266195846812E-2</v>
      </c>
      <c r="D211" s="261">
        <v>-15.21608643457381</v>
      </c>
      <c r="E211" s="261">
        <v>0.55331366867892484</v>
      </c>
      <c r="F211" s="261">
        <v>-0.27741760395620929</v>
      </c>
      <c r="G211" s="261">
        <v>-4.0693681318681314</v>
      </c>
      <c r="H211" s="261">
        <v>-0.97067133756632984</v>
      </c>
      <c r="I211" s="261">
        <v>-0.79032495221291299</v>
      </c>
      <c r="J211" s="261">
        <v>-3.2235545335085476</v>
      </c>
      <c r="K211" s="261">
        <v>1.3386202373144158</v>
      </c>
      <c r="L211" s="261">
        <v>1.1004408060453272</v>
      </c>
      <c r="M211" s="261">
        <v>0.75712839547831834</v>
      </c>
      <c r="N211" s="261">
        <v>1.4504263501086854</v>
      </c>
    </row>
    <row r="212" spans="1:14" ht="11.1" hidden="1" customHeight="1">
      <c r="A212" s="154"/>
      <c r="B212" s="63" t="s">
        <v>423</v>
      </c>
      <c r="C212" s="261">
        <v>-0.42568543814006432</v>
      </c>
      <c r="D212" s="261">
        <v>-13.663716814159301</v>
      </c>
      <c r="E212" s="261">
        <v>-1.2768060984890326</v>
      </c>
      <c r="F212" s="261">
        <v>-0.83910374648482389</v>
      </c>
      <c r="G212" s="261">
        <v>0.8143905494899002</v>
      </c>
      <c r="H212" s="261">
        <v>0.93175549051400708</v>
      </c>
      <c r="I212" s="261">
        <v>-0.47056208084775619</v>
      </c>
      <c r="J212" s="261">
        <v>-2.5841218653201565</v>
      </c>
      <c r="K212" s="261">
        <v>0.37362831337708258</v>
      </c>
      <c r="L212" s="261">
        <v>-0.57148196016754582</v>
      </c>
      <c r="M212" s="261">
        <v>0.11616954474098407</v>
      </c>
      <c r="N212" s="261">
        <v>-0.24720860285938784</v>
      </c>
    </row>
    <row r="213" spans="1:14" ht="11.1" hidden="1" customHeight="1">
      <c r="A213" s="154"/>
      <c r="B213" s="63" t="s">
        <v>424</v>
      </c>
      <c r="C213" s="261">
        <v>-1.9924241767576802</v>
      </c>
      <c r="D213" s="261">
        <v>-29.827798277982779</v>
      </c>
      <c r="E213" s="261">
        <v>-7.087890367637371</v>
      </c>
      <c r="F213" s="261">
        <v>-8.0076844496622925</v>
      </c>
      <c r="G213" s="261">
        <v>1.1895250776742046</v>
      </c>
      <c r="H213" s="261">
        <v>-3.1241198744093595</v>
      </c>
      <c r="I213" s="261">
        <v>2.5389025389025477</v>
      </c>
      <c r="J213" s="261">
        <v>4.4080494816621609</v>
      </c>
      <c r="K213" s="261">
        <v>-0.73861304883054402</v>
      </c>
      <c r="L213" s="261">
        <v>1.2810875148781662</v>
      </c>
      <c r="M213" s="261">
        <v>1.3736005268604572</v>
      </c>
      <c r="N213" s="261">
        <v>0.51629424641691912</v>
      </c>
    </row>
    <row r="214" spans="1:14" ht="15" hidden="1" customHeight="1">
      <c r="A214" s="154">
        <v>2009</v>
      </c>
      <c r="B214" s="63" t="s">
        <v>421</v>
      </c>
      <c r="C214" s="261">
        <v>-3.6020674211362262</v>
      </c>
      <c r="D214" s="261">
        <v>26.351153958515923</v>
      </c>
      <c r="E214" s="261">
        <v>-9.8828551573513295</v>
      </c>
      <c r="F214" s="261">
        <v>-11.560454131101352</v>
      </c>
      <c r="G214" s="261">
        <v>-0.54390736029475306</v>
      </c>
      <c r="H214" s="261">
        <v>0.57390817469207889</v>
      </c>
      <c r="I214" s="261">
        <v>-6.4950624455416914</v>
      </c>
      <c r="J214" s="261">
        <v>5.127242386316226</v>
      </c>
      <c r="K214" s="261">
        <v>-2.9808657650741281</v>
      </c>
      <c r="L214" s="261">
        <v>-9.667542910159284</v>
      </c>
      <c r="M214" s="261">
        <v>1.8901778808971557</v>
      </c>
      <c r="N214" s="261">
        <v>-3.0407626561472654</v>
      </c>
    </row>
    <row r="215" spans="1:14" ht="11.1" hidden="1" customHeight="1">
      <c r="A215" s="154"/>
      <c r="B215" s="63" t="s">
        <v>422</v>
      </c>
      <c r="C215" s="261">
        <v>0.32551772732108475</v>
      </c>
      <c r="D215" s="261">
        <v>-6.265895953757223</v>
      </c>
      <c r="E215" s="261">
        <v>-0.38242121414801034</v>
      </c>
      <c r="F215" s="261">
        <v>-9.7451274362811091E-2</v>
      </c>
      <c r="G215" s="261">
        <v>0.26462026991266896</v>
      </c>
      <c r="H215" s="261">
        <v>-0.25801616615812861</v>
      </c>
      <c r="I215" s="261">
        <v>1.2735391186177338</v>
      </c>
      <c r="J215" s="261">
        <v>3.4763284257311824</v>
      </c>
      <c r="K215" s="261">
        <v>1.1717620562141633</v>
      </c>
      <c r="L215" s="261">
        <v>-0.67273785477078718</v>
      </c>
      <c r="M215" s="261">
        <v>0.9796777588858987</v>
      </c>
      <c r="N215" s="261">
        <v>0.6907950500084894</v>
      </c>
    </row>
    <row r="216" spans="1:14" ht="11.1" hidden="1" customHeight="1">
      <c r="A216" s="154"/>
      <c r="B216" s="63" t="s">
        <v>423</v>
      </c>
      <c r="C216" s="261">
        <v>1.3507037925787131</v>
      </c>
      <c r="D216" s="261">
        <v>-3.6013813517513711</v>
      </c>
      <c r="E216" s="261">
        <v>4.5940331282237707</v>
      </c>
      <c r="F216" s="261">
        <v>4.4946349516020092</v>
      </c>
      <c r="G216" s="261">
        <v>0.47066068443739084</v>
      </c>
      <c r="H216" s="261">
        <v>-0.12021810999956983</v>
      </c>
      <c r="I216" s="261">
        <v>0.2645401219185004</v>
      </c>
      <c r="J216" s="261">
        <v>2.2281879194630818</v>
      </c>
      <c r="K216" s="261">
        <v>0.24667960230435426</v>
      </c>
      <c r="L216" s="261">
        <v>-9.8233520034469279E-2</v>
      </c>
      <c r="M216" s="261">
        <v>0.92006093649776233</v>
      </c>
      <c r="N216" s="261">
        <v>0.18940191085484059</v>
      </c>
    </row>
    <row r="217" spans="1:14" ht="11.1" hidden="1" customHeight="1">
      <c r="A217" s="154"/>
      <c r="B217" s="63" t="s">
        <v>424</v>
      </c>
      <c r="C217" s="261">
        <v>0.95012605186084897</v>
      </c>
      <c r="D217" s="261">
        <v>1.356192425793239</v>
      </c>
      <c r="E217" s="261">
        <v>2.1644073556621208</v>
      </c>
      <c r="F217" s="261">
        <v>2.2924745081143101</v>
      </c>
      <c r="G217" s="261">
        <v>-0.17950177312727078</v>
      </c>
      <c r="H217" s="261">
        <v>0.3546404161114225</v>
      </c>
      <c r="I217" s="261">
        <v>1.502753135515448</v>
      </c>
      <c r="J217" s="261">
        <v>0.59273709483792913</v>
      </c>
      <c r="K217" s="261">
        <v>1.0998244482122175</v>
      </c>
      <c r="L217" s="261">
        <v>1.4904775048302383</v>
      </c>
      <c r="M217" s="261">
        <v>-0.32276004528571889</v>
      </c>
      <c r="N217" s="261">
        <v>0.98302806251051322</v>
      </c>
    </row>
    <row r="218" spans="1:14" ht="15" hidden="1" customHeight="1">
      <c r="A218" s="154">
        <v>2010</v>
      </c>
      <c r="B218" s="63" t="s">
        <v>421</v>
      </c>
      <c r="C218" s="261">
        <v>1.5318143303027227</v>
      </c>
      <c r="D218" s="261">
        <v>-16.94016662458975</v>
      </c>
      <c r="E218" s="261">
        <v>5.8470886525084751</v>
      </c>
      <c r="F218" s="261">
        <v>7.1076323686843068</v>
      </c>
      <c r="G218" s="261">
        <v>4.8201754385964932</v>
      </c>
      <c r="H218" s="261">
        <v>-3.8465657193035128</v>
      </c>
      <c r="I218" s="261">
        <v>-2.7199095874929355</v>
      </c>
      <c r="J218" s="261">
        <v>-0.37666890430372746</v>
      </c>
      <c r="K218" s="261">
        <v>-0.66785396260016228</v>
      </c>
      <c r="L218" s="261">
        <v>2.9133804732118591</v>
      </c>
      <c r="M218" s="261">
        <v>3.2609670316531947</v>
      </c>
      <c r="N218" s="261">
        <v>0.45344870621515554</v>
      </c>
    </row>
    <row r="219" spans="1:14" ht="11.1" hidden="1" customHeight="1">
      <c r="A219" s="154"/>
      <c r="B219" s="63" t="s">
        <v>422</v>
      </c>
      <c r="C219" s="261">
        <v>1.2886221303552503</v>
      </c>
      <c r="D219" s="261">
        <v>5.8966565349544169</v>
      </c>
      <c r="E219" s="261">
        <v>3.0777073978113236</v>
      </c>
      <c r="F219" s="261">
        <v>3.8332978322492011</v>
      </c>
      <c r="G219" s="261">
        <v>7.6279342231892571</v>
      </c>
      <c r="H219" s="261">
        <v>2.1828711437799484</v>
      </c>
      <c r="I219" s="261">
        <v>-1.3166556945358678</v>
      </c>
      <c r="J219" s="261">
        <v>0.37809306330250081</v>
      </c>
      <c r="K219" s="261">
        <v>-0.85313013596297083</v>
      </c>
      <c r="L219" s="261">
        <v>0.5186139464208992</v>
      </c>
      <c r="M219" s="261">
        <v>-0.41681943613592409</v>
      </c>
      <c r="N219" s="261">
        <v>-0.56735826396652556</v>
      </c>
    </row>
    <row r="220" spans="1:14" ht="11.1" hidden="1" customHeight="1">
      <c r="A220" s="154"/>
      <c r="B220" s="63" t="s">
        <v>423</v>
      </c>
      <c r="C220" s="261">
        <v>1.4241512976064001</v>
      </c>
      <c r="D220" s="261">
        <v>34.156142365097594</v>
      </c>
      <c r="E220" s="261">
        <v>2.3103294082575445</v>
      </c>
      <c r="F220" s="261">
        <v>2.3015440938606986</v>
      </c>
      <c r="G220" s="261">
        <v>-2.0449420729336794</v>
      </c>
      <c r="H220" s="261">
        <v>2.1863760217983383</v>
      </c>
      <c r="I220" s="261">
        <v>1.2635874896990202</v>
      </c>
      <c r="J220" s="261">
        <v>-0.88386663683149891</v>
      </c>
      <c r="K220" s="261">
        <v>0.97801353245226608</v>
      </c>
      <c r="L220" s="261">
        <v>1.1419651659546588</v>
      </c>
      <c r="M220" s="261">
        <v>0.55227206666022255</v>
      </c>
      <c r="N220" s="261">
        <v>0.4748021657642596</v>
      </c>
    </row>
    <row r="221" spans="1:14" ht="11.1" hidden="1" customHeight="1">
      <c r="A221" s="154"/>
      <c r="B221" s="63" t="s">
        <v>424</v>
      </c>
      <c r="C221" s="261">
        <v>1.015967903092303</v>
      </c>
      <c r="D221" s="261">
        <v>12.366281557552398</v>
      </c>
      <c r="E221" s="261">
        <v>3.0680493748675559</v>
      </c>
      <c r="F221" s="261">
        <v>3.1128044547964748</v>
      </c>
      <c r="G221" s="261">
        <v>-2.8298142562311597</v>
      </c>
      <c r="H221" s="261">
        <v>0.32957890694996195</v>
      </c>
      <c r="I221" s="261">
        <v>1.2671962797907526</v>
      </c>
      <c r="J221" s="261">
        <v>-1.82112352786244</v>
      </c>
      <c r="K221" s="261">
        <v>-4.0293696275071511E-2</v>
      </c>
      <c r="L221" s="261">
        <v>2.5473154089838346</v>
      </c>
      <c r="M221" s="261">
        <v>-0.38253998843707393</v>
      </c>
      <c r="N221" s="261">
        <v>0.55546343889902516</v>
      </c>
    </row>
    <row r="222" spans="1:14" ht="15" hidden="1" customHeight="1">
      <c r="A222" s="154">
        <v>2011</v>
      </c>
      <c r="B222" s="63" t="s">
        <v>421</v>
      </c>
      <c r="C222" s="261">
        <v>1.9989447092097095</v>
      </c>
      <c r="D222" s="261">
        <v>-2.2277227722772324</v>
      </c>
      <c r="E222" s="261">
        <v>0.34245475164000538</v>
      </c>
      <c r="F222" s="261">
        <v>1.6477927206905321</v>
      </c>
      <c r="G222" s="261">
        <v>5.6447330800963869</v>
      </c>
      <c r="H222" s="261">
        <v>1.6371657896135474</v>
      </c>
      <c r="I222" s="261">
        <v>6.1342415429358539</v>
      </c>
      <c r="J222" s="261">
        <v>-1.9162227417315023</v>
      </c>
      <c r="K222" s="261">
        <v>4.6087696510950877</v>
      </c>
      <c r="L222" s="261">
        <v>0.62259398317570458</v>
      </c>
      <c r="M222" s="261">
        <v>3.2839054776897711</v>
      </c>
      <c r="N222" s="261">
        <v>1.9210157473822989</v>
      </c>
    </row>
    <row r="223" spans="1:14" ht="11.1" hidden="1" customHeight="1">
      <c r="A223" s="154"/>
      <c r="B223" s="63" t="s">
        <v>422</v>
      </c>
      <c r="C223" s="261">
        <v>0.25466031706953629</v>
      </c>
      <c r="D223" s="261">
        <v>3.7779941577409772</v>
      </c>
      <c r="E223" s="261">
        <v>0.46102424219141369</v>
      </c>
      <c r="F223" s="261">
        <v>1.1582301301721287</v>
      </c>
      <c r="G223" s="261">
        <v>1.7436690508409072</v>
      </c>
      <c r="H223" s="261">
        <v>-0.15166570786045952</v>
      </c>
      <c r="I223" s="261">
        <v>0.96989363619974256</v>
      </c>
      <c r="J223" s="261">
        <v>-1.8872347907631024</v>
      </c>
      <c r="K223" s="261">
        <v>-7.1359251013291214E-2</v>
      </c>
      <c r="L223" s="261">
        <v>7.0848290194589936E-2</v>
      </c>
      <c r="M223" s="261">
        <v>0.48886474741986774</v>
      </c>
      <c r="N223" s="261">
        <v>3.235722375019634E-2</v>
      </c>
    </row>
    <row r="224" spans="1:14" ht="11.1" hidden="1" customHeight="1">
      <c r="A224" s="154"/>
      <c r="B224" s="63" t="s">
        <v>423</v>
      </c>
      <c r="C224" s="261">
        <v>1.0683165097125737</v>
      </c>
      <c r="D224" s="261">
        <v>-7.7312816663539081</v>
      </c>
      <c r="E224" s="261">
        <v>2.3595548586944091</v>
      </c>
      <c r="F224" s="261">
        <v>2.4288759083733993</v>
      </c>
      <c r="G224" s="261">
        <v>0.30779753761969175</v>
      </c>
      <c r="H224" s="261">
        <v>1.9704588309239313</v>
      </c>
      <c r="I224" s="261">
        <v>0.48207398943007718</v>
      </c>
      <c r="J224" s="261">
        <v>0.39426523297491656</v>
      </c>
      <c r="K224" s="261">
        <v>0.95546859379015814</v>
      </c>
      <c r="L224" s="261">
        <v>0.57739809002374898</v>
      </c>
      <c r="M224" s="261">
        <v>0.10251630941286294</v>
      </c>
      <c r="N224" s="261">
        <v>-0.78036551835677415</v>
      </c>
    </row>
    <row r="225" spans="1:14" ht="11.1" hidden="1" customHeight="1">
      <c r="A225" s="154"/>
      <c r="B225" s="63" t="s">
        <v>424</v>
      </c>
      <c r="C225" s="261">
        <v>0.31108258380763232</v>
      </c>
      <c r="D225" s="261">
        <v>-6.7114093959731491</v>
      </c>
      <c r="E225" s="261">
        <v>-0.51869286906274681</v>
      </c>
      <c r="F225" s="261">
        <v>-0.89695334138201588</v>
      </c>
      <c r="G225" s="261">
        <v>4.3679205970375392</v>
      </c>
      <c r="H225" s="261">
        <v>0.31846806587152798</v>
      </c>
      <c r="I225" s="261">
        <v>0.22033476669392371</v>
      </c>
      <c r="J225" s="261">
        <v>1.9318497362053222</v>
      </c>
      <c r="K225" s="261">
        <v>0.26313183470793433</v>
      </c>
      <c r="L225" s="261">
        <v>1.3749843574020844</v>
      </c>
      <c r="M225" s="261">
        <v>-9.1239176985382642E-2</v>
      </c>
      <c r="N225" s="261">
        <v>0.32193650923019845</v>
      </c>
    </row>
    <row r="226" spans="1:14" ht="15" customHeight="1">
      <c r="A226" s="154">
        <v>2012</v>
      </c>
      <c r="B226" s="63" t="s">
        <v>421</v>
      </c>
      <c r="C226" s="261">
        <v>0.71760782118879263</v>
      </c>
      <c r="D226" s="261">
        <v>-2.8122956180510101</v>
      </c>
      <c r="E226" s="261">
        <v>1.4515250715121653</v>
      </c>
      <c r="F226" s="261">
        <v>1.1386844575662565</v>
      </c>
      <c r="G226" s="261">
        <v>0.66424682395644652</v>
      </c>
      <c r="H226" s="261">
        <v>-1.5811410021402708</v>
      </c>
      <c r="I226" s="261">
        <v>1.6843374348427318</v>
      </c>
      <c r="J226" s="261">
        <v>3.4480074719800626</v>
      </c>
      <c r="K226" s="261">
        <v>-1.92456930001552</v>
      </c>
      <c r="L226" s="261">
        <v>1.8562809573039942</v>
      </c>
      <c r="M226" s="261">
        <v>1.8367004622036802</v>
      </c>
      <c r="N226" s="261">
        <v>1.5638963360143094</v>
      </c>
    </row>
    <row r="227" spans="1:14" ht="11.1" customHeight="1">
      <c r="A227" s="154"/>
      <c r="B227" s="63" t="s">
        <v>422</v>
      </c>
      <c r="C227" s="261">
        <v>0.49330319785909182</v>
      </c>
      <c r="D227" s="261">
        <v>1.0318528488111127</v>
      </c>
      <c r="E227" s="261">
        <v>0.53861625596920248</v>
      </c>
      <c r="F227" s="261">
        <v>6.5185353134580737E-2</v>
      </c>
      <c r="G227" s="261">
        <v>0.22356037933148798</v>
      </c>
      <c r="H227" s="261">
        <v>0.54522563392885104</v>
      </c>
      <c r="I227" s="261">
        <v>-4.1846840563536603E-2</v>
      </c>
      <c r="J227" s="261">
        <v>2.1555940109848848</v>
      </c>
      <c r="K227" s="261">
        <v>7.3371793580690792E-2</v>
      </c>
      <c r="L227" s="261">
        <v>-0.13937282229964865</v>
      </c>
      <c r="M227" s="261">
        <v>0.98002434047381826</v>
      </c>
      <c r="N227" s="261">
        <v>-0.23997120345558187</v>
      </c>
    </row>
    <row r="228" spans="1:14" ht="11.1" customHeight="1">
      <c r="A228" s="154"/>
      <c r="B228" s="63" t="s">
        <v>423</v>
      </c>
      <c r="C228" s="261">
        <v>0.80455439877506763</v>
      </c>
      <c r="D228" s="261">
        <v>11.434280639431634</v>
      </c>
      <c r="E228" s="261">
        <v>0.83581356816297614</v>
      </c>
      <c r="F228" s="261">
        <v>0.74277055541391235</v>
      </c>
      <c r="G228" s="261">
        <v>0.44612340348983537</v>
      </c>
      <c r="H228" s="261">
        <v>0.40049259554386651</v>
      </c>
      <c r="I228" s="261">
        <v>2.3339380407479666</v>
      </c>
      <c r="J228" s="261">
        <v>1.0421653470815642</v>
      </c>
      <c r="K228" s="261">
        <v>0.29183438757907254</v>
      </c>
      <c r="L228" s="261">
        <v>0.52944567492944827</v>
      </c>
      <c r="M228" s="261">
        <v>0.79018431592874094</v>
      </c>
      <c r="N228" s="261">
        <v>0.84993785831694879</v>
      </c>
    </row>
    <row r="229" spans="1:14" ht="11.1" customHeight="1">
      <c r="A229" s="154"/>
      <c r="B229" s="63" t="s">
        <v>424</v>
      </c>
      <c r="C229" s="261">
        <v>-0.16392522315162239</v>
      </c>
      <c r="D229" s="261">
        <v>7.7306236302052298</v>
      </c>
      <c r="E229" s="261">
        <v>-1.9091146990268868</v>
      </c>
      <c r="F229" s="261">
        <v>-2.1120771452870031</v>
      </c>
      <c r="G229" s="261">
        <v>-0.14327160714925924</v>
      </c>
      <c r="H229" s="261">
        <v>0.210270259127185</v>
      </c>
      <c r="I229" s="261">
        <v>1.5511539903862541</v>
      </c>
      <c r="J229" s="261">
        <v>-0.5503316568263017</v>
      </c>
      <c r="K229" s="261">
        <v>5.3036710003851795E-2</v>
      </c>
      <c r="L229" s="261">
        <v>0.36669835664811501</v>
      </c>
      <c r="M229" s="261">
        <v>0.75521910344704679</v>
      </c>
      <c r="N229" s="261">
        <v>0.55257404094612639</v>
      </c>
    </row>
    <row r="230" spans="1:14" ht="15" customHeight="1">
      <c r="A230" s="154">
        <v>2013</v>
      </c>
      <c r="B230" s="63" t="s">
        <v>421</v>
      </c>
      <c r="C230" s="261">
        <v>0.65677751661625905</v>
      </c>
      <c r="D230" s="261">
        <v>16.256704272239688</v>
      </c>
      <c r="E230" s="261">
        <v>0.36853207593996729</v>
      </c>
      <c r="F230" s="261">
        <v>1.5796427135389877</v>
      </c>
      <c r="G230" s="261">
        <v>-2.8587825962193847</v>
      </c>
      <c r="H230" s="261">
        <v>0.59657279216638415</v>
      </c>
      <c r="I230" s="261">
        <v>-0.38941855780851142</v>
      </c>
      <c r="J230" s="261">
        <v>-0.66698427822771578</v>
      </c>
      <c r="K230" s="261">
        <v>1.9355300859598827</v>
      </c>
      <c r="L230" s="261">
        <v>1.497519170049614</v>
      </c>
      <c r="M230" s="261">
        <v>0.78614387949957631</v>
      </c>
      <c r="N230" s="261">
        <v>-0.38744366252866769</v>
      </c>
    </row>
    <row r="231" spans="1:14" ht="11.1" customHeight="1">
      <c r="A231" s="154"/>
      <c r="B231" s="63" t="s">
        <v>422</v>
      </c>
      <c r="C231" s="261">
        <v>1.1432976707883569</v>
      </c>
      <c r="D231" s="261">
        <v>-2.1635380209990274</v>
      </c>
      <c r="E231" s="261">
        <v>1.0545575926910402</v>
      </c>
      <c r="F231" s="261">
        <v>0.89204931011084909</v>
      </c>
      <c r="G231" s="261">
        <v>3.9952736134702036</v>
      </c>
      <c r="H231" s="261">
        <v>0.92329400216763702</v>
      </c>
      <c r="I231" s="261">
        <v>1.1222701536802333</v>
      </c>
      <c r="J231" s="261">
        <v>0.81534772182254756</v>
      </c>
      <c r="K231" s="261">
        <v>0.41742210228949261</v>
      </c>
      <c r="L231" s="261">
        <v>1.2384084377684985</v>
      </c>
      <c r="M231" s="261">
        <v>1.1740019655236438</v>
      </c>
      <c r="N231" s="261">
        <v>2.3614859501508221</v>
      </c>
    </row>
    <row r="232" spans="1:14" ht="11.1" customHeight="1">
      <c r="A232" s="154"/>
      <c r="B232" s="63" t="s">
        <v>423</v>
      </c>
      <c r="C232" s="261">
        <v>0.97745879649795597</v>
      </c>
      <c r="D232" s="261">
        <v>-10.211382113821145</v>
      </c>
      <c r="E232" s="261">
        <v>0.55113775385369479</v>
      </c>
      <c r="F232" s="261">
        <v>0.66767553631230214</v>
      </c>
      <c r="G232" s="261">
        <v>2.8156511859110935</v>
      </c>
      <c r="H232" s="261">
        <v>0.84190263917733432</v>
      </c>
      <c r="I232" s="261">
        <v>0.61656390601567068</v>
      </c>
      <c r="J232" s="261">
        <v>0.33301617507135006</v>
      </c>
      <c r="K232" s="261">
        <v>0.7403986115776604</v>
      </c>
      <c r="L232" s="261">
        <v>2.8328114483041134</v>
      </c>
      <c r="M232" s="261">
        <v>1.0247390022140053</v>
      </c>
      <c r="N232" s="261">
        <v>1.492768795316195</v>
      </c>
    </row>
    <row r="233" spans="1:14" ht="11.1" customHeight="1">
      <c r="A233" s="154"/>
      <c r="B233" s="63" t="s">
        <v>424</v>
      </c>
      <c r="C233" s="261">
        <v>1.1067734786943646</v>
      </c>
      <c r="D233" s="261">
        <v>9.4893154654110674</v>
      </c>
      <c r="E233" s="261">
        <v>1.6048083415966374</v>
      </c>
      <c r="F233" s="261">
        <v>2.0753443248171237</v>
      </c>
      <c r="G233" s="261">
        <v>1.5367614048416698</v>
      </c>
      <c r="H233" s="261">
        <v>0.75751486899211784</v>
      </c>
      <c r="I233" s="261">
        <v>1.8681682676382962</v>
      </c>
      <c r="J233" s="261">
        <v>0.34650034650034911</v>
      </c>
      <c r="K233" s="261">
        <v>0.46959445378382725</v>
      </c>
      <c r="L233" s="261">
        <v>0.8822106491362689</v>
      </c>
      <c r="M233" s="261">
        <v>1.0108797338969566</v>
      </c>
      <c r="N233" s="261">
        <v>-0.2406784841075762</v>
      </c>
    </row>
    <row r="234" spans="1:14" ht="15" customHeight="1">
      <c r="A234" s="154">
        <v>2014</v>
      </c>
      <c r="B234" s="63" t="s">
        <v>421</v>
      </c>
      <c r="C234" s="261">
        <v>1.0527698775813121</v>
      </c>
      <c r="D234" s="261">
        <v>-5.2431359576579695</v>
      </c>
      <c r="E234" s="261">
        <v>2.2207054287236758</v>
      </c>
      <c r="F234" s="261">
        <v>2.6897299361146452</v>
      </c>
      <c r="G234" s="261">
        <v>1.421671995102372</v>
      </c>
      <c r="H234" s="261">
        <v>2.7380596270814976</v>
      </c>
      <c r="I234" s="261">
        <v>0.18209013461662948</v>
      </c>
      <c r="J234" s="261">
        <v>-0.2507996510613566</v>
      </c>
      <c r="K234" s="261">
        <v>-1.9705455299730374</v>
      </c>
      <c r="L234" s="261">
        <v>0.81807667353098168</v>
      </c>
      <c r="M234" s="261">
        <v>0.80095359785954656</v>
      </c>
      <c r="N234" s="261">
        <v>0.68548232681040133</v>
      </c>
    </row>
    <row r="235" spans="1:14" ht="11.1" customHeight="1">
      <c r="A235" s="154"/>
      <c r="B235" s="63" t="s">
        <v>422</v>
      </c>
      <c r="C235" s="261">
        <v>0.11915487227179256</v>
      </c>
      <c r="D235" s="261">
        <v>-1.221853726653876</v>
      </c>
      <c r="E235" s="261">
        <v>-0.16400356122018422</v>
      </c>
      <c r="F235" s="261">
        <v>-0.15337219647575751</v>
      </c>
      <c r="G235" s="261">
        <v>-1.498993963782695</v>
      </c>
      <c r="H235" s="261">
        <v>-0.2503979191739063</v>
      </c>
      <c r="I235" s="261">
        <v>1.6780266147354865</v>
      </c>
      <c r="J235" s="261">
        <v>-0.36803556462487563</v>
      </c>
      <c r="K235" s="261">
        <v>0.50500775849909019</v>
      </c>
      <c r="L235" s="261">
        <v>0.31897926634769647</v>
      </c>
      <c r="M235" s="261">
        <v>0.6635756518780056</v>
      </c>
      <c r="N235" s="261">
        <v>0.19777879202800364</v>
      </c>
    </row>
    <row r="236" spans="1:14" ht="11.1" customHeight="1">
      <c r="A236" s="154"/>
      <c r="B236" s="63" t="s">
        <v>423</v>
      </c>
      <c r="C236" s="261">
        <v>0.81002215262392951</v>
      </c>
      <c r="D236" s="261">
        <v>-15.83318607527832</v>
      </c>
      <c r="E236" s="261">
        <v>0.71986764291747818</v>
      </c>
      <c r="F236" s="261">
        <v>0.94292572963698262</v>
      </c>
      <c r="G236" s="261">
        <v>0.69791985837332504</v>
      </c>
      <c r="H236" s="261">
        <v>1.0936192570394638</v>
      </c>
      <c r="I236" s="261">
        <v>0.50754939828263446</v>
      </c>
      <c r="J236" s="261">
        <v>0.8960573476702649</v>
      </c>
      <c r="K236" s="261">
        <v>0.49264540759040187</v>
      </c>
      <c r="L236" s="261">
        <v>1.9482330627841264</v>
      </c>
      <c r="M236" s="261">
        <v>1.0116205366575031</v>
      </c>
      <c r="N236" s="261">
        <v>1.1122077133313155</v>
      </c>
    </row>
    <row r="237" spans="1:14" ht="11.1" customHeight="1">
      <c r="A237" s="154"/>
      <c r="B237" s="63" t="s">
        <v>424</v>
      </c>
      <c r="C237" s="261">
        <v>1.1623818674490849</v>
      </c>
      <c r="D237" s="261">
        <v>-10.035691790888094</v>
      </c>
      <c r="E237" s="261">
        <v>1.7358380661133026</v>
      </c>
      <c r="F237" s="261">
        <v>1.413034169735397</v>
      </c>
      <c r="G237" s="261">
        <v>0.68632091419299002</v>
      </c>
      <c r="H237" s="261">
        <v>1.3945833573944668</v>
      </c>
      <c r="I237" s="261">
        <v>1.0322047894302244</v>
      </c>
      <c r="J237" s="261">
        <v>0.17761989342805862</v>
      </c>
      <c r="K237" s="261">
        <v>0.89805723543625504</v>
      </c>
      <c r="L237" s="261">
        <v>0.52391830704623032</v>
      </c>
      <c r="M237" s="261">
        <v>1.6197854788239709</v>
      </c>
      <c r="N237" s="261">
        <v>0.67575177384840401</v>
      </c>
    </row>
    <row r="238" spans="1:14" ht="15" customHeight="1">
      <c r="A238" s="154">
        <v>2015</v>
      </c>
      <c r="B238" s="63" t="s">
        <v>421</v>
      </c>
      <c r="C238" s="261">
        <v>0.93150487923992387</v>
      </c>
      <c r="D238" s="261">
        <v>-2.5904317386230957</v>
      </c>
      <c r="E238" s="261">
        <v>-3.0918095674323354E-2</v>
      </c>
      <c r="F238" s="261">
        <v>-0.31179764332947002</v>
      </c>
      <c r="G238" s="261">
        <v>3.0959336489708278</v>
      </c>
      <c r="H238" s="261">
        <v>1.2652941120634864</v>
      </c>
      <c r="I238" s="261">
        <v>1.1442582754393129</v>
      </c>
      <c r="J238" s="261">
        <v>0.88652482269505128</v>
      </c>
      <c r="K238" s="261">
        <v>1.6721574707234055</v>
      </c>
      <c r="L238" s="261">
        <v>1.299567264512973</v>
      </c>
      <c r="M238" s="261">
        <v>0.89907622387985953</v>
      </c>
      <c r="N238" s="261">
        <v>0.9844501622105355</v>
      </c>
    </row>
    <row r="239" spans="1:14" ht="10.5" customHeight="1">
      <c r="A239" s="154"/>
      <c r="B239" s="63" t="s">
        <v>422</v>
      </c>
      <c r="C239" s="261">
        <v>1.0426870899753737</v>
      </c>
      <c r="D239" s="261">
        <v>0.81456636320076825</v>
      </c>
      <c r="E239" s="261">
        <v>1.5498193022949636</v>
      </c>
      <c r="F239" s="261">
        <v>1.7248120104778906</v>
      </c>
      <c r="G239" s="261">
        <v>2.2799075008975933E-2</v>
      </c>
      <c r="H239" s="261">
        <v>0.7648757076974988</v>
      </c>
      <c r="I239" s="261">
        <v>2.0139860139860133</v>
      </c>
      <c r="J239" s="261">
        <v>0.57386750833900635</v>
      </c>
      <c r="K239" s="261">
        <v>0.70796460176991616</v>
      </c>
      <c r="L239" s="261">
        <v>1.0504963662497886</v>
      </c>
      <c r="M239" s="261">
        <v>0.95960832313342337</v>
      </c>
      <c r="N239" s="261">
        <v>0.64990214541560931</v>
      </c>
    </row>
    <row r="240" spans="1:14" ht="10.5" customHeight="1">
      <c r="A240" s="154"/>
      <c r="B240" s="63" t="s">
        <v>423</v>
      </c>
      <c r="C240" s="261">
        <v>0.40483867413865937</v>
      </c>
      <c r="D240" s="261">
        <v>1.8536121673003549</v>
      </c>
      <c r="E240" s="261">
        <v>-0.21770150078678796</v>
      </c>
      <c r="F240" s="261">
        <v>-0.38753979489214885</v>
      </c>
      <c r="G240" s="261">
        <v>1.2308694236404989</v>
      </c>
      <c r="H240" s="261">
        <v>-3.1627906976737563E-2</v>
      </c>
      <c r="I240" s="261">
        <v>0.92922645705755258</v>
      </c>
      <c r="J240" s="261">
        <v>-1.1483185335758321</v>
      </c>
      <c r="K240" s="261">
        <v>0.79491685818575775</v>
      </c>
      <c r="L240" s="261">
        <v>1.4317429509591335</v>
      </c>
      <c r="M240" s="261">
        <v>0.69346782406285001</v>
      </c>
      <c r="N240" s="261">
        <v>0.78511941886488046</v>
      </c>
    </row>
    <row r="241" spans="1:14" ht="10.5" customHeight="1">
      <c r="A241" s="154"/>
      <c r="B241" s="63" t="s">
        <v>424</v>
      </c>
      <c r="C241" s="261">
        <v>0.78256556857803616</v>
      </c>
      <c r="D241" s="261">
        <v>9.2860475968268901</v>
      </c>
      <c r="E241" s="261">
        <v>2.4304633141355225E-2</v>
      </c>
      <c r="F241" s="261">
        <v>0.20320497980812036</v>
      </c>
      <c r="G241" s="261">
        <v>2.6183736489963962</v>
      </c>
      <c r="H241" s="261">
        <v>0.67090986916791451</v>
      </c>
      <c r="I241" s="261">
        <v>0.96896884810431061</v>
      </c>
      <c r="J241" s="261">
        <v>-1.6955878639200677</v>
      </c>
      <c r="K241" s="261">
        <v>0.99519836905494685</v>
      </c>
      <c r="L241" s="261">
        <v>1.1415465268676428</v>
      </c>
      <c r="M241" s="261">
        <v>1.2433378282925531</v>
      </c>
      <c r="N241" s="261">
        <v>1.3104728622911352</v>
      </c>
    </row>
    <row r="242" spans="1:14" ht="15" customHeight="1">
      <c r="A242" s="154">
        <v>2016</v>
      </c>
      <c r="B242" s="63" t="s">
        <v>421</v>
      </c>
      <c r="C242" s="261">
        <v>1.20908153933253</v>
      </c>
      <c r="D242" s="261">
        <v>-8.6678052946199955</v>
      </c>
      <c r="E242" s="261">
        <v>1.616713003774791</v>
      </c>
      <c r="F242" s="261">
        <v>1.948351986856963</v>
      </c>
      <c r="G242" s="261">
        <v>3.5515014732618368</v>
      </c>
      <c r="H242" s="261">
        <v>1.0851581058722388</v>
      </c>
      <c r="I242" s="261">
        <v>0.67565547550000815</v>
      </c>
      <c r="J242" s="261">
        <v>2.0844801644097117</v>
      </c>
      <c r="K242" s="261">
        <v>0.84462151394424723</v>
      </c>
      <c r="L242" s="261">
        <v>0.44965077555039557</v>
      </c>
      <c r="M242" s="261">
        <v>1.3033861083142426</v>
      </c>
      <c r="N242" s="261">
        <v>0.52459487621716505</v>
      </c>
    </row>
    <row r="243" spans="1:14" ht="10.5" customHeight="1">
      <c r="A243" s="154"/>
      <c r="B243" s="63" t="s">
        <v>422</v>
      </c>
      <c r="C243" s="261">
        <v>0.799341364517133</v>
      </c>
      <c r="D243" s="261">
        <v>0.91164095371669873</v>
      </c>
      <c r="E243" s="261">
        <v>-0.21854580842487792</v>
      </c>
      <c r="F243" s="261">
        <v>-0.4261613999748306</v>
      </c>
      <c r="G243" s="261">
        <v>1.4439231118510918</v>
      </c>
      <c r="H243" s="261">
        <v>0.84948016203219368</v>
      </c>
      <c r="I243" s="261">
        <v>1.6599851521900604</v>
      </c>
      <c r="J243" s="261">
        <v>-0.94546500341517969</v>
      </c>
      <c r="K243" s="261">
        <v>1.0429835651074342</v>
      </c>
      <c r="L243" s="261">
        <v>2.2356097938543371</v>
      </c>
      <c r="M243" s="261">
        <v>0.93913615126352568</v>
      </c>
      <c r="N243" s="261">
        <v>1.7871823283411459</v>
      </c>
    </row>
    <row r="244" spans="1:14" ht="10.5" customHeight="1">
      <c r="A244" s="154"/>
      <c r="B244" s="63" t="s">
        <v>423</v>
      </c>
      <c r="C244" s="261">
        <v>0.31105394068062253</v>
      </c>
      <c r="D244" s="261">
        <v>4.2158906648135144</v>
      </c>
      <c r="E244" s="261">
        <v>9.0842213206116185E-2</v>
      </c>
      <c r="F244" s="261">
        <v>1.4540121251968685E-2</v>
      </c>
      <c r="G244" s="261">
        <v>0.39687276199570931</v>
      </c>
      <c r="H244" s="261">
        <v>-0.3255054855381303</v>
      </c>
      <c r="I244" s="261">
        <v>0.72150493661271753</v>
      </c>
      <c r="J244" s="261">
        <v>0.54801480728750107</v>
      </c>
      <c r="K244" s="261">
        <v>8.2108226462310085E-2</v>
      </c>
      <c r="L244" s="261">
        <v>0.30535892291578648</v>
      </c>
      <c r="M244" s="261">
        <v>0.96063639253509336</v>
      </c>
      <c r="N244" s="261">
        <v>0.43895073216981473</v>
      </c>
    </row>
    <row r="245" spans="1:14" ht="10.5" customHeight="1">
      <c r="A245" s="154"/>
      <c r="B245" s="63" t="s">
        <v>424</v>
      </c>
      <c r="C245" s="261">
        <v>0.98261173006051195</v>
      </c>
      <c r="D245" s="261">
        <v>9.3131807068237435</v>
      </c>
      <c r="E245" s="261">
        <v>0.57351262562987415</v>
      </c>
      <c r="F245" s="261">
        <v>0.74017420325401417</v>
      </c>
      <c r="G245" s="261">
        <v>0.47555357408231202</v>
      </c>
      <c r="H245" s="261">
        <v>1.895734597156391</v>
      </c>
      <c r="I245" s="261">
        <v>2.9001479075432712E-2</v>
      </c>
      <c r="J245" s="261">
        <v>-3.6094567767435137E-3</v>
      </c>
      <c r="K245" s="261">
        <v>0.92198304488806571</v>
      </c>
      <c r="L245" s="261">
        <v>0.67427320644586075</v>
      </c>
      <c r="M245" s="261">
        <v>1.2486944768692183</v>
      </c>
      <c r="N245" s="261">
        <v>1.2411719460177579</v>
      </c>
    </row>
    <row r="246" spans="1:14" ht="15" customHeight="1">
      <c r="A246" s="154">
        <v>2017</v>
      </c>
      <c r="B246" s="63" t="s">
        <v>421</v>
      </c>
      <c r="C246" s="261">
        <v>0.17109505046460072</v>
      </c>
      <c r="D246" s="261">
        <v>3.5176901179341229</v>
      </c>
      <c r="E246" s="261">
        <v>0.36927335640137926</v>
      </c>
      <c r="F246" s="261">
        <v>0.51513079051557042</v>
      </c>
      <c r="G246" s="261">
        <v>2.2955184144357332</v>
      </c>
      <c r="H246" s="261">
        <v>-0.28031960005357348</v>
      </c>
      <c r="I246" s="261">
        <v>-0.3276216984140774</v>
      </c>
      <c r="J246" s="261">
        <v>-0.64611608431995649</v>
      </c>
      <c r="K246" s="261">
        <v>-0.36645634137212824</v>
      </c>
      <c r="L246" s="261">
        <v>0.20617526146773457</v>
      </c>
      <c r="M246" s="261">
        <v>0.24802415011907897</v>
      </c>
      <c r="N246" s="261">
        <v>0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A1" s="80"/>
      <c r="B1" s="98"/>
      <c r="C1" s="98"/>
      <c r="D1" s="98"/>
      <c r="E1" s="98"/>
      <c r="F1" s="98"/>
      <c r="G1" s="98"/>
      <c r="H1" s="98"/>
      <c r="I1" s="98"/>
      <c r="J1" s="98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272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565</v>
      </c>
      <c r="D10" s="61"/>
      <c r="E10" s="61"/>
      <c r="F10" s="61"/>
      <c r="G10" s="61"/>
      <c r="H10" s="61"/>
      <c r="I10" s="61"/>
      <c r="J10" s="61"/>
    </row>
    <row r="11" spans="1:14" ht="15" hidden="1" customHeight="1">
      <c r="A11" s="154">
        <v>1991</v>
      </c>
      <c r="B11" s="63" t="s">
        <v>421</v>
      </c>
      <c r="C11" s="13">
        <v>78.11</v>
      </c>
      <c r="D11" s="13">
        <v>153.37</v>
      </c>
      <c r="E11" s="13">
        <v>89.98</v>
      </c>
      <c r="F11" s="13">
        <v>89.91</v>
      </c>
      <c r="G11" s="13">
        <v>125.79</v>
      </c>
      <c r="H11" s="13">
        <v>78.3</v>
      </c>
      <c r="I11" s="13">
        <v>36.630000000000003</v>
      </c>
      <c r="J11" s="13">
        <v>124.64</v>
      </c>
      <c r="K11" s="13">
        <v>54.06</v>
      </c>
      <c r="L11" s="13">
        <v>67.88</v>
      </c>
      <c r="M11" s="13">
        <v>73.739999999999995</v>
      </c>
      <c r="N11" s="13">
        <v>85.59</v>
      </c>
    </row>
    <row r="12" spans="1:14" ht="10.5" hidden="1" customHeight="1">
      <c r="A12" s="154"/>
      <c r="B12" s="63" t="s">
        <v>422</v>
      </c>
      <c r="C12" s="13">
        <v>77.2</v>
      </c>
      <c r="D12" s="13">
        <v>151.30000000000001</v>
      </c>
      <c r="E12" s="13">
        <v>87.83</v>
      </c>
      <c r="F12" s="13">
        <v>87.86</v>
      </c>
      <c r="G12" s="13">
        <v>126.7</v>
      </c>
      <c r="H12" s="13">
        <v>77.89</v>
      </c>
      <c r="I12" s="13">
        <v>35.89</v>
      </c>
      <c r="J12" s="13">
        <v>123.73</v>
      </c>
      <c r="K12" s="13">
        <v>50.84</v>
      </c>
      <c r="L12" s="13">
        <v>68.819999999999993</v>
      </c>
      <c r="M12" s="13">
        <v>74.31</v>
      </c>
      <c r="N12" s="13">
        <v>86.1</v>
      </c>
    </row>
    <row r="13" spans="1:14" ht="10.5" hidden="1" customHeight="1">
      <c r="A13" s="154"/>
      <c r="B13" s="63" t="s">
        <v>423</v>
      </c>
      <c r="C13" s="13">
        <v>77.14</v>
      </c>
      <c r="D13" s="13">
        <v>148.37</v>
      </c>
      <c r="E13" s="13">
        <v>86.31</v>
      </c>
      <c r="F13" s="13">
        <v>86.26</v>
      </c>
      <c r="G13" s="13">
        <v>128.38</v>
      </c>
      <c r="H13" s="13">
        <v>76.239999999999995</v>
      </c>
      <c r="I13" s="13">
        <v>34.619999999999997</v>
      </c>
      <c r="J13" s="13">
        <v>123.82</v>
      </c>
      <c r="K13" s="13">
        <v>54.24</v>
      </c>
      <c r="L13" s="13">
        <v>68.98</v>
      </c>
      <c r="M13" s="13">
        <v>75.7</v>
      </c>
      <c r="N13" s="13">
        <v>86.46</v>
      </c>
    </row>
    <row r="14" spans="1:14" ht="10.5" hidden="1" customHeight="1">
      <c r="A14" s="154"/>
      <c r="B14" s="63" t="s">
        <v>424</v>
      </c>
      <c r="C14" s="13">
        <v>78.209999999999994</v>
      </c>
      <c r="D14" s="13">
        <v>146.91999999999999</v>
      </c>
      <c r="E14" s="13">
        <v>87.61</v>
      </c>
      <c r="F14" s="13">
        <v>87.73</v>
      </c>
      <c r="G14" s="13">
        <v>131.13</v>
      </c>
      <c r="H14" s="13">
        <v>77</v>
      </c>
      <c r="I14" s="13">
        <v>36.82</v>
      </c>
      <c r="J14" s="13">
        <v>126.52</v>
      </c>
      <c r="K14" s="13">
        <v>54.45</v>
      </c>
      <c r="L14" s="13">
        <v>68.739999999999995</v>
      </c>
      <c r="M14" s="13">
        <v>77.319999999999993</v>
      </c>
      <c r="N14" s="13">
        <v>86.09</v>
      </c>
    </row>
    <row r="15" spans="1:14" ht="15" hidden="1" customHeight="1">
      <c r="A15" s="154">
        <v>1992</v>
      </c>
      <c r="B15" s="63" t="s">
        <v>421</v>
      </c>
      <c r="C15" s="13">
        <v>79.48</v>
      </c>
      <c r="D15" s="13">
        <v>149.13999999999999</v>
      </c>
      <c r="E15" s="13">
        <v>88.15</v>
      </c>
      <c r="F15" s="13">
        <v>88.22</v>
      </c>
      <c r="G15" s="13">
        <v>134.94999999999999</v>
      </c>
      <c r="H15" s="13">
        <v>78.33</v>
      </c>
      <c r="I15" s="13">
        <v>37.880000000000003</v>
      </c>
      <c r="J15" s="13">
        <v>126.82</v>
      </c>
      <c r="K15" s="13">
        <v>54.82</v>
      </c>
      <c r="L15" s="13">
        <v>71.540000000000006</v>
      </c>
      <c r="M15" s="13">
        <v>78.09</v>
      </c>
      <c r="N15" s="13">
        <v>91.79</v>
      </c>
    </row>
    <row r="16" spans="1:14" ht="10.5" hidden="1" customHeight="1">
      <c r="A16" s="154"/>
      <c r="B16" s="63" t="s">
        <v>422</v>
      </c>
      <c r="C16" s="13">
        <v>78.75</v>
      </c>
      <c r="D16" s="13">
        <v>146.75</v>
      </c>
      <c r="E16" s="13">
        <v>85.63</v>
      </c>
      <c r="F16" s="13">
        <v>85.49</v>
      </c>
      <c r="G16" s="13">
        <v>135.55000000000001</v>
      </c>
      <c r="H16" s="13">
        <v>76.86</v>
      </c>
      <c r="I16" s="13">
        <v>38.479999999999997</v>
      </c>
      <c r="J16" s="13">
        <v>126.43</v>
      </c>
      <c r="K16" s="13">
        <v>55.54</v>
      </c>
      <c r="L16" s="13">
        <v>72.22</v>
      </c>
      <c r="M16" s="13">
        <v>78.430000000000007</v>
      </c>
      <c r="N16" s="13">
        <v>90.44</v>
      </c>
    </row>
    <row r="17" spans="1:14" ht="10.5" hidden="1" customHeight="1">
      <c r="A17" s="154"/>
      <c r="B17" s="63" t="s">
        <v>423</v>
      </c>
      <c r="C17" s="13">
        <v>78.599999999999994</v>
      </c>
      <c r="D17" s="13">
        <v>145.03</v>
      </c>
      <c r="E17" s="13">
        <v>83.67</v>
      </c>
      <c r="F17" s="13">
        <v>83.38</v>
      </c>
      <c r="G17" s="13">
        <v>134.66999999999999</v>
      </c>
      <c r="H17" s="13">
        <v>76.95</v>
      </c>
      <c r="I17" s="13">
        <v>38.83</v>
      </c>
      <c r="J17" s="13">
        <v>129</v>
      </c>
      <c r="K17" s="13">
        <v>56.68</v>
      </c>
      <c r="L17" s="13">
        <v>72.61</v>
      </c>
      <c r="M17" s="13">
        <v>79.08</v>
      </c>
      <c r="N17" s="13">
        <v>91.08</v>
      </c>
    </row>
    <row r="18" spans="1:14" ht="10.5" hidden="1" customHeight="1">
      <c r="A18" s="154"/>
      <c r="B18" s="63" t="s">
        <v>424</v>
      </c>
      <c r="C18" s="13">
        <v>78.39</v>
      </c>
      <c r="D18" s="13">
        <v>142.99</v>
      </c>
      <c r="E18" s="13">
        <v>82.13</v>
      </c>
      <c r="F18" s="13">
        <v>81.83</v>
      </c>
      <c r="G18" s="13">
        <v>139.02000000000001</v>
      </c>
      <c r="H18" s="13">
        <v>77.44</v>
      </c>
      <c r="I18" s="13">
        <v>38.86</v>
      </c>
      <c r="J18" s="13">
        <v>128.16999999999999</v>
      </c>
      <c r="K18" s="13">
        <v>57.24</v>
      </c>
      <c r="L18" s="13">
        <v>72.38</v>
      </c>
      <c r="M18" s="13">
        <v>78.88</v>
      </c>
      <c r="N18" s="13">
        <v>91.02</v>
      </c>
    </row>
    <row r="19" spans="1:14" ht="15" hidden="1" customHeight="1">
      <c r="A19" s="154">
        <v>1993</v>
      </c>
      <c r="B19" s="63" t="s">
        <v>421</v>
      </c>
      <c r="C19" s="13">
        <v>77.89</v>
      </c>
      <c r="D19" s="13">
        <v>132.82</v>
      </c>
      <c r="E19" s="13">
        <v>80.08</v>
      </c>
      <c r="F19" s="13">
        <v>79.180000000000007</v>
      </c>
      <c r="G19" s="13">
        <v>134.6</v>
      </c>
      <c r="H19" s="13">
        <v>76</v>
      </c>
      <c r="I19" s="13">
        <v>41.13</v>
      </c>
      <c r="J19" s="13">
        <v>131.88999999999999</v>
      </c>
      <c r="K19" s="13">
        <v>57.42</v>
      </c>
      <c r="L19" s="13">
        <v>74.45</v>
      </c>
      <c r="M19" s="13">
        <v>79.209999999999994</v>
      </c>
      <c r="N19" s="13">
        <v>88.85</v>
      </c>
    </row>
    <row r="20" spans="1:14" ht="10.5" hidden="1" customHeight="1">
      <c r="A20" s="154"/>
      <c r="B20" s="63" t="s">
        <v>422</v>
      </c>
      <c r="C20" s="13">
        <v>77.75</v>
      </c>
      <c r="D20" s="13">
        <v>130.68</v>
      </c>
      <c r="E20" s="13">
        <v>78.41</v>
      </c>
      <c r="F20" s="13">
        <v>77.56</v>
      </c>
      <c r="G20" s="13">
        <v>135.34</v>
      </c>
      <c r="H20" s="13">
        <v>75.41</v>
      </c>
      <c r="I20" s="13">
        <v>41.59</v>
      </c>
      <c r="J20" s="13">
        <v>134.97999999999999</v>
      </c>
      <c r="K20" s="13">
        <v>58.5</v>
      </c>
      <c r="L20" s="13">
        <v>75.3</v>
      </c>
      <c r="M20" s="13">
        <v>79.53</v>
      </c>
      <c r="N20" s="13">
        <v>88.69</v>
      </c>
    </row>
    <row r="21" spans="1:14" ht="10.5" hidden="1" customHeight="1">
      <c r="A21" s="154"/>
      <c r="B21" s="63" t="s">
        <v>423</v>
      </c>
      <c r="C21" s="13">
        <v>78.09</v>
      </c>
      <c r="D21" s="13">
        <v>130.68</v>
      </c>
      <c r="E21" s="13">
        <v>78.44</v>
      </c>
      <c r="F21" s="13">
        <v>77.58</v>
      </c>
      <c r="G21" s="13">
        <v>137.78</v>
      </c>
      <c r="H21" s="13">
        <v>75.77</v>
      </c>
      <c r="I21" s="13">
        <v>41.91</v>
      </c>
      <c r="J21" s="13">
        <v>135.72</v>
      </c>
      <c r="K21" s="13">
        <v>59.48</v>
      </c>
      <c r="L21" s="13">
        <v>75.45</v>
      </c>
      <c r="M21" s="13">
        <v>79.42</v>
      </c>
      <c r="N21" s="13">
        <v>88.96</v>
      </c>
    </row>
    <row r="22" spans="1:14" ht="10.5" hidden="1" customHeight="1">
      <c r="A22" s="154"/>
      <c r="B22" s="63" t="s">
        <v>424</v>
      </c>
      <c r="C22" s="13">
        <v>78.17</v>
      </c>
      <c r="D22" s="13">
        <v>129.69</v>
      </c>
      <c r="E22" s="13">
        <v>79.25</v>
      </c>
      <c r="F22" s="13">
        <v>78.36</v>
      </c>
      <c r="G22" s="13">
        <v>134.76</v>
      </c>
      <c r="H22" s="13">
        <v>75.23</v>
      </c>
      <c r="I22" s="13">
        <v>42.13</v>
      </c>
      <c r="J22" s="13">
        <v>136.1</v>
      </c>
      <c r="K22" s="13">
        <v>60.16</v>
      </c>
      <c r="L22" s="13">
        <v>75.53</v>
      </c>
      <c r="M22" s="13">
        <v>79</v>
      </c>
      <c r="N22" s="13">
        <v>89.33</v>
      </c>
    </row>
    <row r="23" spans="1:14" ht="15" hidden="1" customHeight="1">
      <c r="A23" s="154">
        <v>1994</v>
      </c>
      <c r="B23" s="63" t="s">
        <v>421</v>
      </c>
      <c r="C23" s="13">
        <v>78.66</v>
      </c>
      <c r="D23" s="13">
        <v>95.4</v>
      </c>
      <c r="E23" s="13">
        <v>79.760000000000005</v>
      </c>
      <c r="F23" s="13">
        <v>79.34</v>
      </c>
      <c r="G23" s="13">
        <v>139.86000000000001</v>
      </c>
      <c r="H23" s="13">
        <v>76.38</v>
      </c>
      <c r="I23" s="13">
        <v>40.69</v>
      </c>
      <c r="J23" s="13">
        <v>135.44</v>
      </c>
      <c r="K23" s="13">
        <v>61.13</v>
      </c>
      <c r="L23" s="13">
        <v>74.069999999999993</v>
      </c>
      <c r="M23" s="13">
        <v>80.52</v>
      </c>
      <c r="N23" s="13">
        <v>91.36</v>
      </c>
    </row>
    <row r="24" spans="1:14" ht="10.5" hidden="1" customHeight="1">
      <c r="A24" s="154"/>
      <c r="B24" s="63" t="s">
        <v>422</v>
      </c>
      <c r="C24" s="13">
        <v>79.19</v>
      </c>
      <c r="D24" s="13">
        <v>94.93</v>
      </c>
      <c r="E24" s="13">
        <v>80.319999999999993</v>
      </c>
      <c r="F24" s="13">
        <v>79.900000000000006</v>
      </c>
      <c r="G24" s="13">
        <v>143.13999999999999</v>
      </c>
      <c r="H24" s="13">
        <v>76.2</v>
      </c>
      <c r="I24" s="13">
        <v>41.05</v>
      </c>
      <c r="J24" s="13">
        <v>135.28</v>
      </c>
      <c r="K24" s="13">
        <v>61.99</v>
      </c>
      <c r="L24" s="13">
        <v>74.45</v>
      </c>
      <c r="M24" s="13">
        <v>81.17</v>
      </c>
      <c r="N24" s="13">
        <v>91.21</v>
      </c>
    </row>
    <row r="25" spans="1:14" ht="10.5" hidden="1" customHeight="1">
      <c r="A25" s="154"/>
      <c r="B25" s="63" t="s">
        <v>423</v>
      </c>
      <c r="C25" s="13">
        <v>79.849999999999994</v>
      </c>
      <c r="D25" s="13">
        <v>94.39</v>
      </c>
      <c r="E25" s="13">
        <v>80.56</v>
      </c>
      <c r="F25" s="13">
        <v>80.17</v>
      </c>
      <c r="G25" s="13">
        <v>143.15</v>
      </c>
      <c r="H25" s="13">
        <v>77.17</v>
      </c>
      <c r="I25" s="13">
        <v>41.95</v>
      </c>
      <c r="J25" s="13">
        <v>135.18</v>
      </c>
      <c r="K25" s="13">
        <v>63.05</v>
      </c>
      <c r="L25" s="13">
        <v>75.7</v>
      </c>
      <c r="M25" s="13">
        <v>81.69</v>
      </c>
      <c r="N25" s="13">
        <v>92.16</v>
      </c>
    </row>
    <row r="26" spans="1:14" ht="10.5" hidden="1" customHeight="1">
      <c r="A26" s="154"/>
      <c r="B26" s="63" t="s">
        <v>424</v>
      </c>
      <c r="C26" s="13">
        <v>81.2</v>
      </c>
      <c r="D26" s="13">
        <v>94.64</v>
      </c>
      <c r="E26" s="13">
        <v>83.41</v>
      </c>
      <c r="F26" s="13">
        <v>83.35</v>
      </c>
      <c r="G26" s="13">
        <v>147.22</v>
      </c>
      <c r="H26" s="13">
        <v>78.81</v>
      </c>
      <c r="I26" s="13">
        <v>42.65</v>
      </c>
      <c r="J26" s="13">
        <v>132.80000000000001</v>
      </c>
      <c r="K26" s="13">
        <v>63.85</v>
      </c>
      <c r="L26" s="13">
        <v>76.19</v>
      </c>
      <c r="M26" s="13">
        <v>81.75</v>
      </c>
      <c r="N26" s="13">
        <v>92.71</v>
      </c>
    </row>
    <row r="27" spans="1:14" ht="15" hidden="1" customHeight="1">
      <c r="A27" s="154">
        <v>1995</v>
      </c>
      <c r="B27" s="63" t="s">
        <v>421</v>
      </c>
      <c r="C27" s="13">
        <v>80.64</v>
      </c>
      <c r="D27" s="13">
        <v>96.2</v>
      </c>
      <c r="E27" s="13">
        <v>81.239999999999995</v>
      </c>
      <c r="F27" s="13">
        <v>80.760000000000005</v>
      </c>
      <c r="G27" s="13">
        <v>139.09</v>
      </c>
      <c r="H27" s="13">
        <v>77.650000000000006</v>
      </c>
      <c r="I27" s="13">
        <v>42.8</v>
      </c>
      <c r="J27" s="13">
        <v>129.66999999999999</v>
      </c>
      <c r="K27" s="13">
        <v>67.06</v>
      </c>
      <c r="L27" s="13">
        <v>77.540000000000006</v>
      </c>
      <c r="M27" s="13">
        <v>81.91</v>
      </c>
      <c r="N27" s="13">
        <v>92.54</v>
      </c>
    </row>
    <row r="28" spans="1:14" ht="10.5" hidden="1" customHeight="1">
      <c r="A28" s="154"/>
      <c r="B28" s="63" t="s">
        <v>422</v>
      </c>
      <c r="C28" s="13">
        <v>81.319999999999993</v>
      </c>
      <c r="D28" s="13">
        <v>97.15</v>
      </c>
      <c r="E28" s="13">
        <v>81.569999999999993</v>
      </c>
      <c r="F28" s="13">
        <v>80.97</v>
      </c>
      <c r="G28" s="13">
        <v>142.71</v>
      </c>
      <c r="H28" s="13">
        <v>78.39</v>
      </c>
      <c r="I28" s="13">
        <v>43.7</v>
      </c>
      <c r="J28" s="13">
        <v>129.88999999999999</v>
      </c>
      <c r="K28" s="13">
        <v>67.94</v>
      </c>
      <c r="L28" s="13">
        <v>77.92</v>
      </c>
      <c r="M28" s="13">
        <v>82.6</v>
      </c>
      <c r="N28" s="13">
        <v>92.2</v>
      </c>
    </row>
    <row r="29" spans="1:14" ht="10.5" hidden="1" customHeight="1">
      <c r="A29" s="154"/>
      <c r="B29" s="63" t="s">
        <v>423</v>
      </c>
      <c r="C29" s="13">
        <v>81.64</v>
      </c>
      <c r="D29" s="13">
        <v>97.68</v>
      </c>
      <c r="E29" s="13">
        <v>81.11</v>
      </c>
      <c r="F29" s="13">
        <v>80.41</v>
      </c>
      <c r="G29" s="13">
        <v>139.30000000000001</v>
      </c>
      <c r="H29" s="13">
        <v>79.17</v>
      </c>
      <c r="I29" s="13">
        <v>44.43</v>
      </c>
      <c r="J29" s="13">
        <v>130.72</v>
      </c>
      <c r="K29" s="13">
        <v>69.12</v>
      </c>
      <c r="L29" s="13">
        <v>79</v>
      </c>
      <c r="M29" s="13">
        <v>83.14</v>
      </c>
      <c r="N29" s="13">
        <v>92.56</v>
      </c>
    </row>
    <row r="30" spans="1:14" ht="10.5" hidden="1" customHeight="1">
      <c r="A30" s="154"/>
      <c r="B30" s="63" t="s">
        <v>424</v>
      </c>
      <c r="C30" s="13">
        <v>81.97</v>
      </c>
      <c r="D30" s="13">
        <v>97.28</v>
      </c>
      <c r="E30" s="13">
        <v>80.88</v>
      </c>
      <c r="F30" s="13">
        <v>80</v>
      </c>
      <c r="G30" s="13">
        <v>135.85</v>
      </c>
      <c r="H30" s="13">
        <v>78.98</v>
      </c>
      <c r="I30" s="13">
        <v>45.47</v>
      </c>
      <c r="J30" s="13">
        <v>131.05000000000001</v>
      </c>
      <c r="K30" s="13">
        <v>70.56</v>
      </c>
      <c r="L30" s="13">
        <v>80.03</v>
      </c>
      <c r="M30" s="13">
        <v>84.14</v>
      </c>
      <c r="N30" s="13">
        <v>92.94</v>
      </c>
    </row>
    <row r="31" spans="1:14" ht="15" hidden="1" customHeight="1">
      <c r="A31" s="154">
        <v>1996</v>
      </c>
      <c r="B31" s="63" t="s">
        <v>421</v>
      </c>
      <c r="C31" s="13">
        <v>80.7</v>
      </c>
      <c r="D31" s="13">
        <v>100.08</v>
      </c>
      <c r="E31" s="13">
        <v>78.430000000000007</v>
      </c>
      <c r="F31" s="13">
        <v>77.319999999999993</v>
      </c>
      <c r="G31" s="13">
        <v>123.1</v>
      </c>
      <c r="H31" s="13">
        <v>76.95</v>
      </c>
      <c r="I31" s="13">
        <v>44.92</v>
      </c>
      <c r="J31" s="13">
        <v>131.32</v>
      </c>
      <c r="K31" s="13">
        <v>72.819999999999993</v>
      </c>
      <c r="L31" s="13">
        <v>78.959999999999994</v>
      </c>
      <c r="M31" s="13">
        <v>84.22</v>
      </c>
      <c r="N31" s="13">
        <v>93.73</v>
      </c>
    </row>
    <row r="32" spans="1:14" ht="10.5" hidden="1" customHeight="1">
      <c r="A32" s="154"/>
      <c r="B32" s="63" t="s">
        <v>422</v>
      </c>
      <c r="C32" s="13">
        <v>82.23</v>
      </c>
      <c r="D32" s="13">
        <v>100.62</v>
      </c>
      <c r="E32" s="13">
        <v>79.25</v>
      </c>
      <c r="F32" s="13">
        <v>78.31</v>
      </c>
      <c r="G32" s="13">
        <v>136.81</v>
      </c>
      <c r="H32" s="13">
        <v>78.61</v>
      </c>
      <c r="I32" s="13">
        <v>45.94</v>
      </c>
      <c r="J32" s="13">
        <v>131.11000000000001</v>
      </c>
      <c r="K32" s="13">
        <v>74.17</v>
      </c>
      <c r="L32" s="13">
        <v>79.989999999999995</v>
      </c>
      <c r="M32" s="13">
        <v>85.01</v>
      </c>
      <c r="N32" s="13">
        <v>93.96</v>
      </c>
    </row>
    <row r="33" spans="1:14" ht="10.5" hidden="1" customHeight="1">
      <c r="A33" s="154"/>
      <c r="B33" s="63" t="s">
        <v>423</v>
      </c>
      <c r="C33" s="13">
        <v>82.55</v>
      </c>
      <c r="D33" s="13">
        <v>100.6</v>
      </c>
      <c r="E33" s="13">
        <v>79.5</v>
      </c>
      <c r="F33" s="13">
        <v>78.52</v>
      </c>
      <c r="G33" s="13">
        <v>134.59</v>
      </c>
      <c r="H33" s="13">
        <v>78.78</v>
      </c>
      <c r="I33" s="13">
        <v>47.31</v>
      </c>
      <c r="J33" s="13">
        <v>130.86000000000001</v>
      </c>
      <c r="K33" s="13">
        <v>75.11</v>
      </c>
      <c r="L33" s="13">
        <v>80.78</v>
      </c>
      <c r="M33" s="13">
        <v>85.16</v>
      </c>
      <c r="N33" s="13">
        <v>94.13</v>
      </c>
    </row>
    <row r="34" spans="1:14" ht="10.5" hidden="1" customHeight="1">
      <c r="A34" s="154"/>
      <c r="B34" s="63" t="s">
        <v>424</v>
      </c>
      <c r="C34" s="13">
        <v>83.47</v>
      </c>
      <c r="D34" s="13">
        <v>101.61</v>
      </c>
      <c r="E34" s="13">
        <v>80.67</v>
      </c>
      <c r="F34" s="13">
        <v>79.63</v>
      </c>
      <c r="G34" s="13">
        <v>133.91</v>
      </c>
      <c r="H34" s="13">
        <v>79.72</v>
      </c>
      <c r="I34" s="13">
        <v>48.82</v>
      </c>
      <c r="J34" s="13">
        <v>132.88999999999999</v>
      </c>
      <c r="K34" s="13">
        <v>76.599999999999994</v>
      </c>
      <c r="L34" s="13">
        <v>81.34</v>
      </c>
      <c r="M34" s="13">
        <v>85.52</v>
      </c>
      <c r="N34" s="13">
        <v>94.15</v>
      </c>
    </row>
    <row r="35" spans="1:14" ht="15" hidden="1" customHeight="1">
      <c r="A35" s="154">
        <v>1997</v>
      </c>
      <c r="B35" s="63" t="s">
        <v>421</v>
      </c>
      <c r="C35" s="13">
        <v>82.63</v>
      </c>
      <c r="D35" s="13">
        <v>102.74</v>
      </c>
      <c r="E35" s="13">
        <v>80.55</v>
      </c>
      <c r="F35" s="13">
        <v>79.92</v>
      </c>
      <c r="G35" s="13">
        <v>125.83</v>
      </c>
      <c r="H35" s="13">
        <v>79.31</v>
      </c>
      <c r="I35" s="13">
        <v>49.66</v>
      </c>
      <c r="J35" s="13">
        <v>132.94</v>
      </c>
      <c r="K35" s="13">
        <v>74.739999999999995</v>
      </c>
      <c r="L35" s="13">
        <v>78.3</v>
      </c>
      <c r="M35" s="13">
        <v>86.13</v>
      </c>
      <c r="N35" s="13">
        <v>92.95</v>
      </c>
    </row>
    <row r="36" spans="1:14" ht="10.5" hidden="1" customHeight="1">
      <c r="A36" s="154"/>
      <c r="B36" s="63" t="s">
        <v>422</v>
      </c>
      <c r="C36" s="13">
        <v>83.86</v>
      </c>
      <c r="D36" s="13">
        <v>100.4</v>
      </c>
      <c r="E36" s="13">
        <v>81.48</v>
      </c>
      <c r="F36" s="13">
        <v>80.930000000000007</v>
      </c>
      <c r="G36" s="13">
        <v>132.08000000000001</v>
      </c>
      <c r="H36" s="13">
        <v>79.569999999999993</v>
      </c>
      <c r="I36" s="13">
        <v>50.82</v>
      </c>
      <c r="J36" s="13">
        <v>132.87</v>
      </c>
      <c r="K36" s="13">
        <v>76.75</v>
      </c>
      <c r="L36" s="13">
        <v>81.17</v>
      </c>
      <c r="M36" s="13">
        <v>86.48</v>
      </c>
      <c r="N36" s="13">
        <v>94.13</v>
      </c>
    </row>
    <row r="37" spans="1:14" ht="10.5" hidden="1" customHeight="1">
      <c r="A37" s="154"/>
      <c r="B37" s="63" t="s">
        <v>423</v>
      </c>
      <c r="C37" s="13">
        <v>84.3</v>
      </c>
      <c r="D37" s="13">
        <v>100.94</v>
      </c>
      <c r="E37" s="13">
        <v>82.16</v>
      </c>
      <c r="F37" s="13">
        <v>81.99</v>
      </c>
      <c r="G37" s="13">
        <v>129.97999999999999</v>
      </c>
      <c r="H37" s="13">
        <v>80.06</v>
      </c>
      <c r="I37" s="13">
        <v>51.47</v>
      </c>
      <c r="J37" s="13">
        <v>133.25</v>
      </c>
      <c r="K37" s="13">
        <v>77.680000000000007</v>
      </c>
      <c r="L37" s="13">
        <v>81.61</v>
      </c>
      <c r="M37" s="13">
        <v>86.9</v>
      </c>
      <c r="N37" s="13">
        <v>93.42</v>
      </c>
    </row>
    <row r="38" spans="1:14" ht="10.5" hidden="1" customHeight="1">
      <c r="A38" s="154"/>
      <c r="B38" s="63" t="s">
        <v>424</v>
      </c>
      <c r="C38" s="13">
        <v>85.33</v>
      </c>
      <c r="D38" s="13">
        <v>101.87</v>
      </c>
      <c r="E38" s="13">
        <v>84.14</v>
      </c>
      <c r="F38" s="13">
        <v>84.03</v>
      </c>
      <c r="G38" s="13">
        <v>129.63</v>
      </c>
      <c r="H38" s="13">
        <v>80.59</v>
      </c>
      <c r="I38" s="13">
        <v>51.9</v>
      </c>
      <c r="J38" s="13">
        <v>134.12</v>
      </c>
      <c r="K38" s="13">
        <v>79.400000000000006</v>
      </c>
      <c r="L38" s="13">
        <v>83.05</v>
      </c>
      <c r="M38" s="13">
        <v>87.04</v>
      </c>
      <c r="N38" s="13">
        <v>93.19</v>
      </c>
    </row>
    <row r="39" spans="1:14" ht="15" hidden="1" customHeight="1">
      <c r="A39" s="154">
        <v>1998</v>
      </c>
      <c r="B39" s="63" t="s">
        <v>421</v>
      </c>
      <c r="C39" s="13">
        <v>85.49</v>
      </c>
      <c r="D39" s="13">
        <v>97.53</v>
      </c>
      <c r="E39" s="13">
        <v>83.06</v>
      </c>
      <c r="F39" s="13">
        <v>82.74</v>
      </c>
      <c r="G39" s="13">
        <v>128.6</v>
      </c>
      <c r="H39" s="13">
        <v>82.79</v>
      </c>
      <c r="I39" s="13">
        <v>57.03</v>
      </c>
      <c r="J39" s="13">
        <v>133.53</v>
      </c>
      <c r="K39" s="13">
        <v>78.34</v>
      </c>
      <c r="L39" s="13">
        <v>82.41</v>
      </c>
      <c r="M39" s="13">
        <v>87.13</v>
      </c>
      <c r="N39" s="13">
        <v>93.46</v>
      </c>
    </row>
    <row r="40" spans="1:14" ht="10.5" hidden="1" customHeight="1">
      <c r="A40" s="154"/>
      <c r="B40" s="63" t="s">
        <v>422</v>
      </c>
      <c r="C40" s="13">
        <v>85.35</v>
      </c>
      <c r="D40" s="13">
        <v>98.58</v>
      </c>
      <c r="E40" s="13">
        <v>82.82</v>
      </c>
      <c r="F40" s="13">
        <v>82.57</v>
      </c>
      <c r="G40" s="13">
        <v>125.72</v>
      </c>
      <c r="H40" s="13">
        <v>81.2</v>
      </c>
      <c r="I40" s="13">
        <v>57.86</v>
      </c>
      <c r="J40" s="13">
        <v>132.88999999999999</v>
      </c>
      <c r="K40" s="13">
        <v>79.41</v>
      </c>
      <c r="L40" s="13">
        <v>83.49</v>
      </c>
      <c r="M40" s="13">
        <v>87.2</v>
      </c>
      <c r="N40" s="13">
        <v>93.56</v>
      </c>
    </row>
    <row r="41" spans="1:14" ht="10.5" hidden="1" customHeight="1">
      <c r="A41" s="154"/>
      <c r="B41" s="63" t="s">
        <v>423</v>
      </c>
      <c r="C41" s="13">
        <v>85.73</v>
      </c>
      <c r="D41" s="13">
        <v>99.17</v>
      </c>
      <c r="E41" s="13">
        <v>82.59</v>
      </c>
      <c r="F41" s="13">
        <v>82.03</v>
      </c>
      <c r="G41" s="13">
        <v>124</v>
      </c>
      <c r="H41" s="13">
        <v>81.81</v>
      </c>
      <c r="I41" s="13">
        <v>58.78</v>
      </c>
      <c r="J41" s="13">
        <v>134.94</v>
      </c>
      <c r="K41" s="13">
        <v>79.959999999999994</v>
      </c>
      <c r="L41" s="13">
        <v>84.61</v>
      </c>
      <c r="M41" s="13">
        <v>87.52</v>
      </c>
      <c r="N41" s="13">
        <v>94.69</v>
      </c>
    </row>
    <row r="42" spans="1:14" ht="10.5" hidden="1" customHeight="1">
      <c r="A42" s="154"/>
      <c r="B42" s="63" t="s">
        <v>424</v>
      </c>
      <c r="C42" s="13">
        <v>85.9</v>
      </c>
      <c r="D42" s="13">
        <v>101.48</v>
      </c>
      <c r="E42" s="13">
        <v>81.55</v>
      </c>
      <c r="F42" s="13">
        <v>81.239999999999995</v>
      </c>
      <c r="G42" s="13">
        <v>120.91</v>
      </c>
      <c r="H42" s="13">
        <v>81.8</v>
      </c>
      <c r="I42" s="13">
        <v>60.16</v>
      </c>
      <c r="J42" s="13">
        <v>139.4</v>
      </c>
      <c r="K42" s="13">
        <v>81.08</v>
      </c>
      <c r="L42" s="13">
        <v>85.77</v>
      </c>
      <c r="M42" s="13">
        <v>87.68</v>
      </c>
      <c r="N42" s="13">
        <v>95.44</v>
      </c>
    </row>
    <row r="43" spans="1:14" ht="15" hidden="1" customHeight="1">
      <c r="A43" s="154">
        <v>1999</v>
      </c>
      <c r="B43" s="63" t="s">
        <v>421</v>
      </c>
      <c r="C43" s="13">
        <v>85.96</v>
      </c>
      <c r="D43" s="13">
        <v>107.97</v>
      </c>
      <c r="E43" s="13">
        <v>81.709999999999994</v>
      </c>
      <c r="F43" s="13">
        <v>81.400000000000006</v>
      </c>
      <c r="G43" s="13">
        <v>121.81</v>
      </c>
      <c r="H43" s="13">
        <v>81.78</v>
      </c>
      <c r="I43" s="13">
        <v>60.6</v>
      </c>
      <c r="J43" s="13">
        <v>144.21</v>
      </c>
      <c r="K43" s="13">
        <v>77.760000000000005</v>
      </c>
      <c r="L43" s="13">
        <v>86.17</v>
      </c>
      <c r="M43" s="13">
        <v>88.41</v>
      </c>
      <c r="N43" s="13">
        <v>95.31</v>
      </c>
    </row>
    <row r="44" spans="1:14" ht="10.5" hidden="1" customHeight="1">
      <c r="A44" s="154"/>
      <c r="B44" s="63" t="s">
        <v>422</v>
      </c>
      <c r="C44" s="13">
        <v>86.44</v>
      </c>
      <c r="D44" s="13">
        <v>108.58</v>
      </c>
      <c r="E44" s="13">
        <v>82.02</v>
      </c>
      <c r="F44" s="13">
        <v>81.760000000000005</v>
      </c>
      <c r="G44" s="13">
        <v>122.7</v>
      </c>
      <c r="H44" s="13">
        <v>81.349999999999994</v>
      </c>
      <c r="I44" s="13">
        <v>61.92</v>
      </c>
      <c r="J44" s="13">
        <v>148.38999999999999</v>
      </c>
      <c r="K44" s="13">
        <v>78.72</v>
      </c>
      <c r="L44" s="13">
        <v>87.2</v>
      </c>
      <c r="M44" s="13">
        <v>88.33</v>
      </c>
      <c r="N44" s="13">
        <v>95.6</v>
      </c>
    </row>
    <row r="45" spans="1:14" ht="10.5" hidden="1" customHeight="1">
      <c r="A45" s="154"/>
      <c r="B45" s="63" t="s">
        <v>423</v>
      </c>
      <c r="C45" s="13">
        <v>87.36</v>
      </c>
      <c r="D45" s="13">
        <v>107.57</v>
      </c>
      <c r="E45" s="13">
        <v>83.19</v>
      </c>
      <c r="F45" s="13">
        <v>83.19</v>
      </c>
      <c r="G45" s="13">
        <v>124.62</v>
      </c>
      <c r="H45" s="13">
        <v>82.63</v>
      </c>
      <c r="I45" s="13">
        <v>63.72</v>
      </c>
      <c r="J45" s="13">
        <v>149.1</v>
      </c>
      <c r="K45" s="13">
        <v>79.31</v>
      </c>
      <c r="L45" s="13">
        <v>87.82</v>
      </c>
      <c r="M45" s="13">
        <v>88.56</v>
      </c>
      <c r="N45" s="13">
        <v>96.23</v>
      </c>
    </row>
    <row r="46" spans="1:14" ht="10.5" hidden="1" customHeight="1">
      <c r="A46" s="154"/>
      <c r="B46" s="63" t="s">
        <v>424</v>
      </c>
      <c r="C46" s="13">
        <v>88.4</v>
      </c>
      <c r="D46" s="13">
        <v>106.2</v>
      </c>
      <c r="E46" s="13">
        <v>84.69</v>
      </c>
      <c r="F46" s="13">
        <v>84.8</v>
      </c>
      <c r="G46" s="13">
        <v>124.85</v>
      </c>
      <c r="H46" s="13">
        <v>83.81</v>
      </c>
      <c r="I46" s="13">
        <v>65.62</v>
      </c>
      <c r="J46" s="13">
        <v>143.54</v>
      </c>
      <c r="K46" s="13">
        <v>80.62</v>
      </c>
      <c r="L46" s="13">
        <v>90.04</v>
      </c>
      <c r="M46" s="13">
        <v>88.84</v>
      </c>
      <c r="N46" s="13">
        <v>97.69</v>
      </c>
    </row>
    <row r="47" spans="1:14" ht="15" hidden="1" customHeight="1">
      <c r="A47" s="154">
        <v>2000</v>
      </c>
      <c r="B47" s="63" t="s">
        <v>421</v>
      </c>
      <c r="C47" s="13">
        <v>89.38</v>
      </c>
      <c r="D47" s="13">
        <v>104.61</v>
      </c>
      <c r="E47" s="13">
        <v>86.48</v>
      </c>
      <c r="F47" s="13">
        <v>86.75</v>
      </c>
      <c r="G47" s="13">
        <v>124.62</v>
      </c>
      <c r="H47" s="13">
        <v>84.57</v>
      </c>
      <c r="I47" s="13">
        <v>64.87</v>
      </c>
      <c r="J47" s="13">
        <v>139.4</v>
      </c>
      <c r="K47" s="13">
        <v>82.22</v>
      </c>
      <c r="L47" s="13">
        <v>92.04</v>
      </c>
      <c r="M47" s="13">
        <v>89.56</v>
      </c>
      <c r="N47" s="13">
        <v>99.69</v>
      </c>
    </row>
    <row r="48" spans="1:14" ht="10.5" hidden="1" customHeight="1">
      <c r="A48" s="154"/>
      <c r="B48" s="63" t="s">
        <v>422</v>
      </c>
      <c r="C48" s="13">
        <v>90.16</v>
      </c>
      <c r="D48" s="13">
        <v>103.92</v>
      </c>
      <c r="E48" s="13">
        <v>88.52</v>
      </c>
      <c r="F48" s="13">
        <v>89.37</v>
      </c>
      <c r="G48" s="13">
        <v>122.65</v>
      </c>
      <c r="H48" s="13">
        <v>85.86</v>
      </c>
      <c r="I48" s="13">
        <v>67.27</v>
      </c>
      <c r="J48" s="13">
        <v>133.33000000000001</v>
      </c>
      <c r="K48" s="13">
        <v>82.53</v>
      </c>
      <c r="L48" s="13">
        <v>92.34</v>
      </c>
      <c r="M48" s="13">
        <v>90.17</v>
      </c>
      <c r="N48" s="13">
        <v>99.32</v>
      </c>
    </row>
    <row r="49" spans="1:14" ht="10.5" hidden="1" customHeight="1">
      <c r="A49" s="154"/>
      <c r="B49" s="63" t="s">
        <v>423</v>
      </c>
      <c r="C49" s="13">
        <v>90.45</v>
      </c>
      <c r="D49" s="13">
        <v>103.3</v>
      </c>
      <c r="E49" s="13">
        <v>89.43</v>
      </c>
      <c r="F49" s="13">
        <v>90.21</v>
      </c>
      <c r="G49" s="13">
        <v>120.6</v>
      </c>
      <c r="H49" s="13">
        <v>85.94</v>
      </c>
      <c r="I49" s="13">
        <v>69.430000000000007</v>
      </c>
      <c r="J49" s="13">
        <v>131.88</v>
      </c>
      <c r="K49" s="13">
        <v>82.49</v>
      </c>
      <c r="L49" s="13">
        <v>92.84</v>
      </c>
      <c r="M49" s="13">
        <v>90.09</v>
      </c>
      <c r="N49" s="13">
        <v>99.23</v>
      </c>
    </row>
    <row r="50" spans="1:14" ht="10.5" hidden="1" customHeight="1">
      <c r="A50" s="154"/>
      <c r="B50" s="63" t="s">
        <v>424</v>
      </c>
      <c r="C50" s="13">
        <v>90.6</v>
      </c>
      <c r="D50" s="13">
        <v>100.52</v>
      </c>
      <c r="E50" s="13">
        <v>89.61</v>
      </c>
      <c r="F50" s="13">
        <v>90.85</v>
      </c>
      <c r="G50" s="13">
        <v>119.07</v>
      </c>
      <c r="H50" s="13">
        <v>85.91</v>
      </c>
      <c r="I50" s="13">
        <v>70.459999999999994</v>
      </c>
      <c r="J50" s="13">
        <v>135.47</v>
      </c>
      <c r="K50" s="13">
        <v>82.38</v>
      </c>
      <c r="L50" s="13">
        <v>92.87</v>
      </c>
      <c r="M50" s="13">
        <v>90.3</v>
      </c>
      <c r="N50" s="13">
        <v>98.84</v>
      </c>
    </row>
    <row r="51" spans="1:14" ht="15" hidden="1" customHeight="1">
      <c r="A51" s="154">
        <v>2001</v>
      </c>
      <c r="B51" s="63" t="s">
        <v>421</v>
      </c>
      <c r="C51" s="13">
        <v>92.11</v>
      </c>
      <c r="D51" s="13">
        <v>99.17</v>
      </c>
      <c r="E51" s="13">
        <v>90.55</v>
      </c>
      <c r="F51" s="13">
        <v>92.36</v>
      </c>
      <c r="G51" s="13">
        <v>116.36</v>
      </c>
      <c r="H51" s="13">
        <v>89.32</v>
      </c>
      <c r="I51" s="13">
        <v>74.05</v>
      </c>
      <c r="J51" s="13">
        <v>141.66</v>
      </c>
      <c r="K51" s="13">
        <v>84.62</v>
      </c>
      <c r="L51" s="13">
        <v>94.93</v>
      </c>
      <c r="M51" s="13">
        <v>90.05</v>
      </c>
      <c r="N51" s="13">
        <v>98.1</v>
      </c>
    </row>
    <row r="52" spans="1:14" ht="10.5" hidden="1" customHeight="1">
      <c r="A52" s="154"/>
      <c r="B52" s="63" t="s">
        <v>422</v>
      </c>
      <c r="C52" s="13">
        <v>91.95</v>
      </c>
      <c r="D52" s="13">
        <v>98.44</v>
      </c>
      <c r="E52" s="13">
        <v>89.55</v>
      </c>
      <c r="F52" s="13">
        <v>90.95</v>
      </c>
      <c r="G52" s="13">
        <v>114.34</v>
      </c>
      <c r="H52" s="13">
        <v>89.35</v>
      </c>
      <c r="I52" s="13">
        <v>74.900000000000006</v>
      </c>
      <c r="J52" s="13">
        <v>146.93</v>
      </c>
      <c r="K52" s="13">
        <v>84.64</v>
      </c>
      <c r="L52" s="13">
        <v>94.47</v>
      </c>
      <c r="M52" s="13">
        <v>90.29</v>
      </c>
      <c r="N52" s="13">
        <v>97.56</v>
      </c>
    </row>
    <row r="53" spans="1:14" ht="10.5" hidden="1" customHeight="1">
      <c r="A53" s="154"/>
      <c r="B53" s="63" t="s">
        <v>423</v>
      </c>
      <c r="C53" s="13">
        <v>92.02</v>
      </c>
      <c r="D53" s="13">
        <v>99.15</v>
      </c>
      <c r="E53" s="13">
        <v>89.09</v>
      </c>
      <c r="F53" s="13">
        <v>90.29</v>
      </c>
      <c r="G53" s="13">
        <v>113.3</v>
      </c>
      <c r="H53" s="13">
        <v>89.48</v>
      </c>
      <c r="I53" s="13">
        <v>75.25</v>
      </c>
      <c r="J53" s="13">
        <v>146.69</v>
      </c>
      <c r="K53" s="13">
        <v>85.65</v>
      </c>
      <c r="L53" s="13">
        <v>94.76</v>
      </c>
      <c r="M53" s="13">
        <v>90.47</v>
      </c>
      <c r="N53" s="13">
        <v>97.63</v>
      </c>
    </row>
    <row r="54" spans="1:14" ht="10.5" hidden="1" customHeight="1">
      <c r="A54" s="154"/>
      <c r="B54" s="63" t="s">
        <v>424</v>
      </c>
      <c r="C54" s="13">
        <v>92.3</v>
      </c>
      <c r="D54" s="13">
        <v>100.11</v>
      </c>
      <c r="E54" s="13">
        <v>88.44</v>
      </c>
      <c r="F54" s="13">
        <v>89.52</v>
      </c>
      <c r="G54" s="13">
        <v>114.13</v>
      </c>
      <c r="H54" s="13">
        <v>90.24</v>
      </c>
      <c r="I54" s="13">
        <v>77.41</v>
      </c>
      <c r="J54" s="13">
        <v>141.6</v>
      </c>
      <c r="K54" s="13">
        <v>87.33</v>
      </c>
      <c r="L54" s="13">
        <v>94.7</v>
      </c>
      <c r="M54" s="13">
        <v>90.96</v>
      </c>
      <c r="N54" s="13">
        <v>98.15</v>
      </c>
    </row>
    <row r="55" spans="1:14" ht="15" hidden="1" customHeight="1">
      <c r="A55" s="154">
        <v>2002</v>
      </c>
      <c r="B55" s="63" t="s">
        <v>421</v>
      </c>
      <c r="C55" s="13">
        <v>92.14</v>
      </c>
      <c r="D55" s="13">
        <v>97.32</v>
      </c>
      <c r="E55" s="13">
        <v>87.43</v>
      </c>
      <c r="F55" s="13">
        <v>88.43</v>
      </c>
      <c r="G55" s="13">
        <v>113.36</v>
      </c>
      <c r="H55" s="13">
        <v>90.62</v>
      </c>
      <c r="I55" s="13">
        <v>78.64</v>
      </c>
      <c r="J55" s="13">
        <v>140.02000000000001</v>
      </c>
      <c r="K55" s="13">
        <v>87.51</v>
      </c>
      <c r="L55" s="13">
        <v>94.5</v>
      </c>
      <c r="M55" s="13">
        <v>91.75</v>
      </c>
      <c r="N55" s="13">
        <v>96.43</v>
      </c>
    </row>
    <row r="56" spans="1:14" ht="10.5" hidden="1" customHeight="1">
      <c r="A56" s="154"/>
      <c r="B56" s="63" t="s">
        <v>422</v>
      </c>
      <c r="C56" s="13">
        <v>92.24</v>
      </c>
      <c r="D56" s="13">
        <v>98.24</v>
      </c>
      <c r="E56" s="13">
        <v>88.02</v>
      </c>
      <c r="F56" s="13">
        <v>88.61</v>
      </c>
      <c r="G56" s="13">
        <v>109.83</v>
      </c>
      <c r="H56" s="13">
        <v>90.73</v>
      </c>
      <c r="I56" s="13">
        <v>78.66</v>
      </c>
      <c r="J56" s="13">
        <v>139.47</v>
      </c>
      <c r="K56" s="13">
        <v>87.94</v>
      </c>
      <c r="L56" s="13">
        <v>94.63</v>
      </c>
      <c r="M56" s="13">
        <v>91.8</v>
      </c>
      <c r="N56" s="13">
        <v>96.31</v>
      </c>
    </row>
    <row r="57" spans="1:14" ht="10.5" hidden="1" customHeight="1">
      <c r="A57" s="154"/>
      <c r="B57" s="63" t="s">
        <v>423</v>
      </c>
      <c r="C57" s="13">
        <v>92.58</v>
      </c>
      <c r="D57" s="13">
        <v>98.17</v>
      </c>
      <c r="E57" s="13">
        <v>88.78</v>
      </c>
      <c r="F57" s="13">
        <v>89.48</v>
      </c>
      <c r="G57" s="13">
        <v>109.43</v>
      </c>
      <c r="H57" s="13">
        <v>91.29</v>
      </c>
      <c r="I57" s="13">
        <v>78.540000000000006</v>
      </c>
      <c r="J57" s="13">
        <v>134.05000000000001</v>
      </c>
      <c r="K57" s="13">
        <v>88.73</v>
      </c>
      <c r="L57" s="13">
        <v>95.2</v>
      </c>
      <c r="M57" s="13">
        <v>92.24</v>
      </c>
      <c r="N57" s="13">
        <v>96.09</v>
      </c>
    </row>
    <row r="58" spans="1:14" ht="10.5" hidden="1" customHeight="1">
      <c r="A58" s="154"/>
      <c r="B58" s="63" t="s">
        <v>424</v>
      </c>
      <c r="C58" s="13">
        <v>92.59</v>
      </c>
      <c r="D58" s="13">
        <v>98.85</v>
      </c>
      <c r="E58" s="13">
        <v>88.76</v>
      </c>
      <c r="F58" s="13">
        <v>89.45</v>
      </c>
      <c r="G58" s="13">
        <v>107.25</v>
      </c>
      <c r="H58" s="13">
        <v>92.05</v>
      </c>
      <c r="I58" s="13">
        <v>79.84</v>
      </c>
      <c r="J58" s="13">
        <v>127.58</v>
      </c>
      <c r="K58" s="13">
        <v>89.38</v>
      </c>
      <c r="L58" s="13">
        <v>94.59</v>
      </c>
      <c r="M58" s="13">
        <v>92.75</v>
      </c>
      <c r="N58" s="13">
        <v>95.24</v>
      </c>
    </row>
    <row r="59" spans="1:14" ht="15" hidden="1" customHeight="1">
      <c r="A59" s="154">
        <v>2003</v>
      </c>
      <c r="B59" s="63" t="s">
        <v>421</v>
      </c>
      <c r="C59" s="13">
        <v>91.48</v>
      </c>
      <c r="D59" s="13">
        <v>99.61</v>
      </c>
      <c r="E59" s="13">
        <v>88.59</v>
      </c>
      <c r="F59" s="13">
        <v>89.75</v>
      </c>
      <c r="G59" s="13">
        <v>104.68</v>
      </c>
      <c r="H59" s="13">
        <v>91.58</v>
      </c>
      <c r="I59" s="13">
        <v>71.88</v>
      </c>
      <c r="J59" s="13">
        <v>119.88</v>
      </c>
      <c r="K59" s="13">
        <v>88.8</v>
      </c>
      <c r="L59" s="13">
        <v>95.02</v>
      </c>
      <c r="M59" s="13">
        <v>92.05</v>
      </c>
      <c r="N59" s="13">
        <v>95.11</v>
      </c>
    </row>
    <row r="60" spans="1:14" ht="10.5" hidden="1" customHeight="1">
      <c r="A60" s="154"/>
      <c r="B60" s="63" t="s">
        <v>422</v>
      </c>
      <c r="C60" s="13">
        <v>91.25</v>
      </c>
      <c r="D60" s="13">
        <v>100.42</v>
      </c>
      <c r="E60" s="13">
        <v>88.06</v>
      </c>
      <c r="F60" s="13">
        <v>88.88</v>
      </c>
      <c r="G60" s="13">
        <v>105.36</v>
      </c>
      <c r="H60" s="13">
        <v>92.14</v>
      </c>
      <c r="I60" s="13">
        <v>71.42</v>
      </c>
      <c r="J60" s="13">
        <v>113.62</v>
      </c>
      <c r="K60" s="13">
        <v>89.47</v>
      </c>
      <c r="L60" s="13">
        <v>94.46</v>
      </c>
      <c r="M60" s="13">
        <v>92.07</v>
      </c>
      <c r="N60" s="13">
        <v>94.86</v>
      </c>
    </row>
    <row r="61" spans="1:14" ht="10.5" hidden="1" customHeight="1">
      <c r="A61" s="154"/>
      <c r="B61" s="63" t="s">
        <v>423</v>
      </c>
      <c r="C61" s="13">
        <v>92.1</v>
      </c>
      <c r="D61" s="13">
        <v>101.39</v>
      </c>
      <c r="E61" s="13">
        <v>88.5</v>
      </c>
      <c r="F61" s="13">
        <v>89.46</v>
      </c>
      <c r="G61" s="13">
        <v>105.76</v>
      </c>
      <c r="H61" s="13">
        <v>93.72</v>
      </c>
      <c r="I61" s="13">
        <v>72.2</v>
      </c>
      <c r="J61" s="13">
        <v>109.48</v>
      </c>
      <c r="K61" s="13">
        <v>90.76</v>
      </c>
      <c r="L61" s="13">
        <v>96.95</v>
      </c>
      <c r="M61" s="13">
        <v>92.44</v>
      </c>
      <c r="N61" s="13">
        <v>96.19</v>
      </c>
    </row>
    <row r="62" spans="1:14" ht="10.5" hidden="1" customHeight="1">
      <c r="A62" s="154"/>
      <c r="B62" s="63" t="s">
        <v>424</v>
      </c>
      <c r="C62" s="13">
        <v>92.33</v>
      </c>
      <c r="D62" s="13">
        <v>100.54</v>
      </c>
      <c r="E62" s="13">
        <v>89.74</v>
      </c>
      <c r="F62" s="13">
        <v>91.15</v>
      </c>
      <c r="G62" s="13">
        <v>103.5</v>
      </c>
      <c r="H62" s="13">
        <v>93.89</v>
      </c>
      <c r="I62" s="13">
        <v>72.88</v>
      </c>
      <c r="J62" s="13">
        <v>108.92</v>
      </c>
      <c r="K62" s="13">
        <v>90.48</v>
      </c>
      <c r="L62" s="13">
        <v>96.6</v>
      </c>
      <c r="M62" s="13">
        <v>92.71</v>
      </c>
      <c r="N62" s="13">
        <v>95.52</v>
      </c>
    </row>
    <row r="63" spans="1:14" ht="15" hidden="1" customHeight="1">
      <c r="A63" s="154">
        <v>2004</v>
      </c>
      <c r="B63" s="63" t="s">
        <v>421</v>
      </c>
      <c r="C63" s="13">
        <v>92.32</v>
      </c>
      <c r="D63" s="13">
        <v>137.52000000000001</v>
      </c>
      <c r="E63" s="13">
        <v>90.4</v>
      </c>
      <c r="F63" s="13">
        <v>90.97</v>
      </c>
      <c r="G63" s="13">
        <v>103.88</v>
      </c>
      <c r="H63" s="13">
        <v>93.12</v>
      </c>
      <c r="I63" s="13">
        <v>77.02</v>
      </c>
      <c r="J63" s="13">
        <v>106.04</v>
      </c>
      <c r="K63" s="13">
        <v>89.61</v>
      </c>
      <c r="L63" s="13">
        <v>93.55</v>
      </c>
      <c r="M63" s="13">
        <v>92.11</v>
      </c>
      <c r="N63" s="13">
        <v>97.38</v>
      </c>
    </row>
    <row r="64" spans="1:14" ht="10.5" hidden="1" customHeight="1">
      <c r="A64" s="154"/>
      <c r="B64" s="63" t="s">
        <v>422</v>
      </c>
      <c r="C64" s="13">
        <v>93.07</v>
      </c>
      <c r="D64" s="13">
        <v>134.53</v>
      </c>
      <c r="E64" s="13">
        <v>92.05</v>
      </c>
      <c r="F64" s="13">
        <v>92.89</v>
      </c>
      <c r="G64" s="13">
        <v>101.82</v>
      </c>
      <c r="H64" s="13">
        <v>94.73</v>
      </c>
      <c r="I64" s="13">
        <v>77.66</v>
      </c>
      <c r="J64" s="13">
        <v>103.48</v>
      </c>
      <c r="K64" s="13">
        <v>90.88</v>
      </c>
      <c r="L64" s="13">
        <v>94.12</v>
      </c>
      <c r="M64" s="13">
        <v>92.12</v>
      </c>
      <c r="N64" s="13">
        <v>98.01</v>
      </c>
    </row>
    <row r="65" spans="1:14" ht="10.5" hidden="1" customHeight="1">
      <c r="A65" s="154"/>
      <c r="B65" s="63" t="s">
        <v>423</v>
      </c>
      <c r="C65" s="13">
        <v>92.88</v>
      </c>
      <c r="D65" s="13">
        <v>132.13</v>
      </c>
      <c r="E65" s="13">
        <v>91.95</v>
      </c>
      <c r="F65" s="13">
        <v>92.89</v>
      </c>
      <c r="G65" s="13">
        <v>99.06</v>
      </c>
      <c r="H65" s="13">
        <v>94.39</v>
      </c>
      <c r="I65" s="13">
        <v>77.510000000000005</v>
      </c>
      <c r="J65" s="13">
        <v>102.44</v>
      </c>
      <c r="K65" s="13">
        <v>90.87</v>
      </c>
      <c r="L65" s="13">
        <v>94.68</v>
      </c>
      <c r="M65" s="13">
        <v>92.21</v>
      </c>
      <c r="N65" s="13">
        <v>97.68</v>
      </c>
    </row>
    <row r="66" spans="1:14" ht="10.5" hidden="1" customHeight="1">
      <c r="A66" s="154"/>
      <c r="B66" s="63" t="s">
        <v>424</v>
      </c>
      <c r="C66" s="13">
        <v>92.86</v>
      </c>
      <c r="D66" s="13">
        <v>130.69999999999999</v>
      </c>
      <c r="E66" s="13">
        <v>91.1</v>
      </c>
      <c r="F66" s="13">
        <v>91.59</v>
      </c>
      <c r="G66" s="13">
        <v>97.5</v>
      </c>
      <c r="H66" s="13">
        <v>95.12</v>
      </c>
      <c r="I66" s="13">
        <v>78.599999999999994</v>
      </c>
      <c r="J66" s="13">
        <v>103.36</v>
      </c>
      <c r="K66" s="13">
        <v>91.1</v>
      </c>
      <c r="L66" s="13">
        <v>94.92</v>
      </c>
      <c r="M66" s="13">
        <v>92.22</v>
      </c>
      <c r="N66" s="13">
        <v>97.67</v>
      </c>
    </row>
    <row r="67" spans="1:14" ht="15" hidden="1" customHeight="1">
      <c r="A67" s="154">
        <v>2005</v>
      </c>
      <c r="B67" s="63" t="s">
        <v>421</v>
      </c>
      <c r="C67" s="13">
        <v>92.73</v>
      </c>
      <c r="D67" s="13">
        <v>98.06</v>
      </c>
      <c r="E67" s="13">
        <v>91.71</v>
      </c>
      <c r="F67" s="13">
        <v>92.63</v>
      </c>
      <c r="G67" s="13">
        <v>95.55</v>
      </c>
      <c r="H67" s="13">
        <v>95.96</v>
      </c>
      <c r="I67" s="13">
        <v>74.53</v>
      </c>
      <c r="J67" s="13">
        <v>103.72</v>
      </c>
      <c r="K67" s="13">
        <v>91.84</v>
      </c>
      <c r="L67" s="13">
        <v>94.8</v>
      </c>
      <c r="M67" s="13">
        <v>92.42</v>
      </c>
      <c r="N67" s="13">
        <v>97.33</v>
      </c>
    </row>
    <row r="68" spans="1:14" ht="10.5" hidden="1" customHeight="1">
      <c r="A68" s="154"/>
      <c r="B68" s="63" t="s">
        <v>422</v>
      </c>
      <c r="C68" s="13">
        <v>93.22</v>
      </c>
      <c r="D68" s="13">
        <v>97.38</v>
      </c>
      <c r="E68" s="13">
        <v>92.08</v>
      </c>
      <c r="F68" s="13">
        <v>92.96</v>
      </c>
      <c r="G68" s="13">
        <v>96.69</v>
      </c>
      <c r="H68" s="13">
        <v>96.08</v>
      </c>
      <c r="I68" s="13">
        <v>77.069999999999993</v>
      </c>
      <c r="J68" s="13">
        <v>102.53</v>
      </c>
      <c r="K68" s="13">
        <v>92.47</v>
      </c>
      <c r="L68" s="13">
        <v>96.32</v>
      </c>
      <c r="M68" s="13">
        <v>92.4</v>
      </c>
      <c r="N68" s="13">
        <v>97.98</v>
      </c>
    </row>
    <row r="69" spans="1:14" ht="10.5" hidden="1" customHeight="1">
      <c r="A69" s="154"/>
      <c r="B69" s="63" t="s">
        <v>423</v>
      </c>
      <c r="C69" s="13">
        <v>93.93</v>
      </c>
      <c r="D69" s="13">
        <v>96.32</v>
      </c>
      <c r="E69" s="13">
        <v>93.32</v>
      </c>
      <c r="F69" s="13">
        <v>94.58</v>
      </c>
      <c r="G69" s="13">
        <v>97.75</v>
      </c>
      <c r="H69" s="13">
        <v>97.27</v>
      </c>
      <c r="I69" s="13">
        <v>77.08</v>
      </c>
      <c r="J69" s="13">
        <v>102.25</v>
      </c>
      <c r="K69" s="13">
        <v>93.1</v>
      </c>
      <c r="L69" s="13">
        <v>96.89</v>
      </c>
      <c r="M69" s="13">
        <v>92.71</v>
      </c>
      <c r="N69" s="13">
        <v>98.04</v>
      </c>
    </row>
    <row r="70" spans="1:14" ht="10.5" hidden="1" customHeight="1">
      <c r="A70" s="154"/>
      <c r="B70" s="63" t="s">
        <v>424</v>
      </c>
      <c r="C70" s="13">
        <v>94.4</v>
      </c>
      <c r="D70" s="13">
        <v>94.08</v>
      </c>
      <c r="E70" s="13">
        <v>94.31</v>
      </c>
      <c r="F70" s="13">
        <v>95.56</v>
      </c>
      <c r="G70" s="13">
        <v>95.89</v>
      </c>
      <c r="H70" s="13">
        <v>97.88</v>
      </c>
      <c r="I70" s="13">
        <v>77.66</v>
      </c>
      <c r="J70" s="13">
        <v>101.28</v>
      </c>
      <c r="K70" s="13">
        <v>93.34</v>
      </c>
      <c r="L70" s="13">
        <v>98.12</v>
      </c>
      <c r="M70" s="13">
        <v>92.84</v>
      </c>
      <c r="N70" s="13">
        <v>98.97</v>
      </c>
    </row>
    <row r="71" spans="1:14" ht="15" hidden="1" customHeight="1">
      <c r="A71" s="154">
        <v>2006</v>
      </c>
      <c r="B71" s="63" t="s">
        <v>421</v>
      </c>
      <c r="C71" s="13">
        <v>95.24</v>
      </c>
      <c r="D71" s="13">
        <v>92.8</v>
      </c>
      <c r="E71" s="13">
        <v>96.28</v>
      </c>
      <c r="F71" s="13">
        <v>98.91</v>
      </c>
      <c r="G71" s="13">
        <v>91.43</v>
      </c>
      <c r="H71" s="13">
        <v>102.17</v>
      </c>
      <c r="I71" s="13">
        <v>81.73</v>
      </c>
      <c r="J71" s="13">
        <v>97.63</v>
      </c>
      <c r="K71" s="13">
        <v>92.76</v>
      </c>
      <c r="L71" s="13">
        <v>96.32</v>
      </c>
      <c r="M71" s="13">
        <v>92.82</v>
      </c>
      <c r="N71" s="13">
        <v>99.83</v>
      </c>
    </row>
    <row r="72" spans="1:14" ht="10.5" hidden="1" customHeight="1">
      <c r="A72" s="154"/>
      <c r="B72" s="63" t="s">
        <v>422</v>
      </c>
      <c r="C72" s="13">
        <v>96.7</v>
      </c>
      <c r="D72" s="13">
        <v>91.19</v>
      </c>
      <c r="E72" s="13">
        <v>98.31</v>
      </c>
      <c r="F72" s="13">
        <v>101.75</v>
      </c>
      <c r="G72" s="13">
        <v>96.13</v>
      </c>
      <c r="H72" s="13">
        <v>104.05</v>
      </c>
      <c r="I72" s="13">
        <v>83.14</v>
      </c>
      <c r="J72" s="13">
        <v>100.56</v>
      </c>
      <c r="K72" s="13">
        <v>93.28</v>
      </c>
      <c r="L72" s="13">
        <v>97.72</v>
      </c>
      <c r="M72" s="13">
        <v>93.12</v>
      </c>
      <c r="N72" s="13">
        <v>99.59</v>
      </c>
    </row>
    <row r="73" spans="1:14" ht="10.5" hidden="1" customHeight="1">
      <c r="A73" s="154"/>
      <c r="B73" s="63" t="s">
        <v>423</v>
      </c>
      <c r="C73" s="13">
        <v>98.02</v>
      </c>
      <c r="D73" s="13">
        <v>89.73</v>
      </c>
      <c r="E73" s="13">
        <v>99.54</v>
      </c>
      <c r="F73" s="13">
        <v>103.25</v>
      </c>
      <c r="G73" s="13">
        <v>98.25</v>
      </c>
      <c r="H73" s="13">
        <v>104.54</v>
      </c>
      <c r="I73" s="13">
        <v>84.51</v>
      </c>
      <c r="J73" s="13">
        <v>112.41</v>
      </c>
      <c r="K73" s="13">
        <v>93.29</v>
      </c>
      <c r="L73" s="13">
        <v>99.86</v>
      </c>
      <c r="M73" s="13">
        <v>93.02</v>
      </c>
      <c r="N73" s="13">
        <v>99.7</v>
      </c>
    </row>
    <row r="74" spans="1:14" ht="10.5" hidden="1" customHeight="1">
      <c r="A74" s="154"/>
      <c r="B74" s="63" t="s">
        <v>424</v>
      </c>
      <c r="C74" s="13">
        <v>99.11</v>
      </c>
      <c r="D74" s="13">
        <v>89.18</v>
      </c>
      <c r="E74" s="13">
        <v>100.84</v>
      </c>
      <c r="F74" s="13">
        <v>105.07</v>
      </c>
      <c r="G74" s="13">
        <v>101.29</v>
      </c>
      <c r="H74" s="13">
        <v>107.96</v>
      </c>
      <c r="I74" s="13">
        <v>86.53</v>
      </c>
      <c r="J74" s="13">
        <v>101.68</v>
      </c>
      <c r="K74" s="13">
        <v>95.37</v>
      </c>
      <c r="L74" s="13">
        <v>102</v>
      </c>
      <c r="M74" s="13">
        <v>93.12</v>
      </c>
      <c r="N74" s="13">
        <v>100.48</v>
      </c>
    </row>
    <row r="75" spans="1:14" ht="15" hidden="1" customHeight="1">
      <c r="A75" s="154">
        <v>2007</v>
      </c>
      <c r="B75" s="63" t="s">
        <v>421</v>
      </c>
      <c r="C75" s="13">
        <v>99.87</v>
      </c>
      <c r="D75" s="13">
        <v>116.63</v>
      </c>
      <c r="E75" s="13">
        <v>101.15</v>
      </c>
      <c r="F75" s="13">
        <v>105.04</v>
      </c>
      <c r="G75" s="13">
        <v>98.48</v>
      </c>
      <c r="H75" s="13">
        <v>105.17</v>
      </c>
      <c r="I75" s="13">
        <v>94.5</v>
      </c>
      <c r="J75" s="13">
        <v>104.64</v>
      </c>
      <c r="K75" s="13">
        <v>96.41</v>
      </c>
      <c r="L75" s="13">
        <v>103.38</v>
      </c>
      <c r="M75" s="13">
        <v>93.92</v>
      </c>
      <c r="N75" s="13">
        <v>100.83</v>
      </c>
    </row>
    <row r="76" spans="1:14" ht="10.5" hidden="1" customHeight="1">
      <c r="A76" s="154"/>
      <c r="B76" s="63" t="s">
        <v>422</v>
      </c>
      <c r="C76" s="13">
        <v>100.78</v>
      </c>
      <c r="D76" s="13">
        <v>114.24</v>
      </c>
      <c r="E76" s="13">
        <v>103.03</v>
      </c>
      <c r="F76" s="13">
        <v>106.24</v>
      </c>
      <c r="G76" s="13">
        <v>94.12</v>
      </c>
      <c r="H76" s="13">
        <v>107.3</v>
      </c>
      <c r="I76" s="13">
        <v>93.28</v>
      </c>
      <c r="J76" s="13">
        <v>106.06</v>
      </c>
      <c r="K76" s="13">
        <v>96.94</v>
      </c>
      <c r="L76" s="13">
        <v>104.7</v>
      </c>
      <c r="M76" s="13">
        <v>94.34</v>
      </c>
      <c r="N76" s="13">
        <v>100.92</v>
      </c>
    </row>
    <row r="77" spans="1:14" ht="10.5" hidden="1" customHeight="1">
      <c r="A77" s="154"/>
      <c r="B77" s="63" t="s">
        <v>423</v>
      </c>
      <c r="C77" s="13">
        <v>101.73</v>
      </c>
      <c r="D77" s="13">
        <v>112.43</v>
      </c>
      <c r="E77" s="13">
        <v>104.8</v>
      </c>
      <c r="F77" s="13">
        <v>108.19</v>
      </c>
      <c r="G77" s="13">
        <v>95.22</v>
      </c>
      <c r="H77" s="13">
        <v>108.31</v>
      </c>
      <c r="I77" s="13">
        <v>95.68</v>
      </c>
      <c r="J77" s="13">
        <v>106.2</v>
      </c>
      <c r="K77" s="13">
        <v>97.36</v>
      </c>
      <c r="L77" s="13">
        <v>106.06</v>
      </c>
      <c r="M77" s="13">
        <v>94.19</v>
      </c>
      <c r="N77" s="13">
        <v>101.32</v>
      </c>
    </row>
    <row r="78" spans="1:14" ht="10.5" hidden="1" customHeight="1">
      <c r="A78" s="154"/>
      <c r="B78" s="63" t="s">
        <v>424</v>
      </c>
      <c r="C78" s="13">
        <v>102.16</v>
      </c>
      <c r="D78" s="13">
        <v>112.03</v>
      </c>
      <c r="E78" s="13">
        <v>105.42</v>
      </c>
      <c r="F78" s="13">
        <v>108.65</v>
      </c>
      <c r="G78" s="13">
        <v>97.55</v>
      </c>
      <c r="H78" s="13">
        <v>109.29</v>
      </c>
      <c r="I78" s="13">
        <v>97.06</v>
      </c>
      <c r="J78" s="13">
        <v>105.46</v>
      </c>
      <c r="K78" s="13">
        <v>97.51</v>
      </c>
      <c r="L78" s="13">
        <v>106.62</v>
      </c>
      <c r="M78" s="13">
        <v>93.77</v>
      </c>
      <c r="N78" s="13">
        <v>101.08</v>
      </c>
    </row>
    <row r="79" spans="1:14" ht="15" hidden="1" customHeight="1">
      <c r="A79" s="154">
        <v>2008</v>
      </c>
      <c r="B79" s="63" t="s">
        <v>421</v>
      </c>
      <c r="C79" s="13">
        <v>102.98</v>
      </c>
      <c r="D79" s="13">
        <v>139.29</v>
      </c>
      <c r="E79" s="13">
        <v>104.22</v>
      </c>
      <c r="F79" s="13">
        <v>107.43</v>
      </c>
      <c r="G79" s="13">
        <v>99.18</v>
      </c>
      <c r="H79" s="13">
        <v>109.35</v>
      </c>
      <c r="I79" s="13">
        <v>99.99</v>
      </c>
      <c r="J79" s="13">
        <v>104.89</v>
      </c>
      <c r="K79" s="13">
        <v>98.94</v>
      </c>
      <c r="L79" s="13">
        <v>107.23</v>
      </c>
      <c r="M79" s="13">
        <v>96.16</v>
      </c>
      <c r="N79" s="13">
        <v>102.89</v>
      </c>
    </row>
    <row r="80" spans="1:14" ht="10.5" hidden="1" customHeight="1">
      <c r="A80" s="154"/>
      <c r="B80" s="63" t="s">
        <v>422</v>
      </c>
      <c r="C80" s="13">
        <v>102.76</v>
      </c>
      <c r="D80" s="13">
        <v>136.99</v>
      </c>
      <c r="E80" s="13">
        <v>103.99</v>
      </c>
      <c r="F80" s="13">
        <v>106.25</v>
      </c>
      <c r="G80" s="13">
        <v>94.45</v>
      </c>
      <c r="H80" s="13">
        <v>107.73</v>
      </c>
      <c r="I80" s="13">
        <v>100.25</v>
      </c>
      <c r="J80" s="13">
        <v>104.9</v>
      </c>
      <c r="K80" s="13">
        <v>99.67</v>
      </c>
      <c r="L80" s="13">
        <v>108.28</v>
      </c>
      <c r="M80" s="13">
        <v>96.4</v>
      </c>
      <c r="N80" s="13">
        <v>103.89</v>
      </c>
    </row>
    <row r="81" spans="1:14" ht="10.5" hidden="1" customHeight="1">
      <c r="A81" s="154"/>
      <c r="B81" s="63" t="s">
        <v>423</v>
      </c>
      <c r="C81" s="13">
        <v>102.36</v>
      </c>
      <c r="D81" s="13">
        <v>135.54</v>
      </c>
      <c r="E81" s="13">
        <v>102.59</v>
      </c>
      <c r="F81" s="13">
        <v>105.21</v>
      </c>
      <c r="G81" s="13">
        <v>93.77</v>
      </c>
      <c r="H81" s="13">
        <v>108.08</v>
      </c>
      <c r="I81" s="13">
        <v>100.89</v>
      </c>
      <c r="J81" s="13">
        <v>104.56</v>
      </c>
      <c r="K81" s="13">
        <v>99.51</v>
      </c>
      <c r="L81" s="13">
        <v>107.11</v>
      </c>
      <c r="M81" s="13">
        <v>96.87</v>
      </c>
      <c r="N81" s="13">
        <v>103.64</v>
      </c>
    </row>
    <row r="82" spans="1:14" ht="10.5" hidden="1" customHeight="1">
      <c r="A82" s="154"/>
      <c r="B82" s="63" t="s">
        <v>424</v>
      </c>
      <c r="C82" s="13">
        <v>100.05</v>
      </c>
      <c r="D82" s="13">
        <v>135.03</v>
      </c>
      <c r="E82" s="13">
        <v>95.66</v>
      </c>
      <c r="F82" s="13">
        <v>97.67</v>
      </c>
      <c r="G82" s="13">
        <v>94.14</v>
      </c>
      <c r="H82" s="13">
        <v>105.91</v>
      </c>
      <c r="I82" s="13">
        <v>102.03</v>
      </c>
      <c r="J82" s="13">
        <v>103.75</v>
      </c>
      <c r="K82" s="13">
        <v>98.48</v>
      </c>
      <c r="L82" s="13">
        <v>106.5</v>
      </c>
      <c r="M82" s="13">
        <v>96.89</v>
      </c>
      <c r="N82" s="13">
        <v>103.32</v>
      </c>
    </row>
    <row r="83" spans="1:14" ht="15" hidden="1" customHeight="1">
      <c r="A83" s="154">
        <v>2009</v>
      </c>
      <c r="B83" s="63" t="s">
        <v>421</v>
      </c>
      <c r="C83" s="13">
        <v>95.37</v>
      </c>
      <c r="D83" s="13">
        <v>134.38999999999999</v>
      </c>
      <c r="E83" s="13">
        <v>84.75</v>
      </c>
      <c r="F83" s="13">
        <v>82.46</v>
      </c>
      <c r="G83" s="13">
        <v>93</v>
      </c>
      <c r="H83" s="13">
        <v>102</v>
      </c>
      <c r="I83" s="13">
        <v>97.08</v>
      </c>
      <c r="J83" s="13">
        <v>100.4</v>
      </c>
      <c r="K83" s="13">
        <v>100.29</v>
      </c>
      <c r="L83" s="13">
        <v>97.45</v>
      </c>
      <c r="M83" s="13">
        <v>97.24</v>
      </c>
      <c r="N83" s="13">
        <v>100.8</v>
      </c>
    </row>
    <row r="84" spans="1:14" ht="10.5" hidden="1" customHeight="1">
      <c r="A84" s="154"/>
      <c r="B84" s="63" t="s">
        <v>422</v>
      </c>
      <c r="C84" s="13">
        <v>95.29</v>
      </c>
      <c r="D84" s="13">
        <v>133</v>
      </c>
      <c r="E84" s="13">
        <v>84.69</v>
      </c>
      <c r="F84" s="13">
        <v>82.91</v>
      </c>
      <c r="G84" s="13">
        <v>92.81</v>
      </c>
      <c r="H84" s="13">
        <v>101.33</v>
      </c>
      <c r="I84" s="13">
        <v>99.41</v>
      </c>
      <c r="J84" s="13">
        <v>97.17</v>
      </c>
      <c r="K84" s="13">
        <v>101.34</v>
      </c>
      <c r="L84" s="13">
        <v>95.93</v>
      </c>
      <c r="M84" s="13">
        <v>97.91</v>
      </c>
      <c r="N84" s="13">
        <v>100.7</v>
      </c>
    </row>
    <row r="85" spans="1:14" ht="10.5" hidden="1" customHeight="1">
      <c r="A85" s="154"/>
      <c r="B85" s="63" t="s">
        <v>423</v>
      </c>
      <c r="C85" s="13">
        <v>95.99</v>
      </c>
      <c r="D85" s="13">
        <v>131.22999999999999</v>
      </c>
      <c r="E85" s="13">
        <v>87.41</v>
      </c>
      <c r="F85" s="13">
        <v>85.36</v>
      </c>
      <c r="G85" s="13">
        <v>92.8</v>
      </c>
      <c r="H85" s="13">
        <v>101.22</v>
      </c>
      <c r="I85" s="13">
        <v>100.14</v>
      </c>
      <c r="J85" s="13">
        <v>95.49</v>
      </c>
      <c r="K85" s="13">
        <v>101.53</v>
      </c>
      <c r="L85" s="13">
        <v>95.35</v>
      </c>
      <c r="M85" s="13">
        <v>98.46</v>
      </c>
      <c r="N85" s="13">
        <v>100.56</v>
      </c>
    </row>
    <row r="86" spans="1:14" ht="10.5" hidden="1" customHeight="1">
      <c r="A86" s="154"/>
      <c r="B86" s="63" t="s">
        <v>424</v>
      </c>
      <c r="C86" s="13">
        <v>96.72</v>
      </c>
      <c r="D86" s="13">
        <v>130.33000000000001</v>
      </c>
      <c r="E86" s="13">
        <v>88.36</v>
      </c>
      <c r="F86" s="13">
        <v>86.22</v>
      </c>
      <c r="G86" s="13">
        <v>92.22</v>
      </c>
      <c r="H86" s="13">
        <v>101.81</v>
      </c>
      <c r="I86" s="13">
        <v>102.35</v>
      </c>
      <c r="J86" s="13">
        <v>96.87</v>
      </c>
      <c r="K86" s="13">
        <v>101.82</v>
      </c>
      <c r="L86" s="13">
        <v>96.11</v>
      </c>
      <c r="M86" s="13">
        <v>99.23</v>
      </c>
      <c r="N86" s="13">
        <v>100.59</v>
      </c>
    </row>
    <row r="87" spans="1:14" ht="15" hidden="1" customHeight="1">
      <c r="A87" s="154">
        <v>2010</v>
      </c>
      <c r="B87" s="63" t="s">
        <v>421</v>
      </c>
      <c r="C87" s="13">
        <v>98.08</v>
      </c>
      <c r="D87" s="13">
        <v>101.16</v>
      </c>
      <c r="E87" s="13">
        <v>95.67</v>
      </c>
      <c r="F87" s="13">
        <v>94.96</v>
      </c>
      <c r="G87" s="13">
        <v>96.04</v>
      </c>
      <c r="H87" s="13">
        <v>97.4</v>
      </c>
      <c r="I87" s="13">
        <v>98.8</v>
      </c>
      <c r="J87" s="13">
        <v>98.53</v>
      </c>
      <c r="K87" s="13">
        <v>100.67</v>
      </c>
      <c r="L87" s="13">
        <v>98.68</v>
      </c>
      <c r="M87" s="13">
        <v>99.83</v>
      </c>
      <c r="N87" s="13">
        <v>100.18</v>
      </c>
    </row>
    <row r="88" spans="1:14" ht="10.5" hidden="1" customHeight="1">
      <c r="A88" s="154"/>
      <c r="B88" s="63" t="s">
        <v>422</v>
      </c>
      <c r="C88" s="13">
        <v>99.51</v>
      </c>
      <c r="D88" s="13">
        <v>100.14</v>
      </c>
      <c r="E88" s="13">
        <v>98.71</v>
      </c>
      <c r="F88" s="13">
        <v>98.63</v>
      </c>
      <c r="G88" s="13">
        <v>103.37</v>
      </c>
      <c r="H88" s="13">
        <v>99.4</v>
      </c>
      <c r="I88" s="13">
        <v>99.26</v>
      </c>
      <c r="J88" s="13">
        <v>100.69</v>
      </c>
      <c r="K88" s="13">
        <v>99.6</v>
      </c>
      <c r="L88" s="13">
        <v>99.19</v>
      </c>
      <c r="M88" s="13">
        <v>99.66</v>
      </c>
      <c r="N88" s="13">
        <v>99.75</v>
      </c>
    </row>
    <row r="89" spans="1:14" ht="10.5" hidden="1" customHeight="1">
      <c r="A89" s="154"/>
      <c r="B89" s="63" t="s">
        <v>423</v>
      </c>
      <c r="C89" s="13">
        <v>100.38</v>
      </c>
      <c r="D89" s="13">
        <v>98.21</v>
      </c>
      <c r="E89" s="13">
        <v>100.46</v>
      </c>
      <c r="F89" s="13">
        <v>100.64</v>
      </c>
      <c r="G89" s="13">
        <v>101.26</v>
      </c>
      <c r="H89" s="13">
        <v>101.2</v>
      </c>
      <c r="I89" s="13">
        <v>100.25</v>
      </c>
      <c r="J89" s="13">
        <v>100.16</v>
      </c>
      <c r="K89" s="13">
        <v>100.06</v>
      </c>
      <c r="L89" s="13">
        <v>99.96</v>
      </c>
      <c r="M89" s="13">
        <v>100.1</v>
      </c>
      <c r="N89" s="13">
        <v>99.6</v>
      </c>
    </row>
    <row r="90" spans="1:14" ht="10.5" hidden="1" customHeight="1">
      <c r="A90" s="154"/>
      <c r="B90" s="63" t="s">
        <v>424</v>
      </c>
      <c r="C90" s="13">
        <v>101.08</v>
      </c>
      <c r="D90" s="13">
        <v>100.5</v>
      </c>
      <c r="E90" s="13">
        <v>103.16</v>
      </c>
      <c r="F90" s="13">
        <v>103.44</v>
      </c>
      <c r="G90" s="13">
        <v>97.18</v>
      </c>
      <c r="H90" s="13">
        <v>100.79</v>
      </c>
      <c r="I90" s="13">
        <v>101.29</v>
      </c>
      <c r="J90" s="13">
        <v>100.26</v>
      </c>
      <c r="K90" s="13">
        <v>99.66</v>
      </c>
      <c r="L90" s="13">
        <v>101.78</v>
      </c>
      <c r="M90" s="13">
        <v>100.1</v>
      </c>
      <c r="N90" s="13">
        <v>100.17</v>
      </c>
    </row>
    <row r="91" spans="1:14" ht="15" hidden="1" customHeight="1">
      <c r="A91" s="154">
        <v>2011</v>
      </c>
      <c r="B91" s="63" t="s">
        <v>421</v>
      </c>
      <c r="C91" s="13">
        <v>103.07</v>
      </c>
      <c r="D91" s="13">
        <v>91.3</v>
      </c>
      <c r="E91" s="13">
        <v>104.25</v>
      </c>
      <c r="F91" s="13">
        <v>106.8</v>
      </c>
      <c r="G91" s="13">
        <v>102.63</v>
      </c>
      <c r="H91" s="13">
        <v>103.11</v>
      </c>
      <c r="I91" s="13">
        <v>109.62</v>
      </c>
      <c r="J91" s="13">
        <v>100.44</v>
      </c>
      <c r="K91" s="13">
        <v>103.7</v>
      </c>
      <c r="L91" s="13">
        <v>102.41</v>
      </c>
      <c r="M91" s="13">
        <v>101.41</v>
      </c>
      <c r="N91" s="13">
        <v>101.12</v>
      </c>
    </row>
    <row r="92" spans="1:14" ht="10.5" hidden="1" customHeight="1">
      <c r="A92" s="154"/>
      <c r="B92" s="63" t="s">
        <v>422</v>
      </c>
      <c r="C92" s="13">
        <v>103.08</v>
      </c>
      <c r="D92" s="13">
        <v>89.54</v>
      </c>
      <c r="E92" s="13">
        <v>104.65</v>
      </c>
      <c r="F92" s="13">
        <v>107.79</v>
      </c>
      <c r="G92" s="13">
        <v>103.51</v>
      </c>
      <c r="H92" s="13">
        <v>102.9</v>
      </c>
      <c r="I92" s="13">
        <v>110.9</v>
      </c>
      <c r="J92" s="13">
        <v>100.9</v>
      </c>
      <c r="K92" s="13">
        <v>103.01</v>
      </c>
      <c r="L92" s="13">
        <v>101.97</v>
      </c>
      <c r="M92" s="13">
        <v>101.47</v>
      </c>
      <c r="N92" s="13">
        <v>100</v>
      </c>
    </row>
    <row r="93" spans="1:14" ht="10.5" hidden="1" customHeight="1">
      <c r="A93" s="154"/>
      <c r="B93" s="63" t="s">
        <v>423</v>
      </c>
      <c r="C93" s="13">
        <v>103.74</v>
      </c>
      <c r="D93" s="13">
        <v>88.63</v>
      </c>
      <c r="E93" s="13">
        <v>106.16</v>
      </c>
      <c r="F93" s="13">
        <v>109.52</v>
      </c>
      <c r="G93" s="13">
        <v>102.14</v>
      </c>
      <c r="H93" s="13">
        <v>104.35</v>
      </c>
      <c r="I93" s="13">
        <v>111.35</v>
      </c>
      <c r="J93" s="13">
        <v>100.89</v>
      </c>
      <c r="K93" s="13">
        <v>103.53</v>
      </c>
      <c r="L93" s="13">
        <v>101.99</v>
      </c>
      <c r="M93" s="13">
        <v>101.71</v>
      </c>
      <c r="N93" s="13">
        <v>99.3</v>
      </c>
    </row>
    <row r="94" spans="1:14" ht="10.5" hidden="1" customHeight="1">
      <c r="A94" s="154"/>
      <c r="B94" s="63" t="s">
        <v>424</v>
      </c>
      <c r="C94" s="13">
        <v>103.67</v>
      </c>
      <c r="D94" s="13">
        <v>89.27</v>
      </c>
      <c r="E94" s="13">
        <v>105.1</v>
      </c>
      <c r="F94" s="13">
        <v>108.17</v>
      </c>
      <c r="G94" s="13">
        <v>105.38</v>
      </c>
      <c r="H94" s="13">
        <v>104.28</v>
      </c>
      <c r="I94" s="13">
        <v>112.36</v>
      </c>
      <c r="J94" s="13">
        <v>99.11</v>
      </c>
      <c r="K94" s="13">
        <v>103.75</v>
      </c>
      <c r="L94" s="13">
        <v>102.79</v>
      </c>
      <c r="M94" s="13">
        <v>101.7</v>
      </c>
      <c r="N94" s="13">
        <v>99.35</v>
      </c>
    </row>
    <row r="95" spans="1:14" ht="15" customHeight="1">
      <c r="A95" s="154">
        <v>2012</v>
      </c>
      <c r="B95" s="63" t="s">
        <v>421</v>
      </c>
      <c r="C95" s="13">
        <v>104.11</v>
      </c>
      <c r="D95" s="13">
        <v>91.04</v>
      </c>
      <c r="E95" s="13">
        <v>105.21</v>
      </c>
      <c r="F95" s="13">
        <v>106.3</v>
      </c>
      <c r="G95" s="13">
        <v>104.06</v>
      </c>
      <c r="H95" s="13">
        <v>106.85</v>
      </c>
      <c r="I95" s="13">
        <v>114.51</v>
      </c>
      <c r="J95" s="13">
        <v>99.38</v>
      </c>
      <c r="K95" s="13">
        <v>101.68</v>
      </c>
      <c r="L95" s="13">
        <v>104.11</v>
      </c>
      <c r="M95" s="13">
        <v>101.7</v>
      </c>
      <c r="N95" s="13">
        <v>100.18</v>
      </c>
    </row>
    <row r="96" spans="1:14" ht="10.5" customHeight="1">
      <c r="A96" s="154"/>
      <c r="B96" s="63" t="s">
        <v>422</v>
      </c>
      <c r="C96" s="13">
        <v>104.32</v>
      </c>
      <c r="D96" s="13">
        <v>89.35</v>
      </c>
      <c r="E96" s="13">
        <v>105.81</v>
      </c>
      <c r="F96" s="13">
        <v>106.69</v>
      </c>
      <c r="G96" s="13">
        <v>103.64</v>
      </c>
      <c r="H96" s="13">
        <v>107.26</v>
      </c>
      <c r="I96" s="13">
        <v>115</v>
      </c>
      <c r="J96" s="13">
        <v>99.47</v>
      </c>
      <c r="K96" s="13">
        <v>101.73</v>
      </c>
      <c r="L96" s="13">
        <v>103.6</v>
      </c>
      <c r="M96" s="13">
        <v>102.15</v>
      </c>
      <c r="N96" s="13">
        <v>99.46</v>
      </c>
    </row>
    <row r="97" spans="1:14" ht="10.5" customHeight="1">
      <c r="A97" s="154"/>
      <c r="B97" s="63" t="s">
        <v>423</v>
      </c>
      <c r="C97" s="13">
        <v>104.53</v>
      </c>
      <c r="D97" s="13">
        <v>87.73</v>
      </c>
      <c r="E97" s="13">
        <v>106.06</v>
      </c>
      <c r="F97" s="13">
        <v>107.14</v>
      </c>
      <c r="G97" s="13">
        <v>102.77</v>
      </c>
      <c r="H97" s="13">
        <v>107.18</v>
      </c>
      <c r="I97" s="13">
        <v>116.46</v>
      </c>
      <c r="J97" s="13">
        <v>101.53</v>
      </c>
      <c r="K97" s="13">
        <v>101.58</v>
      </c>
      <c r="L97" s="13">
        <v>103.48</v>
      </c>
      <c r="M97" s="13">
        <v>102.64</v>
      </c>
      <c r="N97" s="13">
        <v>99.46</v>
      </c>
    </row>
    <row r="98" spans="1:14" ht="10.5" customHeight="1">
      <c r="A98" s="154"/>
      <c r="B98" s="63" t="s">
        <v>424</v>
      </c>
      <c r="C98" s="13">
        <v>103.87</v>
      </c>
      <c r="D98" s="13">
        <v>87.58</v>
      </c>
      <c r="E98" s="13">
        <v>103.73</v>
      </c>
      <c r="F98" s="13">
        <v>104.72</v>
      </c>
      <c r="G98" s="13">
        <v>101.3</v>
      </c>
      <c r="H98" s="13">
        <v>106.49</v>
      </c>
      <c r="I98" s="13">
        <v>117.32</v>
      </c>
      <c r="J98" s="13">
        <v>104.99</v>
      </c>
      <c r="K98" s="13">
        <v>101.28</v>
      </c>
      <c r="L98" s="13">
        <v>103.07</v>
      </c>
      <c r="M98" s="13">
        <v>102.85</v>
      </c>
      <c r="N98" s="13">
        <v>98.8</v>
      </c>
    </row>
    <row r="99" spans="1:14" ht="15" customHeight="1">
      <c r="A99" s="154">
        <v>2013</v>
      </c>
      <c r="B99" s="63" t="s">
        <v>421</v>
      </c>
      <c r="C99" s="13">
        <v>103.9</v>
      </c>
      <c r="D99" s="13">
        <v>93.28</v>
      </c>
      <c r="E99" s="13">
        <v>103.97</v>
      </c>
      <c r="F99" s="13">
        <v>105.24</v>
      </c>
      <c r="G99" s="13">
        <v>97.67</v>
      </c>
      <c r="H99" s="13">
        <v>105.41</v>
      </c>
      <c r="I99" s="13">
        <v>118.77</v>
      </c>
      <c r="J99" s="13">
        <v>108.39</v>
      </c>
      <c r="K99" s="13">
        <v>103.34</v>
      </c>
      <c r="L99" s="13">
        <v>103.35</v>
      </c>
      <c r="M99" s="13">
        <v>101.84</v>
      </c>
      <c r="N99" s="13">
        <v>97.58</v>
      </c>
    </row>
    <row r="100" spans="1:14" ht="10.5" customHeight="1">
      <c r="A100" s="154"/>
      <c r="B100" s="63" t="s">
        <v>422</v>
      </c>
      <c r="C100" s="13">
        <v>104.62</v>
      </c>
      <c r="D100" s="13">
        <v>92.59</v>
      </c>
      <c r="E100" s="13">
        <v>104.64</v>
      </c>
      <c r="F100" s="13">
        <v>106.11</v>
      </c>
      <c r="G100" s="13">
        <v>99.91</v>
      </c>
      <c r="H100" s="13">
        <v>106.14</v>
      </c>
      <c r="I100" s="13">
        <v>119.7</v>
      </c>
      <c r="J100" s="13">
        <v>112.34</v>
      </c>
      <c r="K100" s="13">
        <v>103</v>
      </c>
      <c r="L100" s="13">
        <v>103.81</v>
      </c>
      <c r="M100" s="13">
        <v>102.29</v>
      </c>
      <c r="N100" s="13">
        <v>98.2</v>
      </c>
    </row>
    <row r="101" spans="1:14" ht="10.5" customHeight="1">
      <c r="A101" s="154"/>
      <c r="B101" s="63" t="s">
        <v>423</v>
      </c>
      <c r="C101" s="13">
        <v>105.14</v>
      </c>
      <c r="D101" s="13">
        <v>91.36</v>
      </c>
      <c r="E101" s="13">
        <v>105.1</v>
      </c>
      <c r="F101" s="13">
        <v>106.58</v>
      </c>
      <c r="G101" s="13">
        <v>101.69</v>
      </c>
      <c r="H101" s="13">
        <v>106.83</v>
      </c>
      <c r="I101" s="13">
        <v>120.55</v>
      </c>
      <c r="J101" s="13">
        <v>113.66</v>
      </c>
      <c r="K101" s="13">
        <v>103.28</v>
      </c>
      <c r="L101" s="13">
        <v>104.34</v>
      </c>
      <c r="M101" s="13">
        <v>102.57</v>
      </c>
      <c r="N101" s="13">
        <v>98.08</v>
      </c>
    </row>
    <row r="102" spans="1:14" ht="10.5" customHeight="1">
      <c r="A102" s="154"/>
      <c r="B102" s="63" t="s">
        <v>424</v>
      </c>
      <c r="C102" s="13">
        <v>105.81</v>
      </c>
      <c r="D102" s="13">
        <v>92.55</v>
      </c>
      <c r="E102" s="13">
        <v>106.83</v>
      </c>
      <c r="F102" s="13">
        <v>108.8</v>
      </c>
      <c r="G102" s="13">
        <v>102.8</v>
      </c>
      <c r="H102" s="13">
        <v>107.24</v>
      </c>
      <c r="I102" s="13">
        <v>121.91</v>
      </c>
      <c r="J102" s="13">
        <v>110.54</v>
      </c>
      <c r="K102" s="13">
        <v>103.69</v>
      </c>
      <c r="L102" s="13">
        <v>104.94</v>
      </c>
      <c r="M102" s="13">
        <v>103.09</v>
      </c>
      <c r="N102" s="13">
        <v>97.41</v>
      </c>
    </row>
    <row r="103" spans="1:14" ht="15" customHeight="1">
      <c r="A103" s="154">
        <v>2014</v>
      </c>
      <c r="B103" s="63" t="s">
        <v>421</v>
      </c>
      <c r="C103" s="13">
        <v>106.37</v>
      </c>
      <c r="D103" s="13">
        <v>81.290000000000006</v>
      </c>
      <c r="E103" s="13">
        <v>110.16</v>
      </c>
      <c r="F103" s="13">
        <v>112.34</v>
      </c>
      <c r="G103" s="13">
        <v>104.32</v>
      </c>
      <c r="H103" s="13">
        <v>106.56</v>
      </c>
      <c r="I103" s="13">
        <v>124.42</v>
      </c>
      <c r="J103" s="13">
        <v>107.42</v>
      </c>
      <c r="K103" s="13">
        <v>101.86</v>
      </c>
      <c r="L103" s="13">
        <v>106.29</v>
      </c>
      <c r="M103" s="13">
        <v>102.71</v>
      </c>
      <c r="N103" s="13">
        <v>97.52</v>
      </c>
    </row>
    <row r="104" spans="1:14" ht="10.5" customHeight="1">
      <c r="A104" s="154"/>
      <c r="B104" s="63" t="s">
        <v>422</v>
      </c>
      <c r="C104" s="13">
        <v>105.94</v>
      </c>
      <c r="D104" s="13">
        <v>81.44</v>
      </c>
      <c r="E104" s="13">
        <v>109.81</v>
      </c>
      <c r="F104" s="13">
        <v>111.91</v>
      </c>
      <c r="G104" s="13">
        <v>101.51</v>
      </c>
      <c r="H104" s="13">
        <v>106.16</v>
      </c>
      <c r="I104" s="13">
        <v>125.41</v>
      </c>
      <c r="J104" s="13">
        <v>105.07</v>
      </c>
      <c r="K104" s="13">
        <v>101.75</v>
      </c>
      <c r="L104" s="13">
        <v>105.77</v>
      </c>
      <c r="M104" s="13">
        <v>102.66</v>
      </c>
      <c r="N104" s="13">
        <v>97.18</v>
      </c>
    </row>
    <row r="105" spans="1:14" ht="10.5" customHeight="1">
      <c r="A105" s="154"/>
      <c r="B105" s="63" t="s">
        <v>423</v>
      </c>
      <c r="C105" s="13">
        <v>106.4</v>
      </c>
      <c r="D105" s="13">
        <v>80.540000000000006</v>
      </c>
      <c r="E105" s="13">
        <v>110.23</v>
      </c>
      <c r="F105" s="13">
        <v>112.46</v>
      </c>
      <c r="G105" s="13">
        <v>101.21</v>
      </c>
      <c r="H105" s="13">
        <v>106.75</v>
      </c>
      <c r="I105" s="13">
        <v>126.7</v>
      </c>
      <c r="J105" s="13">
        <v>104.92</v>
      </c>
      <c r="K105" s="13">
        <v>101.72</v>
      </c>
      <c r="L105" s="13">
        <v>107.24</v>
      </c>
      <c r="M105" s="13">
        <v>103</v>
      </c>
      <c r="N105" s="13">
        <v>97.51</v>
      </c>
    </row>
    <row r="106" spans="1:14" ht="10.5" customHeight="1">
      <c r="A106" s="154"/>
      <c r="B106" s="63" t="s">
        <v>424</v>
      </c>
      <c r="C106" s="13">
        <v>107.09</v>
      </c>
      <c r="D106" s="13">
        <v>80.209999999999994</v>
      </c>
      <c r="E106" s="13">
        <v>111.36</v>
      </c>
      <c r="F106" s="13">
        <v>113.41</v>
      </c>
      <c r="G106" s="13">
        <v>100.66</v>
      </c>
      <c r="H106" s="13">
        <v>107.94</v>
      </c>
      <c r="I106" s="13">
        <v>127.48</v>
      </c>
      <c r="J106" s="13">
        <v>106.03</v>
      </c>
      <c r="K106" s="13">
        <v>101.64</v>
      </c>
      <c r="L106" s="13">
        <v>107.14</v>
      </c>
      <c r="M106" s="13">
        <v>104.09</v>
      </c>
      <c r="N106" s="13">
        <v>97.25</v>
      </c>
    </row>
    <row r="107" spans="1:14" ht="15" customHeight="1">
      <c r="A107" s="154">
        <v>2015</v>
      </c>
      <c r="B107" s="63" t="s">
        <v>421</v>
      </c>
      <c r="C107" s="13">
        <v>107.36</v>
      </c>
      <c r="D107" s="13">
        <v>78.8</v>
      </c>
      <c r="E107" s="13">
        <v>110.74</v>
      </c>
      <c r="F107" s="13">
        <v>112.51</v>
      </c>
      <c r="G107" s="13">
        <v>101.64</v>
      </c>
      <c r="H107" s="13">
        <v>108.27</v>
      </c>
      <c r="I107" s="13">
        <v>126.87</v>
      </c>
      <c r="J107" s="13">
        <v>106.77</v>
      </c>
      <c r="K107" s="13">
        <v>102.4</v>
      </c>
      <c r="L107" s="13">
        <v>108.07</v>
      </c>
      <c r="M107" s="13">
        <v>104.83</v>
      </c>
      <c r="N107" s="13">
        <v>97.42</v>
      </c>
    </row>
    <row r="108" spans="1:14" ht="10.5" customHeight="1">
      <c r="A108" s="154"/>
      <c r="B108" s="63" t="s">
        <v>422</v>
      </c>
      <c r="C108" s="13">
        <v>107.76</v>
      </c>
      <c r="D108" s="13">
        <v>78.55</v>
      </c>
      <c r="E108" s="13">
        <v>111.73</v>
      </c>
      <c r="F108" s="13">
        <v>113.49</v>
      </c>
      <c r="G108" s="13">
        <v>100.72</v>
      </c>
      <c r="H108" s="13">
        <v>108.45</v>
      </c>
      <c r="I108" s="13">
        <v>128.84</v>
      </c>
      <c r="J108" s="13">
        <v>107.38</v>
      </c>
      <c r="K108" s="13">
        <v>102.51</v>
      </c>
      <c r="L108" s="13">
        <v>108.39</v>
      </c>
      <c r="M108" s="13">
        <v>104.96</v>
      </c>
      <c r="N108" s="13">
        <v>97.38</v>
      </c>
    </row>
    <row r="109" spans="1:14" ht="10.5" customHeight="1">
      <c r="A109" s="154"/>
      <c r="B109" s="63" t="s">
        <v>423</v>
      </c>
      <c r="C109" s="13">
        <v>108.01</v>
      </c>
      <c r="D109" s="13">
        <v>77.89</v>
      </c>
      <c r="E109" s="13">
        <v>111.98</v>
      </c>
      <c r="F109" s="13">
        <v>113.64</v>
      </c>
      <c r="G109" s="13">
        <v>100.52</v>
      </c>
      <c r="H109" s="13">
        <v>108.48</v>
      </c>
      <c r="I109" s="13">
        <v>129.80000000000001</v>
      </c>
      <c r="J109" s="13">
        <v>106.62</v>
      </c>
      <c r="K109" s="13">
        <v>102.66</v>
      </c>
      <c r="L109" s="13">
        <v>109.4</v>
      </c>
      <c r="M109" s="13">
        <v>105.23</v>
      </c>
      <c r="N109" s="13">
        <v>97.63</v>
      </c>
    </row>
    <row r="110" spans="1:14" ht="10.5" customHeight="1">
      <c r="A110" s="154"/>
      <c r="B110" s="63" t="s">
        <v>424</v>
      </c>
      <c r="C110" s="13">
        <v>108.09</v>
      </c>
      <c r="D110" s="13">
        <v>77.930000000000007</v>
      </c>
      <c r="E110" s="13">
        <v>111.48</v>
      </c>
      <c r="F110" s="13">
        <v>113.42</v>
      </c>
      <c r="G110" s="13">
        <v>101.59</v>
      </c>
      <c r="H110" s="13">
        <v>108.66</v>
      </c>
      <c r="I110" s="13">
        <v>130.65</v>
      </c>
      <c r="J110" s="13">
        <v>105.22</v>
      </c>
      <c r="K110" s="13">
        <v>102.89</v>
      </c>
      <c r="L110" s="13">
        <v>109.97</v>
      </c>
      <c r="M110" s="13">
        <v>105.55</v>
      </c>
      <c r="N110" s="13">
        <v>97.86</v>
      </c>
    </row>
    <row r="111" spans="1:14" ht="15" customHeight="1">
      <c r="A111" s="154">
        <v>2016</v>
      </c>
      <c r="B111" s="63" t="s">
        <v>421</v>
      </c>
      <c r="C111" s="13">
        <v>109.09</v>
      </c>
      <c r="D111" s="13">
        <v>79.39</v>
      </c>
      <c r="E111" s="13">
        <v>112.75</v>
      </c>
      <c r="F111" s="13">
        <v>115.04</v>
      </c>
      <c r="G111" s="13">
        <v>103.26</v>
      </c>
      <c r="H111" s="13">
        <v>110.04</v>
      </c>
      <c r="I111" s="13">
        <v>130.38999999999999</v>
      </c>
      <c r="J111" s="13">
        <v>109.27</v>
      </c>
      <c r="K111" s="13">
        <v>103.09</v>
      </c>
      <c r="L111" s="13">
        <v>110.08</v>
      </c>
      <c r="M111" s="13">
        <v>106.48</v>
      </c>
      <c r="N111" s="13">
        <v>97.77</v>
      </c>
    </row>
    <row r="112" spans="1:14" ht="10.5" customHeight="1">
      <c r="A112" s="154"/>
      <c r="B112" s="63" t="s">
        <v>422</v>
      </c>
      <c r="C112" s="13">
        <v>109.64</v>
      </c>
      <c r="D112" s="13">
        <v>79.27</v>
      </c>
      <c r="E112" s="13">
        <v>112.67</v>
      </c>
      <c r="F112" s="13">
        <v>114.73</v>
      </c>
      <c r="G112" s="13">
        <v>103.43</v>
      </c>
      <c r="H112" s="13">
        <v>110.71</v>
      </c>
      <c r="I112" s="13">
        <v>132.47</v>
      </c>
      <c r="J112" s="13">
        <v>108.33</v>
      </c>
      <c r="K112" s="13">
        <v>103.59</v>
      </c>
      <c r="L112" s="13">
        <v>111.88</v>
      </c>
      <c r="M112" s="13">
        <v>107.01</v>
      </c>
      <c r="N112" s="13">
        <v>99.07</v>
      </c>
    </row>
    <row r="113" spans="1:14" ht="10.5" customHeight="1">
      <c r="A113" s="154"/>
      <c r="B113" s="63" t="s">
        <v>423</v>
      </c>
      <c r="C113" s="13">
        <v>109.83</v>
      </c>
      <c r="D113" s="13">
        <v>77.94</v>
      </c>
      <c r="E113" s="13">
        <v>113.15</v>
      </c>
      <c r="F113" s="13">
        <v>115.13</v>
      </c>
      <c r="G113" s="13">
        <v>102.9</v>
      </c>
      <c r="H113" s="13">
        <v>110.22</v>
      </c>
      <c r="I113" s="13">
        <v>133.78</v>
      </c>
      <c r="J113" s="13">
        <v>109.27</v>
      </c>
      <c r="K113" s="13">
        <v>103.19</v>
      </c>
      <c r="L113" s="13">
        <v>111.88</v>
      </c>
      <c r="M113" s="13">
        <v>107.75</v>
      </c>
      <c r="N113" s="13">
        <v>99.2</v>
      </c>
    </row>
    <row r="114" spans="1:14" ht="10.5" customHeight="1">
      <c r="A114" s="154"/>
      <c r="B114" s="63" t="s">
        <v>424</v>
      </c>
      <c r="C114" s="13">
        <v>110.2</v>
      </c>
      <c r="D114" s="13">
        <v>77.89</v>
      </c>
      <c r="E114" s="13">
        <v>112.94</v>
      </c>
      <c r="F114" s="13">
        <v>114.89</v>
      </c>
      <c r="G114" s="13">
        <v>102.3</v>
      </c>
      <c r="H114" s="13">
        <v>111.48</v>
      </c>
      <c r="I114" s="13">
        <v>133.86000000000001</v>
      </c>
      <c r="J114" s="13">
        <v>109.5</v>
      </c>
      <c r="K114" s="13">
        <v>103.52</v>
      </c>
      <c r="L114" s="13">
        <v>112.48</v>
      </c>
      <c r="M114" s="13">
        <v>108.36</v>
      </c>
      <c r="N114" s="13">
        <v>99.74</v>
      </c>
    </row>
    <row r="115" spans="1:14" ht="15" customHeight="1">
      <c r="A115" s="154">
        <v>2017</v>
      </c>
      <c r="B115" s="63" t="s">
        <v>421</v>
      </c>
      <c r="C115" s="13">
        <v>110.78</v>
      </c>
      <c r="D115" s="13">
        <v>78.709999999999994</v>
      </c>
      <c r="E115" s="13">
        <v>113.43</v>
      </c>
      <c r="F115" s="13">
        <v>115.59</v>
      </c>
      <c r="G115" s="13">
        <v>104.17</v>
      </c>
      <c r="H115" s="13">
        <v>111.67</v>
      </c>
      <c r="I115" s="13">
        <v>134.69999999999999</v>
      </c>
      <c r="J115" s="13">
        <v>110.5</v>
      </c>
      <c r="K115" s="13">
        <v>104.19</v>
      </c>
      <c r="L115" s="13">
        <v>113.82</v>
      </c>
      <c r="M115" s="13">
        <v>108.43</v>
      </c>
      <c r="N115" s="13">
        <v>99.97</v>
      </c>
    </row>
    <row r="116" spans="1:14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54"/>
      <c r="B134" s="42"/>
      <c r="C134" s="64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54"/>
      <c r="B135" s="42"/>
      <c r="C135" s="64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54"/>
      <c r="B136" s="42"/>
      <c r="C136" s="64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54"/>
      <c r="B137" s="42"/>
      <c r="C137" s="64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54"/>
      <c r="B138" s="42"/>
      <c r="C138" s="64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54"/>
      <c r="B139" s="42"/>
      <c r="C139" s="64"/>
      <c r="D139" s="13"/>
      <c r="E139" s="13"/>
      <c r="F139" s="13"/>
      <c r="G139" s="13"/>
      <c r="H139" s="13"/>
      <c r="I139" s="13"/>
      <c r="J139" s="13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-1.1650236845474353</v>
      </c>
      <c r="D143" s="261">
        <v>-1.3496772510921318</v>
      </c>
      <c r="E143" s="261">
        <v>-2.3894198710824668</v>
      </c>
      <c r="F143" s="261">
        <v>-2.2800578356133911</v>
      </c>
      <c r="G143" s="261">
        <v>0.72342793544797246</v>
      </c>
      <c r="H143" s="261">
        <v>-0.52362707535121444</v>
      </c>
      <c r="I143" s="261">
        <v>-2.0202020202020208</v>
      </c>
      <c r="J143" s="261">
        <v>-0.73010269576380438</v>
      </c>
      <c r="K143" s="261">
        <v>-5.9563448020717686</v>
      </c>
      <c r="L143" s="261">
        <v>1.3847967000589279</v>
      </c>
      <c r="M143" s="261">
        <v>0.77298616761596861</v>
      </c>
      <c r="N143" s="261">
        <v>0.59586400280404916</v>
      </c>
    </row>
    <row r="144" spans="1:14" s="35" customFormat="1" ht="10.5" hidden="1" customHeight="1">
      <c r="A144" s="154"/>
      <c r="B144" s="63" t="s">
        <v>423</v>
      </c>
      <c r="C144" s="261">
        <v>-7.7720207253889839E-2</v>
      </c>
      <c r="D144" s="261">
        <v>-1.9365499008592195</v>
      </c>
      <c r="E144" s="261">
        <v>-1.7306159626551221</v>
      </c>
      <c r="F144" s="261">
        <v>-1.8210789893011565</v>
      </c>
      <c r="G144" s="261">
        <v>1.3259668508287348</v>
      </c>
      <c r="H144" s="261">
        <v>-2.1183720631660066</v>
      </c>
      <c r="I144" s="261">
        <v>-3.5385901365282848</v>
      </c>
      <c r="J144" s="261">
        <v>7.2739028529838379E-2</v>
      </c>
      <c r="K144" s="261">
        <v>6.6876475216365066</v>
      </c>
      <c r="L144" s="261">
        <v>0.23249055507122307</v>
      </c>
      <c r="M144" s="261">
        <v>1.8705423227021782</v>
      </c>
      <c r="N144" s="261">
        <v>0.41811846689896015</v>
      </c>
    </row>
    <row r="145" spans="1:14" s="35" customFormat="1" ht="10.5" hidden="1" customHeight="1">
      <c r="A145" s="154"/>
      <c r="B145" s="63" t="s">
        <v>424</v>
      </c>
      <c r="C145" s="261">
        <v>1.3870884106818693</v>
      </c>
      <c r="D145" s="261">
        <v>-0.97728651344613127</v>
      </c>
      <c r="E145" s="261">
        <v>1.5061985864905409</v>
      </c>
      <c r="F145" s="261">
        <v>1.7041502434500302</v>
      </c>
      <c r="G145" s="261">
        <v>2.1420782053279197</v>
      </c>
      <c r="H145" s="261">
        <v>0.99685204616999101</v>
      </c>
      <c r="I145" s="261">
        <v>6.3547082611207486</v>
      </c>
      <c r="J145" s="261">
        <v>2.1805847197544921</v>
      </c>
      <c r="K145" s="261">
        <v>0.38716814159292312</v>
      </c>
      <c r="L145" s="261">
        <v>-0.34792693534359387</v>
      </c>
      <c r="M145" s="261">
        <v>2.1400264200792378</v>
      </c>
      <c r="N145" s="261">
        <v>-0.42794355771454207</v>
      </c>
    </row>
    <row r="146" spans="1:14" ht="15" hidden="1" customHeight="1">
      <c r="A146" s="154">
        <v>1992</v>
      </c>
      <c r="B146" s="63" t="s">
        <v>421</v>
      </c>
      <c r="C146" s="261">
        <v>1.6238332694028941</v>
      </c>
      <c r="D146" s="261">
        <v>1.5110264089300358</v>
      </c>
      <c r="E146" s="261">
        <v>0.61636799452118396</v>
      </c>
      <c r="F146" s="261">
        <v>0.55853185911318803</v>
      </c>
      <c r="G146" s="261">
        <v>2.913139632425839</v>
      </c>
      <c r="H146" s="261">
        <v>1.7272727272727337</v>
      </c>
      <c r="I146" s="261">
        <v>2.8788701792504128</v>
      </c>
      <c r="J146" s="261">
        <v>0.23711666139740828</v>
      </c>
      <c r="K146" s="261">
        <v>0.67952249770431195</v>
      </c>
      <c r="L146" s="261">
        <v>4.0733197556008349</v>
      </c>
      <c r="M146" s="261">
        <v>0.9958613554061202</v>
      </c>
      <c r="N146" s="261">
        <v>6.6209780462307037</v>
      </c>
    </row>
    <row r="147" spans="1:14" ht="10.5" hidden="1" customHeight="1">
      <c r="A147" s="154"/>
      <c r="B147" s="63" t="s">
        <v>422</v>
      </c>
      <c r="C147" s="261">
        <v>-0.91847005535984749</v>
      </c>
      <c r="D147" s="261">
        <v>-1.60252112109427</v>
      </c>
      <c r="E147" s="261">
        <v>-2.8587634713556582</v>
      </c>
      <c r="F147" s="261">
        <v>-3.0945363863069701</v>
      </c>
      <c r="G147" s="261">
        <v>0.44460911448686602</v>
      </c>
      <c r="H147" s="261">
        <v>-1.8766756032171656</v>
      </c>
      <c r="I147" s="261">
        <v>1.5839493136219573</v>
      </c>
      <c r="J147" s="261">
        <v>-0.30752247279608014</v>
      </c>
      <c r="K147" s="261">
        <v>1.3133892739875819</v>
      </c>
      <c r="L147" s="261">
        <v>0.95051719317862648</v>
      </c>
      <c r="M147" s="261">
        <v>0.43539505698552716</v>
      </c>
      <c r="N147" s="261">
        <v>-1.4707484475433148</v>
      </c>
    </row>
    <row r="148" spans="1:14" ht="10.5" hidden="1" customHeight="1">
      <c r="A148" s="154"/>
      <c r="B148" s="63" t="s">
        <v>423</v>
      </c>
      <c r="C148" s="261">
        <v>-0.1904761904761898</v>
      </c>
      <c r="D148" s="261">
        <v>-1.1720613287904627</v>
      </c>
      <c r="E148" s="261">
        <v>-2.2889174354782114</v>
      </c>
      <c r="F148" s="261">
        <v>-2.4681249268920311</v>
      </c>
      <c r="G148" s="261">
        <v>-0.64920693471044899</v>
      </c>
      <c r="H148" s="261">
        <v>0.11709601873536712</v>
      </c>
      <c r="I148" s="261">
        <v>0.90956340956340398</v>
      </c>
      <c r="J148" s="261">
        <v>2.0327453927074117</v>
      </c>
      <c r="K148" s="261">
        <v>2.0525747209218679</v>
      </c>
      <c r="L148" s="261">
        <v>0.54001661589586547</v>
      </c>
      <c r="M148" s="261">
        <v>0.82876450337879248</v>
      </c>
      <c r="N148" s="261">
        <v>0.70765148164528568</v>
      </c>
    </row>
    <row r="149" spans="1:14" ht="10.5" hidden="1" customHeight="1">
      <c r="A149" s="154"/>
      <c r="B149" s="63" t="s">
        <v>424</v>
      </c>
      <c r="C149" s="261">
        <v>-0.2671755725190792</v>
      </c>
      <c r="D149" s="261">
        <v>-1.4066055298903564</v>
      </c>
      <c r="E149" s="261">
        <v>-1.8405641209513561</v>
      </c>
      <c r="F149" s="261">
        <v>-1.8589589829695399</v>
      </c>
      <c r="G149" s="261">
        <v>3.2301180663845059</v>
      </c>
      <c r="H149" s="261">
        <v>0.63677712800517838</v>
      </c>
      <c r="I149" s="261">
        <v>7.7259850630966298E-2</v>
      </c>
      <c r="J149" s="261">
        <v>-0.64341085271318832</v>
      </c>
      <c r="K149" s="261">
        <v>0.98800282286521224</v>
      </c>
      <c r="L149" s="261">
        <v>-0.3167607767525169</v>
      </c>
      <c r="M149" s="261">
        <v>-0.252908447142147</v>
      </c>
      <c r="N149" s="261">
        <v>-6.5876152832672119E-2</v>
      </c>
    </row>
    <row r="150" spans="1:14" ht="15" hidden="1" customHeight="1">
      <c r="A150" s="154">
        <v>1993</v>
      </c>
      <c r="B150" s="63" t="s">
        <v>421</v>
      </c>
      <c r="C150" s="261">
        <v>-0.63783645873198225</v>
      </c>
      <c r="D150" s="261">
        <v>-7.1123854815022156</v>
      </c>
      <c r="E150" s="261">
        <v>-2.4960428588822481</v>
      </c>
      <c r="F150" s="261">
        <v>-3.2384211169497661</v>
      </c>
      <c r="G150" s="261">
        <v>-3.1793986476766065</v>
      </c>
      <c r="H150" s="261">
        <v>-1.8595041322314074</v>
      </c>
      <c r="I150" s="261">
        <v>5.8414822439526688</v>
      </c>
      <c r="J150" s="261">
        <v>2.902395256300224</v>
      </c>
      <c r="K150" s="261">
        <v>0.31446540880502027</v>
      </c>
      <c r="L150" s="261">
        <v>2.8599060513954271</v>
      </c>
      <c r="M150" s="261">
        <v>0.41835699797158554</v>
      </c>
      <c r="N150" s="261">
        <v>-2.3840914084816518</v>
      </c>
    </row>
    <row r="151" spans="1:14" ht="10.5" hidden="1" customHeight="1">
      <c r="A151" s="154"/>
      <c r="B151" s="63" t="s">
        <v>422</v>
      </c>
      <c r="C151" s="261">
        <v>-0.17974065990499355</v>
      </c>
      <c r="D151" s="261">
        <v>-1.6112031320584208</v>
      </c>
      <c r="E151" s="261">
        <v>-2.0854145854145969</v>
      </c>
      <c r="F151" s="261">
        <v>-2.0459712048497209</v>
      </c>
      <c r="G151" s="261">
        <v>0.54977711738484913</v>
      </c>
      <c r="H151" s="261">
        <v>-0.77631578947368496</v>
      </c>
      <c r="I151" s="261">
        <v>1.1184050571359165</v>
      </c>
      <c r="J151" s="261">
        <v>2.3428614754719774</v>
      </c>
      <c r="K151" s="261">
        <v>1.8808777429466943</v>
      </c>
      <c r="L151" s="261">
        <v>1.1417058428475428</v>
      </c>
      <c r="M151" s="261">
        <v>0.40398939527838706</v>
      </c>
      <c r="N151" s="261">
        <v>-0.18007878446819348</v>
      </c>
    </row>
    <row r="152" spans="1:14" ht="10.5" hidden="1" customHeight="1">
      <c r="A152" s="154"/>
      <c r="B152" s="63" t="s">
        <v>423</v>
      </c>
      <c r="C152" s="261">
        <v>0.43729903536977588</v>
      </c>
      <c r="D152" s="261">
        <v>0</v>
      </c>
      <c r="E152" s="261">
        <v>3.8260425966086586E-2</v>
      </c>
      <c r="F152" s="261">
        <v>2.5786487880338882E-2</v>
      </c>
      <c r="G152" s="261">
        <v>1.8028668538495651</v>
      </c>
      <c r="H152" s="261">
        <v>0.47739026654289773</v>
      </c>
      <c r="I152" s="261">
        <v>0.76941572493385024</v>
      </c>
      <c r="J152" s="261">
        <v>0.54822936731369509</v>
      </c>
      <c r="K152" s="261">
        <v>1.6752136752136551</v>
      </c>
      <c r="L152" s="261">
        <v>0.19920318725100117</v>
      </c>
      <c r="M152" s="261">
        <v>-0.13831258644536604</v>
      </c>
      <c r="N152" s="261">
        <v>0.30443116473108489</v>
      </c>
    </row>
    <row r="153" spans="1:14" ht="10.5" hidden="1" customHeight="1">
      <c r="A153" s="154"/>
      <c r="B153" s="63" t="s">
        <v>424</v>
      </c>
      <c r="C153" s="261">
        <v>0.10244589576129215</v>
      </c>
      <c r="D153" s="261">
        <v>-0.7575757575757649</v>
      </c>
      <c r="E153" s="261">
        <v>1.0326364099949075</v>
      </c>
      <c r="F153" s="261">
        <v>1.005413766434657</v>
      </c>
      <c r="G153" s="261">
        <v>-2.191900130643063</v>
      </c>
      <c r="H153" s="261">
        <v>-0.71268311996831812</v>
      </c>
      <c r="I153" s="261">
        <v>0.52493438320210828</v>
      </c>
      <c r="J153" s="261">
        <v>0.27998821102268323</v>
      </c>
      <c r="K153" s="261">
        <v>1.1432414256893111</v>
      </c>
      <c r="L153" s="261">
        <v>0.10603048376407287</v>
      </c>
      <c r="M153" s="261">
        <v>-0.52883404683959157</v>
      </c>
      <c r="N153" s="261">
        <v>0.41591726618706559</v>
      </c>
    </row>
    <row r="154" spans="1:14" ht="15" hidden="1" customHeight="1">
      <c r="A154" s="154">
        <v>1994</v>
      </c>
      <c r="B154" s="63" t="s">
        <v>421</v>
      </c>
      <c r="C154" s="261">
        <v>0.6268389407701136</v>
      </c>
      <c r="D154" s="261">
        <v>-26.43997224149895</v>
      </c>
      <c r="E154" s="261">
        <v>0.64353312302840493</v>
      </c>
      <c r="F154" s="261">
        <v>1.2506380806534025</v>
      </c>
      <c r="G154" s="261">
        <v>3.7845057880676762</v>
      </c>
      <c r="H154" s="261">
        <v>1.5286454871726676</v>
      </c>
      <c r="I154" s="261">
        <v>-3.4179919297412908</v>
      </c>
      <c r="J154" s="261">
        <v>-0.48493754592212213</v>
      </c>
      <c r="K154" s="261">
        <v>1.6123670212766115</v>
      </c>
      <c r="L154" s="261">
        <v>-1.9330067522838732</v>
      </c>
      <c r="M154" s="261">
        <v>1.9240506329113884</v>
      </c>
      <c r="N154" s="261">
        <v>2.2724728534646772</v>
      </c>
    </row>
    <row r="155" spans="1:14" ht="10.5" hidden="1" customHeight="1">
      <c r="A155" s="154"/>
      <c r="B155" s="63" t="s">
        <v>422</v>
      </c>
      <c r="C155" s="261">
        <v>0.67378591406051669</v>
      </c>
      <c r="D155" s="261">
        <v>-0.49266247379455308</v>
      </c>
      <c r="E155" s="261">
        <v>0.70210631895686504</v>
      </c>
      <c r="F155" s="261">
        <v>0.70582304008067354</v>
      </c>
      <c r="G155" s="261">
        <v>2.3452023452023241</v>
      </c>
      <c r="H155" s="261">
        <v>-0.23566378633148588</v>
      </c>
      <c r="I155" s="261">
        <v>0.88473826492996466</v>
      </c>
      <c r="J155" s="261">
        <v>-0.11813349084465585</v>
      </c>
      <c r="K155" s="261">
        <v>1.4068378864714504</v>
      </c>
      <c r="L155" s="261">
        <v>0.51302821655193043</v>
      </c>
      <c r="M155" s="261">
        <v>0.80725285643319467</v>
      </c>
      <c r="N155" s="261">
        <v>-0.16418563922943008</v>
      </c>
    </row>
    <row r="156" spans="1:14" ht="10.5" hidden="1" customHeight="1">
      <c r="A156" s="154"/>
      <c r="B156" s="63" t="s">
        <v>423</v>
      </c>
      <c r="C156" s="261">
        <v>0.83343856547544704</v>
      </c>
      <c r="D156" s="261">
        <v>-0.56884019804066099</v>
      </c>
      <c r="E156" s="261">
        <v>0.29880478087650886</v>
      </c>
      <c r="F156" s="261">
        <v>0.33792240300374488</v>
      </c>
      <c r="G156" s="261">
        <v>6.9861673885895925E-3</v>
      </c>
      <c r="H156" s="261">
        <v>1.2729658792650866</v>
      </c>
      <c r="I156" s="261">
        <v>2.1924482338611568</v>
      </c>
      <c r="J156" s="261">
        <v>-7.3920756948538724E-2</v>
      </c>
      <c r="K156" s="261">
        <v>1.709953218260992</v>
      </c>
      <c r="L156" s="261">
        <v>1.6789791806581604</v>
      </c>
      <c r="M156" s="261">
        <v>0.64063077491682918</v>
      </c>
      <c r="N156" s="261">
        <v>1.0415524613529357</v>
      </c>
    </row>
    <row r="157" spans="1:14" ht="10.5" hidden="1" customHeight="1">
      <c r="A157" s="154"/>
      <c r="B157" s="63" t="s">
        <v>424</v>
      </c>
      <c r="C157" s="261">
        <v>1.6906700062617546</v>
      </c>
      <c r="D157" s="261">
        <v>0.26485856552599785</v>
      </c>
      <c r="E157" s="261">
        <v>3.5377358490565882</v>
      </c>
      <c r="F157" s="261">
        <v>3.9665710365473217</v>
      </c>
      <c r="G157" s="261">
        <v>2.8431714984282053</v>
      </c>
      <c r="H157" s="261">
        <v>2.125178178048472</v>
      </c>
      <c r="I157" s="261">
        <v>1.6686531585220479</v>
      </c>
      <c r="J157" s="261">
        <v>-1.7606154756620782</v>
      </c>
      <c r="K157" s="261">
        <v>1.2688342585250041</v>
      </c>
      <c r="L157" s="261">
        <v>0.64729194187582095</v>
      </c>
      <c r="M157" s="261">
        <v>7.3448402497263032E-2</v>
      </c>
      <c r="N157" s="261">
        <v>0.59678819444444287</v>
      </c>
    </row>
    <row r="158" spans="1:14" ht="15" hidden="1" customHeight="1">
      <c r="A158" s="154">
        <v>1995</v>
      </c>
      <c r="B158" s="63" t="s">
        <v>421</v>
      </c>
      <c r="C158" s="261">
        <v>-0.68965517241379359</v>
      </c>
      <c r="D158" s="261">
        <v>1.6483516483516496</v>
      </c>
      <c r="E158" s="261">
        <v>-2.6016065219997699</v>
      </c>
      <c r="F158" s="261">
        <v>-3.1073785242951288</v>
      </c>
      <c r="G158" s="261">
        <v>-5.5223475071321815</v>
      </c>
      <c r="H158" s="261">
        <v>-1.471894429640912</v>
      </c>
      <c r="I158" s="261">
        <v>0.35169988276670949</v>
      </c>
      <c r="J158" s="261">
        <v>-2.3569277108433937</v>
      </c>
      <c r="K158" s="261">
        <v>5.0274079874706388</v>
      </c>
      <c r="L158" s="261">
        <v>1.771886074287977</v>
      </c>
      <c r="M158" s="261">
        <v>0.19571865443424485</v>
      </c>
      <c r="N158" s="261">
        <v>-0.18336749002263275</v>
      </c>
    </row>
    <row r="159" spans="1:14" ht="10.5" hidden="1" customHeight="1">
      <c r="A159" s="154"/>
      <c r="B159" s="63" t="s">
        <v>422</v>
      </c>
      <c r="C159" s="261">
        <v>0.84325396825394705</v>
      </c>
      <c r="D159" s="261">
        <v>0.98752598752598431</v>
      </c>
      <c r="E159" s="261">
        <v>0.40620384047267066</v>
      </c>
      <c r="F159" s="261">
        <v>0.26002971768201633</v>
      </c>
      <c r="G159" s="261">
        <v>2.602631389747657</v>
      </c>
      <c r="H159" s="261">
        <v>0.95299420476496266</v>
      </c>
      <c r="I159" s="261">
        <v>2.1028037383177747</v>
      </c>
      <c r="J159" s="261">
        <v>0.16966144829181928</v>
      </c>
      <c r="K159" s="261">
        <v>1.3122576796898358</v>
      </c>
      <c r="L159" s="261">
        <v>0.49006964147535825</v>
      </c>
      <c r="M159" s="261">
        <v>0.84238798681479921</v>
      </c>
      <c r="N159" s="261">
        <v>-0.36740868813485861</v>
      </c>
    </row>
    <row r="160" spans="1:14" ht="10.5" hidden="1" customHeight="1">
      <c r="A160" s="154"/>
      <c r="B160" s="63" t="s">
        <v>423</v>
      </c>
      <c r="C160" s="261">
        <v>0.39350713231678469</v>
      </c>
      <c r="D160" s="261">
        <v>0.54554812146166398</v>
      </c>
      <c r="E160" s="261">
        <v>-0.5639328184381327</v>
      </c>
      <c r="F160" s="261">
        <v>-0.69161417809064574</v>
      </c>
      <c r="G160" s="261">
        <v>-2.3894611449793217</v>
      </c>
      <c r="H160" s="261">
        <v>0.9950248756218798</v>
      </c>
      <c r="I160" s="261">
        <v>1.6704805491990697</v>
      </c>
      <c r="J160" s="261">
        <v>0.63900223265839884</v>
      </c>
      <c r="K160" s="261">
        <v>1.7368266117162392</v>
      </c>
      <c r="L160" s="261">
        <v>1.3860369609856207</v>
      </c>
      <c r="M160" s="261">
        <v>0.65375302663439072</v>
      </c>
      <c r="N160" s="261">
        <v>0.39045553145335532</v>
      </c>
    </row>
    <row r="161" spans="1:14" ht="10.5" hidden="1" customHeight="1">
      <c r="A161" s="154"/>
      <c r="B161" s="63" t="s">
        <v>424</v>
      </c>
      <c r="C161" s="261">
        <v>0.40421362077411516</v>
      </c>
      <c r="D161" s="261">
        <v>-0.40950040950042421</v>
      </c>
      <c r="E161" s="261">
        <v>-0.28356552829491477</v>
      </c>
      <c r="F161" s="261">
        <v>-0.50988682999626178</v>
      </c>
      <c r="G161" s="261">
        <v>-2.4766690595836423</v>
      </c>
      <c r="H161" s="261">
        <v>-0.23998989516231006</v>
      </c>
      <c r="I161" s="261">
        <v>2.3407607472428538</v>
      </c>
      <c r="J161" s="261">
        <v>0.25244798041616434</v>
      </c>
      <c r="K161" s="261">
        <v>2.0833333333333286</v>
      </c>
      <c r="L161" s="261">
        <v>1.303797468354432</v>
      </c>
      <c r="M161" s="261">
        <v>1.2027904738994408</v>
      </c>
      <c r="N161" s="261">
        <v>0.41054451166810679</v>
      </c>
    </row>
    <row r="162" spans="1:14" ht="15" hidden="1" customHeight="1">
      <c r="A162" s="154">
        <v>1996</v>
      </c>
      <c r="B162" s="63" t="s">
        <v>421</v>
      </c>
      <c r="C162" s="261">
        <v>-1.5493473221910392</v>
      </c>
      <c r="D162" s="261">
        <v>2.8782894736842053</v>
      </c>
      <c r="E162" s="261">
        <v>-3.0291790306627036</v>
      </c>
      <c r="F162" s="261">
        <v>-3.3500000000000085</v>
      </c>
      <c r="G162" s="261">
        <v>-9.3853514906146529</v>
      </c>
      <c r="H162" s="261">
        <v>-2.5702709546720683</v>
      </c>
      <c r="I162" s="261">
        <v>-1.2095887398284475</v>
      </c>
      <c r="J162" s="261">
        <v>0.20602823349864252</v>
      </c>
      <c r="K162" s="261">
        <v>3.2029478458049709</v>
      </c>
      <c r="L162" s="261">
        <v>-1.3369986255154345</v>
      </c>
      <c r="M162" s="261">
        <v>9.5079629189442016E-2</v>
      </c>
      <c r="N162" s="261">
        <v>0.85001075962986761</v>
      </c>
    </row>
    <row r="163" spans="1:14" ht="10.5" hidden="1" customHeight="1">
      <c r="A163" s="154"/>
      <c r="B163" s="63" t="s">
        <v>422</v>
      </c>
      <c r="C163" s="261">
        <v>1.8959107806691549</v>
      </c>
      <c r="D163" s="261">
        <v>0.53956834532374387</v>
      </c>
      <c r="E163" s="261">
        <v>1.0455182965701795</v>
      </c>
      <c r="F163" s="261">
        <v>1.280393171236426</v>
      </c>
      <c r="G163" s="261">
        <v>11.137286758732728</v>
      </c>
      <c r="H163" s="261">
        <v>2.1572449642625031</v>
      </c>
      <c r="I163" s="261">
        <v>2.2707034728405944</v>
      </c>
      <c r="J163" s="261">
        <v>-0.15991471215349407</v>
      </c>
      <c r="K163" s="261">
        <v>1.8538862949739183</v>
      </c>
      <c r="L163" s="261">
        <v>1.3044579533941345</v>
      </c>
      <c r="M163" s="261">
        <v>0.93801947280931586</v>
      </c>
      <c r="N163" s="261">
        <v>0.24538568227887936</v>
      </c>
    </row>
    <row r="164" spans="1:14" ht="10.5" hidden="1" customHeight="1">
      <c r="A164" s="154"/>
      <c r="B164" s="63" t="s">
        <v>423</v>
      </c>
      <c r="C164" s="261">
        <v>0.38915237747781362</v>
      </c>
      <c r="D164" s="261">
        <v>-1.98767640628148E-2</v>
      </c>
      <c r="E164" s="261">
        <v>0.31545741324920584</v>
      </c>
      <c r="F164" s="261">
        <v>0.26816498531476896</v>
      </c>
      <c r="G164" s="261">
        <v>-1.6226883999707553</v>
      </c>
      <c r="H164" s="261">
        <v>0.21625747360387493</v>
      </c>
      <c r="I164" s="261">
        <v>2.9821506312581789</v>
      </c>
      <c r="J164" s="261">
        <v>-0.19067958203035573</v>
      </c>
      <c r="K164" s="261">
        <v>1.2673587703923488</v>
      </c>
      <c r="L164" s="261">
        <v>0.98762345293161502</v>
      </c>
      <c r="M164" s="261">
        <v>0.17644982943181731</v>
      </c>
      <c r="N164" s="261">
        <v>0.18092805449127525</v>
      </c>
    </row>
    <row r="165" spans="1:14" ht="10.5" hidden="1" customHeight="1">
      <c r="A165" s="154"/>
      <c r="B165" s="63" t="s">
        <v>424</v>
      </c>
      <c r="C165" s="261">
        <v>1.1144760751059977</v>
      </c>
      <c r="D165" s="261">
        <v>1.0039761431411591</v>
      </c>
      <c r="E165" s="261">
        <v>1.4716981132075517</v>
      </c>
      <c r="F165" s="261">
        <v>1.4136525725929658</v>
      </c>
      <c r="G165" s="261">
        <v>-0.50523813061892042</v>
      </c>
      <c r="H165" s="261">
        <v>1.1931962427012053</v>
      </c>
      <c r="I165" s="261">
        <v>3.1917142253223432</v>
      </c>
      <c r="J165" s="261">
        <v>1.551276173009299</v>
      </c>
      <c r="K165" s="261">
        <v>1.9837571561709382</v>
      </c>
      <c r="L165" s="261">
        <v>0.69324090121315862</v>
      </c>
      <c r="M165" s="261">
        <v>0.42273367778300042</v>
      </c>
      <c r="N165" s="261">
        <v>2.1247211303517588E-2</v>
      </c>
    </row>
    <row r="166" spans="1:14" ht="15" hidden="1" customHeight="1">
      <c r="A166" s="154">
        <v>1997</v>
      </c>
      <c r="B166" s="63" t="s">
        <v>421</v>
      </c>
      <c r="C166" s="261">
        <v>-1.0063495866778567</v>
      </c>
      <c r="D166" s="261">
        <v>1.1120952662139416</v>
      </c>
      <c r="E166" s="261">
        <v>-0.14875418371141791</v>
      </c>
      <c r="F166" s="261">
        <v>0.36418435263092874</v>
      </c>
      <c r="G166" s="261">
        <v>-6.0339033679336893</v>
      </c>
      <c r="H166" s="261">
        <v>-0.51430005017560632</v>
      </c>
      <c r="I166" s="261">
        <v>1.7206063088897992</v>
      </c>
      <c r="J166" s="261">
        <v>3.7625103469054011E-2</v>
      </c>
      <c r="K166" s="261">
        <v>-2.4281984334203628</v>
      </c>
      <c r="L166" s="261">
        <v>-3.7373985738873898</v>
      </c>
      <c r="M166" s="261">
        <v>0.71328344246958864</v>
      </c>
      <c r="N166" s="261">
        <v>-1.274561869357413</v>
      </c>
    </row>
    <row r="167" spans="1:14" ht="10.5" hidden="1" customHeight="1">
      <c r="A167" s="154"/>
      <c r="B167" s="63" t="s">
        <v>422</v>
      </c>
      <c r="C167" s="261">
        <v>1.4885634757352051</v>
      </c>
      <c r="D167" s="261">
        <v>-2.2775939264161877</v>
      </c>
      <c r="E167" s="261">
        <v>1.1545623836126708</v>
      </c>
      <c r="F167" s="261">
        <v>1.2637637637637766</v>
      </c>
      <c r="G167" s="261">
        <v>4.9670189938806288</v>
      </c>
      <c r="H167" s="261">
        <v>0.32782751229352414</v>
      </c>
      <c r="I167" s="261">
        <v>2.3358840112766899</v>
      </c>
      <c r="J167" s="261">
        <v>-5.265533323303373E-2</v>
      </c>
      <c r="K167" s="261">
        <v>2.6893229863526926</v>
      </c>
      <c r="L167" s="261">
        <v>3.6653895274585011</v>
      </c>
      <c r="M167" s="261">
        <v>0.4063624753279953</v>
      </c>
      <c r="N167" s="261">
        <v>1.2694997310381808</v>
      </c>
    </row>
    <row r="168" spans="1:14" ht="10.5" hidden="1" customHeight="1">
      <c r="A168" s="154"/>
      <c r="B168" s="63" t="s">
        <v>423</v>
      </c>
      <c r="C168" s="261">
        <v>0.52468399713806946</v>
      </c>
      <c r="D168" s="261">
        <v>0.537848605577679</v>
      </c>
      <c r="E168" s="261">
        <v>0.8345606283750584</v>
      </c>
      <c r="F168" s="261">
        <v>1.3097738786605646</v>
      </c>
      <c r="G168" s="261">
        <v>-1.589945487583293</v>
      </c>
      <c r="H168" s="261">
        <v>0.61580997863516984</v>
      </c>
      <c r="I168" s="261">
        <v>1.2790240062967371</v>
      </c>
      <c r="J168" s="261">
        <v>0.28599382855422562</v>
      </c>
      <c r="K168" s="261">
        <v>1.2117263843648232</v>
      </c>
      <c r="L168" s="261">
        <v>0.5420721941603972</v>
      </c>
      <c r="M168" s="261">
        <v>0.48566142460684603</v>
      </c>
      <c r="N168" s="261">
        <v>-0.75427600127481753</v>
      </c>
    </row>
    <row r="169" spans="1:14" ht="10.5" hidden="1" customHeight="1">
      <c r="A169" s="154"/>
      <c r="B169" s="63" t="s">
        <v>424</v>
      </c>
      <c r="C169" s="261">
        <v>1.2218268090154112</v>
      </c>
      <c r="D169" s="261">
        <v>0.92133940955024229</v>
      </c>
      <c r="E169" s="261">
        <v>2.4099318403116001</v>
      </c>
      <c r="F169" s="261">
        <v>2.488108305890961</v>
      </c>
      <c r="G169" s="261">
        <v>-0.26927219572240801</v>
      </c>
      <c r="H169" s="261">
        <v>0.66200349737697195</v>
      </c>
      <c r="I169" s="261">
        <v>0.83543811929278888</v>
      </c>
      <c r="J169" s="261">
        <v>0.65290806754221364</v>
      </c>
      <c r="K169" s="261">
        <v>2.2142121524201883</v>
      </c>
      <c r="L169" s="261">
        <v>1.7644896458767221</v>
      </c>
      <c r="M169" s="261">
        <v>0.16110471806673843</v>
      </c>
      <c r="N169" s="261">
        <v>-0.24619995718262544</v>
      </c>
    </row>
    <row r="170" spans="1:14" ht="15" hidden="1" customHeight="1">
      <c r="A170" s="154">
        <v>1998</v>
      </c>
      <c r="B170" s="63" t="s">
        <v>421</v>
      </c>
      <c r="C170" s="261">
        <v>0.18750732450484975</v>
      </c>
      <c r="D170" s="261">
        <v>-4.2603317954255431</v>
      </c>
      <c r="E170" s="261">
        <v>-1.283574994057517</v>
      </c>
      <c r="F170" s="261">
        <v>-1.5351660121385322</v>
      </c>
      <c r="G170" s="261">
        <v>-0.79456915837383235</v>
      </c>
      <c r="H170" s="261">
        <v>2.7298672291847623</v>
      </c>
      <c r="I170" s="261">
        <v>9.8843930635838149</v>
      </c>
      <c r="J170" s="261">
        <v>-0.43990456307784598</v>
      </c>
      <c r="K170" s="261">
        <v>-1.3350125944584335</v>
      </c>
      <c r="L170" s="261">
        <v>-0.77062010836846184</v>
      </c>
      <c r="M170" s="261">
        <v>0.10340073529411598</v>
      </c>
      <c r="N170" s="261">
        <v>0.28973065779590002</v>
      </c>
    </row>
    <row r="171" spans="1:14" ht="10.5" hidden="1" customHeight="1">
      <c r="A171" s="154"/>
      <c r="B171" s="63" t="s">
        <v>422</v>
      </c>
      <c r="C171" s="261">
        <v>-0.16376184349046241</v>
      </c>
      <c r="D171" s="261">
        <v>1.0765918179021838</v>
      </c>
      <c r="E171" s="261">
        <v>-0.28894774861547035</v>
      </c>
      <c r="F171" s="261">
        <v>-0.20546289581822919</v>
      </c>
      <c r="G171" s="261">
        <v>-2.2395023328149222</v>
      </c>
      <c r="H171" s="261">
        <v>-1.9205218021500201</v>
      </c>
      <c r="I171" s="261">
        <v>1.455374364369618</v>
      </c>
      <c r="J171" s="261">
        <v>-0.47929304276193818</v>
      </c>
      <c r="K171" s="261">
        <v>1.3658412050038322</v>
      </c>
      <c r="L171" s="261">
        <v>1.3105205678922545</v>
      </c>
      <c r="M171" s="261">
        <v>8.0339722254123558E-2</v>
      </c>
      <c r="N171" s="261">
        <v>0.10699764605179496</v>
      </c>
    </row>
    <row r="172" spans="1:14" ht="10.5" hidden="1" customHeight="1">
      <c r="A172" s="154"/>
      <c r="B172" s="63" t="s">
        <v>423</v>
      </c>
      <c r="C172" s="261">
        <v>0.44522554188634444</v>
      </c>
      <c r="D172" s="261">
        <v>0.59849868127410843</v>
      </c>
      <c r="E172" s="261">
        <v>-0.27771069789905312</v>
      </c>
      <c r="F172" s="261">
        <v>-0.65399055346976809</v>
      </c>
      <c r="G172" s="261">
        <v>-1.368119630925861</v>
      </c>
      <c r="H172" s="261">
        <v>0.75123152709359431</v>
      </c>
      <c r="I172" s="261">
        <v>1.5900449360525499</v>
      </c>
      <c r="J172" s="261">
        <v>1.5426292422304329</v>
      </c>
      <c r="K172" s="261">
        <v>0.69260798388111766</v>
      </c>
      <c r="L172" s="261">
        <v>1.3414780213199151</v>
      </c>
      <c r="M172" s="261">
        <v>0.3669724770642091</v>
      </c>
      <c r="N172" s="261">
        <v>1.2077811030354724</v>
      </c>
    </row>
    <row r="173" spans="1:14" ht="10.5" hidden="1" customHeight="1">
      <c r="A173" s="154"/>
      <c r="B173" s="63" t="s">
        <v>424</v>
      </c>
      <c r="C173" s="261">
        <v>0.19829697888719977</v>
      </c>
      <c r="D173" s="261">
        <v>2.3293334677825897</v>
      </c>
      <c r="E173" s="261">
        <v>-1.259232352585073</v>
      </c>
      <c r="F173" s="261">
        <v>-0.96306229428259371</v>
      </c>
      <c r="G173" s="261">
        <v>-2.4919354838709609</v>
      </c>
      <c r="H173" s="261">
        <v>-1.2223444566686226E-2</v>
      </c>
      <c r="I173" s="261">
        <v>2.3477373256209404</v>
      </c>
      <c r="J173" s="261">
        <v>3.3051726693345245</v>
      </c>
      <c r="K173" s="261">
        <v>1.4007003501751001</v>
      </c>
      <c r="L173" s="261">
        <v>1.3709963361304744</v>
      </c>
      <c r="M173" s="261">
        <v>0.18281535648996794</v>
      </c>
      <c r="N173" s="261">
        <v>0.79205829549053419</v>
      </c>
    </row>
    <row r="174" spans="1:14" ht="15" hidden="1" customHeight="1">
      <c r="A174" s="154">
        <v>1999</v>
      </c>
      <c r="B174" s="63" t="s">
        <v>421</v>
      </c>
      <c r="C174" s="261">
        <v>6.9848661233990583E-2</v>
      </c>
      <c r="D174" s="261">
        <v>6.3953488372092977</v>
      </c>
      <c r="E174" s="261">
        <v>0.19619865113426727</v>
      </c>
      <c r="F174" s="261">
        <v>0.19694731659282638</v>
      </c>
      <c r="G174" s="261">
        <v>0.74435530559921403</v>
      </c>
      <c r="H174" s="261">
        <v>-2.4449877750612359E-2</v>
      </c>
      <c r="I174" s="261">
        <v>0.73138297872341695</v>
      </c>
      <c r="J174" s="261">
        <v>3.4505021520803325</v>
      </c>
      <c r="K174" s="261">
        <v>-4.0947212629501593</v>
      </c>
      <c r="L174" s="261">
        <v>0.4663635303719218</v>
      </c>
      <c r="M174" s="261">
        <v>0.83257299270071883</v>
      </c>
      <c r="N174" s="261">
        <v>-0.13621123218776177</v>
      </c>
    </row>
    <row r="175" spans="1:14" ht="10.5" hidden="1" customHeight="1">
      <c r="A175" s="154"/>
      <c r="B175" s="63" t="s">
        <v>422</v>
      </c>
      <c r="C175" s="261">
        <v>0.55839925546766267</v>
      </c>
      <c r="D175" s="261">
        <v>0.56497175141242906</v>
      </c>
      <c r="E175" s="261">
        <v>0.37939052747522339</v>
      </c>
      <c r="F175" s="261">
        <v>0.44226044226043371</v>
      </c>
      <c r="G175" s="261">
        <v>0.73064608817010424</v>
      </c>
      <c r="H175" s="261">
        <v>-0.52580092932258538</v>
      </c>
      <c r="I175" s="261">
        <v>2.1782178217821837</v>
      </c>
      <c r="J175" s="261">
        <v>2.8985507246376727</v>
      </c>
      <c r="K175" s="261">
        <v>1.2345679012345556</v>
      </c>
      <c r="L175" s="261">
        <v>1.1953115933619642</v>
      </c>
      <c r="M175" s="261">
        <v>-9.0487501413861082E-2</v>
      </c>
      <c r="N175" s="261">
        <v>0.30427027594166134</v>
      </c>
    </row>
    <row r="176" spans="1:14" ht="10.5" hidden="1" customHeight="1">
      <c r="A176" s="154"/>
      <c r="B176" s="63" t="s">
        <v>423</v>
      </c>
      <c r="C176" s="261">
        <v>1.0643220731143117</v>
      </c>
      <c r="D176" s="261">
        <v>-0.93018972186406756</v>
      </c>
      <c r="E176" s="261">
        <v>1.4264813460131762</v>
      </c>
      <c r="F176" s="261">
        <v>1.7490215264187867</v>
      </c>
      <c r="G176" s="261">
        <v>1.5647921760391341</v>
      </c>
      <c r="H176" s="261">
        <v>1.5734480639213189</v>
      </c>
      <c r="I176" s="261">
        <v>2.9069767441860535</v>
      </c>
      <c r="J176" s="261">
        <v>0.4784688995215447</v>
      </c>
      <c r="K176" s="261">
        <v>0.74949186991869965</v>
      </c>
      <c r="L176" s="261">
        <v>0.71100917431191135</v>
      </c>
      <c r="M176" s="261">
        <v>0.26038718442205777</v>
      </c>
      <c r="N176" s="261">
        <v>0.658995815899587</v>
      </c>
    </row>
    <row r="177" spans="1:14" ht="10.5" hidden="1" customHeight="1">
      <c r="A177" s="154"/>
      <c r="B177" s="63" t="s">
        <v>424</v>
      </c>
      <c r="C177" s="261">
        <v>1.190476190476204</v>
      </c>
      <c r="D177" s="261">
        <v>-1.2735892906944173</v>
      </c>
      <c r="E177" s="261">
        <v>1.8031013342949791</v>
      </c>
      <c r="F177" s="261">
        <v>1.935328765476612</v>
      </c>
      <c r="G177" s="261">
        <v>0.18456106563952801</v>
      </c>
      <c r="H177" s="261">
        <v>1.428052765339487</v>
      </c>
      <c r="I177" s="261">
        <v>2.9817953546767342</v>
      </c>
      <c r="J177" s="261">
        <v>-3.7290409121395101</v>
      </c>
      <c r="K177" s="261">
        <v>1.6517463119404994</v>
      </c>
      <c r="L177" s="261">
        <v>2.5278979731268691</v>
      </c>
      <c r="M177" s="261">
        <v>0.31616982836494856</v>
      </c>
      <c r="N177" s="261">
        <v>1.5171983788839043</v>
      </c>
    </row>
    <row r="178" spans="1:14" ht="15" hidden="1" customHeight="1">
      <c r="A178" s="154">
        <v>2000</v>
      </c>
      <c r="B178" s="63" t="s">
        <v>421</v>
      </c>
      <c r="C178" s="261">
        <v>1.1085972850678729</v>
      </c>
      <c r="D178" s="261">
        <v>-1.4971751412429484</v>
      </c>
      <c r="E178" s="261">
        <v>2.1135907427087091</v>
      </c>
      <c r="F178" s="261">
        <v>2.2995283018867951</v>
      </c>
      <c r="G178" s="261">
        <v>-0.18422106527832227</v>
      </c>
      <c r="H178" s="261">
        <v>0.90681302947142228</v>
      </c>
      <c r="I178" s="261">
        <v>-1.1429442243218517</v>
      </c>
      <c r="J178" s="261">
        <v>-2.8842134596628028</v>
      </c>
      <c r="K178" s="261">
        <v>1.9846192011907675</v>
      </c>
      <c r="L178" s="261">
        <v>2.2212350066637185</v>
      </c>
      <c r="M178" s="261">
        <v>0.81044574515982504</v>
      </c>
      <c r="N178" s="261">
        <v>2.0472924557273018</v>
      </c>
    </row>
    <row r="179" spans="1:14" ht="10.5" hidden="1" customHeight="1">
      <c r="A179" s="154"/>
      <c r="B179" s="63" t="s">
        <v>422</v>
      </c>
      <c r="C179" s="261">
        <v>0.87267845155516</v>
      </c>
      <c r="D179" s="261">
        <v>-0.65959277315744202</v>
      </c>
      <c r="E179" s="261">
        <v>2.3589269195189502</v>
      </c>
      <c r="F179" s="261">
        <v>3.0201729106628363</v>
      </c>
      <c r="G179" s="261">
        <v>-1.5808056491734845</v>
      </c>
      <c r="H179" s="261">
        <v>1.5253636041149434</v>
      </c>
      <c r="I179" s="261">
        <v>3.6997071065207194</v>
      </c>
      <c r="J179" s="261">
        <v>-4.3543758967001338</v>
      </c>
      <c r="K179" s="261">
        <v>0.37703721722208172</v>
      </c>
      <c r="L179" s="261">
        <v>0.325945241199463</v>
      </c>
      <c r="M179" s="261">
        <v>0.68110763733810131</v>
      </c>
      <c r="N179" s="261">
        <v>-0.37115056675695257</v>
      </c>
    </row>
    <row r="180" spans="1:14" ht="10.5" hidden="1" customHeight="1">
      <c r="A180" s="154"/>
      <c r="B180" s="63" t="s">
        <v>423</v>
      </c>
      <c r="C180" s="261">
        <v>0.32165039929014938</v>
      </c>
      <c r="D180" s="261">
        <v>-0.59661277906081978</v>
      </c>
      <c r="E180" s="261">
        <v>1.0280162675101963</v>
      </c>
      <c r="F180" s="261">
        <v>0.93991272239004786</v>
      </c>
      <c r="G180" s="261">
        <v>-1.6714227476559387</v>
      </c>
      <c r="H180" s="261">
        <v>9.3174935942229808E-2</v>
      </c>
      <c r="I180" s="261">
        <v>3.210940984093952</v>
      </c>
      <c r="J180" s="261">
        <v>-1.0875271881797204</v>
      </c>
      <c r="K180" s="261">
        <v>-4.8467224039754342E-2</v>
      </c>
      <c r="L180" s="261">
        <v>0.5414771496642885</v>
      </c>
      <c r="M180" s="261">
        <v>-8.8721304203161822E-2</v>
      </c>
      <c r="N180" s="261">
        <v>-9.0616190092617899E-2</v>
      </c>
    </row>
    <row r="181" spans="1:14" ht="10.5" hidden="1" customHeight="1">
      <c r="A181" s="154"/>
      <c r="B181" s="63" t="s">
        <v>424</v>
      </c>
      <c r="C181" s="261">
        <v>0.16583747927030856</v>
      </c>
      <c r="D181" s="261">
        <v>-2.6911907066795777</v>
      </c>
      <c r="E181" s="261">
        <v>0.20127474002012491</v>
      </c>
      <c r="F181" s="261">
        <v>0.70945571444407562</v>
      </c>
      <c r="G181" s="261">
        <v>-1.2686567164179223</v>
      </c>
      <c r="H181" s="261">
        <v>-3.4908075401446581E-2</v>
      </c>
      <c r="I181" s="261">
        <v>1.4835085697825008</v>
      </c>
      <c r="J181" s="261">
        <v>2.7221716712162731</v>
      </c>
      <c r="K181" s="261">
        <v>-0.13334949690872122</v>
      </c>
      <c r="L181" s="261">
        <v>3.2313657906087201E-2</v>
      </c>
      <c r="M181" s="261">
        <v>0.23310023310023098</v>
      </c>
      <c r="N181" s="261">
        <v>-0.39302630252947779</v>
      </c>
    </row>
    <row r="182" spans="1:14" ht="15" hidden="1" customHeight="1">
      <c r="A182" s="154">
        <v>2001</v>
      </c>
      <c r="B182" s="63" t="s">
        <v>421</v>
      </c>
      <c r="C182" s="261">
        <v>1.6666666666666856</v>
      </c>
      <c r="D182" s="261">
        <v>-1.3430163151611652</v>
      </c>
      <c r="E182" s="261">
        <v>1.0489900680727544</v>
      </c>
      <c r="F182" s="261">
        <v>1.6620803522289407</v>
      </c>
      <c r="G182" s="261">
        <v>-2.2759721172419489</v>
      </c>
      <c r="H182" s="261">
        <v>3.9692701664532564</v>
      </c>
      <c r="I182" s="261">
        <v>5.0950894124325998</v>
      </c>
      <c r="J182" s="261">
        <v>4.5692773307743408</v>
      </c>
      <c r="K182" s="261">
        <v>2.7191065792668212</v>
      </c>
      <c r="L182" s="261">
        <v>2.2181544093894559</v>
      </c>
      <c r="M182" s="261">
        <v>-0.27685492801772682</v>
      </c>
      <c r="N182" s="261">
        <v>-0.74868474301904087</v>
      </c>
    </row>
    <row r="183" spans="1:14" ht="10.5" hidden="1" customHeight="1">
      <c r="A183" s="154"/>
      <c r="B183" s="63" t="s">
        <v>422</v>
      </c>
      <c r="C183" s="261">
        <v>-0.17370535229616735</v>
      </c>
      <c r="D183" s="261">
        <v>-0.73610971059795816</v>
      </c>
      <c r="E183" s="261">
        <v>-1.1043622308117023</v>
      </c>
      <c r="F183" s="261">
        <v>-1.5266349068860876</v>
      </c>
      <c r="G183" s="261">
        <v>-1.7359917497421691</v>
      </c>
      <c r="H183" s="261">
        <v>3.3587102552615988E-2</v>
      </c>
      <c r="I183" s="261">
        <v>1.1478730587441106</v>
      </c>
      <c r="J183" s="261">
        <v>3.7201750670619873</v>
      </c>
      <c r="K183" s="261">
        <v>2.3635074450496063E-2</v>
      </c>
      <c r="L183" s="261">
        <v>-0.48456757610871648</v>
      </c>
      <c r="M183" s="261">
        <v>0.26651860077735989</v>
      </c>
      <c r="N183" s="261">
        <v>-0.55045871559632076</v>
      </c>
    </row>
    <row r="184" spans="1:14" ht="10.5" hidden="1" customHeight="1">
      <c r="A184" s="154"/>
      <c r="B184" s="63" t="s">
        <v>423</v>
      </c>
      <c r="C184" s="261">
        <v>7.6128330614452011E-2</v>
      </c>
      <c r="D184" s="261">
        <v>0.72125152377083168</v>
      </c>
      <c r="E184" s="261">
        <v>-0.51367950865437706</v>
      </c>
      <c r="F184" s="261">
        <v>-0.72567344694887481</v>
      </c>
      <c r="G184" s="261">
        <v>-0.9095679552212772</v>
      </c>
      <c r="H184" s="261">
        <v>0.1454952434247474</v>
      </c>
      <c r="I184" s="261">
        <v>0.46728971962615162</v>
      </c>
      <c r="J184" s="261">
        <v>-0.16334308854557378</v>
      </c>
      <c r="K184" s="261">
        <v>1.1932892249527356</v>
      </c>
      <c r="L184" s="261">
        <v>0.30697575950038924</v>
      </c>
      <c r="M184" s="261">
        <v>0.19935762542917246</v>
      </c>
      <c r="N184" s="261">
        <v>7.1750717507157447E-2</v>
      </c>
    </row>
    <row r="185" spans="1:14" ht="10.5" hidden="1" customHeight="1">
      <c r="A185" s="154"/>
      <c r="B185" s="63" t="s">
        <v>424</v>
      </c>
      <c r="C185" s="261">
        <v>0.30428167789611393</v>
      </c>
      <c r="D185" s="261">
        <v>0.96822995461420192</v>
      </c>
      <c r="E185" s="261">
        <v>-0.72959928162532606</v>
      </c>
      <c r="F185" s="261">
        <v>-0.8528076198914647</v>
      </c>
      <c r="G185" s="261">
        <v>0.73256840247131549</v>
      </c>
      <c r="H185" s="261">
        <v>0.84935181046041919</v>
      </c>
      <c r="I185" s="261">
        <v>2.8704318936876945</v>
      </c>
      <c r="J185" s="261">
        <v>-3.4699025155088918</v>
      </c>
      <c r="K185" s="261">
        <v>1.9614711033274972</v>
      </c>
      <c r="L185" s="261">
        <v>-6.3317855635290243E-2</v>
      </c>
      <c r="M185" s="261">
        <v>0.54161600530562737</v>
      </c>
      <c r="N185" s="261">
        <v>0.53262316910786467</v>
      </c>
    </row>
    <row r="186" spans="1:14" ht="15" hidden="1" customHeight="1">
      <c r="A186" s="154">
        <v>2002</v>
      </c>
      <c r="B186" s="63" t="s">
        <v>421</v>
      </c>
      <c r="C186" s="261">
        <v>-0.17334777898157938</v>
      </c>
      <c r="D186" s="261">
        <v>-2.7869343721906006</v>
      </c>
      <c r="E186" s="261">
        <v>-1.1420171867932964</v>
      </c>
      <c r="F186" s="261">
        <v>-1.217605004468254</v>
      </c>
      <c r="G186" s="261">
        <v>-0.67466923683518587</v>
      </c>
      <c r="H186" s="261">
        <v>0.42109929078016251</v>
      </c>
      <c r="I186" s="261">
        <v>1.5889419971580026</v>
      </c>
      <c r="J186" s="261">
        <v>-1.1158192090395431</v>
      </c>
      <c r="K186" s="261">
        <v>0.20611473720370554</v>
      </c>
      <c r="L186" s="261">
        <v>-0.21119324181626098</v>
      </c>
      <c r="M186" s="261">
        <v>0.86851363236588952</v>
      </c>
      <c r="N186" s="261">
        <v>-1.7524197656647971</v>
      </c>
    </row>
    <row r="187" spans="1:14" ht="10.5" hidden="1" customHeight="1">
      <c r="A187" s="154"/>
      <c r="B187" s="63" t="s">
        <v>422</v>
      </c>
      <c r="C187" s="261">
        <v>0.10853049706966544</v>
      </c>
      <c r="D187" s="261">
        <v>0.94533497739416816</v>
      </c>
      <c r="E187" s="261">
        <v>0.67482557474549765</v>
      </c>
      <c r="F187" s="261">
        <v>0.20355083116587025</v>
      </c>
      <c r="G187" s="261">
        <v>-3.1139731827805264</v>
      </c>
      <c r="H187" s="261">
        <v>0.12138600750387241</v>
      </c>
      <c r="I187" s="261">
        <v>2.5432349949142008E-2</v>
      </c>
      <c r="J187" s="261">
        <v>-0.3928010284245147</v>
      </c>
      <c r="K187" s="261">
        <v>0.49137241458119263</v>
      </c>
      <c r="L187" s="261">
        <v>0.13756613756612524</v>
      </c>
      <c r="M187" s="261">
        <v>5.44959128065301E-2</v>
      </c>
      <c r="N187" s="261">
        <v>-0.12444260085035808</v>
      </c>
    </row>
    <row r="188" spans="1:14" ht="10.5" hidden="1" customHeight="1">
      <c r="A188" s="154"/>
      <c r="B188" s="63" t="s">
        <v>423</v>
      </c>
      <c r="C188" s="261">
        <v>0.36860364267130308</v>
      </c>
      <c r="D188" s="261">
        <v>-7.1254071661229545E-2</v>
      </c>
      <c r="E188" s="261">
        <v>0.86344012724381969</v>
      </c>
      <c r="F188" s="261">
        <v>0.98183049317232474</v>
      </c>
      <c r="G188" s="261">
        <v>-0.36419921697167013</v>
      </c>
      <c r="H188" s="261">
        <v>0.61721591535324194</v>
      </c>
      <c r="I188" s="261">
        <v>-0.15255530129671513</v>
      </c>
      <c r="J188" s="261">
        <v>-3.886140388614038</v>
      </c>
      <c r="K188" s="261">
        <v>0.89833977712076774</v>
      </c>
      <c r="L188" s="261">
        <v>0.60234597907640364</v>
      </c>
      <c r="M188" s="261">
        <v>0.47930283224400227</v>
      </c>
      <c r="N188" s="261">
        <v>-0.22842903125324199</v>
      </c>
    </row>
    <row r="189" spans="1:14" ht="10.5" hidden="1" customHeight="1">
      <c r="A189" s="154"/>
      <c r="B189" s="63" t="s">
        <v>424</v>
      </c>
      <c r="C189" s="261">
        <v>1.0801468999787289E-2</v>
      </c>
      <c r="D189" s="261">
        <v>0.69267597025566374</v>
      </c>
      <c r="E189" s="261">
        <v>-2.2527596305465636E-2</v>
      </c>
      <c r="F189" s="261">
        <v>-3.3527045149753576E-2</v>
      </c>
      <c r="G189" s="261">
        <v>-1.992141094763781</v>
      </c>
      <c r="H189" s="261">
        <v>0.8325117756599667</v>
      </c>
      <c r="I189" s="261">
        <v>1.6552075375604716</v>
      </c>
      <c r="J189" s="261">
        <v>-4.8265572547556985</v>
      </c>
      <c r="K189" s="261">
        <v>0.73255945001689327</v>
      </c>
      <c r="L189" s="261">
        <v>-0.64075630252101234</v>
      </c>
      <c r="M189" s="261">
        <v>0.55290546400695462</v>
      </c>
      <c r="N189" s="261">
        <v>-0.88458736601103283</v>
      </c>
    </row>
    <row r="190" spans="1:14" ht="15" hidden="1" customHeight="1">
      <c r="A190" s="154">
        <v>2003</v>
      </c>
      <c r="B190" s="63" t="s">
        <v>421</v>
      </c>
      <c r="C190" s="261">
        <v>-1.1988335673398893</v>
      </c>
      <c r="D190" s="261">
        <v>0.76884167931210357</v>
      </c>
      <c r="E190" s="261">
        <v>-0.19152771518702139</v>
      </c>
      <c r="F190" s="261">
        <v>0.33538289547232125</v>
      </c>
      <c r="G190" s="261">
        <v>-2.3962703962703955</v>
      </c>
      <c r="H190" s="261">
        <v>-0.51059206952743352</v>
      </c>
      <c r="I190" s="261">
        <v>-9.9699398797595222</v>
      </c>
      <c r="J190" s="261">
        <v>-6.0354287505878688</v>
      </c>
      <c r="K190" s="261">
        <v>-0.64891474602819699</v>
      </c>
      <c r="L190" s="261">
        <v>0.45459350882757121</v>
      </c>
      <c r="M190" s="261">
        <v>-0.75471698113207708</v>
      </c>
      <c r="N190" s="261">
        <v>-0.13649727005459056</v>
      </c>
    </row>
    <row r="191" spans="1:14" ht="10.5" hidden="1" customHeight="1">
      <c r="A191" s="154"/>
      <c r="B191" s="63" t="s">
        <v>422</v>
      </c>
      <c r="C191" s="261">
        <v>-0.25142107564495575</v>
      </c>
      <c r="D191" s="261">
        <v>0.81317136833651205</v>
      </c>
      <c r="E191" s="261">
        <v>-0.59826165481430849</v>
      </c>
      <c r="F191" s="261">
        <v>-0.96935933147632625</v>
      </c>
      <c r="G191" s="261">
        <v>0.64959877722583315</v>
      </c>
      <c r="H191" s="261">
        <v>0.61148722428478663</v>
      </c>
      <c r="I191" s="261">
        <v>-0.63995548135781632</v>
      </c>
      <c r="J191" s="261">
        <v>-5.2218885552218808</v>
      </c>
      <c r="K191" s="261">
        <v>0.75450450450451001</v>
      </c>
      <c r="L191" s="261">
        <v>-0.58934961060829494</v>
      </c>
      <c r="M191" s="261">
        <v>2.1727322107551572E-2</v>
      </c>
      <c r="N191" s="261">
        <v>-0.26285353800862765</v>
      </c>
    </row>
    <row r="192" spans="1:14" ht="10.5" hidden="1" customHeight="1">
      <c r="A192" s="154"/>
      <c r="B192" s="63" t="s">
        <v>423</v>
      </c>
      <c r="C192" s="261">
        <v>0.93150684931507044</v>
      </c>
      <c r="D192" s="261">
        <v>0.96594303923521352</v>
      </c>
      <c r="E192" s="261">
        <v>0.4996593231887374</v>
      </c>
      <c r="F192" s="261">
        <v>0.65256525652566211</v>
      </c>
      <c r="G192" s="261">
        <v>0.37965072133636113</v>
      </c>
      <c r="H192" s="261">
        <v>1.7147818537008845</v>
      </c>
      <c r="I192" s="261">
        <v>1.0921310557266963</v>
      </c>
      <c r="J192" s="261">
        <v>-3.6437246963562728</v>
      </c>
      <c r="K192" s="261">
        <v>1.4418240751089826</v>
      </c>
      <c r="L192" s="261">
        <v>2.6360364175312299</v>
      </c>
      <c r="M192" s="261">
        <v>0.40186814380362534</v>
      </c>
      <c r="N192" s="261">
        <v>1.4020662028252104</v>
      </c>
    </row>
    <row r="193" spans="1:14" ht="10.5" hidden="1" customHeight="1">
      <c r="A193" s="154"/>
      <c r="B193" s="63" t="s">
        <v>424</v>
      </c>
      <c r="C193" s="261">
        <v>0.24972855591749976</v>
      </c>
      <c r="D193" s="261">
        <v>-0.83834697701942673</v>
      </c>
      <c r="E193" s="261">
        <v>1.4011299435028093</v>
      </c>
      <c r="F193" s="261">
        <v>1.8891124524927534</v>
      </c>
      <c r="G193" s="261">
        <v>-2.1369137670196778</v>
      </c>
      <c r="H193" s="261">
        <v>0.18139137857447452</v>
      </c>
      <c r="I193" s="261">
        <v>0.94182825484763555</v>
      </c>
      <c r="J193" s="261">
        <v>-0.51150895140665398</v>
      </c>
      <c r="K193" s="261">
        <v>-0.30850594975760259</v>
      </c>
      <c r="L193" s="261">
        <v>-0.36101083032491488</v>
      </c>
      <c r="M193" s="261">
        <v>0.29208135006490465</v>
      </c>
      <c r="N193" s="261">
        <v>-0.69653810167376662</v>
      </c>
    </row>
    <row r="194" spans="1:14" ht="15" hidden="1" customHeight="1">
      <c r="A194" s="154">
        <v>2004</v>
      </c>
      <c r="B194" s="63" t="s">
        <v>421</v>
      </c>
      <c r="C194" s="261">
        <v>-1.0830715910330468E-2</v>
      </c>
      <c r="D194" s="261">
        <v>36.781380545056692</v>
      </c>
      <c r="E194" s="261">
        <v>0.73545798974816989</v>
      </c>
      <c r="F194" s="261">
        <v>-0.19747668678003549</v>
      </c>
      <c r="G194" s="261">
        <v>0.36714975845410436</v>
      </c>
      <c r="H194" s="261">
        <v>-0.82010863776758924</v>
      </c>
      <c r="I194" s="261">
        <v>5.6805708013172307</v>
      </c>
      <c r="J194" s="261">
        <v>-2.6441424899008297</v>
      </c>
      <c r="K194" s="261">
        <v>-0.961538461538467</v>
      </c>
      <c r="L194" s="261">
        <v>-3.1573498964803264</v>
      </c>
      <c r="M194" s="261">
        <v>-0.64717937655053959</v>
      </c>
      <c r="N194" s="261">
        <v>1.9472361809045253</v>
      </c>
    </row>
    <row r="195" spans="1:14" ht="10.5" hidden="1" customHeight="1">
      <c r="A195" s="154"/>
      <c r="B195" s="63" t="s">
        <v>422</v>
      </c>
      <c r="C195" s="261">
        <v>0.81239168110917603</v>
      </c>
      <c r="D195" s="261">
        <v>-2.1742292030250212</v>
      </c>
      <c r="E195" s="261">
        <v>1.8252212389380418</v>
      </c>
      <c r="F195" s="261">
        <v>2.1105859074420152</v>
      </c>
      <c r="G195" s="261">
        <v>-1.9830573738929616</v>
      </c>
      <c r="H195" s="261">
        <v>1.7289518900343666</v>
      </c>
      <c r="I195" s="261">
        <v>0.8309529992209832</v>
      </c>
      <c r="J195" s="261">
        <v>-2.4141833270464019</v>
      </c>
      <c r="K195" s="261">
        <v>1.4172525387791524</v>
      </c>
      <c r="L195" s="261">
        <v>0.6092998396579361</v>
      </c>
      <c r="M195" s="261">
        <v>1.0856584518521117E-2</v>
      </c>
      <c r="N195" s="261">
        <v>0.64695009242146284</v>
      </c>
    </row>
    <row r="196" spans="1:14" ht="10.5" hidden="1" customHeight="1">
      <c r="A196" s="154"/>
      <c r="B196" s="63" t="s">
        <v>423</v>
      </c>
      <c r="C196" s="261">
        <v>-0.20414741592350083</v>
      </c>
      <c r="D196" s="261">
        <v>-1.7839887014048941</v>
      </c>
      <c r="E196" s="261">
        <v>-0.10863661053774365</v>
      </c>
      <c r="F196" s="261">
        <v>0</v>
      </c>
      <c r="G196" s="261">
        <v>-2.7106658809664026</v>
      </c>
      <c r="H196" s="261">
        <v>-0.35891481051409357</v>
      </c>
      <c r="I196" s="261">
        <v>-0.19314962657738022</v>
      </c>
      <c r="J196" s="261">
        <v>-1.0050251256281513</v>
      </c>
      <c r="K196" s="261">
        <v>-1.1003521126752958E-2</v>
      </c>
      <c r="L196" s="261">
        <v>0.59498512537186343</v>
      </c>
      <c r="M196" s="261">
        <v>9.76986539296405E-2</v>
      </c>
      <c r="N196" s="261">
        <v>-0.33670033670033206</v>
      </c>
    </row>
    <row r="197" spans="1:14" ht="10.5" hidden="1" customHeight="1">
      <c r="A197" s="154"/>
      <c r="B197" s="63" t="s">
        <v>424</v>
      </c>
      <c r="C197" s="261">
        <v>-2.1533161068049367E-2</v>
      </c>
      <c r="D197" s="261">
        <v>-1.0822674638613563</v>
      </c>
      <c r="E197" s="261">
        <v>-0.92441544317564706</v>
      </c>
      <c r="F197" s="261">
        <v>-1.3995047906125535</v>
      </c>
      <c r="G197" s="261">
        <v>-1.5748031496062964</v>
      </c>
      <c r="H197" s="261">
        <v>0.77338701133595578</v>
      </c>
      <c r="I197" s="261">
        <v>1.4062701586891961</v>
      </c>
      <c r="J197" s="261">
        <v>0.89808668488871035</v>
      </c>
      <c r="K197" s="261">
        <v>0.25310883679981089</v>
      </c>
      <c r="L197" s="261">
        <v>0.25348542458807799</v>
      </c>
      <c r="M197" s="261">
        <v>1.0844810758058543E-2</v>
      </c>
      <c r="N197" s="261">
        <v>-1.023751023751629E-2</v>
      </c>
    </row>
    <row r="198" spans="1:14" ht="15" hidden="1" customHeight="1">
      <c r="A198" s="154">
        <v>2005</v>
      </c>
      <c r="B198" s="63" t="s">
        <v>421</v>
      </c>
      <c r="C198" s="261">
        <v>-0.13999569244023746</v>
      </c>
      <c r="D198" s="261">
        <v>-24.973221117061968</v>
      </c>
      <c r="E198" s="261">
        <v>0.66959385290890339</v>
      </c>
      <c r="F198" s="261">
        <v>1.135495141390976</v>
      </c>
      <c r="G198" s="261">
        <v>-2</v>
      </c>
      <c r="H198" s="261">
        <v>0.88309503784691401</v>
      </c>
      <c r="I198" s="261">
        <v>-5.1781170483460386</v>
      </c>
      <c r="J198" s="261">
        <v>0.34829721362228838</v>
      </c>
      <c r="K198" s="261">
        <v>0.81229418221735727</v>
      </c>
      <c r="L198" s="261">
        <v>-0.12642225031605392</v>
      </c>
      <c r="M198" s="261">
        <v>0.21687269572761636</v>
      </c>
      <c r="N198" s="261">
        <v>-0.3481109859731788</v>
      </c>
    </row>
    <row r="199" spans="1:14" ht="10.5" hidden="1" customHeight="1">
      <c r="A199" s="154"/>
      <c r="B199" s="63" t="s">
        <v>422</v>
      </c>
      <c r="C199" s="261">
        <v>0.52841583090692268</v>
      </c>
      <c r="D199" s="261">
        <v>-0.69345298796655186</v>
      </c>
      <c r="E199" s="261">
        <v>0.40344564387744697</v>
      </c>
      <c r="F199" s="261">
        <v>0.35625607254668523</v>
      </c>
      <c r="G199" s="261">
        <v>1.1930926216640501</v>
      </c>
      <c r="H199" s="261">
        <v>0.12505210504376407</v>
      </c>
      <c r="I199" s="261">
        <v>3.4080236146517962</v>
      </c>
      <c r="J199" s="261">
        <v>-1.1473197069031897</v>
      </c>
      <c r="K199" s="261">
        <v>0.68597560975609895</v>
      </c>
      <c r="L199" s="261">
        <v>1.6033755274261523</v>
      </c>
      <c r="M199" s="261">
        <v>-2.1640337589261094E-2</v>
      </c>
      <c r="N199" s="261">
        <v>0.6678310901058353</v>
      </c>
    </row>
    <row r="200" spans="1:14" ht="11.1" hidden="1" customHeight="1">
      <c r="A200" s="154"/>
      <c r="B200" s="63" t="s">
        <v>423</v>
      </c>
      <c r="C200" s="261">
        <v>0.76163913323321708</v>
      </c>
      <c r="D200" s="261">
        <v>-1.0885192031217912</v>
      </c>
      <c r="E200" s="261">
        <v>1.3466550825369268</v>
      </c>
      <c r="F200" s="261">
        <v>1.7426850258175648</v>
      </c>
      <c r="G200" s="261">
        <v>1.0962871031130419</v>
      </c>
      <c r="H200" s="261">
        <v>1.2385512073272338</v>
      </c>
      <c r="I200" s="261">
        <v>1.2975217334897593E-2</v>
      </c>
      <c r="J200" s="261">
        <v>-0.27309080269189678</v>
      </c>
      <c r="K200" s="261">
        <v>0.68130204390612903</v>
      </c>
      <c r="L200" s="261">
        <v>0.5917774086378671</v>
      </c>
      <c r="M200" s="261">
        <v>0.33549783549781864</v>
      </c>
      <c r="N200" s="261">
        <v>6.1236987140247834E-2</v>
      </c>
    </row>
    <row r="201" spans="1:14" ht="11.1" hidden="1" customHeight="1">
      <c r="A201" s="154"/>
      <c r="B201" s="63" t="s">
        <v>424</v>
      </c>
      <c r="C201" s="261">
        <v>0.50037261790694743</v>
      </c>
      <c r="D201" s="261">
        <v>-2.3255813953488342</v>
      </c>
      <c r="E201" s="261">
        <v>1.0608658379768627</v>
      </c>
      <c r="F201" s="261">
        <v>1.0361598646648247</v>
      </c>
      <c r="G201" s="261">
        <v>-1.9028132992327329</v>
      </c>
      <c r="H201" s="261">
        <v>0.62712038655290314</v>
      </c>
      <c r="I201" s="261">
        <v>0.75246497145822389</v>
      </c>
      <c r="J201" s="261">
        <v>-0.94865525672372542</v>
      </c>
      <c r="K201" s="261">
        <v>0.25778732545651906</v>
      </c>
      <c r="L201" s="261">
        <v>1.2694808545773668</v>
      </c>
      <c r="M201" s="261">
        <v>0.14022219825262994</v>
      </c>
      <c r="N201" s="261">
        <v>0.94859241126070515</v>
      </c>
    </row>
    <row r="202" spans="1:14" ht="15" hidden="1" customHeight="1">
      <c r="A202" s="154">
        <v>2006</v>
      </c>
      <c r="B202" s="63" t="s">
        <v>421</v>
      </c>
      <c r="C202" s="261">
        <v>0.88983050847456013</v>
      </c>
      <c r="D202" s="261">
        <v>-1.3605442176870781</v>
      </c>
      <c r="E202" s="261">
        <v>2.0888559007528329</v>
      </c>
      <c r="F202" s="261">
        <v>3.5056508999581411</v>
      </c>
      <c r="G202" s="261">
        <v>-4.6511627906976685</v>
      </c>
      <c r="H202" s="261">
        <v>4.3829178586023829</v>
      </c>
      <c r="I202" s="261">
        <v>5.2407932011331582</v>
      </c>
      <c r="J202" s="261">
        <v>-3.6038704581358729</v>
      </c>
      <c r="K202" s="261">
        <v>-0.62138418684379815</v>
      </c>
      <c r="L202" s="261">
        <v>-1.8344883815735926</v>
      </c>
      <c r="M202" s="261">
        <v>-2.1542438604058134E-2</v>
      </c>
      <c r="N202" s="261">
        <v>0.86895018692531778</v>
      </c>
    </row>
    <row r="203" spans="1:14" ht="11.1" hidden="1" customHeight="1">
      <c r="A203" s="154"/>
      <c r="B203" s="63" t="s">
        <v>422</v>
      </c>
      <c r="C203" s="261">
        <v>1.5329693406131923</v>
      </c>
      <c r="D203" s="261">
        <v>-1.7349137931034448</v>
      </c>
      <c r="E203" s="261">
        <v>2.1084337349397657</v>
      </c>
      <c r="F203" s="261">
        <v>2.8712971388130626</v>
      </c>
      <c r="G203" s="261">
        <v>5.1405446789893716</v>
      </c>
      <c r="H203" s="261">
        <v>1.840070470783985</v>
      </c>
      <c r="I203" s="261">
        <v>1.7251927076960669</v>
      </c>
      <c r="J203" s="261">
        <v>3.0011267028577322</v>
      </c>
      <c r="K203" s="261">
        <v>0.56058645968089138</v>
      </c>
      <c r="L203" s="261">
        <v>1.4534883720930196</v>
      </c>
      <c r="M203" s="261">
        <v>0.32320620555917401</v>
      </c>
      <c r="N203" s="261">
        <v>-0.2404086947811237</v>
      </c>
    </row>
    <row r="204" spans="1:14" ht="11.1" hidden="1" customHeight="1">
      <c r="A204" s="154"/>
      <c r="B204" s="63" t="s">
        <v>423</v>
      </c>
      <c r="C204" s="261">
        <v>1.3650465356773509</v>
      </c>
      <c r="D204" s="261">
        <v>-1.6010527470117211</v>
      </c>
      <c r="E204" s="261">
        <v>1.2511443393347577</v>
      </c>
      <c r="F204" s="261">
        <v>1.4742014742014788</v>
      </c>
      <c r="G204" s="261">
        <v>2.205346926037663</v>
      </c>
      <c r="H204" s="261">
        <v>0.47092743873137977</v>
      </c>
      <c r="I204" s="261">
        <v>1.64782294924224</v>
      </c>
      <c r="J204" s="261">
        <v>11.78400954653938</v>
      </c>
      <c r="K204" s="261">
        <v>1.0720411663811547E-2</v>
      </c>
      <c r="L204" s="261">
        <v>2.1899304134261257</v>
      </c>
      <c r="M204" s="261">
        <v>-0.10738831615121569</v>
      </c>
      <c r="N204" s="261">
        <v>0.11045285671251293</v>
      </c>
    </row>
    <row r="205" spans="1:14" ht="11.1" hidden="1" customHeight="1">
      <c r="A205" s="154"/>
      <c r="B205" s="63" t="s">
        <v>424</v>
      </c>
      <c r="C205" s="261">
        <v>1.1120179555192919</v>
      </c>
      <c r="D205" s="261">
        <v>-0.6129499609940865</v>
      </c>
      <c r="E205" s="261">
        <v>1.3060076351215599</v>
      </c>
      <c r="F205" s="261">
        <v>1.7627118644067679</v>
      </c>
      <c r="G205" s="261">
        <v>3.094147582697218</v>
      </c>
      <c r="H205" s="261">
        <v>3.2714750334800016</v>
      </c>
      <c r="I205" s="261">
        <v>2.3902496745947133</v>
      </c>
      <c r="J205" s="261">
        <v>-9.5454141090650211</v>
      </c>
      <c r="K205" s="261">
        <v>2.2296066030657045</v>
      </c>
      <c r="L205" s="261">
        <v>2.1430002002803974</v>
      </c>
      <c r="M205" s="261">
        <v>0.10750376263170836</v>
      </c>
      <c r="N205" s="261">
        <v>0.78234704112335862</v>
      </c>
    </row>
    <row r="206" spans="1:14" ht="15" hidden="1" customHeight="1">
      <c r="A206" s="154">
        <v>2007</v>
      </c>
      <c r="B206" s="63" t="s">
        <v>421</v>
      </c>
      <c r="C206" s="261">
        <v>0.76682474018767266</v>
      </c>
      <c r="D206" s="261">
        <v>30.780444045750158</v>
      </c>
      <c r="E206" s="261">
        <v>0.30741769139230257</v>
      </c>
      <c r="F206" s="261">
        <v>-2.8552393642328866E-2</v>
      </c>
      <c r="G206" s="261">
        <v>-2.7742126567282099</v>
      </c>
      <c r="H206" s="261">
        <v>-2.5842904779547808</v>
      </c>
      <c r="I206" s="261">
        <v>9.2106783774413401</v>
      </c>
      <c r="J206" s="261">
        <v>2.9110936270652985</v>
      </c>
      <c r="K206" s="261">
        <v>1.0904896718045336</v>
      </c>
      <c r="L206" s="261">
        <v>1.3529411764705799</v>
      </c>
      <c r="M206" s="261">
        <v>0.85910652920961184</v>
      </c>
      <c r="N206" s="261">
        <v>0.3483280254777128</v>
      </c>
    </row>
    <row r="207" spans="1:14" ht="11.1" hidden="1" customHeight="1">
      <c r="A207" s="154"/>
      <c r="B207" s="63" t="s">
        <v>422</v>
      </c>
      <c r="C207" s="261">
        <v>0.91118453990186765</v>
      </c>
      <c r="D207" s="261">
        <v>-2.049215467718426</v>
      </c>
      <c r="E207" s="261">
        <v>1.8586258032624841</v>
      </c>
      <c r="F207" s="261">
        <v>1.1424219345011295</v>
      </c>
      <c r="G207" s="261">
        <v>-4.4272948822095941</v>
      </c>
      <c r="H207" s="261">
        <v>2.02529238375962</v>
      </c>
      <c r="I207" s="261">
        <v>-1.2910052910052912</v>
      </c>
      <c r="J207" s="261">
        <v>1.3570336391437223</v>
      </c>
      <c r="K207" s="261">
        <v>0.54973550461569687</v>
      </c>
      <c r="L207" s="261">
        <v>1.2768427161927036</v>
      </c>
      <c r="M207" s="261">
        <v>0.44718909710393007</v>
      </c>
      <c r="N207" s="261">
        <v>8.925914906279786E-2</v>
      </c>
    </row>
    <row r="208" spans="1:14" ht="11.1" hidden="1" customHeight="1">
      <c r="A208" s="154"/>
      <c r="B208" s="63" t="s">
        <v>423</v>
      </c>
      <c r="C208" s="261">
        <v>0.94264735066482785</v>
      </c>
      <c r="D208" s="261">
        <v>-1.5843837535013989</v>
      </c>
      <c r="E208" s="261">
        <v>1.717946229253613</v>
      </c>
      <c r="F208" s="261">
        <v>1.83546686746989</v>
      </c>
      <c r="G208" s="261">
        <v>1.1687207819804541</v>
      </c>
      <c r="H208" s="261">
        <v>0.94128611369990267</v>
      </c>
      <c r="I208" s="261">
        <v>2.5728987993139043</v>
      </c>
      <c r="J208" s="261">
        <v>0.13200075429003277</v>
      </c>
      <c r="K208" s="261">
        <v>0.43325768516608321</v>
      </c>
      <c r="L208" s="261">
        <v>1.2989493791786089</v>
      </c>
      <c r="M208" s="261">
        <v>-0.15899936400255399</v>
      </c>
      <c r="N208" s="261">
        <v>0.39635354736424233</v>
      </c>
    </row>
    <row r="209" spans="1:14" ht="11.1" hidden="1" customHeight="1">
      <c r="A209" s="154"/>
      <c r="B209" s="63" t="s">
        <v>424</v>
      </c>
      <c r="C209" s="261">
        <v>0.42268750614371697</v>
      </c>
      <c r="D209" s="261">
        <v>-0.35577692786623061</v>
      </c>
      <c r="E209" s="261">
        <v>0.591603053435108</v>
      </c>
      <c r="F209" s="261">
        <v>0.4251779277197727</v>
      </c>
      <c r="G209" s="261">
        <v>2.4469649233354289</v>
      </c>
      <c r="H209" s="261">
        <v>0.90481026682670063</v>
      </c>
      <c r="I209" s="261">
        <v>1.4423076923076934</v>
      </c>
      <c r="J209" s="261">
        <v>-0.6967984934086644</v>
      </c>
      <c r="K209" s="261">
        <v>0.1540673788003204</v>
      </c>
      <c r="L209" s="261">
        <v>0.52800301716008846</v>
      </c>
      <c r="M209" s="261">
        <v>-0.445907208833205</v>
      </c>
      <c r="N209" s="261">
        <v>-0.2368732727990448</v>
      </c>
    </row>
    <row r="210" spans="1:14" ht="15" hidden="1" customHeight="1">
      <c r="A210" s="154">
        <v>2008</v>
      </c>
      <c r="B210" s="63" t="s">
        <v>421</v>
      </c>
      <c r="C210" s="261">
        <v>0.8026624902114321</v>
      </c>
      <c r="D210" s="261">
        <v>24.332768008569118</v>
      </c>
      <c r="E210" s="261">
        <v>-1.1383039271485558</v>
      </c>
      <c r="F210" s="261">
        <v>-1.1228716060745541</v>
      </c>
      <c r="G210" s="261">
        <v>1.6709379805228224</v>
      </c>
      <c r="H210" s="261">
        <v>5.4899807850674165E-2</v>
      </c>
      <c r="I210" s="261">
        <v>3.0187512878631821</v>
      </c>
      <c r="J210" s="261">
        <v>-0.54048928503696914</v>
      </c>
      <c r="K210" s="261">
        <v>1.4665162547430981</v>
      </c>
      <c r="L210" s="261">
        <v>0.57212530482087232</v>
      </c>
      <c r="M210" s="261">
        <v>2.548789591553799</v>
      </c>
      <c r="N210" s="261">
        <v>1.7906608626830263</v>
      </c>
    </row>
    <row r="211" spans="1:14" ht="11.1" hidden="1" customHeight="1">
      <c r="A211" s="154"/>
      <c r="B211" s="63" t="s">
        <v>422</v>
      </c>
      <c r="C211" s="261">
        <v>-0.2136337152845158</v>
      </c>
      <c r="D211" s="261">
        <v>-1.6512312441668229</v>
      </c>
      <c r="E211" s="261">
        <v>-0.22068700825177245</v>
      </c>
      <c r="F211" s="261">
        <v>-1.0983896490738232</v>
      </c>
      <c r="G211" s="261">
        <v>-4.7691066747328108</v>
      </c>
      <c r="H211" s="261">
        <v>-1.4814814814814667</v>
      </c>
      <c r="I211" s="261">
        <v>0.26002600260027009</v>
      </c>
      <c r="J211" s="261">
        <v>9.5337973114766328E-3</v>
      </c>
      <c r="K211" s="261">
        <v>0.73782090155648916</v>
      </c>
      <c r="L211" s="261">
        <v>0.97920358108738981</v>
      </c>
      <c r="M211" s="261">
        <v>0.24958402662230128</v>
      </c>
      <c r="N211" s="261">
        <v>0.97191175041307076</v>
      </c>
    </row>
    <row r="212" spans="1:14" ht="11.1" hidden="1" customHeight="1">
      <c r="A212" s="154"/>
      <c r="B212" s="63" t="s">
        <v>423</v>
      </c>
      <c r="C212" s="261">
        <v>-0.38925652004671463</v>
      </c>
      <c r="D212" s="261">
        <v>-1.0584714212716335</v>
      </c>
      <c r="E212" s="261">
        <v>-1.3462832964708014</v>
      </c>
      <c r="F212" s="261">
        <v>-0.97882352941176975</v>
      </c>
      <c r="G212" s="261">
        <v>-0.71995764955002528</v>
      </c>
      <c r="H212" s="261">
        <v>0.32488628979857026</v>
      </c>
      <c r="I212" s="261">
        <v>0.63840399002492632</v>
      </c>
      <c r="J212" s="261">
        <v>-0.32411820781696576</v>
      </c>
      <c r="K212" s="261">
        <v>-0.16052974816895471</v>
      </c>
      <c r="L212" s="261">
        <v>-1.0805319541928355</v>
      </c>
      <c r="M212" s="261">
        <v>0.48755186721992061</v>
      </c>
      <c r="N212" s="261">
        <v>-0.24063913754932287</v>
      </c>
    </row>
    <row r="213" spans="1:14" ht="11.1" hidden="1" customHeight="1">
      <c r="A213" s="154"/>
      <c r="B213" s="63" t="s">
        <v>424</v>
      </c>
      <c r="C213" s="261">
        <v>-2.2567409144196944</v>
      </c>
      <c r="D213" s="261">
        <v>-0.37627268702965466</v>
      </c>
      <c r="E213" s="261">
        <v>-6.7550443513012937</v>
      </c>
      <c r="F213" s="261">
        <v>-7.1666191426670451</v>
      </c>
      <c r="G213" s="261">
        <v>0.39458248906900906</v>
      </c>
      <c r="H213" s="261">
        <v>-2.0077720207253975</v>
      </c>
      <c r="I213" s="261">
        <v>1.1299435028248439</v>
      </c>
      <c r="J213" s="261">
        <v>-0.77467482785003483</v>
      </c>
      <c r="K213" s="261">
        <v>-1.0350718520751627</v>
      </c>
      <c r="L213" s="261">
        <v>-0.56950798244794498</v>
      </c>
      <c r="M213" s="261">
        <v>2.0646226902030662E-2</v>
      </c>
      <c r="N213" s="261">
        <v>-0.30876109610188962</v>
      </c>
    </row>
    <row r="214" spans="1:14" ht="15" hidden="1" customHeight="1">
      <c r="A214" s="154">
        <v>2009</v>
      </c>
      <c r="B214" s="63" t="s">
        <v>421</v>
      </c>
      <c r="C214" s="261">
        <v>-4.6776611694152876</v>
      </c>
      <c r="D214" s="261">
        <v>-0.47396874768571706</v>
      </c>
      <c r="E214" s="261">
        <v>-11.404975956512644</v>
      </c>
      <c r="F214" s="261">
        <v>-15.572847343094097</v>
      </c>
      <c r="G214" s="261">
        <v>-1.210962396430844</v>
      </c>
      <c r="H214" s="261">
        <v>-3.6918138041733499</v>
      </c>
      <c r="I214" s="261">
        <v>-4.8515142605116068</v>
      </c>
      <c r="J214" s="261">
        <v>-3.2289156626505928</v>
      </c>
      <c r="K214" s="261">
        <v>1.8379366368805847</v>
      </c>
      <c r="L214" s="261">
        <v>-8.4976525821596169</v>
      </c>
      <c r="M214" s="261">
        <v>0.36123438951388209</v>
      </c>
      <c r="N214" s="261">
        <v>-2.4390243902438868</v>
      </c>
    </row>
    <row r="215" spans="1:14" ht="11.1" hidden="1" customHeight="1">
      <c r="A215" s="154"/>
      <c r="B215" s="63" t="s">
        <v>422</v>
      </c>
      <c r="C215" s="261">
        <v>-8.3883820908042139E-2</v>
      </c>
      <c r="D215" s="261">
        <v>-1.0343031475556188</v>
      </c>
      <c r="E215" s="261">
        <v>-7.0796460176993037E-2</v>
      </c>
      <c r="F215" s="261">
        <v>0.54571913655105675</v>
      </c>
      <c r="G215" s="261">
        <v>-0.20430107526881613</v>
      </c>
      <c r="H215" s="261">
        <v>-0.65686274509803866</v>
      </c>
      <c r="I215" s="261">
        <v>2.4000824062628823</v>
      </c>
      <c r="J215" s="261">
        <v>-3.2171314741035815</v>
      </c>
      <c r="K215" s="261">
        <v>1.0469638049655998</v>
      </c>
      <c r="L215" s="261">
        <v>-1.5597742432016446</v>
      </c>
      <c r="M215" s="261">
        <v>0.68901686548746</v>
      </c>
      <c r="N215" s="261">
        <v>-9.9206349206355071E-2</v>
      </c>
    </row>
    <row r="216" spans="1:14" ht="11.1" hidden="1" customHeight="1">
      <c r="A216" s="154"/>
      <c r="B216" s="63" t="s">
        <v>423</v>
      </c>
      <c r="C216" s="261">
        <v>0.73459964319444282</v>
      </c>
      <c r="D216" s="261">
        <v>-1.3308270676691762</v>
      </c>
      <c r="E216" s="261">
        <v>3.2117133073562343</v>
      </c>
      <c r="F216" s="261">
        <v>2.955011458207693</v>
      </c>
      <c r="G216" s="261">
        <v>-1.0774701002048914E-2</v>
      </c>
      <c r="H216" s="261">
        <v>-0.1085562025066622</v>
      </c>
      <c r="I216" s="261">
        <v>0.73433256211650644</v>
      </c>
      <c r="J216" s="261">
        <v>-1.7289286816918832</v>
      </c>
      <c r="K216" s="261">
        <v>0.18748766528517535</v>
      </c>
      <c r="L216" s="261">
        <v>-0.60460752632128845</v>
      </c>
      <c r="M216" s="261">
        <v>0.5617403738126967</v>
      </c>
      <c r="N216" s="261">
        <v>-0.13902681231380143</v>
      </c>
    </row>
    <row r="217" spans="1:14" ht="11.1" hidden="1" customHeight="1">
      <c r="A217" s="154"/>
      <c r="B217" s="63" t="s">
        <v>424</v>
      </c>
      <c r="C217" s="261">
        <v>0.76049588498803189</v>
      </c>
      <c r="D217" s="261">
        <v>-0.68581879143486901</v>
      </c>
      <c r="E217" s="261">
        <v>1.0868321702322419</v>
      </c>
      <c r="F217" s="261">
        <v>1.0074976569821814</v>
      </c>
      <c r="G217" s="261">
        <v>-0.625</v>
      </c>
      <c r="H217" s="261">
        <v>0.58288875716260691</v>
      </c>
      <c r="I217" s="261">
        <v>2.2069103255442286</v>
      </c>
      <c r="J217" s="261">
        <v>1.4451775054979805</v>
      </c>
      <c r="K217" s="261">
        <v>0.28562986309464122</v>
      </c>
      <c r="L217" s="261">
        <v>0.79706345044571947</v>
      </c>
      <c r="M217" s="261">
        <v>0.78204346942922598</v>
      </c>
      <c r="N217" s="261">
        <v>2.983293556087574E-2</v>
      </c>
    </row>
    <row r="218" spans="1:14" ht="15" hidden="1" customHeight="1">
      <c r="A218" s="154">
        <v>2010</v>
      </c>
      <c r="B218" s="63" t="s">
        <v>421</v>
      </c>
      <c r="C218" s="261">
        <v>1.4061207609594675</v>
      </c>
      <c r="D218" s="261">
        <v>-22.38164658942685</v>
      </c>
      <c r="E218" s="261">
        <v>8.2729741964689936</v>
      </c>
      <c r="F218" s="261">
        <v>10.136859197401989</v>
      </c>
      <c r="G218" s="261">
        <v>4.1422684883973204</v>
      </c>
      <c r="H218" s="261">
        <v>-4.3315980748453029</v>
      </c>
      <c r="I218" s="261">
        <v>-3.4684904738641933</v>
      </c>
      <c r="J218" s="261">
        <v>1.7136368328687865</v>
      </c>
      <c r="K218" s="261">
        <v>-1.1294441170693403</v>
      </c>
      <c r="L218" s="261">
        <v>2.6740193528248994</v>
      </c>
      <c r="M218" s="261">
        <v>0.60465585004534717</v>
      </c>
      <c r="N218" s="261">
        <v>-0.4075951883885125</v>
      </c>
    </row>
    <row r="219" spans="1:14" ht="11.1" hidden="1" customHeight="1">
      <c r="A219" s="154"/>
      <c r="B219" s="63" t="s">
        <v>422</v>
      </c>
      <c r="C219" s="261">
        <v>1.4579934747145415</v>
      </c>
      <c r="D219" s="261">
        <v>-1.0083036773428091</v>
      </c>
      <c r="E219" s="261">
        <v>3.1775896310233094</v>
      </c>
      <c r="F219" s="261">
        <v>3.8647851727043019</v>
      </c>
      <c r="G219" s="261">
        <v>7.6322365680966158</v>
      </c>
      <c r="H219" s="261">
        <v>2.053388090349074</v>
      </c>
      <c r="I219" s="261">
        <v>0.46558704453441635</v>
      </c>
      <c r="J219" s="261">
        <v>2.1922257180554254</v>
      </c>
      <c r="K219" s="261">
        <v>-1.0628787126254196</v>
      </c>
      <c r="L219" s="261">
        <v>0.5168220510741719</v>
      </c>
      <c r="M219" s="261">
        <v>-0.17028949213663225</v>
      </c>
      <c r="N219" s="261">
        <v>-0.42922739069675231</v>
      </c>
    </row>
    <row r="220" spans="1:14" ht="11.1" hidden="1" customHeight="1">
      <c r="A220" s="154"/>
      <c r="B220" s="63" t="s">
        <v>423</v>
      </c>
      <c r="C220" s="261">
        <v>0.87428399155862735</v>
      </c>
      <c r="D220" s="261">
        <v>-1.927301777511488</v>
      </c>
      <c r="E220" s="261">
        <v>1.7728700233005839</v>
      </c>
      <c r="F220" s="261">
        <v>2.0379194971104084</v>
      </c>
      <c r="G220" s="261">
        <v>-2.0412111831285671</v>
      </c>
      <c r="H220" s="261">
        <v>1.8108651911468883</v>
      </c>
      <c r="I220" s="261">
        <v>0.99738061656256605</v>
      </c>
      <c r="J220" s="261">
        <v>-0.52636806038334782</v>
      </c>
      <c r="K220" s="261">
        <v>0.46184738955822979</v>
      </c>
      <c r="L220" s="261">
        <v>0.77628793225123616</v>
      </c>
      <c r="M220" s="261">
        <v>0.44150110375275631</v>
      </c>
      <c r="N220" s="261">
        <v>-0.15037593984963848</v>
      </c>
    </row>
    <row r="221" spans="1:14" ht="11.1" hidden="1" customHeight="1">
      <c r="A221" s="154"/>
      <c r="B221" s="63" t="s">
        <v>424</v>
      </c>
      <c r="C221" s="261">
        <v>0.69735006973500901</v>
      </c>
      <c r="D221" s="261">
        <v>2.3317381122085408</v>
      </c>
      <c r="E221" s="261">
        <v>2.6876368703961759</v>
      </c>
      <c r="F221" s="261">
        <v>2.7821939586645499</v>
      </c>
      <c r="G221" s="261">
        <v>-4.0292316808216384</v>
      </c>
      <c r="H221" s="261">
        <v>-0.40513833992093851</v>
      </c>
      <c r="I221" s="261">
        <v>1.0374064837905337</v>
      </c>
      <c r="J221" s="261">
        <v>9.9840255591061577E-2</v>
      </c>
      <c r="K221" s="261">
        <v>-0.39976014391365311</v>
      </c>
      <c r="L221" s="261">
        <v>1.8207282913165415</v>
      </c>
      <c r="M221" s="261">
        <v>0</v>
      </c>
      <c r="N221" s="261">
        <v>0.57228915662651048</v>
      </c>
    </row>
    <row r="222" spans="1:14" ht="15" hidden="1" customHeight="1">
      <c r="A222" s="154">
        <v>2011</v>
      </c>
      <c r="B222" s="63" t="s">
        <v>421</v>
      </c>
      <c r="C222" s="261">
        <v>1.9687376335575806</v>
      </c>
      <c r="D222" s="261">
        <v>-9.1542288557213851</v>
      </c>
      <c r="E222" s="261">
        <v>1.0566110895695999</v>
      </c>
      <c r="F222" s="261">
        <v>3.2482598607888775</v>
      </c>
      <c r="G222" s="261">
        <v>5.6081498250668744</v>
      </c>
      <c r="H222" s="261">
        <v>2.3018156563151138</v>
      </c>
      <c r="I222" s="261">
        <v>8.2239115411195627</v>
      </c>
      <c r="J222" s="261">
        <v>0.17953321364451824</v>
      </c>
      <c r="K222" s="261">
        <v>4.0537828617298857</v>
      </c>
      <c r="L222" s="261">
        <v>0.61898211829436889</v>
      </c>
      <c r="M222" s="261">
        <v>1.3086913086913086</v>
      </c>
      <c r="N222" s="261">
        <v>0.94838774084058741</v>
      </c>
    </row>
    <row r="223" spans="1:14" ht="11.1" hidden="1" customHeight="1">
      <c r="A223" s="154"/>
      <c r="B223" s="63" t="s">
        <v>422</v>
      </c>
      <c r="C223" s="261">
        <v>9.7021441738576186E-3</v>
      </c>
      <c r="D223" s="261">
        <v>-1.9277108433734895</v>
      </c>
      <c r="E223" s="261">
        <v>0.38369304556356099</v>
      </c>
      <c r="F223" s="261">
        <v>0.92696629213484982</v>
      </c>
      <c r="G223" s="261">
        <v>0.85744908896035099</v>
      </c>
      <c r="H223" s="261">
        <v>-0.20366598778002754</v>
      </c>
      <c r="I223" s="261">
        <v>1.1676701331873716</v>
      </c>
      <c r="J223" s="261">
        <v>0.45798486658704007</v>
      </c>
      <c r="K223" s="261">
        <v>-0.66538090646093906</v>
      </c>
      <c r="L223" s="261">
        <v>-0.42964554242749387</v>
      </c>
      <c r="M223" s="261">
        <v>5.9165762745294614E-2</v>
      </c>
      <c r="N223" s="261">
        <v>-1.107594936708864</v>
      </c>
    </row>
    <row r="224" spans="1:14" ht="11.1" hidden="1" customHeight="1">
      <c r="A224" s="154"/>
      <c r="B224" s="63" t="s">
        <v>423</v>
      </c>
      <c r="C224" s="261">
        <v>0.64027939464492079</v>
      </c>
      <c r="D224" s="261">
        <v>-1.0163055617601202</v>
      </c>
      <c r="E224" s="261">
        <v>1.4429049211657912</v>
      </c>
      <c r="F224" s="261">
        <v>1.6049726319695736</v>
      </c>
      <c r="G224" s="261">
        <v>-1.3235436189740142</v>
      </c>
      <c r="H224" s="261">
        <v>1.4091350826044504</v>
      </c>
      <c r="I224" s="261">
        <v>0.40577096483316666</v>
      </c>
      <c r="J224" s="261">
        <v>-9.9108027750247629E-3</v>
      </c>
      <c r="K224" s="261">
        <v>0.50480535870303811</v>
      </c>
      <c r="L224" s="261">
        <v>1.9613611846608592E-2</v>
      </c>
      <c r="M224" s="261">
        <v>0.23652311027888118</v>
      </c>
      <c r="N224" s="261">
        <v>-0.70000000000000284</v>
      </c>
    </row>
    <row r="225" spans="1:14" ht="11.1" hidden="1" customHeight="1">
      <c r="A225" s="154"/>
      <c r="B225" s="63" t="s">
        <v>424</v>
      </c>
      <c r="C225" s="261">
        <v>-6.7476383265855588E-2</v>
      </c>
      <c r="D225" s="261">
        <v>0.72210312535258936</v>
      </c>
      <c r="E225" s="261">
        <v>-0.99849284099472868</v>
      </c>
      <c r="F225" s="261">
        <v>-1.2326515704894092</v>
      </c>
      <c r="G225" s="261">
        <v>3.1721167025650914</v>
      </c>
      <c r="H225" s="261">
        <v>-6.7081935792998593E-2</v>
      </c>
      <c r="I225" s="261">
        <v>0.90704984283789258</v>
      </c>
      <c r="J225" s="261">
        <v>-1.764297750024781</v>
      </c>
      <c r="K225" s="261">
        <v>0.21249879262047955</v>
      </c>
      <c r="L225" s="261">
        <v>0.78439062653201574</v>
      </c>
      <c r="M225" s="261">
        <v>-9.8318749385413184E-3</v>
      </c>
      <c r="N225" s="261">
        <v>5.0352467270897705E-2</v>
      </c>
    </row>
    <row r="226" spans="1:14" ht="15" customHeight="1">
      <c r="A226" s="154">
        <v>2012</v>
      </c>
      <c r="B226" s="63" t="s">
        <v>421</v>
      </c>
      <c r="C226" s="261">
        <v>0.4244236519725888</v>
      </c>
      <c r="D226" s="261">
        <v>1.9827489638176417</v>
      </c>
      <c r="E226" s="261">
        <v>0.10466222645099776</v>
      </c>
      <c r="F226" s="261">
        <v>-1.7287602847369925</v>
      </c>
      <c r="G226" s="261">
        <v>-1.2526096033402894</v>
      </c>
      <c r="H226" s="261">
        <v>2.4645186037591174</v>
      </c>
      <c r="I226" s="261">
        <v>1.9134923460306226</v>
      </c>
      <c r="J226" s="261">
        <v>0.27242457875087212</v>
      </c>
      <c r="K226" s="261">
        <v>-1.9951807228915612</v>
      </c>
      <c r="L226" s="261">
        <v>1.2841716120244939</v>
      </c>
      <c r="M226" s="261">
        <v>0</v>
      </c>
      <c r="N226" s="261">
        <v>0.83543029693005622</v>
      </c>
    </row>
    <row r="227" spans="1:14" ht="11.1" customHeight="1">
      <c r="A227" s="154"/>
      <c r="B227" s="63" t="s">
        <v>422</v>
      </c>
      <c r="C227" s="261">
        <v>0.20170973009317095</v>
      </c>
      <c r="D227" s="261">
        <v>-1.856326889279444</v>
      </c>
      <c r="E227" s="261">
        <v>0.57028799543769537</v>
      </c>
      <c r="F227" s="261">
        <v>0.36688617121353673</v>
      </c>
      <c r="G227" s="261">
        <v>-0.40361330001921658</v>
      </c>
      <c r="H227" s="261">
        <v>0.38371548900329344</v>
      </c>
      <c r="I227" s="261">
        <v>0.42791022618111185</v>
      </c>
      <c r="J227" s="261">
        <v>9.0561481183343062E-2</v>
      </c>
      <c r="K227" s="261">
        <v>4.9173878835560458E-2</v>
      </c>
      <c r="L227" s="261">
        <v>-0.48986648736912741</v>
      </c>
      <c r="M227" s="261">
        <v>0.44247787610621003</v>
      </c>
      <c r="N227" s="261">
        <v>-0.71870632860851913</v>
      </c>
    </row>
    <row r="228" spans="1:14" ht="11.1" customHeight="1">
      <c r="A228" s="154"/>
      <c r="B228" s="63" t="s">
        <v>423</v>
      </c>
      <c r="C228" s="261">
        <v>0.20130368098161</v>
      </c>
      <c r="D228" s="261">
        <v>-1.8130945719082092</v>
      </c>
      <c r="E228" s="261">
        <v>0.23627256402987484</v>
      </c>
      <c r="F228" s="261">
        <v>0.42178273502671004</v>
      </c>
      <c r="G228" s="261">
        <v>-0.83944423002702706</v>
      </c>
      <c r="H228" s="261">
        <v>-7.458512026849462E-2</v>
      </c>
      <c r="I228" s="261">
        <v>1.2695652173913032</v>
      </c>
      <c r="J228" s="261">
        <v>2.0709761737207231</v>
      </c>
      <c r="K228" s="261">
        <v>-0.14744913005013416</v>
      </c>
      <c r="L228" s="261">
        <v>-0.11583011583010716</v>
      </c>
      <c r="M228" s="261">
        <v>0.47968673519334004</v>
      </c>
      <c r="N228" s="261">
        <v>0</v>
      </c>
    </row>
    <row r="229" spans="1:14" ht="11.1" customHeight="1">
      <c r="A229" s="154"/>
      <c r="B229" s="63" t="s">
        <v>424</v>
      </c>
      <c r="C229" s="261">
        <v>-0.63139768487515369</v>
      </c>
      <c r="D229" s="261">
        <v>-0.17097914054485841</v>
      </c>
      <c r="E229" s="261">
        <v>-2.1968696963982666</v>
      </c>
      <c r="F229" s="261">
        <v>-2.2587268993839871</v>
      </c>
      <c r="G229" s="261">
        <v>-1.4303785151308688</v>
      </c>
      <c r="H229" s="261">
        <v>-0.64377682403434733</v>
      </c>
      <c r="I229" s="261">
        <v>0.73845097029024487</v>
      </c>
      <c r="J229" s="261">
        <v>3.4078597458879045</v>
      </c>
      <c r="K229" s="261">
        <v>-0.29533372711163963</v>
      </c>
      <c r="L229" s="261">
        <v>-0.39621182837264257</v>
      </c>
      <c r="M229" s="261">
        <v>0.20459859703818495</v>
      </c>
      <c r="N229" s="261">
        <v>-0.66358335009047664</v>
      </c>
    </row>
    <row r="230" spans="1:14" ht="15" customHeight="1">
      <c r="A230" s="154">
        <v>2013</v>
      </c>
      <c r="B230" s="63" t="s">
        <v>421</v>
      </c>
      <c r="C230" s="261">
        <v>2.8882256666989292E-2</v>
      </c>
      <c r="D230" s="261">
        <v>6.5083352363553502</v>
      </c>
      <c r="E230" s="261">
        <v>0.2313699026318119</v>
      </c>
      <c r="F230" s="261">
        <v>0.49656226126812442</v>
      </c>
      <c r="G230" s="261">
        <v>-3.583415597235927</v>
      </c>
      <c r="H230" s="261">
        <v>-1.0141797351864028</v>
      </c>
      <c r="I230" s="261">
        <v>1.2359359018070109</v>
      </c>
      <c r="J230" s="261">
        <v>3.2384036574911903</v>
      </c>
      <c r="K230" s="261">
        <v>2.0339652448657262</v>
      </c>
      <c r="L230" s="261">
        <v>0.27166003686815543</v>
      </c>
      <c r="M230" s="261">
        <v>-0.98201263976663711</v>
      </c>
      <c r="N230" s="261">
        <v>-1.2348178137651757</v>
      </c>
    </row>
    <row r="231" spans="1:14" ht="11.1" customHeight="1">
      <c r="A231" s="154"/>
      <c r="B231" s="63" t="s">
        <v>422</v>
      </c>
      <c r="C231" s="261">
        <v>0.6929740134744975</v>
      </c>
      <c r="D231" s="261">
        <v>-0.73970840480274092</v>
      </c>
      <c r="E231" s="261">
        <v>0.64441665865153652</v>
      </c>
      <c r="F231" s="261">
        <v>0.8266818700113987</v>
      </c>
      <c r="G231" s="261">
        <v>2.293437084058553</v>
      </c>
      <c r="H231" s="261">
        <v>0.69253391518830654</v>
      </c>
      <c r="I231" s="261">
        <v>0.78302601667088823</v>
      </c>
      <c r="J231" s="261">
        <v>3.6442476243195898</v>
      </c>
      <c r="K231" s="261">
        <v>-0.32901103154635791</v>
      </c>
      <c r="L231" s="261">
        <v>0.44508950169328898</v>
      </c>
      <c r="M231" s="261">
        <v>0.44186959937155734</v>
      </c>
      <c r="N231" s="261">
        <v>0.6353761016601851</v>
      </c>
    </row>
    <row r="232" spans="1:14" ht="11.1" customHeight="1">
      <c r="A232" s="154"/>
      <c r="B232" s="63" t="s">
        <v>423</v>
      </c>
      <c r="C232" s="261">
        <v>0.49703689543107998</v>
      </c>
      <c r="D232" s="261">
        <v>-1.3284371962414951</v>
      </c>
      <c r="E232" s="261">
        <v>0.43960244648317826</v>
      </c>
      <c r="F232" s="261">
        <v>0.44293657525209085</v>
      </c>
      <c r="G232" s="261">
        <v>1.7816034430987884</v>
      </c>
      <c r="H232" s="261">
        <v>0.65008479366875349</v>
      </c>
      <c r="I232" s="261">
        <v>0.7101086048454448</v>
      </c>
      <c r="J232" s="261">
        <v>1.1750044507744235</v>
      </c>
      <c r="K232" s="261">
        <v>0.2718446601941622</v>
      </c>
      <c r="L232" s="261">
        <v>0.5105481167517496</v>
      </c>
      <c r="M232" s="261">
        <v>0.27373154756085682</v>
      </c>
      <c r="N232" s="261">
        <v>-0.12219959266802505</v>
      </c>
    </row>
    <row r="233" spans="1:14" ht="11.1" customHeight="1">
      <c r="A233" s="154"/>
      <c r="B233" s="63" t="s">
        <v>424</v>
      </c>
      <c r="C233" s="261">
        <v>0.63724557732547282</v>
      </c>
      <c r="D233" s="261">
        <v>1.3025394045534</v>
      </c>
      <c r="E233" s="261">
        <v>1.6460513796384504</v>
      </c>
      <c r="F233" s="261">
        <v>2.0829423906924376</v>
      </c>
      <c r="G233" s="261">
        <v>1.0915527583833295</v>
      </c>
      <c r="H233" s="261">
        <v>0.383787325657579</v>
      </c>
      <c r="I233" s="261">
        <v>1.1281625881376982</v>
      </c>
      <c r="J233" s="261">
        <v>-2.7450290339609325</v>
      </c>
      <c r="K233" s="261">
        <v>0.39697908597986498</v>
      </c>
      <c r="L233" s="261">
        <v>0.57504312823462556</v>
      </c>
      <c r="M233" s="261">
        <v>0.5069708491761844</v>
      </c>
      <c r="N233" s="261">
        <v>-0.68311582381728897</v>
      </c>
    </row>
    <row r="234" spans="1:14" ht="15" customHeight="1">
      <c r="A234" s="154">
        <v>2014</v>
      </c>
      <c r="B234" s="63" t="s">
        <v>421</v>
      </c>
      <c r="C234" s="261">
        <v>0.52925054342689748</v>
      </c>
      <c r="D234" s="261">
        <v>-12.166396542409501</v>
      </c>
      <c r="E234" s="261">
        <v>3.1171019376579494</v>
      </c>
      <c r="F234" s="261">
        <v>3.2536764705882462</v>
      </c>
      <c r="G234" s="261">
        <v>1.478599221789878</v>
      </c>
      <c r="H234" s="261">
        <v>-0.6340917568071518</v>
      </c>
      <c r="I234" s="261">
        <v>2.0588959068165167</v>
      </c>
      <c r="J234" s="261">
        <v>-2.8225076895241585</v>
      </c>
      <c r="K234" s="261">
        <v>-1.7648760729096438</v>
      </c>
      <c r="L234" s="261">
        <v>1.2864493996569593</v>
      </c>
      <c r="M234" s="261">
        <v>-0.36860995246871653</v>
      </c>
      <c r="N234" s="261">
        <v>0.11292475105224753</v>
      </c>
    </row>
    <row r="235" spans="1:14" ht="11.1" customHeight="1">
      <c r="A235" s="154"/>
      <c r="B235" s="63" t="s">
        <v>422</v>
      </c>
      <c r="C235" s="261">
        <v>-0.40424931841684497</v>
      </c>
      <c r="D235" s="261">
        <v>0.18452454176404842</v>
      </c>
      <c r="E235" s="261">
        <v>-0.31771968046477639</v>
      </c>
      <c r="F235" s="261">
        <v>-0.38276660138865282</v>
      </c>
      <c r="G235" s="261">
        <v>-2.6936349693251458</v>
      </c>
      <c r="H235" s="261">
        <v>-0.37537537537536991</v>
      </c>
      <c r="I235" s="261">
        <v>0.79569201093070774</v>
      </c>
      <c r="J235" s="261">
        <v>-2.1876745485012208</v>
      </c>
      <c r="K235" s="261">
        <v>-0.10799136069114468</v>
      </c>
      <c r="L235" s="261">
        <v>-0.48922758490923002</v>
      </c>
      <c r="M235" s="261">
        <v>-4.8680751630797658E-2</v>
      </c>
      <c r="N235" s="261">
        <v>-0.34864643150122276</v>
      </c>
    </row>
    <row r="236" spans="1:14" ht="11.1" customHeight="1">
      <c r="A236" s="154"/>
      <c r="B236" s="63" t="s">
        <v>423</v>
      </c>
      <c r="C236" s="261">
        <v>0.43420804228809118</v>
      </c>
      <c r="D236" s="261">
        <v>-1.105108055009822</v>
      </c>
      <c r="E236" s="261">
        <v>0.38247882706492931</v>
      </c>
      <c r="F236" s="261">
        <v>0.49146635689392326</v>
      </c>
      <c r="G236" s="261">
        <v>-0.29553738547927821</v>
      </c>
      <c r="H236" s="261">
        <v>0.55576488319518091</v>
      </c>
      <c r="I236" s="261">
        <v>1.0286261063711066</v>
      </c>
      <c r="J236" s="261">
        <v>-0.14276196821165854</v>
      </c>
      <c r="K236" s="261">
        <v>-2.9484029484024177E-2</v>
      </c>
      <c r="L236" s="261">
        <v>1.3898080741230956</v>
      </c>
      <c r="M236" s="261">
        <v>0.33119033703488299</v>
      </c>
      <c r="N236" s="261">
        <v>0.33957604445357958</v>
      </c>
    </row>
    <row r="237" spans="1:14" ht="11.1" customHeight="1">
      <c r="A237" s="154"/>
      <c r="B237" s="63" t="s">
        <v>424</v>
      </c>
      <c r="C237" s="261">
        <v>0.6484962406015029</v>
      </c>
      <c r="D237" s="261">
        <v>-0.40973429351876689</v>
      </c>
      <c r="E237" s="261">
        <v>1.0251292751519543</v>
      </c>
      <c r="F237" s="261">
        <v>0.84474479815045811</v>
      </c>
      <c r="G237" s="261">
        <v>-0.54342456279023565</v>
      </c>
      <c r="H237" s="261">
        <v>1.1147540983606632</v>
      </c>
      <c r="I237" s="261">
        <v>0.61562746645620336</v>
      </c>
      <c r="J237" s="261">
        <v>1.0579489134578779</v>
      </c>
      <c r="K237" s="261">
        <v>-7.8647267007468713E-2</v>
      </c>
      <c r="L237" s="261">
        <v>-9.3248787765759289E-2</v>
      </c>
      <c r="M237" s="261">
        <v>1.0582524271844704</v>
      </c>
      <c r="N237" s="261">
        <v>-0.26663931904420224</v>
      </c>
    </row>
    <row r="238" spans="1:14" ht="15" customHeight="1">
      <c r="A238" s="154">
        <v>2015</v>
      </c>
      <c r="B238" s="63" t="s">
        <v>421</v>
      </c>
      <c r="C238" s="261">
        <v>0.25212438136146886</v>
      </c>
      <c r="D238" s="261">
        <v>-1.7578855504301174</v>
      </c>
      <c r="E238" s="261">
        <v>-0.55675287356322656</v>
      </c>
      <c r="F238" s="261">
        <v>-0.79358081297944238</v>
      </c>
      <c r="G238" s="261">
        <v>0.9735744089012428</v>
      </c>
      <c r="H238" s="261">
        <v>0.30572540300167361</v>
      </c>
      <c r="I238" s="261">
        <v>-0.47850643238155044</v>
      </c>
      <c r="J238" s="261">
        <v>0.69791568424031425</v>
      </c>
      <c r="K238" s="261">
        <v>0.74773711137348187</v>
      </c>
      <c r="L238" s="261">
        <v>0.86802314728390684</v>
      </c>
      <c r="M238" s="261">
        <v>0.71092323950428238</v>
      </c>
      <c r="N238" s="261">
        <v>0.17480719794345134</v>
      </c>
    </row>
    <row r="239" spans="1:14" ht="10.5" customHeight="1">
      <c r="A239" s="154"/>
      <c r="B239" s="63" t="s">
        <v>422</v>
      </c>
      <c r="C239" s="261">
        <v>0.37257824143071616</v>
      </c>
      <c r="D239" s="261">
        <v>-0.31725888324872642</v>
      </c>
      <c r="E239" s="261">
        <v>0.89398591294926177</v>
      </c>
      <c r="F239" s="261">
        <v>0.87103368589458796</v>
      </c>
      <c r="G239" s="261">
        <v>-0.90515545060999614</v>
      </c>
      <c r="H239" s="261">
        <v>0.16625103906899596</v>
      </c>
      <c r="I239" s="261">
        <v>1.5527705525340849</v>
      </c>
      <c r="J239" s="261">
        <v>0.57132153226562821</v>
      </c>
      <c r="K239" s="261">
        <v>0.10742187499998579</v>
      </c>
      <c r="L239" s="261">
        <v>0.29610437679281176</v>
      </c>
      <c r="M239" s="261">
        <v>0.12401030239435329</v>
      </c>
      <c r="N239" s="261">
        <v>-4.1059330732920785E-2</v>
      </c>
    </row>
    <row r="240" spans="1:14" ht="10.5" customHeight="1">
      <c r="A240" s="154"/>
      <c r="B240" s="63" t="s">
        <v>423</v>
      </c>
      <c r="C240" s="261">
        <v>0.23199703043800923</v>
      </c>
      <c r="D240" s="261">
        <v>-0.84022915340547399</v>
      </c>
      <c r="E240" s="261">
        <v>0.22375369193592576</v>
      </c>
      <c r="F240" s="261">
        <v>0.1321702352630183</v>
      </c>
      <c r="G240" s="261">
        <v>-0.19857029388403191</v>
      </c>
      <c r="H240" s="261">
        <v>2.7662517289073207E-2</v>
      </c>
      <c r="I240" s="261">
        <v>0.74511021421919565</v>
      </c>
      <c r="J240" s="261">
        <v>-0.70776680946171666</v>
      </c>
      <c r="K240" s="261">
        <v>0.1463271875914387</v>
      </c>
      <c r="L240" s="261">
        <v>0.93182027862349059</v>
      </c>
      <c r="M240" s="261">
        <v>0.25724085365854421</v>
      </c>
      <c r="N240" s="261">
        <v>0.25672622715136129</v>
      </c>
    </row>
    <row r="241" spans="1:14" ht="10.5" customHeight="1">
      <c r="A241" s="154"/>
      <c r="B241" s="63" t="s">
        <v>424</v>
      </c>
      <c r="C241" s="261">
        <v>7.4067215998525171E-2</v>
      </c>
      <c r="D241" s="261">
        <v>5.1354474258573646E-2</v>
      </c>
      <c r="E241" s="261">
        <v>-0.44650830505446493</v>
      </c>
      <c r="F241" s="261">
        <v>-0.19359380499824397</v>
      </c>
      <c r="G241" s="261">
        <v>1.0644647831277325</v>
      </c>
      <c r="H241" s="261">
        <v>0.1659292035398181</v>
      </c>
      <c r="I241" s="261">
        <v>0.65485362095532196</v>
      </c>
      <c r="J241" s="261">
        <v>-1.3130744700806645</v>
      </c>
      <c r="K241" s="261">
        <v>0.22404052211182091</v>
      </c>
      <c r="L241" s="261">
        <v>0.52102376599634681</v>
      </c>
      <c r="M241" s="261">
        <v>0.30409579017390342</v>
      </c>
      <c r="N241" s="261">
        <v>0.23558332479771593</v>
      </c>
    </row>
    <row r="242" spans="1:14" ht="15" customHeight="1">
      <c r="A242" s="154">
        <v>2016</v>
      </c>
      <c r="B242" s="63" t="s">
        <v>421</v>
      </c>
      <c r="C242" s="261">
        <v>0.92515496345637871</v>
      </c>
      <c r="D242" s="261">
        <v>1.8734761965866653</v>
      </c>
      <c r="E242" s="261">
        <v>1.1392177969142381</v>
      </c>
      <c r="F242" s="261">
        <v>1.4283195203667702</v>
      </c>
      <c r="G242" s="261">
        <v>1.6438625849000772</v>
      </c>
      <c r="H242" s="261">
        <v>1.2700165654334654</v>
      </c>
      <c r="I242" s="261">
        <v>-0.19900497512439586</v>
      </c>
      <c r="J242" s="261">
        <v>3.8490781220300363</v>
      </c>
      <c r="K242" s="261">
        <v>0.19438235008261984</v>
      </c>
      <c r="L242" s="261">
        <v>0.10002728016731055</v>
      </c>
      <c r="M242" s="261">
        <v>0.88109900521079965</v>
      </c>
      <c r="N242" s="261">
        <v>-9.1968117719204656E-2</v>
      </c>
    </row>
    <row r="243" spans="1:14" ht="10.5" customHeight="1">
      <c r="A243" s="154"/>
      <c r="B243" s="63" t="s">
        <v>422</v>
      </c>
      <c r="C243" s="261">
        <v>0.50417086809055434</v>
      </c>
      <c r="D243" s="261">
        <v>-0.15115253810303386</v>
      </c>
      <c r="E243" s="261">
        <v>-7.0953436807101866E-2</v>
      </c>
      <c r="F243" s="261">
        <v>-0.26947148817802713</v>
      </c>
      <c r="G243" s="261">
        <v>0.16463296533024163</v>
      </c>
      <c r="H243" s="261">
        <v>0.60886950199925138</v>
      </c>
      <c r="I243" s="261">
        <v>1.595214356929219</v>
      </c>
      <c r="J243" s="261">
        <v>-0.86025441566761174</v>
      </c>
      <c r="K243" s="261">
        <v>0.48501309535357962</v>
      </c>
      <c r="L243" s="261">
        <v>1.6351744186046631</v>
      </c>
      <c r="M243" s="261">
        <v>0.49774605559728968</v>
      </c>
      <c r="N243" s="261">
        <v>1.3296512222563166</v>
      </c>
    </row>
    <row r="244" spans="1:14" ht="10.5" customHeight="1">
      <c r="A244" s="154"/>
      <c r="B244" s="63" t="s">
        <v>423</v>
      </c>
      <c r="C244" s="261">
        <v>0.17329441809559398</v>
      </c>
      <c r="D244" s="261">
        <v>-1.677810016399647</v>
      </c>
      <c r="E244" s="261">
        <v>0.426022898730821</v>
      </c>
      <c r="F244" s="261">
        <v>0.34864464394665617</v>
      </c>
      <c r="G244" s="261">
        <v>-0.51242386154886788</v>
      </c>
      <c r="H244" s="261">
        <v>-0.44259777797849154</v>
      </c>
      <c r="I244" s="261">
        <v>0.98890314788253875</v>
      </c>
      <c r="J244" s="261">
        <v>0.86771900673868174</v>
      </c>
      <c r="K244" s="261">
        <v>-0.38613765807511413</v>
      </c>
      <c r="L244" s="261">
        <v>0</v>
      </c>
      <c r="M244" s="261">
        <v>0.69152415662088629</v>
      </c>
      <c r="N244" s="261">
        <v>0.13122034924802506</v>
      </c>
    </row>
    <row r="245" spans="1:14" ht="10.5" customHeight="1">
      <c r="A245" s="154"/>
      <c r="B245" s="63" t="s">
        <v>424</v>
      </c>
      <c r="C245" s="261">
        <v>0.3368842756988073</v>
      </c>
      <c r="D245" s="261">
        <v>-6.4151911726966659E-2</v>
      </c>
      <c r="E245" s="261">
        <v>-0.18559434379143624</v>
      </c>
      <c r="F245" s="261">
        <v>-0.20846000173716561</v>
      </c>
      <c r="G245" s="261">
        <v>-0.58309037900875182</v>
      </c>
      <c r="H245" s="261">
        <v>1.1431682090364887</v>
      </c>
      <c r="I245" s="261">
        <v>5.9799671101814056E-2</v>
      </c>
      <c r="J245" s="261">
        <v>0.21048778255696732</v>
      </c>
      <c r="K245" s="261">
        <v>0.31979843008042508</v>
      </c>
      <c r="L245" s="261">
        <v>0.53628888094388572</v>
      </c>
      <c r="M245" s="261">
        <v>0.56612529002319434</v>
      </c>
      <c r="N245" s="261">
        <v>0.5443548387096655</v>
      </c>
    </row>
    <row r="246" spans="1:14" ht="15" customHeight="1">
      <c r="A246" s="154">
        <v>2017</v>
      </c>
      <c r="B246" s="63" t="s">
        <v>421</v>
      </c>
      <c r="C246" s="261">
        <v>0.52631578947368496</v>
      </c>
      <c r="D246" s="261">
        <v>1.0527667223006745</v>
      </c>
      <c r="E246" s="261">
        <v>0.43385868602798894</v>
      </c>
      <c r="F246" s="261">
        <v>0.6092784402471807</v>
      </c>
      <c r="G246" s="261">
        <v>1.827956989247312</v>
      </c>
      <c r="H246" s="261">
        <v>0.17043415859345146</v>
      </c>
      <c r="I246" s="261">
        <v>0.62752129090091557</v>
      </c>
      <c r="J246" s="261">
        <v>0.91324200913243203</v>
      </c>
      <c r="K246" s="261">
        <v>0.6472179289026343</v>
      </c>
      <c r="L246" s="261">
        <v>1.1913229018492046</v>
      </c>
      <c r="M246" s="261">
        <v>6.45994832041481E-2</v>
      </c>
      <c r="N246" s="261">
        <v>0.23059955885302941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A1" s="80"/>
      <c r="B1" s="98"/>
      <c r="C1" s="98"/>
      <c r="D1" s="98"/>
      <c r="E1" s="98"/>
      <c r="F1" s="98"/>
      <c r="G1" s="98"/>
      <c r="H1" s="98"/>
      <c r="I1" s="98"/>
      <c r="J1" s="98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273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331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130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158">
        <v>205.58199999999999</v>
      </c>
      <c r="D11" s="158">
        <v>2.2130000000000001</v>
      </c>
      <c r="E11" s="158">
        <v>71.022000000000006</v>
      </c>
      <c r="F11" s="158">
        <v>63.756</v>
      </c>
      <c r="G11" s="158">
        <v>15.536</v>
      </c>
      <c r="H11" s="158">
        <v>38.262999999999998</v>
      </c>
      <c r="I11" s="158">
        <v>6.3</v>
      </c>
      <c r="J11" s="158">
        <v>10.281000000000001</v>
      </c>
      <c r="K11" s="158">
        <v>1.232</v>
      </c>
      <c r="L11" s="158">
        <v>9.2449999999999992</v>
      </c>
      <c r="M11" s="158">
        <v>44.670999999999999</v>
      </c>
      <c r="N11" s="158">
        <v>6.819</v>
      </c>
    </row>
    <row r="12" spans="1:14" ht="11.1" hidden="1" customHeight="1">
      <c r="A12" s="154"/>
      <c r="B12" s="63" t="s">
        <v>422</v>
      </c>
      <c r="C12" s="158">
        <v>214.91499999999996</v>
      </c>
      <c r="D12" s="158">
        <v>1.8069999999999999</v>
      </c>
      <c r="E12" s="158">
        <v>73.453999999999994</v>
      </c>
      <c r="F12" s="158">
        <v>66.287000000000006</v>
      </c>
      <c r="G12" s="158">
        <v>16.562999999999999</v>
      </c>
      <c r="H12" s="158">
        <v>39.64</v>
      </c>
      <c r="I12" s="158">
        <v>6.657</v>
      </c>
      <c r="J12" s="158">
        <v>10.31</v>
      </c>
      <c r="K12" s="158">
        <v>1.2989999999999999</v>
      </c>
      <c r="L12" s="158">
        <v>9.6020000000000003</v>
      </c>
      <c r="M12" s="158">
        <v>48.188000000000002</v>
      </c>
      <c r="N12" s="158">
        <v>7.3949999999999996</v>
      </c>
    </row>
    <row r="13" spans="1:14" ht="11.1" hidden="1" customHeight="1">
      <c r="A13" s="154"/>
      <c r="B13" s="63" t="s">
        <v>423</v>
      </c>
      <c r="C13" s="158">
        <v>215.30799999999999</v>
      </c>
      <c r="D13" s="158">
        <v>1.716</v>
      </c>
      <c r="E13" s="158">
        <v>72.899000000000001</v>
      </c>
      <c r="F13" s="158">
        <v>65.900000000000006</v>
      </c>
      <c r="G13" s="158">
        <v>16.760000000000002</v>
      </c>
      <c r="H13" s="158">
        <v>40.645000000000003</v>
      </c>
      <c r="I13" s="158">
        <v>6.7460000000000004</v>
      </c>
      <c r="J13" s="158">
        <v>10.505000000000001</v>
      </c>
      <c r="K13" s="158">
        <v>1.367</v>
      </c>
      <c r="L13" s="158">
        <v>9.9610000000000003</v>
      </c>
      <c r="M13" s="158">
        <v>47.195</v>
      </c>
      <c r="N13" s="158">
        <v>7.5140000000000002</v>
      </c>
    </row>
    <row r="14" spans="1:14" ht="11.1" hidden="1" customHeight="1">
      <c r="A14" s="154"/>
      <c r="B14" s="63" t="s">
        <v>424</v>
      </c>
      <c r="C14" s="158">
        <v>218.59799999999998</v>
      </c>
      <c r="D14" s="158">
        <v>1.8240000000000001</v>
      </c>
      <c r="E14" s="158">
        <v>73.617000000000004</v>
      </c>
      <c r="F14" s="158">
        <v>66.540999999999997</v>
      </c>
      <c r="G14" s="158">
        <v>17.181999999999999</v>
      </c>
      <c r="H14" s="158">
        <v>41.000999999999998</v>
      </c>
      <c r="I14" s="158">
        <v>7.0010000000000003</v>
      </c>
      <c r="J14" s="158">
        <v>10.79</v>
      </c>
      <c r="K14" s="158">
        <v>1.405</v>
      </c>
      <c r="L14" s="158">
        <v>10.198</v>
      </c>
      <c r="M14" s="158">
        <v>47.869</v>
      </c>
      <c r="N14" s="158">
        <v>7.7110000000000003</v>
      </c>
    </row>
    <row r="15" spans="1:14" ht="15" hidden="1" customHeight="1">
      <c r="A15" s="154">
        <v>1992</v>
      </c>
      <c r="B15" s="63" t="s">
        <v>421</v>
      </c>
      <c r="C15" s="158">
        <v>225.48599999999999</v>
      </c>
      <c r="D15" s="158">
        <v>1.65</v>
      </c>
      <c r="E15" s="158">
        <v>75.018000000000001</v>
      </c>
      <c r="F15" s="158">
        <v>67.558000000000007</v>
      </c>
      <c r="G15" s="158">
        <v>18.22</v>
      </c>
      <c r="H15" s="158">
        <v>42.779000000000003</v>
      </c>
      <c r="I15" s="158">
        <v>7.1440000000000001</v>
      </c>
      <c r="J15" s="158">
        <v>11.167</v>
      </c>
      <c r="K15" s="158">
        <v>1.456</v>
      </c>
      <c r="L15" s="158">
        <v>10.407999999999999</v>
      </c>
      <c r="M15" s="158">
        <v>49.747999999999998</v>
      </c>
      <c r="N15" s="158">
        <v>7.8959999999999999</v>
      </c>
    </row>
    <row r="16" spans="1:14" ht="11.1" hidden="1" customHeight="1">
      <c r="A16" s="154"/>
      <c r="B16" s="63" t="s">
        <v>422</v>
      </c>
      <c r="C16" s="158">
        <v>230.22</v>
      </c>
      <c r="D16" s="158">
        <v>1.6719999999999999</v>
      </c>
      <c r="E16" s="158">
        <v>76.210999999999999</v>
      </c>
      <c r="F16" s="158">
        <v>68.584000000000003</v>
      </c>
      <c r="G16" s="158">
        <v>18.422000000000001</v>
      </c>
      <c r="H16" s="158">
        <v>43.593000000000004</v>
      </c>
      <c r="I16" s="158">
        <v>7.3940000000000001</v>
      </c>
      <c r="J16" s="158">
        <v>11.673999999999999</v>
      </c>
      <c r="K16" s="158">
        <v>1.482</v>
      </c>
      <c r="L16" s="158">
        <v>10.682</v>
      </c>
      <c r="M16" s="158">
        <v>50.988</v>
      </c>
      <c r="N16" s="158">
        <v>8.1020000000000003</v>
      </c>
    </row>
    <row r="17" spans="1:14" ht="11.1" hidden="1" customHeight="1">
      <c r="A17" s="154"/>
      <c r="B17" s="63" t="s">
        <v>423</v>
      </c>
      <c r="C17" s="158">
        <v>236.68000000000004</v>
      </c>
      <c r="D17" s="158">
        <v>1.6910000000000001</v>
      </c>
      <c r="E17" s="158">
        <v>77.316000000000003</v>
      </c>
      <c r="F17" s="158">
        <v>69.521000000000001</v>
      </c>
      <c r="G17" s="158">
        <v>18.983000000000001</v>
      </c>
      <c r="H17" s="158">
        <v>44.581000000000003</v>
      </c>
      <c r="I17" s="158">
        <v>7.6870000000000003</v>
      </c>
      <c r="J17" s="158">
        <v>11.894</v>
      </c>
      <c r="K17" s="158">
        <v>1.5580000000000001</v>
      </c>
      <c r="L17" s="158">
        <v>11.175000000000001</v>
      </c>
      <c r="M17" s="158">
        <v>53.128</v>
      </c>
      <c r="N17" s="158">
        <v>8.6669999999999998</v>
      </c>
    </row>
    <row r="18" spans="1:14" ht="11.1" hidden="1" customHeight="1">
      <c r="A18" s="154"/>
      <c r="B18" s="63" t="s">
        <v>424</v>
      </c>
      <c r="C18" s="158">
        <v>235.05799999999996</v>
      </c>
      <c r="D18" s="158">
        <v>1.6659999999999999</v>
      </c>
      <c r="E18" s="158">
        <v>76.540000000000006</v>
      </c>
      <c r="F18" s="158">
        <v>68.855000000000004</v>
      </c>
      <c r="G18" s="158">
        <v>19.28</v>
      </c>
      <c r="H18" s="158">
        <v>44.406999999999996</v>
      </c>
      <c r="I18" s="158">
        <v>7.7409999999999997</v>
      </c>
      <c r="J18" s="158">
        <v>11.927</v>
      </c>
      <c r="K18" s="158">
        <v>1.601</v>
      </c>
      <c r="L18" s="158">
        <v>11.189</v>
      </c>
      <c r="M18" s="158">
        <v>52.179000000000002</v>
      </c>
      <c r="N18" s="158">
        <v>8.5280000000000005</v>
      </c>
    </row>
    <row r="19" spans="1:14" ht="15" hidden="1" customHeight="1">
      <c r="A19" s="154">
        <v>1993</v>
      </c>
      <c r="B19" s="63" t="s">
        <v>421</v>
      </c>
      <c r="C19" s="158">
        <v>234.08699999999999</v>
      </c>
      <c r="D19" s="158">
        <v>1.6479999999999999</v>
      </c>
      <c r="E19" s="158">
        <v>73.319000000000003</v>
      </c>
      <c r="F19" s="158">
        <v>65.694999999999993</v>
      </c>
      <c r="G19" s="158">
        <v>19.567</v>
      </c>
      <c r="H19" s="158">
        <v>45.113999999999997</v>
      </c>
      <c r="I19" s="158">
        <v>7.6470000000000002</v>
      </c>
      <c r="J19" s="158">
        <v>12.122</v>
      </c>
      <c r="K19" s="158">
        <v>1.6479999999999999</v>
      </c>
      <c r="L19" s="158">
        <v>11.358000000000001</v>
      </c>
      <c r="M19" s="158">
        <v>53.076000000000001</v>
      </c>
      <c r="N19" s="158">
        <v>8.5879999999999992</v>
      </c>
    </row>
    <row r="20" spans="1:14" ht="11.1" hidden="1" customHeight="1">
      <c r="A20" s="154"/>
      <c r="B20" s="63" t="s">
        <v>422</v>
      </c>
      <c r="C20" s="158">
        <v>237.64799999999997</v>
      </c>
      <c r="D20" s="158">
        <v>1.6459999999999999</v>
      </c>
      <c r="E20" s="158">
        <v>73.768000000000001</v>
      </c>
      <c r="F20" s="158">
        <v>66.006</v>
      </c>
      <c r="G20" s="158">
        <v>19.972999999999999</v>
      </c>
      <c r="H20" s="158">
        <v>45.345999999999997</v>
      </c>
      <c r="I20" s="158">
        <v>7.7930000000000001</v>
      </c>
      <c r="J20" s="158">
        <v>12.198</v>
      </c>
      <c r="K20" s="158">
        <v>1.6970000000000001</v>
      </c>
      <c r="L20" s="158">
        <v>11.598000000000001</v>
      </c>
      <c r="M20" s="158">
        <v>54.798000000000002</v>
      </c>
      <c r="N20" s="158">
        <v>8.8309999999999995</v>
      </c>
    </row>
    <row r="21" spans="1:14" ht="11.1" hidden="1" customHeight="1">
      <c r="A21" s="154"/>
      <c r="B21" s="63" t="s">
        <v>423</v>
      </c>
      <c r="C21" s="158">
        <v>238.363</v>
      </c>
      <c r="D21" s="158">
        <v>1.6359999999999999</v>
      </c>
      <c r="E21" s="158">
        <v>73.921999999999997</v>
      </c>
      <c r="F21" s="158">
        <v>66.225999999999999</v>
      </c>
      <c r="G21" s="158">
        <v>20.388000000000002</v>
      </c>
      <c r="H21" s="158">
        <v>45.622</v>
      </c>
      <c r="I21" s="158">
        <v>7.8869999999999996</v>
      </c>
      <c r="J21" s="158">
        <v>12.323</v>
      </c>
      <c r="K21" s="158">
        <v>1.7410000000000001</v>
      </c>
      <c r="L21" s="158">
        <v>11.738</v>
      </c>
      <c r="M21" s="158">
        <v>54.241</v>
      </c>
      <c r="N21" s="158">
        <v>8.8650000000000002</v>
      </c>
    </row>
    <row r="22" spans="1:14" ht="11.1" hidden="1" customHeight="1">
      <c r="A22" s="154"/>
      <c r="B22" s="63" t="s">
        <v>424</v>
      </c>
      <c r="C22" s="158">
        <v>239.95699999999999</v>
      </c>
      <c r="D22" s="158">
        <v>1.64</v>
      </c>
      <c r="E22" s="158">
        <v>73.878</v>
      </c>
      <c r="F22" s="158">
        <v>66.119</v>
      </c>
      <c r="G22" s="158">
        <v>20.734999999999999</v>
      </c>
      <c r="H22" s="158">
        <v>45.738999999999997</v>
      </c>
      <c r="I22" s="158">
        <v>8.0879999999999992</v>
      </c>
      <c r="J22" s="158">
        <v>12.584</v>
      </c>
      <c r="K22" s="158">
        <v>1.7869999999999999</v>
      </c>
      <c r="L22" s="158">
        <v>11.958</v>
      </c>
      <c r="M22" s="158">
        <v>54.572000000000003</v>
      </c>
      <c r="N22" s="158">
        <v>8.9760000000000009</v>
      </c>
    </row>
    <row r="23" spans="1:14" ht="15" hidden="1" customHeight="1">
      <c r="A23" s="154">
        <v>1994</v>
      </c>
      <c r="B23" s="63" t="s">
        <v>421</v>
      </c>
      <c r="C23" s="158">
        <v>242.76</v>
      </c>
      <c r="D23" s="158">
        <v>1.702</v>
      </c>
      <c r="E23" s="158">
        <v>73.653999999999996</v>
      </c>
      <c r="F23" s="158">
        <v>66.049000000000007</v>
      </c>
      <c r="G23" s="158">
        <v>21.61</v>
      </c>
      <c r="H23" s="158">
        <v>46.052999999999997</v>
      </c>
      <c r="I23" s="158">
        <v>8.0289999999999999</v>
      </c>
      <c r="J23" s="158">
        <v>12.632</v>
      </c>
      <c r="K23" s="158">
        <v>1.829</v>
      </c>
      <c r="L23" s="158">
        <v>12.135</v>
      </c>
      <c r="M23" s="158">
        <v>56.009</v>
      </c>
      <c r="N23" s="158">
        <v>9.1069999999999993</v>
      </c>
    </row>
    <row r="24" spans="1:14" ht="11.1" hidden="1" customHeight="1">
      <c r="A24" s="154"/>
      <c r="B24" s="63" t="s">
        <v>422</v>
      </c>
      <c r="C24" s="158">
        <v>242.05600000000001</v>
      </c>
      <c r="D24" s="158">
        <v>1.6579999999999999</v>
      </c>
      <c r="E24" s="158">
        <v>73.236000000000004</v>
      </c>
      <c r="F24" s="158">
        <v>65.557000000000002</v>
      </c>
      <c r="G24" s="158">
        <v>21.472000000000001</v>
      </c>
      <c r="H24" s="158">
        <v>45.878999999999998</v>
      </c>
      <c r="I24" s="158">
        <v>7.9850000000000003</v>
      </c>
      <c r="J24" s="158">
        <v>12.677</v>
      </c>
      <c r="K24" s="158">
        <v>1.87</v>
      </c>
      <c r="L24" s="158">
        <v>12.250999999999999</v>
      </c>
      <c r="M24" s="158">
        <v>55.923999999999999</v>
      </c>
      <c r="N24" s="158">
        <v>9.1039999999999992</v>
      </c>
    </row>
    <row r="25" spans="1:14" ht="11.1" hidden="1" customHeight="1">
      <c r="A25" s="154"/>
      <c r="B25" s="63" t="s">
        <v>423</v>
      </c>
      <c r="C25" s="158">
        <v>243.73399999999998</v>
      </c>
      <c r="D25" s="158">
        <v>1.6890000000000001</v>
      </c>
      <c r="E25" s="158">
        <v>73.438000000000002</v>
      </c>
      <c r="F25" s="158">
        <v>65.813999999999993</v>
      </c>
      <c r="G25" s="158">
        <v>21.695</v>
      </c>
      <c r="H25" s="158">
        <v>45.959000000000003</v>
      </c>
      <c r="I25" s="158">
        <v>8.0530000000000008</v>
      </c>
      <c r="J25" s="158">
        <v>12.787000000000001</v>
      </c>
      <c r="K25" s="158">
        <v>1.89</v>
      </c>
      <c r="L25" s="158">
        <v>12.516</v>
      </c>
      <c r="M25" s="158">
        <v>56.351999999999997</v>
      </c>
      <c r="N25" s="158">
        <v>9.3550000000000004</v>
      </c>
    </row>
    <row r="26" spans="1:14" ht="11.1" hidden="1" customHeight="1">
      <c r="A26" s="154"/>
      <c r="B26" s="63" t="s">
        <v>424</v>
      </c>
      <c r="C26" s="158">
        <v>247.04300000000001</v>
      </c>
      <c r="D26" s="158">
        <v>1.7330000000000001</v>
      </c>
      <c r="E26" s="158">
        <v>74.131</v>
      </c>
      <c r="F26" s="158">
        <v>66.494</v>
      </c>
      <c r="G26" s="158">
        <v>22.567</v>
      </c>
      <c r="H26" s="158">
        <v>46.261000000000003</v>
      </c>
      <c r="I26" s="158">
        <v>8.2739999999999991</v>
      </c>
      <c r="J26" s="158">
        <v>12.884</v>
      </c>
      <c r="K26" s="158">
        <v>1.9259999999999999</v>
      </c>
      <c r="L26" s="158">
        <v>12.856</v>
      </c>
      <c r="M26" s="158">
        <v>56.917000000000002</v>
      </c>
      <c r="N26" s="158">
        <v>9.4939999999999998</v>
      </c>
    </row>
    <row r="27" spans="1:14" ht="15" hidden="1" customHeight="1">
      <c r="A27" s="154">
        <v>1995</v>
      </c>
      <c r="B27" s="63" t="s">
        <v>421</v>
      </c>
      <c r="C27" s="158">
        <v>249.827</v>
      </c>
      <c r="D27" s="158">
        <v>1.7350000000000001</v>
      </c>
      <c r="E27" s="158">
        <v>74.793000000000006</v>
      </c>
      <c r="F27" s="158">
        <v>67.254000000000005</v>
      </c>
      <c r="G27" s="158">
        <v>22.518999999999998</v>
      </c>
      <c r="H27" s="158">
        <v>46.673000000000002</v>
      </c>
      <c r="I27" s="158">
        <v>8.3859999999999992</v>
      </c>
      <c r="J27" s="158">
        <v>12.878</v>
      </c>
      <c r="K27" s="158">
        <v>1.9450000000000001</v>
      </c>
      <c r="L27" s="158">
        <v>13.119</v>
      </c>
      <c r="M27" s="158">
        <v>58.225999999999999</v>
      </c>
      <c r="N27" s="158">
        <v>9.5530000000000008</v>
      </c>
    </row>
    <row r="28" spans="1:14" ht="11.1" hidden="1" customHeight="1">
      <c r="A28" s="154"/>
      <c r="B28" s="63" t="s">
        <v>422</v>
      </c>
      <c r="C28" s="158">
        <v>252.66000000000003</v>
      </c>
      <c r="D28" s="158">
        <v>1.724</v>
      </c>
      <c r="E28" s="158">
        <v>75.539000000000001</v>
      </c>
      <c r="F28" s="158">
        <v>67.947999999999993</v>
      </c>
      <c r="G28" s="158">
        <v>22.19</v>
      </c>
      <c r="H28" s="158">
        <v>47.14</v>
      </c>
      <c r="I28" s="158">
        <v>8.4629999999999992</v>
      </c>
      <c r="J28" s="158">
        <v>13.335000000000001</v>
      </c>
      <c r="K28" s="158">
        <v>1.9890000000000001</v>
      </c>
      <c r="L28" s="158">
        <v>13.44</v>
      </c>
      <c r="M28" s="158">
        <v>59.161000000000001</v>
      </c>
      <c r="N28" s="158">
        <v>9.6790000000000003</v>
      </c>
    </row>
    <row r="29" spans="1:14" ht="11.1" hidden="1" customHeight="1">
      <c r="A29" s="154"/>
      <c r="B29" s="63" t="s">
        <v>423</v>
      </c>
      <c r="C29" s="158">
        <v>254.08100000000002</v>
      </c>
      <c r="D29" s="158">
        <v>1.722</v>
      </c>
      <c r="E29" s="158">
        <v>75.36</v>
      </c>
      <c r="F29" s="158">
        <v>67.715000000000003</v>
      </c>
      <c r="G29" s="158">
        <v>21.957000000000001</v>
      </c>
      <c r="H29" s="158">
        <v>47.408999999999999</v>
      </c>
      <c r="I29" s="158">
        <v>8.5589999999999993</v>
      </c>
      <c r="J29" s="158">
        <v>13.224</v>
      </c>
      <c r="K29" s="158">
        <v>2.0390000000000001</v>
      </c>
      <c r="L29" s="158">
        <v>13.643000000000001</v>
      </c>
      <c r="M29" s="158">
        <v>60.365000000000002</v>
      </c>
      <c r="N29" s="158">
        <v>9.8030000000000008</v>
      </c>
    </row>
    <row r="30" spans="1:14" ht="11.1" hidden="1" customHeight="1">
      <c r="A30" s="154"/>
      <c r="B30" s="63" t="s">
        <v>424</v>
      </c>
      <c r="C30" s="158">
        <v>256.06100000000004</v>
      </c>
      <c r="D30" s="158">
        <v>1.722</v>
      </c>
      <c r="E30" s="158">
        <v>75.929000000000002</v>
      </c>
      <c r="F30" s="158">
        <v>68.289000000000001</v>
      </c>
      <c r="G30" s="158">
        <v>22.35</v>
      </c>
      <c r="H30" s="158">
        <v>47.524000000000001</v>
      </c>
      <c r="I30" s="158">
        <v>8.6219999999999999</v>
      </c>
      <c r="J30" s="158">
        <v>13.262</v>
      </c>
      <c r="K30" s="158">
        <v>2.0760000000000001</v>
      </c>
      <c r="L30" s="158">
        <v>13.824999999999999</v>
      </c>
      <c r="M30" s="158">
        <v>60.874000000000002</v>
      </c>
      <c r="N30" s="158">
        <v>9.8770000000000007</v>
      </c>
    </row>
    <row r="31" spans="1:14" ht="15" hidden="1" customHeight="1">
      <c r="A31" s="154">
        <v>1996</v>
      </c>
      <c r="B31" s="63" t="s">
        <v>421</v>
      </c>
      <c r="C31" s="158">
        <v>254.84800000000001</v>
      </c>
      <c r="D31" s="158">
        <v>1.663</v>
      </c>
      <c r="E31" s="158">
        <v>75.602000000000004</v>
      </c>
      <c r="F31" s="158">
        <v>67.948999999999998</v>
      </c>
      <c r="G31" s="158">
        <v>21.257000000000001</v>
      </c>
      <c r="H31" s="158">
        <v>47.287999999999997</v>
      </c>
      <c r="I31" s="158">
        <v>8.718</v>
      </c>
      <c r="J31" s="158">
        <v>13.097</v>
      </c>
      <c r="K31" s="158">
        <v>2.109</v>
      </c>
      <c r="L31" s="158">
        <v>14.276</v>
      </c>
      <c r="M31" s="158">
        <v>60.918999999999997</v>
      </c>
      <c r="N31" s="158">
        <v>9.9190000000000005</v>
      </c>
    </row>
    <row r="32" spans="1:14" ht="11.1" hidden="1" customHeight="1">
      <c r="A32" s="154"/>
      <c r="B32" s="63" t="s">
        <v>422</v>
      </c>
      <c r="C32" s="158">
        <v>254.25700000000003</v>
      </c>
      <c r="D32" s="158">
        <v>1.6619999999999999</v>
      </c>
      <c r="E32" s="158">
        <v>75.010000000000005</v>
      </c>
      <c r="F32" s="158">
        <v>67.388000000000005</v>
      </c>
      <c r="G32" s="158">
        <v>21.507999999999999</v>
      </c>
      <c r="H32" s="158">
        <v>46.881</v>
      </c>
      <c r="I32" s="158">
        <v>8.7089999999999996</v>
      </c>
      <c r="J32" s="158">
        <v>12.888999999999999</v>
      </c>
      <c r="K32" s="158">
        <v>2.1320000000000001</v>
      </c>
      <c r="L32" s="158">
        <v>14.414999999999999</v>
      </c>
      <c r="M32" s="158">
        <v>61.081000000000003</v>
      </c>
      <c r="N32" s="158">
        <v>9.9700000000000006</v>
      </c>
    </row>
    <row r="33" spans="1:14" ht="11.1" hidden="1" customHeight="1">
      <c r="A33" s="154"/>
      <c r="B33" s="63" t="s">
        <v>423</v>
      </c>
      <c r="C33" s="158">
        <v>256.15800000000002</v>
      </c>
      <c r="D33" s="158">
        <v>1.673</v>
      </c>
      <c r="E33" s="158">
        <v>75.153999999999996</v>
      </c>
      <c r="F33" s="158">
        <v>67.512</v>
      </c>
      <c r="G33" s="158">
        <v>21.701000000000001</v>
      </c>
      <c r="H33" s="158">
        <v>47.067999999999998</v>
      </c>
      <c r="I33" s="158">
        <v>8.7230000000000008</v>
      </c>
      <c r="J33" s="158">
        <v>13.321</v>
      </c>
      <c r="K33" s="158">
        <v>2.14</v>
      </c>
      <c r="L33" s="158">
        <v>14.611000000000001</v>
      </c>
      <c r="M33" s="158">
        <v>61.6</v>
      </c>
      <c r="N33" s="158">
        <v>10.167</v>
      </c>
    </row>
    <row r="34" spans="1:14" ht="11.1" hidden="1" customHeight="1">
      <c r="A34" s="154"/>
      <c r="B34" s="63" t="s">
        <v>424</v>
      </c>
      <c r="C34" s="158">
        <v>256.60300000000001</v>
      </c>
      <c r="D34" s="158">
        <v>1.6890000000000001</v>
      </c>
      <c r="E34" s="158">
        <v>74.879000000000005</v>
      </c>
      <c r="F34" s="158">
        <v>67.346999999999994</v>
      </c>
      <c r="G34" s="158">
        <v>21.818999999999999</v>
      </c>
      <c r="H34" s="158">
        <v>47.39</v>
      </c>
      <c r="I34" s="158">
        <v>8.7520000000000007</v>
      </c>
      <c r="J34" s="158">
        <v>13.208</v>
      </c>
      <c r="K34" s="158">
        <v>2.1709999999999998</v>
      </c>
      <c r="L34" s="158">
        <v>14.779</v>
      </c>
      <c r="M34" s="158">
        <v>61.756999999999998</v>
      </c>
      <c r="N34" s="158">
        <v>10.159000000000001</v>
      </c>
    </row>
    <row r="35" spans="1:14" ht="15" hidden="1" customHeight="1">
      <c r="A35" s="154">
        <v>1997</v>
      </c>
      <c r="B35" s="63" t="s">
        <v>421</v>
      </c>
      <c r="C35" s="158">
        <v>256.28699999999998</v>
      </c>
      <c r="D35" s="158">
        <v>1.637</v>
      </c>
      <c r="E35" s="158">
        <v>75.057000000000002</v>
      </c>
      <c r="F35" s="158">
        <v>67.546999999999997</v>
      </c>
      <c r="G35" s="158">
        <v>20.712</v>
      </c>
      <c r="H35" s="158">
        <v>47.463999999999999</v>
      </c>
      <c r="I35" s="158">
        <v>8.7159999999999993</v>
      </c>
      <c r="J35" s="158">
        <v>13.212999999999999</v>
      </c>
      <c r="K35" s="158">
        <v>2.17</v>
      </c>
      <c r="L35" s="158">
        <v>14.971</v>
      </c>
      <c r="M35" s="158">
        <v>62.097000000000001</v>
      </c>
      <c r="N35" s="158">
        <v>10.25</v>
      </c>
    </row>
    <row r="36" spans="1:14" ht="11.1" hidden="1" customHeight="1">
      <c r="A36" s="154"/>
      <c r="B36" s="63" t="s">
        <v>422</v>
      </c>
      <c r="C36" s="158">
        <v>255.89599999999999</v>
      </c>
      <c r="D36" s="158">
        <v>1.661</v>
      </c>
      <c r="E36" s="158">
        <v>74.774000000000001</v>
      </c>
      <c r="F36" s="158">
        <v>67.328999999999994</v>
      </c>
      <c r="G36" s="158">
        <v>20.702999999999999</v>
      </c>
      <c r="H36" s="158">
        <v>47.033000000000001</v>
      </c>
      <c r="I36" s="158">
        <v>8.7409999999999997</v>
      </c>
      <c r="J36" s="158">
        <v>13.118</v>
      </c>
      <c r="K36" s="158">
        <v>2.1819999999999999</v>
      </c>
      <c r="L36" s="158">
        <v>15.141999999999999</v>
      </c>
      <c r="M36" s="158">
        <v>62.308999999999997</v>
      </c>
      <c r="N36" s="158">
        <v>10.233000000000001</v>
      </c>
    </row>
    <row r="37" spans="1:14" ht="11.1" hidden="1" customHeight="1">
      <c r="A37" s="154"/>
      <c r="B37" s="63" t="s">
        <v>423</v>
      </c>
      <c r="C37" s="158">
        <v>256.24</v>
      </c>
      <c r="D37" s="158">
        <v>1.631</v>
      </c>
      <c r="E37" s="158">
        <v>75.001000000000005</v>
      </c>
      <c r="F37" s="158">
        <v>67.637</v>
      </c>
      <c r="G37" s="158">
        <v>20.721</v>
      </c>
      <c r="H37" s="158">
        <v>47.264000000000003</v>
      </c>
      <c r="I37" s="158">
        <v>8.7189999999999994</v>
      </c>
      <c r="J37" s="158">
        <v>13.241</v>
      </c>
      <c r="K37" s="158">
        <v>2.2069999999999999</v>
      </c>
      <c r="L37" s="158">
        <v>15.301</v>
      </c>
      <c r="M37" s="158">
        <v>61.956000000000003</v>
      </c>
      <c r="N37" s="158">
        <v>10.199</v>
      </c>
    </row>
    <row r="38" spans="1:14" ht="11.1" hidden="1" customHeight="1">
      <c r="A38" s="154"/>
      <c r="B38" s="63" t="s">
        <v>424</v>
      </c>
      <c r="C38" s="158">
        <v>258.01</v>
      </c>
      <c r="D38" s="158">
        <v>1.641</v>
      </c>
      <c r="E38" s="158">
        <v>75.591999999999999</v>
      </c>
      <c r="F38" s="158">
        <v>68.093999999999994</v>
      </c>
      <c r="G38" s="158">
        <v>20.664000000000001</v>
      </c>
      <c r="H38" s="158">
        <v>47.168999999999997</v>
      </c>
      <c r="I38" s="158">
        <v>8.8350000000000009</v>
      </c>
      <c r="J38" s="158">
        <v>13.311</v>
      </c>
      <c r="K38" s="158">
        <v>2.2509999999999999</v>
      </c>
      <c r="L38" s="158">
        <v>15.606999999999999</v>
      </c>
      <c r="M38" s="158">
        <v>62.74</v>
      </c>
      <c r="N38" s="158">
        <v>10.199999999999999</v>
      </c>
    </row>
    <row r="39" spans="1:14" ht="15" hidden="1" customHeight="1">
      <c r="A39" s="154">
        <v>1998</v>
      </c>
      <c r="B39" s="63" t="s">
        <v>421</v>
      </c>
      <c r="C39" s="158">
        <v>258.77800000000002</v>
      </c>
      <c r="D39" s="158">
        <v>1.6359999999999999</v>
      </c>
      <c r="E39" s="158">
        <v>75.73</v>
      </c>
      <c r="F39" s="158">
        <v>68.411000000000001</v>
      </c>
      <c r="G39" s="158">
        <v>20.530999999999999</v>
      </c>
      <c r="H39" s="158">
        <v>47.369</v>
      </c>
      <c r="I39" s="158">
        <v>9.0030000000000001</v>
      </c>
      <c r="J39" s="158">
        <v>13.464</v>
      </c>
      <c r="K39" s="158">
        <v>2.331</v>
      </c>
      <c r="L39" s="158">
        <v>15.917</v>
      </c>
      <c r="M39" s="158">
        <v>62.529000000000003</v>
      </c>
      <c r="N39" s="158">
        <v>10.268000000000001</v>
      </c>
    </row>
    <row r="40" spans="1:14" ht="11.1" hidden="1" customHeight="1">
      <c r="A40" s="154"/>
      <c r="B40" s="63" t="s">
        <v>422</v>
      </c>
      <c r="C40" s="158">
        <v>260.81700000000001</v>
      </c>
      <c r="D40" s="158">
        <v>1.6240000000000001</v>
      </c>
      <c r="E40" s="158">
        <v>76.656999999999996</v>
      </c>
      <c r="F40" s="158">
        <v>69.341999999999999</v>
      </c>
      <c r="G40" s="158">
        <v>19.86</v>
      </c>
      <c r="H40" s="158">
        <v>47.698999999999998</v>
      </c>
      <c r="I40" s="158">
        <v>9.2040000000000006</v>
      </c>
      <c r="J40" s="158">
        <v>13.435</v>
      </c>
      <c r="K40" s="158">
        <v>2.3889999999999998</v>
      </c>
      <c r="L40" s="158">
        <v>16.414000000000001</v>
      </c>
      <c r="M40" s="158">
        <v>63.061999999999998</v>
      </c>
      <c r="N40" s="158">
        <v>10.473000000000001</v>
      </c>
    </row>
    <row r="41" spans="1:14" ht="11.1" hidden="1" customHeight="1">
      <c r="A41" s="154"/>
      <c r="B41" s="63" t="s">
        <v>423</v>
      </c>
      <c r="C41" s="158">
        <v>263.39400000000001</v>
      </c>
      <c r="D41" s="158">
        <v>1.663</v>
      </c>
      <c r="E41" s="158">
        <v>77.022000000000006</v>
      </c>
      <c r="F41" s="158">
        <v>69.730999999999995</v>
      </c>
      <c r="G41" s="158">
        <v>19.834</v>
      </c>
      <c r="H41" s="158">
        <v>48.003</v>
      </c>
      <c r="I41" s="158">
        <v>9.3490000000000002</v>
      </c>
      <c r="J41" s="158">
        <v>13.563000000000001</v>
      </c>
      <c r="K41" s="158">
        <v>2.4430000000000001</v>
      </c>
      <c r="L41" s="158">
        <v>16.931999999999999</v>
      </c>
      <c r="M41" s="158">
        <v>63.911999999999999</v>
      </c>
      <c r="N41" s="158">
        <v>10.673</v>
      </c>
    </row>
    <row r="42" spans="1:14" ht="11.1" hidden="1" customHeight="1">
      <c r="A42" s="154"/>
      <c r="B42" s="63" t="s">
        <v>424</v>
      </c>
      <c r="C42" s="158">
        <v>265.33</v>
      </c>
      <c r="D42" s="158">
        <v>1.6639999999999999</v>
      </c>
      <c r="E42" s="158">
        <v>78.396000000000001</v>
      </c>
      <c r="F42" s="158">
        <v>70.935000000000002</v>
      </c>
      <c r="G42" s="158">
        <v>19.452000000000002</v>
      </c>
      <c r="H42" s="158">
        <v>48.201000000000001</v>
      </c>
      <c r="I42" s="158">
        <v>9.532</v>
      </c>
      <c r="J42" s="158">
        <v>13.666</v>
      </c>
      <c r="K42" s="158">
        <v>2.4870000000000001</v>
      </c>
      <c r="L42" s="158">
        <v>17.13</v>
      </c>
      <c r="M42" s="158">
        <v>63.975999999999999</v>
      </c>
      <c r="N42" s="158">
        <v>10.826000000000001</v>
      </c>
    </row>
    <row r="43" spans="1:14" ht="15" hidden="1" customHeight="1">
      <c r="A43" s="154">
        <v>1999</v>
      </c>
      <c r="B43" s="63" t="s">
        <v>421</v>
      </c>
      <c r="C43" s="158">
        <v>265.351</v>
      </c>
      <c r="D43" s="158">
        <v>1.706</v>
      </c>
      <c r="E43" s="158">
        <v>78.135999999999996</v>
      </c>
      <c r="F43" s="158">
        <v>70.962999999999994</v>
      </c>
      <c r="G43" s="158">
        <v>19.568999999999999</v>
      </c>
      <c r="H43" s="158">
        <v>48.369</v>
      </c>
      <c r="I43" s="158">
        <v>9.2789999999999999</v>
      </c>
      <c r="J43" s="158">
        <v>13.444000000000001</v>
      </c>
      <c r="K43" s="158">
        <v>2.4279999999999999</v>
      </c>
      <c r="L43" s="158">
        <v>17.268000000000001</v>
      </c>
      <c r="M43" s="158">
        <v>64.328000000000003</v>
      </c>
      <c r="N43" s="158">
        <v>10.824</v>
      </c>
    </row>
    <row r="44" spans="1:14" ht="11.1" hidden="1" customHeight="1">
      <c r="A44" s="154"/>
      <c r="B44" s="63" t="s">
        <v>422</v>
      </c>
      <c r="C44" s="158">
        <v>269.11099999999993</v>
      </c>
      <c r="D44" s="158">
        <v>1.677</v>
      </c>
      <c r="E44" s="158">
        <v>78.358999999999995</v>
      </c>
      <c r="F44" s="158">
        <v>71.236999999999995</v>
      </c>
      <c r="G44" s="158">
        <v>19.423999999999999</v>
      </c>
      <c r="H44" s="158">
        <v>48.875</v>
      </c>
      <c r="I44" s="158">
        <v>9.577</v>
      </c>
      <c r="J44" s="158">
        <v>13.914999999999999</v>
      </c>
      <c r="K44" s="158">
        <v>2.5179999999999998</v>
      </c>
      <c r="L44" s="158">
        <v>18.038</v>
      </c>
      <c r="M44" s="158">
        <v>65.507999999999996</v>
      </c>
      <c r="N44" s="158">
        <v>11.22</v>
      </c>
    </row>
    <row r="45" spans="1:14" ht="11.1" hidden="1" customHeight="1">
      <c r="A45" s="154"/>
      <c r="B45" s="63" t="s">
        <v>423</v>
      </c>
      <c r="C45" s="158">
        <v>270.976</v>
      </c>
      <c r="D45" s="158">
        <v>1.673</v>
      </c>
      <c r="E45" s="158">
        <v>78.683999999999997</v>
      </c>
      <c r="F45" s="158">
        <v>71.582999999999998</v>
      </c>
      <c r="G45" s="158">
        <v>19.295000000000002</v>
      </c>
      <c r="H45" s="158">
        <v>49.441000000000003</v>
      </c>
      <c r="I45" s="158">
        <v>9.74</v>
      </c>
      <c r="J45" s="158">
        <v>13.865</v>
      </c>
      <c r="K45" s="158">
        <v>2.577</v>
      </c>
      <c r="L45" s="158">
        <v>18.245000000000001</v>
      </c>
      <c r="M45" s="158">
        <v>66.308999999999997</v>
      </c>
      <c r="N45" s="158">
        <v>11.147</v>
      </c>
    </row>
    <row r="46" spans="1:14" ht="11.1" hidden="1" customHeight="1">
      <c r="A46" s="154"/>
      <c r="B46" s="63" t="s">
        <v>424</v>
      </c>
      <c r="C46" s="158">
        <v>273.15500000000003</v>
      </c>
      <c r="D46" s="158">
        <v>1.702</v>
      </c>
      <c r="E46" s="158">
        <v>79.436000000000007</v>
      </c>
      <c r="F46" s="158">
        <v>72.286000000000001</v>
      </c>
      <c r="G46" s="158">
        <v>19.27</v>
      </c>
      <c r="H46" s="158">
        <v>49.752000000000002</v>
      </c>
      <c r="I46" s="158">
        <v>9.9329999999999998</v>
      </c>
      <c r="J46" s="158">
        <v>14.045</v>
      </c>
      <c r="K46" s="158">
        <v>2.59</v>
      </c>
      <c r="L46" s="158">
        <v>18.747</v>
      </c>
      <c r="M46" s="158">
        <v>66.436000000000007</v>
      </c>
      <c r="N46" s="158">
        <v>11.244</v>
      </c>
    </row>
    <row r="47" spans="1:14" ht="15" hidden="1" customHeight="1">
      <c r="A47" s="154">
        <v>2000</v>
      </c>
      <c r="B47" s="63" t="s">
        <v>421</v>
      </c>
      <c r="C47" s="158">
        <v>277.00100000000003</v>
      </c>
      <c r="D47" s="158">
        <v>1.7110000000000001</v>
      </c>
      <c r="E47" s="158">
        <v>81.016000000000005</v>
      </c>
      <c r="F47" s="158">
        <v>73.715999999999994</v>
      </c>
      <c r="G47" s="158">
        <v>20.041</v>
      </c>
      <c r="H47" s="158">
        <v>50.09</v>
      </c>
      <c r="I47" s="158">
        <v>10.131</v>
      </c>
      <c r="J47" s="158">
        <v>14.448</v>
      </c>
      <c r="K47" s="158">
        <v>2.5979999999999999</v>
      </c>
      <c r="L47" s="158">
        <v>19.504000000000001</v>
      </c>
      <c r="M47" s="158">
        <v>66.134</v>
      </c>
      <c r="N47" s="158">
        <v>11.327999999999999</v>
      </c>
    </row>
    <row r="48" spans="1:14" ht="11.1" hidden="1" customHeight="1">
      <c r="A48" s="154"/>
      <c r="B48" s="63" t="s">
        <v>422</v>
      </c>
      <c r="C48" s="158">
        <v>279.041</v>
      </c>
      <c r="D48" s="158">
        <v>1.7010000000000001</v>
      </c>
      <c r="E48" s="158">
        <v>81.838999999999999</v>
      </c>
      <c r="F48" s="158">
        <v>74.674999999999997</v>
      </c>
      <c r="G48" s="158">
        <v>19.29</v>
      </c>
      <c r="H48" s="158">
        <v>50.679000000000002</v>
      </c>
      <c r="I48" s="158">
        <v>10.398999999999999</v>
      </c>
      <c r="J48" s="158">
        <v>14.797000000000001</v>
      </c>
      <c r="K48" s="158">
        <v>2.625</v>
      </c>
      <c r="L48" s="158">
        <v>20.010000000000002</v>
      </c>
      <c r="M48" s="158">
        <v>66.322999999999993</v>
      </c>
      <c r="N48" s="158">
        <v>11.378</v>
      </c>
    </row>
    <row r="49" spans="1:14" ht="11.1" hidden="1" customHeight="1">
      <c r="A49" s="154"/>
      <c r="B49" s="63" t="s">
        <v>423</v>
      </c>
      <c r="C49" s="158">
        <v>281.60200000000003</v>
      </c>
      <c r="D49" s="158">
        <v>1.6930000000000001</v>
      </c>
      <c r="E49" s="158">
        <v>82.221999999999994</v>
      </c>
      <c r="F49" s="158">
        <v>75.007999999999996</v>
      </c>
      <c r="G49" s="158">
        <v>18.786000000000001</v>
      </c>
      <c r="H49" s="158">
        <v>50.871000000000002</v>
      </c>
      <c r="I49" s="158">
        <v>10.763999999999999</v>
      </c>
      <c r="J49" s="158">
        <v>14.787000000000001</v>
      </c>
      <c r="K49" s="158">
        <v>2.6230000000000002</v>
      </c>
      <c r="L49" s="158">
        <v>20.5</v>
      </c>
      <c r="M49" s="158">
        <v>67.650999999999996</v>
      </c>
      <c r="N49" s="158">
        <v>11.705</v>
      </c>
    </row>
    <row r="50" spans="1:14" ht="11.1" hidden="1" customHeight="1">
      <c r="A50" s="154"/>
      <c r="B50" s="63" t="s">
        <v>424</v>
      </c>
      <c r="C50" s="158">
        <v>282.88800000000003</v>
      </c>
      <c r="D50" s="158">
        <v>1.6910000000000001</v>
      </c>
      <c r="E50" s="158">
        <v>82.637</v>
      </c>
      <c r="F50" s="158">
        <v>75.548000000000002</v>
      </c>
      <c r="G50" s="158">
        <v>18.600000000000001</v>
      </c>
      <c r="H50" s="158">
        <v>51.286999999999999</v>
      </c>
      <c r="I50" s="158">
        <v>10.994</v>
      </c>
      <c r="J50" s="158">
        <v>14.897</v>
      </c>
      <c r="K50" s="158">
        <v>2.621</v>
      </c>
      <c r="L50" s="158">
        <v>20.792000000000002</v>
      </c>
      <c r="M50" s="158">
        <v>67.769000000000005</v>
      </c>
      <c r="N50" s="158">
        <v>11.6</v>
      </c>
    </row>
    <row r="51" spans="1:14" ht="15" hidden="1" customHeight="1">
      <c r="A51" s="154">
        <v>2001</v>
      </c>
      <c r="B51" s="63" t="s">
        <v>421</v>
      </c>
      <c r="C51" s="158">
        <v>283.44799999999998</v>
      </c>
      <c r="D51" s="158">
        <v>1.575</v>
      </c>
      <c r="E51" s="158">
        <v>83.173000000000002</v>
      </c>
      <c r="F51" s="158">
        <v>76.335999999999999</v>
      </c>
      <c r="G51" s="158">
        <v>18.591000000000001</v>
      </c>
      <c r="H51" s="158">
        <v>51.271000000000001</v>
      </c>
      <c r="I51" s="158">
        <v>11.166</v>
      </c>
      <c r="J51" s="158">
        <v>14.738</v>
      </c>
      <c r="K51" s="158">
        <v>2.645</v>
      </c>
      <c r="L51" s="158">
        <v>20.815999999999999</v>
      </c>
      <c r="M51" s="158">
        <v>67.930999999999997</v>
      </c>
      <c r="N51" s="158">
        <v>11.542</v>
      </c>
    </row>
    <row r="52" spans="1:14" ht="11.1" hidden="1" customHeight="1">
      <c r="A52" s="154"/>
      <c r="B52" s="63" t="s">
        <v>422</v>
      </c>
      <c r="C52" s="158">
        <v>283.83300000000003</v>
      </c>
      <c r="D52" s="158">
        <v>1.556</v>
      </c>
      <c r="E52" s="158">
        <v>83.138999999999996</v>
      </c>
      <c r="F52" s="158">
        <v>76.176000000000002</v>
      </c>
      <c r="G52" s="158">
        <v>18.021999999999998</v>
      </c>
      <c r="H52" s="158">
        <v>51.694000000000003</v>
      </c>
      <c r="I52" s="158">
        <v>11.33</v>
      </c>
      <c r="J52" s="158">
        <v>15.012</v>
      </c>
      <c r="K52" s="158">
        <v>2.6560000000000001</v>
      </c>
      <c r="L52" s="158">
        <v>21.024999999999999</v>
      </c>
      <c r="M52" s="158">
        <v>67.813000000000002</v>
      </c>
      <c r="N52" s="158">
        <v>11.586</v>
      </c>
    </row>
    <row r="53" spans="1:14" ht="11.1" hidden="1" customHeight="1">
      <c r="A53" s="154"/>
      <c r="B53" s="63" t="s">
        <v>423</v>
      </c>
      <c r="C53" s="158">
        <v>283.99899999999997</v>
      </c>
      <c r="D53" s="158">
        <v>1.5569999999999999</v>
      </c>
      <c r="E53" s="158">
        <v>82.468999999999994</v>
      </c>
      <c r="F53" s="158">
        <v>75.688999999999993</v>
      </c>
      <c r="G53" s="158">
        <v>17.751999999999999</v>
      </c>
      <c r="H53" s="158">
        <v>51.957000000000001</v>
      </c>
      <c r="I53" s="158">
        <v>11.515000000000001</v>
      </c>
      <c r="J53" s="158">
        <v>15.037000000000001</v>
      </c>
      <c r="K53" s="158">
        <v>2.6579999999999999</v>
      </c>
      <c r="L53" s="158">
        <v>21.059000000000001</v>
      </c>
      <c r="M53" s="158">
        <v>68.338999999999999</v>
      </c>
      <c r="N53" s="158">
        <v>11.656000000000001</v>
      </c>
    </row>
    <row r="54" spans="1:14" ht="11.1" hidden="1" customHeight="1">
      <c r="A54" s="154"/>
      <c r="B54" s="63" t="s">
        <v>424</v>
      </c>
      <c r="C54" s="158">
        <v>286.44499999999999</v>
      </c>
      <c r="D54" s="158">
        <v>1.552</v>
      </c>
      <c r="E54" s="158">
        <v>82.578000000000003</v>
      </c>
      <c r="F54" s="158">
        <v>75.763000000000005</v>
      </c>
      <c r="G54" s="158">
        <v>17.664000000000001</v>
      </c>
      <c r="H54" s="158">
        <v>52.191000000000003</v>
      </c>
      <c r="I54" s="158">
        <v>11.648999999999999</v>
      </c>
      <c r="J54" s="158">
        <v>15.151</v>
      </c>
      <c r="K54" s="158">
        <v>2.6789999999999998</v>
      </c>
      <c r="L54" s="158">
        <v>21.108000000000001</v>
      </c>
      <c r="M54" s="158">
        <v>70.036000000000001</v>
      </c>
      <c r="N54" s="158">
        <v>11.837</v>
      </c>
    </row>
    <row r="55" spans="1:14" ht="15" hidden="1" customHeight="1">
      <c r="A55" s="154">
        <v>2002</v>
      </c>
      <c r="B55" s="63" t="s">
        <v>421</v>
      </c>
      <c r="C55" s="158">
        <v>285.41199999999998</v>
      </c>
      <c r="D55" s="158">
        <v>1.542</v>
      </c>
      <c r="E55" s="158">
        <v>81.840999999999994</v>
      </c>
      <c r="F55" s="158">
        <v>74.995999999999995</v>
      </c>
      <c r="G55" s="158">
        <v>17.37</v>
      </c>
      <c r="H55" s="158">
        <v>51.957999999999998</v>
      </c>
      <c r="I55" s="158">
        <v>11.612</v>
      </c>
      <c r="J55" s="158">
        <v>15.282</v>
      </c>
      <c r="K55" s="158">
        <v>2.6640000000000001</v>
      </c>
      <c r="L55" s="158">
        <v>21.265000000000001</v>
      </c>
      <c r="M55" s="158">
        <v>70.125</v>
      </c>
      <c r="N55" s="158">
        <v>11.753</v>
      </c>
    </row>
    <row r="56" spans="1:14" ht="11.1" hidden="1" customHeight="1">
      <c r="A56" s="154"/>
      <c r="B56" s="63" t="s">
        <v>422</v>
      </c>
      <c r="C56" s="158">
        <v>285.24399999999997</v>
      </c>
      <c r="D56" s="158">
        <v>1.532</v>
      </c>
      <c r="E56" s="158">
        <v>82.093999999999994</v>
      </c>
      <c r="F56" s="158">
        <v>75.308000000000007</v>
      </c>
      <c r="G56" s="158">
        <v>17.093</v>
      </c>
      <c r="H56" s="158">
        <v>51.884999999999998</v>
      </c>
      <c r="I56" s="158">
        <v>11.579000000000001</v>
      </c>
      <c r="J56" s="158">
        <v>15.234</v>
      </c>
      <c r="K56" s="158">
        <v>2.6819999999999999</v>
      </c>
      <c r="L56" s="158">
        <v>21.300999999999998</v>
      </c>
      <c r="M56" s="158">
        <v>70.096999999999994</v>
      </c>
      <c r="N56" s="158">
        <v>11.747</v>
      </c>
    </row>
    <row r="57" spans="1:14" ht="11.1" hidden="1" customHeight="1">
      <c r="A57" s="154"/>
      <c r="B57" s="63" t="s">
        <v>423</v>
      </c>
      <c r="C57" s="158">
        <v>286.85699999999997</v>
      </c>
      <c r="D57" s="158">
        <v>1.5169999999999999</v>
      </c>
      <c r="E57" s="158">
        <v>82.385000000000005</v>
      </c>
      <c r="F57" s="158">
        <v>75.477000000000004</v>
      </c>
      <c r="G57" s="158">
        <v>16.95</v>
      </c>
      <c r="H57" s="158">
        <v>52.293999999999997</v>
      </c>
      <c r="I57" s="158">
        <v>11.663</v>
      </c>
      <c r="J57" s="158">
        <v>15.57</v>
      </c>
      <c r="K57" s="158">
        <v>2.6960000000000002</v>
      </c>
      <c r="L57" s="158">
        <v>21.477</v>
      </c>
      <c r="M57" s="158">
        <v>70.498999999999995</v>
      </c>
      <c r="N57" s="158">
        <v>11.805999999999999</v>
      </c>
    </row>
    <row r="58" spans="1:14" ht="11.1" hidden="1" customHeight="1">
      <c r="A58" s="154"/>
      <c r="B58" s="63" t="s">
        <v>424</v>
      </c>
      <c r="C58" s="158">
        <v>287.24400000000003</v>
      </c>
      <c r="D58" s="158">
        <v>1.498</v>
      </c>
      <c r="E58" s="158">
        <v>81.744</v>
      </c>
      <c r="F58" s="158">
        <v>74.870999999999995</v>
      </c>
      <c r="G58" s="158">
        <v>16.643000000000001</v>
      </c>
      <c r="H58" s="158">
        <v>52.023000000000003</v>
      </c>
      <c r="I58" s="158">
        <v>11.641999999999999</v>
      </c>
      <c r="J58" s="158">
        <v>15.489000000000001</v>
      </c>
      <c r="K58" s="158">
        <v>2.6840000000000002</v>
      </c>
      <c r="L58" s="158">
        <v>21.715</v>
      </c>
      <c r="M58" s="158">
        <v>71.968999999999994</v>
      </c>
      <c r="N58" s="158">
        <v>11.837</v>
      </c>
    </row>
    <row r="59" spans="1:14" ht="15" hidden="1" customHeight="1">
      <c r="A59" s="154">
        <v>2003</v>
      </c>
      <c r="B59" s="63" t="s">
        <v>421</v>
      </c>
      <c r="C59" s="158">
        <v>286.15899999999999</v>
      </c>
      <c r="D59" s="158">
        <v>1.5149999999999999</v>
      </c>
      <c r="E59" s="158">
        <v>81.840999999999994</v>
      </c>
      <c r="F59" s="158">
        <v>74.998000000000005</v>
      </c>
      <c r="G59" s="158">
        <v>16.288</v>
      </c>
      <c r="H59" s="158">
        <v>52.13</v>
      </c>
      <c r="I59" s="158">
        <v>11.613</v>
      </c>
      <c r="J59" s="158">
        <v>15.247999999999999</v>
      </c>
      <c r="K59" s="158">
        <v>2.7789999999999999</v>
      </c>
      <c r="L59" s="158">
        <v>21.66</v>
      </c>
      <c r="M59" s="158">
        <v>71.171000000000006</v>
      </c>
      <c r="N59" s="158">
        <v>11.914</v>
      </c>
    </row>
    <row r="60" spans="1:14" ht="11.1" hidden="1" customHeight="1">
      <c r="A60" s="154"/>
      <c r="B60" s="63" t="s">
        <v>422</v>
      </c>
      <c r="C60" s="158">
        <v>285.46299999999997</v>
      </c>
      <c r="D60" s="158">
        <v>1.51</v>
      </c>
      <c r="E60" s="158">
        <v>81.665000000000006</v>
      </c>
      <c r="F60" s="158">
        <v>74.899000000000001</v>
      </c>
      <c r="G60" s="158">
        <v>16.548999999999999</v>
      </c>
      <c r="H60" s="158">
        <v>52.040999999999997</v>
      </c>
      <c r="I60" s="158">
        <v>11.563000000000001</v>
      </c>
      <c r="J60" s="158">
        <v>15.138</v>
      </c>
      <c r="K60" s="158">
        <v>2.75</v>
      </c>
      <c r="L60" s="158">
        <v>21.67</v>
      </c>
      <c r="M60" s="158">
        <v>70.701999999999998</v>
      </c>
      <c r="N60" s="158">
        <v>11.875</v>
      </c>
    </row>
    <row r="61" spans="1:14" ht="11.1" hidden="1" customHeight="1">
      <c r="A61" s="154"/>
      <c r="B61" s="63" t="s">
        <v>423</v>
      </c>
      <c r="C61" s="158">
        <v>287.59100000000001</v>
      </c>
      <c r="D61" s="158">
        <v>1.5089999999999999</v>
      </c>
      <c r="E61" s="158">
        <v>81.852000000000004</v>
      </c>
      <c r="F61" s="158">
        <v>75.119</v>
      </c>
      <c r="G61" s="158">
        <v>16.431999999999999</v>
      </c>
      <c r="H61" s="158">
        <v>51.936999999999998</v>
      </c>
      <c r="I61" s="158">
        <v>11.577999999999999</v>
      </c>
      <c r="J61" s="158">
        <v>15.14</v>
      </c>
      <c r="K61" s="158">
        <v>2.7749999999999999</v>
      </c>
      <c r="L61" s="158">
        <v>21.984999999999999</v>
      </c>
      <c r="M61" s="158">
        <v>72.453999999999994</v>
      </c>
      <c r="N61" s="158">
        <v>11.929</v>
      </c>
    </row>
    <row r="62" spans="1:14" ht="11.1" hidden="1" customHeight="1">
      <c r="A62" s="154"/>
      <c r="B62" s="63" t="s">
        <v>424</v>
      </c>
      <c r="C62" s="158">
        <v>287.005</v>
      </c>
      <c r="D62" s="158">
        <v>1.494</v>
      </c>
      <c r="E62" s="158">
        <v>81.679000000000002</v>
      </c>
      <c r="F62" s="158">
        <v>74.924000000000007</v>
      </c>
      <c r="G62" s="158">
        <v>16.231999999999999</v>
      </c>
      <c r="H62" s="158">
        <v>51.94</v>
      </c>
      <c r="I62" s="158">
        <v>11.635999999999999</v>
      </c>
      <c r="J62" s="158">
        <v>15.09</v>
      </c>
      <c r="K62" s="158">
        <v>2.7730000000000001</v>
      </c>
      <c r="L62" s="158">
        <v>22.564</v>
      </c>
      <c r="M62" s="158">
        <v>71.611999999999995</v>
      </c>
      <c r="N62" s="158">
        <v>11.984999999999999</v>
      </c>
    </row>
    <row r="63" spans="1:14" ht="15" hidden="1" customHeight="1">
      <c r="A63" s="154">
        <v>2004</v>
      </c>
      <c r="B63" s="63" t="s">
        <v>421</v>
      </c>
      <c r="C63" s="158">
        <v>287.53800000000001</v>
      </c>
      <c r="D63" s="158">
        <v>1.5149999999999999</v>
      </c>
      <c r="E63" s="158">
        <v>82.38</v>
      </c>
      <c r="F63" s="158">
        <v>75.332999999999998</v>
      </c>
      <c r="G63" s="158">
        <v>16.015999999999998</v>
      </c>
      <c r="H63" s="158">
        <v>51.871000000000002</v>
      </c>
      <c r="I63" s="158">
        <v>11.685</v>
      </c>
      <c r="J63" s="158">
        <v>15.241</v>
      </c>
      <c r="K63" s="158">
        <v>2.6709999999999998</v>
      </c>
      <c r="L63" s="158">
        <v>22.666</v>
      </c>
      <c r="M63" s="158">
        <v>71.543000000000006</v>
      </c>
      <c r="N63" s="158">
        <v>11.95</v>
      </c>
    </row>
    <row r="64" spans="1:14" ht="11.1" hidden="1" customHeight="1">
      <c r="A64" s="154"/>
      <c r="B64" s="63" t="s">
        <v>422</v>
      </c>
      <c r="C64" s="158">
        <v>287.233</v>
      </c>
      <c r="D64" s="158">
        <v>1.506</v>
      </c>
      <c r="E64" s="158">
        <v>81.789000000000001</v>
      </c>
      <c r="F64" s="158">
        <v>74.805999999999997</v>
      </c>
      <c r="G64" s="158">
        <v>15.89</v>
      </c>
      <c r="H64" s="158">
        <v>52.113</v>
      </c>
      <c r="I64" s="158">
        <v>11.691000000000001</v>
      </c>
      <c r="J64" s="158">
        <v>15.129</v>
      </c>
      <c r="K64" s="158">
        <v>2.6779999999999999</v>
      </c>
      <c r="L64" s="158">
        <v>22.768999999999998</v>
      </c>
      <c r="M64" s="158">
        <v>71.677000000000007</v>
      </c>
      <c r="N64" s="158">
        <v>11.991</v>
      </c>
    </row>
    <row r="65" spans="1:14" ht="11.1" hidden="1" customHeight="1">
      <c r="A65" s="154"/>
      <c r="B65" s="63" t="s">
        <v>423</v>
      </c>
      <c r="C65" s="158">
        <v>286.97899999999998</v>
      </c>
      <c r="D65" s="158">
        <v>1.498</v>
      </c>
      <c r="E65" s="158">
        <v>81.555000000000007</v>
      </c>
      <c r="F65" s="158">
        <v>74.552000000000007</v>
      </c>
      <c r="G65" s="158">
        <v>15.753</v>
      </c>
      <c r="H65" s="158">
        <v>52.031999999999996</v>
      </c>
      <c r="I65" s="158">
        <v>11.682</v>
      </c>
      <c r="J65" s="158">
        <v>15.1</v>
      </c>
      <c r="K65" s="158">
        <v>2.6549999999999998</v>
      </c>
      <c r="L65" s="158">
        <v>22.88</v>
      </c>
      <c r="M65" s="158">
        <v>71.870999999999995</v>
      </c>
      <c r="N65" s="158">
        <v>11.952999999999999</v>
      </c>
    </row>
    <row r="66" spans="1:14" ht="11.1" hidden="1" customHeight="1">
      <c r="A66" s="154"/>
      <c r="B66" s="63" t="s">
        <v>424</v>
      </c>
      <c r="C66" s="158">
        <v>286.67</v>
      </c>
      <c r="D66" s="158">
        <v>1.4850000000000001</v>
      </c>
      <c r="E66" s="158">
        <v>81.926000000000002</v>
      </c>
      <c r="F66" s="158">
        <v>74.933000000000007</v>
      </c>
      <c r="G66" s="158">
        <v>15.404999999999999</v>
      </c>
      <c r="H66" s="158">
        <v>52.030999999999999</v>
      </c>
      <c r="I66" s="158">
        <v>11.709</v>
      </c>
      <c r="J66" s="158">
        <v>15.25</v>
      </c>
      <c r="K66" s="158">
        <v>2.661</v>
      </c>
      <c r="L66" s="158">
        <v>22.664000000000001</v>
      </c>
      <c r="M66" s="158">
        <v>71.650000000000006</v>
      </c>
      <c r="N66" s="158">
        <v>11.888999999999999</v>
      </c>
    </row>
    <row r="67" spans="1:14" ht="15" hidden="1" customHeight="1">
      <c r="A67" s="154">
        <v>2005</v>
      </c>
      <c r="B67" s="63" t="s">
        <v>421</v>
      </c>
      <c r="C67" s="158">
        <v>286.649</v>
      </c>
      <c r="D67" s="158">
        <v>1.427</v>
      </c>
      <c r="E67" s="158">
        <v>81.552999999999997</v>
      </c>
      <c r="F67" s="158">
        <v>74.697999999999993</v>
      </c>
      <c r="G67" s="158">
        <v>14.634</v>
      </c>
      <c r="H67" s="158">
        <v>52.195</v>
      </c>
      <c r="I67" s="158">
        <v>11.817</v>
      </c>
      <c r="J67" s="158">
        <v>15.334</v>
      </c>
      <c r="K67" s="158">
        <v>2.7040000000000002</v>
      </c>
      <c r="L67" s="158">
        <v>23.728999999999999</v>
      </c>
      <c r="M67" s="158">
        <v>71.454999999999998</v>
      </c>
      <c r="N67" s="158">
        <v>11.801</v>
      </c>
    </row>
    <row r="68" spans="1:14" ht="11.1" hidden="1" customHeight="1">
      <c r="A68" s="154"/>
      <c r="B68" s="63" t="s">
        <v>422</v>
      </c>
      <c r="C68" s="158">
        <v>286.30200000000008</v>
      </c>
      <c r="D68" s="158">
        <v>1.423</v>
      </c>
      <c r="E68" s="158">
        <v>81.131</v>
      </c>
      <c r="F68" s="158">
        <v>74.239000000000004</v>
      </c>
      <c r="G68" s="158">
        <v>14.885999999999999</v>
      </c>
      <c r="H68" s="158">
        <v>52.091999999999999</v>
      </c>
      <c r="I68" s="158">
        <v>11.82</v>
      </c>
      <c r="J68" s="158">
        <v>15.164999999999999</v>
      </c>
      <c r="K68" s="158">
        <v>2.726</v>
      </c>
      <c r="L68" s="158">
        <v>23.797999999999998</v>
      </c>
      <c r="M68" s="158">
        <v>71.537999999999997</v>
      </c>
      <c r="N68" s="158">
        <v>11.723000000000001</v>
      </c>
    </row>
    <row r="69" spans="1:14" ht="11.1" hidden="1" customHeight="1">
      <c r="A69" s="154"/>
      <c r="B69" s="63" t="s">
        <v>423</v>
      </c>
      <c r="C69" s="158">
        <v>286.21700000000004</v>
      </c>
      <c r="D69" s="158">
        <v>1.405</v>
      </c>
      <c r="E69" s="158">
        <v>81.176000000000002</v>
      </c>
      <c r="F69" s="158">
        <v>74.16</v>
      </c>
      <c r="G69" s="158">
        <v>14.867000000000001</v>
      </c>
      <c r="H69" s="158">
        <v>52.067</v>
      </c>
      <c r="I69" s="158">
        <v>11.814</v>
      </c>
      <c r="J69" s="158">
        <v>15.109</v>
      </c>
      <c r="K69" s="158">
        <v>2.6960000000000002</v>
      </c>
      <c r="L69" s="158">
        <v>23.891999999999999</v>
      </c>
      <c r="M69" s="158">
        <v>71.542000000000002</v>
      </c>
      <c r="N69" s="158">
        <v>11.648999999999999</v>
      </c>
    </row>
    <row r="70" spans="1:14" ht="11.1" hidden="1" customHeight="1">
      <c r="A70" s="154"/>
      <c r="B70" s="63" t="s">
        <v>424</v>
      </c>
      <c r="C70" s="158">
        <v>286.709</v>
      </c>
      <c r="D70" s="158">
        <v>1.4219999999999999</v>
      </c>
      <c r="E70" s="158">
        <v>81.733000000000004</v>
      </c>
      <c r="F70" s="158">
        <v>74.822999999999993</v>
      </c>
      <c r="G70" s="158">
        <v>14.805</v>
      </c>
      <c r="H70" s="158">
        <v>51.956000000000003</v>
      </c>
      <c r="I70" s="158">
        <v>11.863</v>
      </c>
      <c r="J70" s="158">
        <v>15.163</v>
      </c>
      <c r="K70" s="158">
        <v>2.7090000000000001</v>
      </c>
      <c r="L70" s="158">
        <v>24.068999999999999</v>
      </c>
      <c r="M70" s="158">
        <v>71.311999999999998</v>
      </c>
      <c r="N70" s="158">
        <v>11.677</v>
      </c>
    </row>
    <row r="71" spans="1:14" ht="15" hidden="1" customHeight="1">
      <c r="A71" s="154">
        <v>2006</v>
      </c>
      <c r="B71" s="63" t="s">
        <v>421</v>
      </c>
      <c r="C71" s="158">
        <v>287.822</v>
      </c>
      <c r="D71" s="158">
        <v>1.3819999999999999</v>
      </c>
      <c r="E71" s="158">
        <v>82.414000000000001</v>
      </c>
      <c r="F71" s="158">
        <v>75.584999999999994</v>
      </c>
      <c r="G71" s="158">
        <v>14.162000000000001</v>
      </c>
      <c r="H71" s="158">
        <v>52.365000000000002</v>
      </c>
      <c r="I71" s="158">
        <v>11.932</v>
      </c>
      <c r="J71" s="158">
        <v>15.333</v>
      </c>
      <c r="K71" s="158">
        <v>2.6850000000000001</v>
      </c>
      <c r="L71" s="158">
        <v>24.169</v>
      </c>
      <c r="M71" s="158">
        <v>71.587999999999994</v>
      </c>
      <c r="N71" s="158">
        <v>11.792</v>
      </c>
    </row>
    <row r="72" spans="1:14" ht="11.1" hidden="1" customHeight="1">
      <c r="A72" s="154"/>
      <c r="B72" s="63" t="s">
        <v>422</v>
      </c>
      <c r="C72" s="158">
        <v>290.26400000000001</v>
      </c>
      <c r="D72" s="158">
        <v>1.3939999999999999</v>
      </c>
      <c r="E72" s="158">
        <v>82.724000000000004</v>
      </c>
      <c r="F72" s="158">
        <v>75.825000000000003</v>
      </c>
      <c r="G72" s="158">
        <v>14.973000000000001</v>
      </c>
      <c r="H72" s="158">
        <v>52.767000000000003</v>
      </c>
      <c r="I72" s="158">
        <v>12.109</v>
      </c>
      <c r="J72" s="158">
        <v>15.115</v>
      </c>
      <c r="K72" s="158">
        <v>2.6850000000000001</v>
      </c>
      <c r="L72" s="158">
        <v>24.91</v>
      </c>
      <c r="M72" s="158">
        <v>71.798000000000002</v>
      </c>
      <c r="N72" s="158">
        <v>11.789</v>
      </c>
    </row>
    <row r="73" spans="1:14" ht="11.1" hidden="1" customHeight="1">
      <c r="A73" s="154"/>
      <c r="B73" s="63" t="s">
        <v>423</v>
      </c>
      <c r="C73" s="158">
        <v>293.40499999999997</v>
      </c>
      <c r="D73" s="158">
        <v>1.4159999999999999</v>
      </c>
      <c r="E73" s="158">
        <v>84.02</v>
      </c>
      <c r="F73" s="158">
        <v>76.932000000000002</v>
      </c>
      <c r="G73" s="158">
        <v>15.031000000000001</v>
      </c>
      <c r="H73" s="158">
        <v>53.04</v>
      </c>
      <c r="I73" s="158">
        <v>12.311999999999999</v>
      </c>
      <c r="J73" s="158">
        <v>15.271000000000001</v>
      </c>
      <c r="K73" s="158">
        <v>2.7250000000000001</v>
      </c>
      <c r="L73" s="158">
        <v>25.881</v>
      </c>
      <c r="M73" s="158">
        <v>71.83</v>
      </c>
      <c r="N73" s="158">
        <v>11.879</v>
      </c>
    </row>
    <row r="74" spans="1:14" ht="11.1" hidden="1" customHeight="1">
      <c r="A74" s="154"/>
      <c r="B74" s="63" t="s">
        <v>424</v>
      </c>
      <c r="C74" s="158">
        <v>293.79700000000003</v>
      </c>
      <c r="D74" s="158">
        <v>1.4279999999999999</v>
      </c>
      <c r="E74" s="158">
        <v>83.611000000000004</v>
      </c>
      <c r="F74" s="158">
        <v>76.697999999999993</v>
      </c>
      <c r="G74" s="158">
        <v>15.242000000000001</v>
      </c>
      <c r="H74" s="158">
        <v>53.332999999999998</v>
      </c>
      <c r="I74" s="158">
        <v>12.403</v>
      </c>
      <c r="J74" s="158">
        <v>15.227</v>
      </c>
      <c r="K74" s="158">
        <v>2.7639999999999998</v>
      </c>
      <c r="L74" s="158">
        <v>26.117999999999999</v>
      </c>
      <c r="M74" s="158">
        <v>71.686000000000007</v>
      </c>
      <c r="N74" s="158">
        <v>11.984999999999999</v>
      </c>
    </row>
    <row r="75" spans="1:14" ht="15" hidden="1" customHeight="1">
      <c r="A75" s="154">
        <v>2007</v>
      </c>
      <c r="B75" s="63" t="s">
        <v>421</v>
      </c>
      <c r="C75" s="158">
        <v>296.12699999999995</v>
      </c>
      <c r="D75" s="158">
        <v>1.448</v>
      </c>
      <c r="E75" s="158">
        <v>84.540999999999997</v>
      </c>
      <c r="F75" s="158">
        <v>77.418999999999997</v>
      </c>
      <c r="G75" s="158">
        <v>15.246</v>
      </c>
      <c r="H75" s="158">
        <v>53.627000000000002</v>
      </c>
      <c r="I75" s="158">
        <v>12.603</v>
      </c>
      <c r="J75" s="158">
        <v>15.238</v>
      </c>
      <c r="K75" s="158">
        <v>2.7280000000000002</v>
      </c>
      <c r="L75" s="158">
        <v>26.302</v>
      </c>
      <c r="M75" s="158">
        <v>72.278000000000006</v>
      </c>
      <c r="N75" s="158">
        <v>12.116</v>
      </c>
    </row>
    <row r="76" spans="1:14" ht="11.1" hidden="1" customHeight="1">
      <c r="A76" s="154"/>
      <c r="B76" s="63" t="s">
        <v>422</v>
      </c>
      <c r="C76" s="158">
        <v>298.51900000000001</v>
      </c>
      <c r="D76" s="158">
        <v>1.454</v>
      </c>
      <c r="E76" s="158">
        <v>85.972999999999999</v>
      </c>
      <c r="F76" s="158">
        <v>78.926000000000002</v>
      </c>
      <c r="G76" s="158">
        <v>15.177</v>
      </c>
      <c r="H76" s="158">
        <v>53.973999999999997</v>
      </c>
      <c r="I76" s="158">
        <v>12.726000000000001</v>
      </c>
      <c r="J76" s="158">
        <v>15.507999999999999</v>
      </c>
      <c r="K76" s="158">
        <v>2.7</v>
      </c>
      <c r="L76" s="158">
        <v>26.844000000000001</v>
      </c>
      <c r="M76" s="158">
        <v>72.180999999999997</v>
      </c>
      <c r="N76" s="158">
        <v>11.981999999999999</v>
      </c>
    </row>
    <row r="77" spans="1:14" ht="11.1" hidden="1" customHeight="1">
      <c r="A77" s="154"/>
      <c r="B77" s="63" t="s">
        <v>423</v>
      </c>
      <c r="C77" s="158">
        <v>300.16200000000003</v>
      </c>
      <c r="D77" s="158">
        <v>1.454</v>
      </c>
      <c r="E77" s="158">
        <v>86.33</v>
      </c>
      <c r="F77" s="158">
        <v>79.167000000000002</v>
      </c>
      <c r="G77" s="158">
        <v>15.266</v>
      </c>
      <c r="H77" s="158">
        <v>54.249000000000002</v>
      </c>
      <c r="I77" s="158">
        <v>12.817</v>
      </c>
      <c r="J77" s="158">
        <v>15</v>
      </c>
      <c r="K77" s="158">
        <v>2.7120000000000002</v>
      </c>
      <c r="L77" s="158">
        <v>27.44</v>
      </c>
      <c r="M77" s="158">
        <v>72.677000000000007</v>
      </c>
      <c r="N77" s="158">
        <v>12.217000000000001</v>
      </c>
    </row>
    <row r="78" spans="1:14" ht="11.1" hidden="1" customHeight="1">
      <c r="A78" s="154"/>
      <c r="B78" s="63" t="s">
        <v>424</v>
      </c>
      <c r="C78" s="158">
        <v>302.25900000000001</v>
      </c>
      <c r="D78" s="158">
        <v>1.466</v>
      </c>
      <c r="E78" s="158">
        <v>87.299000000000007</v>
      </c>
      <c r="F78" s="158">
        <v>80.350999999999999</v>
      </c>
      <c r="G78" s="158">
        <v>15.422000000000001</v>
      </c>
      <c r="H78" s="158">
        <v>54.948</v>
      </c>
      <c r="I78" s="158">
        <v>12.978</v>
      </c>
      <c r="J78" s="158">
        <v>15.593</v>
      </c>
      <c r="K78" s="158">
        <v>2.706</v>
      </c>
      <c r="L78" s="158">
        <v>27.83</v>
      </c>
      <c r="M78" s="158">
        <v>71.942999999999998</v>
      </c>
      <c r="N78" s="158">
        <v>12.074</v>
      </c>
    </row>
    <row r="79" spans="1:14" ht="15" hidden="1" customHeight="1">
      <c r="A79" s="154">
        <v>2008</v>
      </c>
      <c r="B79" s="63" t="s">
        <v>421</v>
      </c>
      <c r="C79" s="158">
        <v>306.786</v>
      </c>
      <c r="D79" s="158">
        <v>1.4950000000000001</v>
      </c>
      <c r="E79" s="158">
        <v>87.843999999999994</v>
      </c>
      <c r="F79" s="158">
        <v>81.156000000000006</v>
      </c>
      <c r="G79" s="158">
        <v>15.426</v>
      </c>
      <c r="H79" s="158">
        <v>55.381</v>
      </c>
      <c r="I79" s="158">
        <v>13.3</v>
      </c>
      <c r="J79" s="158">
        <v>15.601000000000001</v>
      </c>
      <c r="K79" s="158">
        <v>2.6960000000000002</v>
      </c>
      <c r="L79" s="158">
        <v>28.777999999999999</v>
      </c>
      <c r="M79" s="158">
        <v>74.024000000000001</v>
      </c>
      <c r="N79" s="158">
        <v>12.241</v>
      </c>
    </row>
    <row r="80" spans="1:14" ht="11.1" hidden="1" customHeight="1">
      <c r="A80" s="154"/>
      <c r="B80" s="63" t="s">
        <v>422</v>
      </c>
      <c r="C80" s="158">
        <v>309.524</v>
      </c>
      <c r="D80" s="158">
        <v>1.4870000000000001</v>
      </c>
      <c r="E80" s="158">
        <v>88.468999999999994</v>
      </c>
      <c r="F80" s="158">
        <v>81.918000000000006</v>
      </c>
      <c r="G80" s="158">
        <v>15.292999999999999</v>
      </c>
      <c r="H80" s="158">
        <v>55.734000000000002</v>
      </c>
      <c r="I80" s="158">
        <v>13.541</v>
      </c>
      <c r="J80" s="158">
        <v>15.869</v>
      </c>
      <c r="K80" s="158">
        <v>2.7160000000000002</v>
      </c>
      <c r="L80" s="158">
        <v>29.091000000000001</v>
      </c>
      <c r="M80" s="158">
        <v>74.975999999999999</v>
      </c>
      <c r="N80" s="158">
        <v>12.348000000000001</v>
      </c>
    </row>
    <row r="81" spans="1:14" ht="11.1" hidden="1" customHeight="1">
      <c r="A81" s="154"/>
      <c r="B81" s="63" t="s">
        <v>423</v>
      </c>
      <c r="C81" s="158">
        <v>311.32700000000006</v>
      </c>
      <c r="D81" s="158">
        <v>1.476</v>
      </c>
      <c r="E81" s="158">
        <v>88.795000000000002</v>
      </c>
      <c r="F81" s="158">
        <v>82.084999999999994</v>
      </c>
      <c r="G81" s="158">
        <v>15.351000000000001</v>
      </c>
      <c r="H81" s="158">
        <v>56.933999999999997</v>
      </c>
      <c r="I81" s="158">
        <v>13.589</v>
      </c>
      <c r="J81" s="158">
        <v>15.534000000000001</v>
      </c>
      <c r="K81" s="158">
        <v>2.78</v>
      </c>
      <c r="L81" s="158">
        <v>29.468</v>
      </c>
      <c r="M81" s="158">
        <v>74.903000000000006</v>
      </c>
      <c r="N81" s="158">
        <v>12.497</v>
      </c>
    </row>
    <row r="82" spans="1:14" ht="11.1" hidden="1" customHeight="1">
      <c r="A82" s="154"/>
      <c r="B82" s="63" t="s">
        <v>424</v>
      </c>
      <c r="C82" s="158">
        <v>313.63700000000006</v>
      </c>
      <c r="D82" s="158">
        <v>1.4670000000000001</v>
      </c>
      <c r="E82" s="158">
        <v>89.492000000000004</v>
      </c>
      <c r="F82" s="158">
        <v>82.703000000000003</v>
      </c>
      <c r="G82" s="158">
        <v>15.497</v>
      </c>
      <c r="H82" s="158">
        <v>56.902999999999999</v>
      </c>
      <c r="I82" s="158">
        <v>13.561999999999999</v>
      </c>
      <c r="J82" s="158">
        <v>16.085000000000001</v>
      </c>
      <c r="K82" s="158">
        <v>2.7029999999999998</v>
      </c>
      <c r="L82" s="158">
        <v>29.878</v>
      </c>
      <c r="M82" s="158">
        <v>75.430999999999997</v>
      </c>
      <c r="N82" s="158">
        <v>12.619</v>
      </c>
    </row>
    <row r="83" spans="1:14" ht="15" hidden="1" customHeight="1">
      <c r="A83" s="154">
        <v>2009</v>
      </c>
      <c r="B83" s="63" t="s">
        <v>421</v>
      </c>
      <c r="C83" s="158">
        <v>311.47399999999999</v>
      </c>
      <c r="D83" s="158">
        <v>1.51</v>
      </c>
      <c r="E83" s="158">
        <v>86.644999999999996</v>
      </c>
      <c r="F83" s="158">
        <v>79.135000000000005</v>
      </c>
      <c r="G83" s="158">
        <v>15.896000000000001</v>
      </c>
      <c r="H83" s="158">
        <v>56.688000000000002</v>
      </c>
      <c r="I83" s="158">
        <v>13.503</v>
      </c>
      <c r="J83" s="158">
        <v>15.105</v>
      </c>
      <c r="K83" s="158">
        <v>2.6629999999999998</v>
      </c>
      <c r="L83" s="158">
        <v>29.036000000000001</v>
      </c>
      <c r="M83" s="158">
        <v>77.716999999999999</v>
      </c>
      <c r="N83" s="158">
        <v>12.711</v>
      </c>
    </row>
    <row r="84" spans="1:14" ht="11.1" hidden="1" customHeight="1">
      <c r="A84" s="154"/>
      <c r="B84" s="63" t="s">
        <v>422</v>
      </c>
      <c r="C84" s="158">
        <v>310.209</v>
      </c>
      <c r="D84" s="158">
        <v>1.52</v>
      </c>
      <c r="E84" s="158">
        <v>83.921000000000006</v>
      </c>
      <c r="F84" s="158">
        <v>76.629000000000005</v>
      </c>
      <c r="G84" s="158">
        <v>16.059999999999999</v>
      </c>
      <c r="H84" s="158">
        <v>56.438000000000002</v>
      </c>
      <c r="I84" s="158">
        <v>13.475</v>
      </c>
      <c r="J84" s="158">
        <v>15.868</v>
      </c>
      <c r="K84" s="158">
        <v>2.681</v>
      </c>
      <c r="L84" s="158">
        <v>28.757000000000001</v>
      </c>
      <c r="M84" s="158">
        <v>78.638000000000005</v>
      </c>
      <c r="N84" s="158">
        <v>12.851000000000001</v>
      </c>
    </row>
    <row r="85" spans="1:14" ht="11.1" hidden="1" customHeight="1">
      <c r="A85" s="154"/>
      <c r="B85" s="63" t="s">
        <v>423</v>
      </c>
      <c r="C85" s="158">
        <v>311.54599999999999</v>
      </c>
      <c r="D85" s="158">
        <v>1.5149999999999999</v>
      </c>
      <c r="E85" s="158">
        <v>84.381</v>
      </c>
      <c r="F85" s="158">
        <v>76.983000000000004</v>
      </c>
      <c r="G85" s="158">
        <v>16.033000000000001</v>
      </c>
      <c r="H85" s="158">
        <v>56.134</v>
      </c>
      <c r="I85" s="158">
        <v>13.298</v>
      </c>
      <c r="J85" s="158">
        <v>15.526</v>
      </c>
      <c r="K85" s="158">
        <v>2.7040000000000002</v>
      </c>
      <c r="L85" s="158">
        <v>28.628</v>
      </c>
      <c r="M85" s="158">
        <v>80.459999999999994</v>
      </c>
      <c r="N85" s="158">
        <v>12.867000000000001</v>
      </c>
    </row>
    <row r="86" spans="1:14" ht="11.1" hidden="1" customHeight="1">
      <c r="A86" s="154"/>
      <c r="B86" s="63" t="s">
        <v>424</v>
      </c>
      <c r="C86" s="158">
        <v>312.43100000000004</v>
      </c>
      <c r="D86" s="158">
        <v>1.502</v>
      </c>
      <c r="E86" s="158">
        <v>84.555000000000007</v>
      </c>
      <c r="F86" s="158">
        <v>77.209999999999994</v>
      </c>
      <c r="G86" s="158">
        <v>16.233000000000001</v>
      </c>
      <c r="H86" s="158">
        <v>56.45</v>
      </c>
      <c r="I86" s="158">
        <v>13.29</v>
      </c>
      <c r="J86" s="158">
        <v>15.978</v>
      </c>
      <c r="K86" s="158">
        <v>2.7160000000000002</v>
      </c>
      <c r="L86" s="158">
        <v>29.283999999999999</v>
      </c>
      <c r="M86" s="158">
        <v>79.527000000000001</v>
      </c>
      <c r="N86" s="158">
        <v>12.896000000000001</v>
      </c>
    </row>
    <row r="87" spans="1:14" ht="15" hidden="1" customHeight="1">
      <c r="A87" s="154">
        <v>2010</v>
      </c>
      <c r="B87" s="63" t="s">
        <v>421</v>
      </c>
      <c r="C87" s="158">
        <v>316.27300000000002</v>
      </c>
      <c r="D87" s="158">
        <v>1.514</v>
      </c>
      <c r="E87" s="158">
        <v>85.956999999999994</v>
      </c>
      <c r="F87" s="158">
        <v>78.596000000000004</v>
      </c>
      <c r="G87" s="158">
        <v>15.694000000000001</v>
      </c>
      <c r="H87" s="158">
        <v>56.890999999999998</v>
      </c>
      <c r="I87" s="158">
        <v>13.343</v>
      </c>
      <c r="J87" s="158">
        <v>15.214</v>
      </c>
      <c r="K87" s="158">
        <v>2.698</v>
      </c>
      <c r="L87" s="158">
        <v>30.239000000000001</v>
      </c>
      <c r="M87" s="158">
        <v>81.731999999999999</v>
      </c>
      <c r="N87" s="158">
        <v>12.991</v>
      </c>
    </row>
    <row r="88" spans="1:14" ht="11.1" hidden="1" customHeight="1">
      <c r="A88" s="154"/>
      <c r="B88" s="63" t="s">
        <v>422</v>
      </c>
      <c r="C88" s="158">
        <v>318.84999999999997</v>
      </c>
      <c r="D88" s="158">
        <v>1.5249999999999999</v>
      </c>
      <c r="E88" s="158">
        <v>86.114999999999995</v>
      </c>
      <c r="F88" s="158">
        <v>78.849000000000004</v>
      </c>
      <c r="G88" s="158">
        <v>16.542999999999999</v>
      </c>
      <c r="H88" s="158">
        <v>57.44</v>
      </c>
      <c r="I88" s="158">
        <v>13.478999999999999</v>
      </c>
      <c r="J88" s="158">
        <v>15.285</v>
      </c>
      <c r="K88" s="158">
        <v>2.73</v>
      </c>
      <c r="L88" s="158">
        <v>30.92</v>
      </c>
      <c r="M88" s="158">
        <v>81.786000000000001</v>
      </c>
      <c r="N88" s="158">
        <v>13.026999999999999</v>
      </c>
    </row>
    <row r="89" spans="1:14" ht="11.1" hidden="1" customHeight="1">
      <c r="A89" s="154"/>
      <c r="B89" s="63" t="s">
        <v>423</v>
      </c>
      <c r="C89" s="158">
        <v>322.08199999999999</v>
      </c>
      <c r="D89" s="158">
        <v>1.5289999999999999</v>
      </c>
      <c r="E89" s="158">
        <v>87.525999999999996</v>
      </c>
      <c r="F89" s="158">
        <v>80.153999999999996</v>
      </c>
      <c r="G89" s="158">
        <v>16.692</v>
      </c>
      <c r="H89" s="158">
        <v>57.978000000000002</v>
      </c>
      <c r="I89" s="158">
        <v>13.471</v>
      </c>
      <c r="J89" s="158">
        <v>15.587</v>
      </c>
      <c r="K89" s="158">
        <v>2.7360000000000002</v>
      </c>
      <c r="L89" s="158">
        <v>31.436</v>
      </c>
      <c r="M89" s="158">
        <v>82.05</v>
      </c>
      <c r="N89" s="158">
        <v>13.077</v>
      </c>
    </row>
    <row r="90" spans="1:14" ht="11.1" hidden="1" customHeight="1">
      <c r="A90" s="154"/>
      <c r="B90" s="63" t="s">
        <v>424</v>
      </c>
      <c r="C90" s="158">
        <v>324.75700000000001</v>
      </c>
      <c r="D90" s="158">
        <v>1.526</v>
      </c>
      <c r="E90" s="158">
        <v>89.278000000000006</v>
      </c>
      <c r="F90" s="158">
        <v>81.861999999999995</v>
      </c>
      <c r="G90" s="158">
        <v>16.664000000000001</v>
      </c>
      <c r="H90" s="158">
        <v>58.234999999999999</v>
      </c>
      <c r="I90" s="158">
        <v>13.624000000000001</v>
      </c>
      <c r="J90" s="158">
        <v>15.824</v>
      </c>
      <c r="K90" s="158">
        <v>2.7440000000000002</v>
      </c>
      <c r="L90" s="158">
        <v>32.058999999999997</v>
      </c>
      <c r="M90" s="158">
        <v>81.688999999999993</v>
      </c>
      <c r="N90" s="158">
        <v>13.114000000000001</v>
      </c>
    </row>
    <row r="91" spans="1:14" ht="15" hidden="1" customHeight="1">
      <c r="A91" s="154">
        <v>2011</v>
      </c>
      <c r="B91" s="63" t="s">
        <v>421</v>
      </c>
      <c r="C91" s="158">
        <v>330.03399999999993</v>
      </c>
      <c r="D91" s="158">
        <v>1.631</v>
      </c>
      <c r="E91" s="158">
        <v>90.725999999999999</v>
      </c>
      <c r="F91" s="158">
        <v>83.072999999999993</v>
      </c>
      <c r="G91" s="158">
        <v>16.791</v>
      </c>
      <c r="H91" s="158">
        <v>58.545000000000002</v>
      </c>
      <c r="I91" s="158">
        <v>13.898999999999999</v>
      </c>
      <c r="J91" s="158">
        <v>15.859</v>
      </c>
      <c r="K91" s="158">
        <v>2.782</v>
      </c>
      <c r="L91" s="158">
        <v>33.026000000000003</v>
      </c>
      <c r="M91" s="158">
        <v>83.462000000000003</v>
      </c>
      <c r="N91" s="158">
        <v>13.313000000000001</v>
      </c>
    </row>
    <row r="92" spans="1:14" ht="11.1" hidden="1" customHeight="1">
      <c r="A92" s="154"/>
      <c r="B92" s="63" t="s">
        <v>422</v>
      </c>
      <c r="C92" s="158">
        <v>333.774</v>
      </c>
      <c r="D92" s="158">
        <v>1.655</v>
      </c>
      <c r="E92" s="158">
        <v>91.275999999999996</v>
      </c>
      <c r="F92" s="158">
        <v>83.837999999999994</v>
      </c>
      <c r="G92" s="158">
        <v>17.166</v>
      </c>
      <c r="H92" s="158">
        <v>59.09</v>
      </c>
      <c r="I92" s="158">
        <v>14.231</v>
      </c>
      <c r="J92" s="158">
        <v>15.948</v>
      </c>
      <c r="K92" s="158">
        <v>2.8149999999999999</v>
      </c>
      <c r="L92" s="158">
        <v>33.6</v>
      </c>
      <c r="M92" s="158">
        <v>84.453000000000003</v>
      </c>
      <c r="N92" s="158">
        <v>13.54</v>
      </c>
    </row>
    <row r="93" spans="1:14" ht="11.1" hidden="1" customHeight="1">
      <c r="A93" s="154"/>
      <c r="B93" s="63" t="s">
        <v>423</v>
      </c>
      <c r="C93" s="158">
        <v>335.61799999999994</v>
      </c>
      <c r="D93" s="158">
        <v>1.6519999999999999</v>
      </c>
      <c r="E93" s="158">
        <v>91.757000000000005</v>
      </c>
      <c r="F93" s="158">
        <v>84.227999999999994</v>
      </c>
      <c r="G93" s="158">
        <v>17.27</v>
      </c>
      <c r="H93" s="158">
        <v>60.279000000000003</v>
      </c>
      <c r="I93" s="158">
        <v>14.185</v>
      </c>
      <c r="J93" s="158">
        <v>16.010000000000002</v>
      </c>
      <c r="K93" s="158">
        <v>2.8239999999999998</v>
      </c>
      <c r="L93" s="158">
        <v>34.155000000000001</v>
      </c>
      <c r="M93" s="158">
        <v>83.99</v>
      </c>
      <c r="N93" s="158">
        <v>13.496</v>
      </c>
    </row>
    <row r="94" spans="1:14" ht="11.1" hidden="1" customHeight="1">
      <c r="A94" s="154"/>
      <c r="B94" s="63" t="s">
        <v>424</v>
      </c>
      <c r="C94" s="158">
        <v>337.84999999999997</v>
      </c>
      <c r="D94" s="158">
        <v>1.6759999999999999</v>
      </c>
      <c r="E94" s="158">
        <v>92.792000000000002</v>
      </c>
      <c r="F94" s="158">
        <v>85.245000000000005</v>
      </c>
      <c r="G94" s="158">
        <v>17.387</v>
      </c>
      <c r="H94" s="158">
        <v>60.686999999999998</v>
      </c>
      <c r="I94" s="158">
        <v>14.319000000000001</v>
      </c>
      <c r="J94" s="158">
        <v>16.065000000000001</v>
      </c>
      <c r="K94" s="158">
        <v>2.851</v>
      </c>
      <c r="L94" s="158">
        <v>34.533000000000001</v>
      </c>
      <c r="M94" s="158">
        <v>83.96</v>
      </c>
      <c r="N94" s="158">
        <v>13.58</v>
      </c>
    </row>
    <row r="95" spans="1:14" ht="15" customHeight="1">
      <c r="A95" s="154">
        <v>2012</v>
      </c>
      <c r="B95" s="63" t="s">
        <v>421</v>
      </c>
      <c r="C95" s="158">
        <v>342.38200000000006</v>
      </c>
      <c r="D95" s="158">
        <v>1.675</v>
      </c>
      <c r="E95" s="158">
        <v>93.421999999999997</v>
      </c>
      <c r="F95" s="158">
        <v>85.637</v>
      </c>
      <c r="G95" s="158">
        <v>17.542000000000002</v>
      </c>
      <c r="H95" s="158">
        <v>61.518000000000001</v>
      </c>
      <c r="I95" s="158">
        <v>14.694000000000001</v>
      </c>
      <c r="J95" s="158">
        <v>16.265000000000001</v>
      </c>
      <c r="K95" s="158">
        <v>2.899</v>
      </c>
      <c r="L95" s="158">
        <v>35.588999999999999</v>
      </c>
      <c r="M95" s="158">
        <v>85.117999999999995</v>
      </c>
      <c r="N95" s="158">
        <v>13.66</v>
      </c>
    </row>
    <row r="96" spans="1:14" ht="11.1" customHeight="1">
      <c r="A96" s="154"/>
      <c r="B96" s="63" t="s">
        <v>422</v>
      </c>
      <c r="C96" s="158">
        <v>346.84100000000007</v>
      </c>
      <c r="D96" s="158">
        <v>1.6910000000000001</v>
      </c>
      <c r="E96" s="158">
        <v>94.953999999999994</v>
      </c>
      <c r="F96" s="158">
        <v>87.212000000000003</v>
      </c>
      <c r="G96" s="158">
        <v>17.843</v>
      </c>
      <c r="H96" s="158">
        <v>61.936</v>
      </c>
      <c r="I96" s="158">
        <v>14.957000000000001</v>
      </c>
      <c r="J96" s="158">
        <v>16.283999999999999</v>
      </c>
      <c r="K96" s="158">
        <v>2.923</v>
      </c>
      <c r="L96" s="158">
        <v>35.895000000000003</v>
      </c>
      <c r="M96" s="158">
        <v>86.665000000000006</v>
      </c>
      <c r="N96" s="158">
        <v>13.693</v>
      </c>
    </row>
    <row r="97" spans="1:14" ht="11.1" customHeight="1">
      <c r="A97" s="154"/>
      <c r="B97" s="63" t="s">
        <v>423</v>
      </c>
      <c r="C97" s="158">
        <v>348.68499999999995</v>
      </c>
      <c r="D97" s="158">
        <v>1.7</v>
      </c>
      <c r="E97" s="158">
        <v>94.902000000000001</v>
      </c>
      <c r="F97" s="158">
        <v>86.962000000000003</v>
      </c>
      <c r="G97" s="158">
        <v>17.925999999999998</v>
      </c>
      <c r="H97" s="158">
        <v>62.597999999999999</v>
      </c>
      <c r="I97" s="158">
        <v>15.125</v>
      </c>
      <c r="J97" s="158">
        <v>16.466000000000001</v>
      </c>
      <c r="K97" s="158">
        <v>2.9340000000000002</v>
      </c>
      <c r="L97" s="158">
        <v>36.427</v>
      </c>
      <c r="M97" s="158">
        <v>86.751999999999995</v>
      </c>
      <c r="N97" s="158">
        <v>13.855</v>
      </c>
    </row>
    <row r="98" spans="1:14" ht="11.1" customHeight="1">
      <c r="A98" s="154"/>
      <c r="B98" s="63" t="s">
        <v>424</v>
      </c>
      <c r="C98" s="158">
        <v>350.92600000000004</v>
      </c>
      <c r="D98" s="158">
        <v>1.7230000000000001</v>
      </c>
      <c r="E98" s="158">
        <v>95.867000000000004</v>
      </c>
      <c r="F98" s="158">
        <v>87.896000000000001</v>
      </c>
      <c r="G98" s="158">
        <v>17.774000000000001</v>
      </c>
      <c r="H98" s="158">
        <v>62.719000000000001</v>
      </c>
      <c r="I98" s="158">
        <v>15.36</v>
      </c>
      <c r="J98" s="158">
        <v>16.463000000000001</v>
      </c>
      <c r="K98" s="158">
        <v>2.9510000000000001</v>
      </c>
      <c r="L98" s="158">
        <v>36.686</v>
      </c>
      <c r="M98" s="158">
        <v>87.454999999999998</v>
      </c>
      <c r="N98" s="158">
        <v>13.928000000000001</v>
      </c>
    </row>
    <row r="99" spans="1:14" ht="15" customHeight="1">
      <c r="A99" s="154">
        <v>2013</v>
      </c>
      <c r="B99" s="63" t="s">
        <v>421</v>
      </c>
      <c r="C99" s="158">
        <v>352.43699999999995</v>
      </c>
      <c r="D99" s="158">
        <v>1.758</v>
      </c>
      <c r="E99" s="158">
        <v>97.061000000000007</v>
      </c>
      <c r="F99" s="158">
        <v>89.063000000000002</v>
      </c>
      <c r="G99" s="158">
        <v>17.253</v>
      </c>
      <c r="H99" s="158">
        <v>62.935000000000002</v>
      </c>
      <c r="I99" s="158">
        <v>15.157999999999999</v>
      </c>
      <c r="J99" s="158">
        <v>16.905000000000001</v>
      </c>
      <c r="K99" s="158">
        <v>2.8319999999999999</v>
      </c>
      <c r="L99" s="158">
        <v>36.265999999999998</v>
      </c>
      <c r="M99" s="158">
        <v>88.337000000000003</v>
      </c>
      <c r="N99" s="158">
        <v>13.932</v>
      </c>
    </row>
    <row r="100" spans="1:14" ht="11.1" customHeight="1">
      <c r="A100" s="154"/>
      <c r="B100" s="63" t="s">
        <v>422</v>
      </c>
      <c r="C100" s="158">
        <v>355.37700000000001</v>
      </c>
      <c r="D100" s="158">
        <v>1.768</v>
      </c>
      <c r="E100" s="158">
        <v>97.936000000000007</v>
      </c>
      <c r="F100" s="158">
        <v>90</v>
      </c>
      <c r="G100" s="158">
        <v>17.763999999999999</v>
      </c>
      <c r="H100" s="158">
        <v>63.180999999999997</v>
      </c>
      <c r="I100" s="158">
        <v>15.276999999999999</v>
      </c>
      <c r="J100" s="158">
        <v>16.736999999999998</v>
      </c>
      <c r="K100" s="158">
        <v>2.8980000000000001</v>
      </c>
      <c r="L100" s="158">
        <v>36.603000000000002</v>
      </c>
      <c r="M100" s="158">
        <v>89.218999999999994</v>
      </c>
      <c r="N100" s="158">
        <v>13.994</v>
      </c>
    </row>
    <row r="101" spans="1:14" ht="11.1" customHeight="1">
      <c r="A101" s="154"/>
      <c r="B101" s="63" t="s">
        <v>423</v>
      </c>
      <c r="C101" s="158">
        <v>358.58199999999999</v>
      </c>
      <c r="D101" s="158">
        <v>1.7909999999999999</v>
      </c>
      <c r="E101" s="158">
        <v>98.811999999999998</v>
      </c>
      <c r="F101" s="158">
        <v>90.683999999999997</v>
      </c>
      <c r="G101" s="158">
        <v>18.016999999999999</v>
      </c>
      <c r="H101" s="158">
        <v>63.75</v>
      </c>
      <c r="I101" s="158">
        <v>15.429</v>
      </c>
      <c r="J101" s="158">
        <v>16.734999999999999</v>
      </c>
      <c r="K101" s="158">
        <v>2.9159999999999999</v>
      </c>
      <c r="L101" s="158">
        <v>36.854999999999997</v>
      </c>
      <c r="M101" s="158">
        <v>90.174999999999997</v>
      </c>
      <c r="N101" s="158">
        <v>14.102</v>
      </c>
    </row>
    <row r="102" spans="1:14" ht="11.1" customHeight="1">
      <c r="A102" s="154"/>
      <c r="B102" s="63" t="s">
        <v>424</v>
      </c>
      <c r="C102" s="158">
        <v>361.13600000000002</v>
      </c>
      <c r="D102" s="158">
        <v>1.786</v>
      </c>
      <c r="E102" s="158">
        <v>99.135999999999996</v>
      </c>
      <c r="F102" s="158">
        <v>90.924000000000007</v>
      </c>
      <c r="G102" s="158">
        <v>18.248000000000001</v>
      </c>
      <c r="H102" s="158">
        <v>64.116</v>
      </c>
      <c r="I102" s="158">
        <v>15.577999999999999</v>
      </c>
      <c r="J102" s="158">
        <v>16.856000000000002</v>
      </c>
      <c r="K102" s="158">
        <v>2.9630000000000001</v>
      </c>
      <c r="L102" s="158">
        <v>37.392000000000003</v>
      </c>
      <c r="M102" s="158">
        <v>90.866</v>
      </c>
      <c r="N102" s="158">
        <v>14.195</v>
      </c>
    </row>
    <row r="103" spans="1:14" ht="15" customHeight="1">
      <c r="A103" s="154">
        <v>2014</v>
      </c>
      <c r="B103" s="63" t="s">
        <v>421</v>
      </c>
      <c r="C103" s="158">
        <v>366.50800000000004</v>
      </c>
      <c r="D103" s="158">
        <v>1.823</v>
      </c>
      <c r="E103" s="158">
        <v>100.191</v>
      </c>
      <c r="F103" s="158">
        <v>92.287000000000006</v>
      </c>
      <c r="G103" s="158">
        <v>18.312000000000001</v>
      </c>
      <c r="H103" s="158">
        <v>65.364000000000004</v>
      </c>
      <c r="I103" s="158">
        <v>16.242999999999999</v>
      </c>
      <c r="J103" s="158">
        <v>17.190999999999999</v>
      </c>
      <c r="K103" s="158">
        <v>3.0249999999999999</v>
      </c>
      <c r="L103" s="158">
        <v>38.104999999999997</v>
      </c>
      <c r="M103" s="158">
        <v>91.948999999999998</v>
      </c>
      <c r="N103" s="158">
        <v>14.305</v>
      </c>
    </row>
    <row r="104" spans="1:14" ht="11.1" customHeight="1">
      <c r="A104" s="154"/>
      <c r="B104" s="63" t="s">
        <v>422</v>
      </c>
      <c r="C104" s="158">
        <v>368.88900000000001</v>
      </c>
      <c r="D104" s="158">
        <v>1.855</v>
      </c>
      <c r="E104" s="158">
        <v>100.98399999999999</v>
      </c>
      <c r="F104" s="158">
        <v>93.221999999999994</v>
      </c>
      <c r="G104" s="158">
        <v>18.314</v>
      </c>
      <c r="H104" s="158">
        <v>65.430000000000007</v>
      </c>
      <c r="I104" s="158">
        <v>16.170000000000002</v>
      </c>
      <c r="J104" s="158">
        <v>17.405000000000001</v>
      </c>
      <c r="K104" s="158">
        <v>3.036</v>
      </c>
      <c r="L104" s="158">
        <v>38.847000000000001</v>
      </c>
      <c r="M104" s="158">
        <v>92.486000000000004</v>
      </c>
      <c r="N104" s="158">
        <v>14.362</v>
      </c>
    </row>
    <row r="105" spans="1:14" ht="11.1" customHeight="1">
      <c r="A105" s="154"/>
      <c r="B105" s="63" t="s">
        <v>423</v>
      </c>
      <c r="C105" s="158">
        <v>372.11899999999997</v>
      </c>
      <c r="D105" s="158">
        <v>1.867</v>
      </c>
      <c r="E105" s="158">
        <v>101.721</v>
      </c>
      <c r="F105" s="158">
        <v>93.775000000000006</v>
      </c>
      <c r="G105" s="158">
        <v>18.478000000000002</v>
      </c>
      <c r="H105" s="158">
        <v>65.975999999999999</v>
      </c>
      <c r="I105" s="158">
        <v>16.460999999999999</v>
      </c>
      <c r="J105" s="158">
        <v>17.350999999999999</v>
      </c>
      <c r="K105" s="158">
        <v>3.0859999999999999</v>
      </c>
      <c r="L105" s="158">
        <v>39.158000000000001</v>
      </c>
      <c r="M105" s="158">
        <v>93.543999999999997</v>
      </c>
      <c r="N105" s="158">
        <v>14.477</v>
      </c>
    </row>
    <row r="106" spans="1:14" ht="11.1" customHeight="1">
      <c r="A106" s="154"/>
      <c r="B106" s="63" t="s">
        <v>424</v>
      </c>
      <c r="C106" s="158">
        <v>375.31299999999999</v>
      </c>
      <c r="D106" s="158">
        <v>1.863</v>
      </c>
      <c r="E106" s="158">
        <v>102.449</v>
      </c>
      <c r="F106" s="158">
        <v>94.462999999999994</v>
      </c>
      <c r="G106" s="158">
        <v>18.727</v>
      </c>
      <c r="H106" s="158">
        <v>66.182000000000002</v>
      </c>
      <c r="I106" s="158">
        <v>16.48</v>
      </c>
      <c r="J106" s="158">
        <v>17.416</v>
      </c>
      <c r="K106" s="158">
        <v>3.07</v>
      </c>
      <c r="L106" s="158">
        <v>39.865000000000002</v>
      </c>
      <c r="M106" s="158">
        <v>94.706999999999994</v>
      </c>
      <c r="N106" s="158">
        <v>14.554</v>
      </c>
    </row>
    <row r="107" spans="1:14" ht="15" customHeight="1">
      <c r="A107" s="154">
        <v>2015</v>
      </c>
      <c r="B107" s="63" t="s">
        <v>421</v>
      </c>
      <c r="C107" s="158">
        <v>377.88100000000003</v>
      </c>
      <c r="D107" s="158">
        <v>1.881</v>
      </c>
      <c r="E107" s="158">
        <v>103.102</v>
      </c>
      <c r="F107" s="158">
        <v>94.918999999999997</v>
      </c>
      <c r="G107" s="158">
        <v>18.809000000000001</v>
      </c>
      <c r="H107" s="158">
        <v>66.989999999999995</v>
      </c>
      <c r="I107" s="158">
        <v>16.463999999999999</v>
      </c>
      <c r="J107" s="158">
        <v>17.238</v>
      </c>
      <c r="K107" s="158">
        <v>3.198</v>
      </c>
      <c r="L107" s="158">
        <v>40.600999999999999</v>
      </c>
      <c r="M107" s="158">
        <v>94.893000000000001</v>
      </c>
      <c r="N107" s="158">
        <v>14.705</v>
      </c>
    </row>
    <row r="108" spans="1:14" ht="10.5" customHeight="1">
      <c r="A108" s="154"/>
      <c r="B108" s="63" t="s">
        <v>422</v>
      </c>
      <c r="C108" s="158">
        <v>382.80200000000002</v>
      </c>
      <c r="D108" s="158">
        <v>1.9039999999999999</v>
      </c>
      <c r="E108" s="158">
        <v>104.3</v>
      </c>
      <c r="F108" s="158">
        <v>96.105000000000004</v>
      </c>
      <c r="G108" s="158">
        <v>19.041</v>
      </c>
      <c r="H108" s="158">
        <v>67.864999999999995</v>
      </c>
      <c r="I108" s="158">
        <v>16.849</v>
      </c>
      <c r="J108" s="158">
        <v>17.498000000000001</v>
      </c>
      <c r="K108" s="158">
        <v>3.0960000000000001</v>
      </c>
      <c r="L108" s="158">
        <v>41.395000000000003</v>
      </c>
      <c r="M108" s="158">
        <v>95.962999999999994</v>
      </c>
      <c r="N108" s="158">
        <v>14.891</v>
      </c>
    </row>
    <row r="109" spans="1:14" ht="10.5" customHeight="1">
      <c r="A109" s="154"/>
      <c r="B109" s="63" t="s">
        <v>423</v>
      </c>
      <c r="C109" s="158">
        <v>386.10200000000003</v>
      </c>
      <c r="D109" s="158">
        <v>1.925</v>
      </c>
      <c r="E109" s="158">
        <v>104.264</v>
      </c>
      <c r="F109" s="158">
        <v>95.981999999999999</v>
      </c>
      <c r="G109" s="158">
        <v>19.199000000000002</v>
      </c>
      <c r="H109" s="158">
        <v>68.555999999999997</v>
      </c>
      <c r="I109" s="158">
        <v>17.077999999999999</v>
      </c>
      <c r="J109" s="158">
        <v>17.364999999999998</v>
      </c>
      <c r="K109" s="158">
        <v>3.22</v>
      </c>
      <c r="L109" s="158">
        <v>42.228000000000002</v>
      </c>
      <c r="M109" s="158">
        <v>97.230999999999995</v>
      </c>
      <c r="N109" s="158">
        <v>15.036</v>
      </c>
    </row>
    <row r="110" spans="1:14" ht="10.5" customHeight="1">
      <c r="A110" s="154"/>
      <c r="B110" s="63" t="s">
        <v>424</v>
      </c>
      <c r="C110" s="158">
        <v>390.17899999999997</v>
      </c>
      <c r="D110" s="158">
        <v>1.9650000000000001</v>
      </c>
      <c r="E110" s="158">
        <v>104.575</v>
      </c>
      <c r="F110" s="158">
        <v>96.284000000000006</v>
      </c>
      <c r="G110" s="158">
        <v>19.446999999999999</v>
      </c>
      <c r="H110" s="158">
        <v>69.448999999999998</v>
      </c>
      <c r="I110" s="158">
        <v>17.13</v>
      </c>
      <c r="J110" s="158">
        <v>17.579999999999998</v>
      </c>
      <c r="K110" s="158">
        <v>3.2130000000000001</v>
      </c>
      <c r="L110" s="158">
        <v>42.71</v>
      </c>
      <c r="M110" s="158">
        <v>98.897999999999996</v>
      </c>
      <c r="N110" s="158">
        <v>15.212</v>
      </c>
    </row>
    <row r="111" spans="1:14" ht="15" customHeight="1">
      <c r="A111" s="154">
        <v>2016</v>
      </c>
      <c r="B111" s="63" t="s">
        <v>421</v>
      </c>
      <c r="C111" s="158">
        <v>393.565</v>
      </c>
      <c r="D111" s="158">
        <v>1.9730000000000001</v>
      </c>
      <c r="E111" s="158">
        <v>105.342</v>
      </c>
      <c r="F111" s="158">
        <v>96.992999999999995</v>
      </c>
      <c r="G111" s="158">
        <v>19.521000000000001</v>
      </c>
      <c r="H111" s="158">
        <v>70.073999999999998</v>
      </c>
      <c r="I111" s="158">
        <v>17.456</v>
      </c>
      <c r="J111" s="158">
        <v>17.637</v>
      </c>
      <c r="K111" s="158">
        <v>3.3650000000000002</v>
      </c>
      <c r="L111" s="158">
        <v>43.463000000000001</v>
      </c>
      <c r="M111" s="158">
        <v>99.257000000000005</v>
      </c>
      <c r="N111" s="158">
        <v>15.477</v>
      </c>
    </row>
    <row r="112" spans="1:14" ht="10.5" customHeight="1">
      <c r="A112" s="154"/>
      <c r="B112" s="63" t="s">
        <v>422</v>
      </c>
      <c r="C112" s="158">
        <v>395.84799999999996</v>
      </c>
      <c r="D112" s="158">
        <v>1.966</v>
      </c>
      <c r="E112" s="158">
        <v>105.373</v>
      </c>
      <c r="F112" s="158">
        <v>97.012</v>
      </c>
      <c r="G112" s="158">
        <v>19.681000000000001</v>
      </c>
      <c r="H112" s="158">
        <v>70.887</v>
      </c>
      <c r="I112" s="158">
        <v>17.629000000000001</v>
      </c>
      <c r="J112" s="158">
        <v>17.495999999999999</v>
      </c>
      <c r="K112" s="158">
        <v>3.3540000000000001</v>
      </c>
      <c r="L112" s="158">
        <v>43.805</v>
      </c>
      <c r="M112" s="158">
        <v>100.111</v>
      </c>
      <c r="N112" s="158">
        <v>15.545999999999999</v>
      </c>
    </row>
    <row r="113" spans="1:14" ht="10.5" customHeight="1">
      <c r="A113" s="154"/>
      <c r="B113" s="63" t="s">
        <v>423</v>
      </c>
      <c r="C113" s="158">
        <v>400.38999999999993</v>
      </c>
      <c r="D113" s="158">
        <v>1.9790000000000001</v>
      </c>
      <c r="E113" s="158">
        <v>106.72499999999999</v>
      </c>
      <c r="F113" s="158">
        <v>98.152000000000001</v>
      </c>
      <c r="G113" s="158">
        <v>19.885999999999999</v>
      </c>
      <c r="H113" s="158">
        <v>71.135999999999996</v>
      </c>
      <c r="I113" s="158">
        <v>17.88</v>
      </c>
      <c r="J113" s="158">
        <v>17.393999999999998</v>
      </c>
      <c r="K113" s="158">
        <v>3.3959999999999999</v>
      </c>
      <c r="L113" s="158">
        <v>44.25</v>
      </c>
      <c r="M113" s="158">
        <v>101.934</v>
      </c>
      <c r="N113" s="158">
        <v>15.81</v>
      </c>
    </row>
    <row r="114" spans="1:14" ht="10.5" customHeight="1">
      <c r="A114" s="154"/>
      <c r="B114" s="63" t="s">
        <v>424</v>
      </c>
      <c r="C114" s="158">
        <v>405.45099999999996</v>
      </c>
      <c r="D114" s="158">
        <v>1.9770000000000001</v>
      </c>
      <c r="E114" s="158">
        <v>106.952</v>
      </c>
      <c r="F114" s="158">
        <v>98.421000000000006</v>
      </c>
      <c r="G114" s="158">
        <v>20.120999999999999</v>
      </c>
      <c r="H114" s="158">
        <v>72.144000000000005</v>
      </c>
      <c r="I114" s="158">
        <v>18.062000000000001</v>
      </c>
      <c r="J114" s="158">
        <v>17.579999999999998</v>
      </c>
      <c r="K114" s="158">
        <v>3.4580000000000002</v>
      </c>
      <c r="L114" s="158">
        <v>44.905000000000001</v>
      </c>
      <c r="M114" s="158">
        <v>104.17</v>
      </c>
      <c r="N114" s="158">
        <v>16.082000000000001</v>
      </c>
    </row>
    <row r="115" spans="1:14" ht="15" customHeight="1">
      <c r="A115" s="154">
        <v>2017</v>
      </c>
      <c r="B115" s="63" t="s">
        <v>421</v>
      </c>
      <c r="C115" s="158">
        <v>409.197</v>
      </c>
      <c r="D115" s="158">
        <v>1.9770000000000001</v>
      </c>
      <c r="E115" s="158">
        <v>108.19799999999999</v>
      </c>
      <c r="F115" s="158">
        <v>99.631</v>
      </c>
      <c r="G115" s="158">
        <v>20.439</v>
      </c>
      <c r="H115" s="158">
        <v>72.835999999999999</v>
      </c>
      <c r="I115" s="158">
        <v>18.094000000000001</v>
      </c>
      <c r="J115" s="158">
        <v>17.646999999999998</v>
      </c>
      <c r="K115" s="158">
        <v>3.4609999999999999</v>
      </c>
      <c r="L115" s="158">
        <v>46.387999999999998</v>
      </c>
      <c r="M115" s="158">
        <v>103.908</v>
      </c>
      <c r="N115" s="158">
        <v>16.248999999999999</v>
      </c>
    </row>
    <row r="116" spans="1:14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</row>
    <row r="117" spans="1:14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</row>
    <row r="118" spans="1:14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</row>
    <row r="119" spans="1:14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</row>
    <row r="120" spans="1:14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</row>
    <row r="121" spans="1:14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</row>
    <row r="122" spans="1:14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</row>
    <row r="123" spans="1:14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</row>
    <row r="124" spans="1:14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</row>
    <row r="125" spans="1:14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</row>
    <row r="126" spans="1:14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</row>
    <row r="127" spans="1:14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</row>
    <row r="128" spans="1:14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</row>
    <row r="129" spans="1:14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</row>
    <row r="130" spans="1:14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64"/>
      <c r="H134" s="64"/>
      <c r="I134" s="64"/>
      <c r="J134" s="64"/>
    </row>
    <row r="135" spans="1:14" ht="11.1" hidden="1" customHeight="1">
      <c r="A135" s="154"/>
      <c r="B135" s="42"/>
      <c r="C135" s="42"/>
      <c r="D135" s="42"/>
      <c r="E135" s="42"/>
      <c r="F135" s="42"/>
      <c r="G135" s="64"/>
      <c r="H135" s="64"/>
      <c r="I135" s="64"/>
      <c r="J135" s="64"/>
    </row>
    <row r="136" spans="1:14" ht="11.1" hidden="1" customHeight="1">
      <c r="A136" s="154"/>
      <c r="B136" s="42"/>
      <c r="C136" s="42"/>
      <c r="D136" s="42"/>
      <c r="E136" s="42"/>
      <c r="F136" s="42"/>
      <c r="G136" s="64"/>
      <c r="H136" s="64"/>
      <c r="I136" s="64"/>
      <c r="J136" s="64"/>
    </row>
    <row r="137" spans="1:14" ht="11.1" hidden="1" customHeight="1">
      <c r="A137" s="154"/>
      <c r="B137" s="42"/>
      <c r="C137" s="42"/>
      <c r="D137" s="42"/>
      <c r="E137" s="42"/>
      <c r="F137" s="42"/>
      <c r="G137" s="64"/>
      <c r="H137" s="64"/>
      <c r="I137" s="64"/>
      <c r="J137" s="64"/>
    </row>
    <row r="138" spans="1:14" ht="11.1" hidden="1" customHeight="1">
      <c r="A138" s="154"/>
      <c r="B138" s="42"/>
      <c r="C138" s="42"/>
      <c r="D138" s="42"/>
      <c r="E138" s="42"/>
      <c r="F138" s="42"/>
      <c r="G138" s="64"/>
      <c r="H138" s="64"/>
      <c r="I138" s="64"/>
      <c r="J138" s="64"/>
    </row>
    <row r="139" spans="1:14" ht="11.1" hidden="1" customHeight="1">
      <c r="A139" s="154"/>
      <c r="B139" s="42"/>
      <c r="C139" s="42"/>
      <c r="D139" s="42"/>
      <c r="E139" s="42"/>
      <c r="F139" s="42"/>
      <c r="G139" s="64"/>
      <c r="H139" s="64"/>
      <c r="I139" s="64"/>
      <c r="J139" s="64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4.5397943399713796</v>
      </c>
      <c r="D143" s="261">
        <v>-18.346136466335295</v>
      </c>
      <c r="E143" s="261">
        <v>3.4242910647404869</v>
      </c>
      <c r="F143" s="261">
        <v>3.9698224480833204</v>
      </c>
      <c r="G143" s="261">
        <v>6.6104531410916536</v>
      </c>
      <c r="H143" s="261">
        <v>3.5987768862870269</v>
      </c>
      <c r="I143" s="261">
        <v>5.6666666666666572</v>
      </c>
      <c r="J143" s="261">
        <v>0.28207372823653998</v>
      </c>
      <c r="K143" s="261">
        <v>5.4383116883116855</v>
      </c>
      <c r="L143" s="261">
        <v>3.861546782044357</v>
      </c>
      <c r="M143" s="261">
        <v>7.8731167871773664</v>
      </c>
      <c r="N143" s="261">
        <v>8.4469863616365899</v>
      </c>
    </row>
    <row r="144" spans="1:14" s="35" customFormat="1" ht="10.5" hidden="1" customHeight="1">
      <c r="A144" s="154"/>
      <c r="B144" s="63" t="s">
        <v>423</v>
      </c>
      <c r="C144" s="261">
        <v>0.18286299234581804</v>
      </c>
      <c r="D144" s="261">
        <v>-5.0359712230215905</v>
      </c>
      <c r="E144" s="261">
        <v>-0.75557491763551354</v>
      </c>
      <c r="F144" s="261">
        <v>-0.58382488270702027</v>
      </c>
      <c r="G144" s="261">
        <v>1.189398055907759</v>
      </c>
      <c r="H144" s="261">
        <v>2.5353178607467157</v>
      </c>
      <c r="I144" s="261">
        <v>1.3369385609133246</v>
      </c>
      <c r="J144" s="261">
        <v>1.8913676042677139</v>
      </c>
      <c r="K144" s="261">
        <v>5.2347959969207096</v>
      </c>
      <c r="L144" s="261">
        <v>3.7388044157467277</v>
      </c>
      <c r="M144" s="261">
        <v>-2.0606790072217223</v>
      </c>
      <c r="N144" s="261">
        <v>1.6091954022988659</v>
      </c>
    </row>
    <row r="145" spans="1:14" s="35" customFormat="1" ht="10.5" hidden="1" customHeight="1">
      <c r="A145" s="154"/>
      <c r="B145" s="63" t="s">
        <v>424</v>
      </c>
      <c r="C145" s="261">
        <v>1.5280435469188234</v>
      </c>
      <c r="D145" s="261">
        <v>6.2937062937062933</v>
      </c>
      <c r="E145" s="261">
        <v>0.98492434738474799</v>
      </c>
      <c r="F145" s="261">
        <v>0.97268588770864994</v>
      </c>
      <c r="G145" s="261">
        <v>2.5178997613364942</v>
      </c>
      <c r="H145" s="261">
        <v>0.875876491573365</v>
      </c>
      <c r="I145" s="261">
        <v>3.7800177883190003</v>
      </c>
      <c r="J145" s="261">
        <v>2.7129938124702306</v>
      </c>
      <c r="K145" s="261">
        <v>2.7798098024871933</v>
      </c>
      <c r="L145" s="261">
        <v>2.3792791888364633</v>
      </c>
      <c r="M145" s="261">
        <v>1.4281173853162272</v>
      </c>
      <c r="N145" s="261">
        <v>2.6217726909768544</v>
      </c>
    </row>
    <row r="146" spans="1:14" ht="15" hidden="1" customHeight="1">
      <c r="A146" s="154">
        <v>1992</v>
      </c>
      <c r="B146" s="63" t="s">
        <v>421</v>
      </c>
      <c r="C146" s="261">
        <v>3.1509894875525077</v>
      </c>
      <c r="D146" s="261">
        <v>-9.5394736842105345</v>
      </c>
      <c r="E146" s="261">
        <v>1.9030930355760063</v>
      </c>
      <c r="F146" s="261">
        <v>1.528380998181575</v>
      </c>
      <c r="G146" s="261">
        <v>6.0412059131649443</v>
      </c>
      <c r="H146" s="261">
        <v>4.3364795980586024</v>
      </c>
      <c r="I146" s="261">
        <v>2.0425653478074395</v>
      </c>
      <c r="J146" s="261">
        <v>3.4939759036144693</v>
      </c>
      <c r="K146" s="261">
        <v>3.629893238434164</v>
      </c>
      <c r="L146" s="261">
        <v>2.0592272994704786</v>
      </c>
      <c r="M146" s="261">
        <v>3.9252961206626367</v>
      </c>
      <c r="N146" s="261">
        <v>2.3991700168590313</v>
      </c>
    </row>
    <row r="147" spans="1:14" ht="11.1" hidden="1" customHeight="1">
      <c r="A147" s="154"/>
      <c r="B147" s="63" t="s">
        <v>422</v>
      </c>
      <c r="C147" s="261">
        <v>2.0994651552646246</v>
      </c>
      <c r="D147" s="261">
        <v>1.3333333333333428</v>
      </c>
      <c r="E147" s="261">
        <v>1.5902849982670801</v>
      </c>
      <c r="F147" s="261">
        <v>1.5186950472186851</v>
      </c>
      <c r="G147" s="261">
        <v>1.1086717892426066</v>
      </c>
      <c r="H147" s="261">
        <v>1.9028027770635134</v>
      </c>
      <c r="I147" s="261">
        <v>3.4994400895856757</v>
      </c>
      <c r="J147" s="261">
        <v>4.5401629802095442</v>
      </c>
      <c r="K147" s="261">
        <v>1.7857142857142776</v>
      </c>
      <c r="L147" s="261">
        <v>2.6325903151422096</v>
      </c>
      <c r="M147" s="261">
        <v>2.4925625150759885</v>
      </c>
      <c r="N147" s="261">
        <v>2.6089159067882406</v>
      </c>
    </row>
    <row r="148" spans="1:14" ht="11.1" hidden="1" customHeight="1">
      <c r="A148" s="154"/>
      <c r="B148" s="63" t="s">
        <v>423</v>
      </c>
      <c r="C148" s="261">
        <v>2.8060116410390208</v>
      </c>
      <c r="D148" s="261">
        <v>1.1363636363636402</v>
      </c>
      <c r="E148" s="261">
        <v>1.4499219272808404</v>
      </c>
      <c r="F148" s="261">
        <v>1.3662078618919935</v>
      </c>
      <c r="G148" s="261">
        <v>3.0452719574421963</v>
      </c>
      <c r="H148" s="261">
        <v>2.2664189204688796</v>
      </c>
      <c r="I148" s="261">
        <v>3.9626724371111663</v>
      </c>
      <c r="J148" s="261">
        <v>1.8845297241733903</v>
      </c>
      <c r="K148" s="261">
        <v>5.1282051282051384</v>
      </c>
      <c r="L148" s="261">
        <v>4.6152405916495098</v>
      </c>
      <c r="M148" s="261">
        <v>4.1970659763081528</v>
      </c>
      <c r="N148" s="261">
        <v>6.9735867686990787</v>
      </c>
    </row>
    <row r="149" spans="1:14" ht="11.1" hidden="1" customHeight="1">
      <c r="A149" s="154"/>
      <c r="B149" s="63" t="s">
        <v>424</v>
      </c>
      <c r="C149" s="261">
        <v>-0.68531350346462716</v>
      </c>
      <c r="D149" s="261">
        <v>-1.4784151389710303</v>
      </c>
      <c r="E149" s="261">
        <v>-1.0036732371048629</v>
      </c>
      <c r="F149" s="261">
        <v>-0.95798391852819975</v>
      </c>
      <c r="G149" s="261">
        <v>1.5645577622082953</v>
      </c>
      <c r="H149" s="261">
        <v>-0.39030080078958918</v>
      </c>
      <c r="I149" s="261">
        <v>0.70248471445295024</v>
      </c>
      <c r="J149" s="261">
        <v>0.27745081553725015</v>
      </c>
      <c r="K149" s="261">
        <v>2.759948652118112</v>
      </c>
      <c r="L149" s="261">
        <v>0.12527964205814612</v>
      </c>
      <c r="M149" s="261">
        <v>-1.7862520704713063</v>
      </c>
      <c r="N149" s="261">
        <v>-1.6037844698280708</v>
      </c>
    </row>
    <row r="150" spans="1:14" ht="15" hidden="1" customHeight="1">
      <c r="A150" s="154">
        <v>1993</v>
      </c>
      <c r="B150" s="63" t="s">
        <v>421</v>
      </c>
      <c r="C150" s="261">
        <v>-0.41308953534870341</v>
      </c>
      <c r="D150" s="261">
        <v>-1.0804321728691519</v>
      </c>
      <c r="E150" s="261">
        <v>-4.2082571204598906</v>
      </c>
      <c r="F150" s="261">
        <v>-4.5893544404908937</v>
      </c>
      <c r="G150" s="261">
        <v>1.4885892116182475</v>
      </c>
      <c r="H150" s="261">
        <v>1.5920913369513698</v>
      </c>
      <c r="I150" s="261">
        <v>-1.2143133962020443</v>
      </c>
      <c r="J150" s="261">
        <v>1.6349459210195363</v>
      </c>
      <c r="K150" s="261">
        <v>2.9356652092442204</v>
      </c>
      <c r="L150" s="261">
        <v>1.5104120117973139</v>
      </c>
      <c r="M150" s="261">
        <v>1.7190823894670331</v>
      </c>
      <c r="N150" s="261">
        <v>0.70356472795496927</v>
      </c>
    </row>
    <row r="151" spans="1:14" ht="11.1" hidden="1" customHeight="1">
      <c r="A151" s="154"/>
      <c r="B151" s="63" t="s">
        <v>422</v>
      </c>
      <c r="C151" s="261">
        <v>1.5212292865472961</v>
      </c>
      <c r="D151" s="261">
        <v>-0.1213592233009706</v>
      </c>
      <c r="E151" s="261">
        <v>0.61239242215522438</v>
      </c>
      <c r="F151" s="261">
        <v>0.47339980211584987</v>
      </c>
      <c r="G151" s="261">
        <v>2.0749220626565119</v>
      </c>
      <c r="H151" s="261">
        <v>0.51425278184156298</v>
      </c>
      <c r="I151" s="261">
        <v>1.9092454557342791</v>
      </c>
      <c r="J151" s="261">
        <v>0.62695924764891231</v>
      </c>
      <c r="K151" s="261">
        <v>2.9733009708738081</v>
      </c>
      <c r="L151" s="261">
        <v>2.1130480718436218</v>
      </c>
      <c r="M151" s="261">
        <v>3.2444042505087083</v>
      </c>
      <c r="N151" s="261">
        <v>2.8295295761527655</v>
      </c>
    </row>
    <row r="152" spans="1:14" ht="11.1" hidden="1" customHeight="1">
      <c r="A152" s="154"/>
      <c r="B152" s="63" t="s">
        <v>423</v>
      </c>
      <c r="C152" s="261">
        <v>0.30086514508855089</v>
      </c>
      <c r="D152" s="261">
        <v>-0.6075334143377944</v>
      </c>
      <c r="E152" s="261">
        <v>0.20876260709250971</v>
      </c>
      <c r="F152" s="261">
        <v>0.33330303305760367</v>
      </c>
      <c r="G152" s="261">
        <v>2.0778050367996883</v>
      </c>
      <c r="H152" s="261">
        <v>0.60865346447316426</v>
      </c>
      <c r="I152" s="261">
        <v>1.2062107019119566</v>
      </c>
      <c r="J152" s="261">
        <v>1.0247581570749276</v>
      </c>
      <c r="K152" s="261">
        <v>2.5928108426635106</v>
      </c>
      <c r="L152" s="261">
        <v>1.2071046732195185</v>
      </c>
      <c r="M152" s="261">
        <v>-1.0164604547611304</v>
      </c>
      <c r="N152" s="261">
        <v>0.38500736043482675</v>
      </c>
    </row>
    <row r="153" spans="1:14" ht="11.1" hidden="1" customHeight="1">
      <c r="A153" s="154"/>
      <c r="B153" s="63" t="s">
        <v>424</v>
      </c>
      <c r="C153" s="261">
        <v>0.66872794854906203</v>
      </c>
      <c r="D153" s="261">
        <v>0.24449877750612359</v>
      </c>
      <c r="E153" s="261">
        <v>-5.9522199074692139E-2</v>
      </c>
      <c r="F153" s="261">
        <v>-0.16156796424364472</v>
      </c>
      <c r="G153" s="261">
        <v>1.701981557779078</v>
      </c>
      <c r="H153" s="261">
        <v>0.2564552189733007</v>
      </c>
      <c r="I153" s="261">
        <v>2.5484975275770267</v>
      </c>
      <c r="J153" s="261">
        <v>2.1179907490059122</v>
      </c>
      <c r="K153" s="261">
        <v>2.642159678345763</v>
      </c>
      <c r="L153" s="261">
        <v>1.8742545578463137</v>
      </c>
      <c r="M153" s="261">
        <v>0.61023948673512507</v>
      </c>
      <c r="N153" s="261">
        <v>1.2521150592216657</v>
      </c>
    </row>
    <row r="154" spans="1:14" ht="15" hidden="1" customHeight="1">
      <c r="A154" s="154">
        <v>1994</v>
      </c>
      <c r="B154" s="63" t="s">
        <v>421</v>
      </c>
      <c r="C154" s="261">
        <v>1.168125955900436</v>
      </c>
      <c r="D154" s="261">
        <v>3.7804878048780495</v>
      </c>
      <c r="E154" s="261">
        <v>-0.30320257722191002</v>
      </c>
      <c r="F154" s="261">
        <v>-0.10586971974771586</v>
      </c>
      <c r="G154" s="261">
        <v>4.2199180130214557</v>
      </c>
      <c r="H154" s="261">
        <v>0.68650385885132437</v>
      </c>
      <c r="I154" s="261">
        <v>-0.72947576656774515</v>
      </c>
      <c r="J154" s="261">
        <v>0.38143674507311687</v>
      </c>
      <c r="K154" s="261">
        <v>2.3503077783995536</v>
      </c>
      <c r="L154" s="261">
        <v>1.4801806322127362</v>
      </c>
      <c r="M154" s="261">
        <v>2.6332185003298321</v>
      </c>
      <c r="N154" s="261">
        <v>1.4594474153297483</v>
      </c>
    </row>
    <row r="155" spans="1:14" ht="11.1" hidden="1" customHeight="1">
      <c r="A155" s="154"/>
      <c r="B155" s="63" t="s">
        <v>422</v>
      </c>
      <c r="C155" s="261">
        <v>-0.28999835228208326</v>
      </c>
      <c r="D155" s="261">
        <v>-2.5851938895417135</v>
      </c>
      <c r="E155" s="261">
        <v>-0.56751839682840455</v>
      </c>
      <c r="F155" s="261">
        <v>-0.74490151251343661</v>
      </c>
      <c r="G155" s="261">
        <v>-0.63859324386856997</v>
      </c>
      <c r="H155" s="261">
        <v>-0.37782554882419106</v>
      </c>
      <c r="I155" s="261">
        <v>-0.5480134512392425</v>
      </c>
      <c r="J155" s="261">
        <v>0.35623812539581934</v>
      </c>
      <c r="K155" s="261">
        <v>2.2416621104428742</v>
      </c>
      <c r="L155" s="261">
        <v>0.9559126493613519</v>
      </c>
      <c r="M155" s="261">
        <v>-0.15176132407292187</v>
      </c>
      <c r="N155" s="261">
        <v>-3.2941693203042632E-2</v>
      </c>
    </row>
    <row r="156" spans="1:14" ht="11.1" hidden="1" customHeight="1">
      <c r="A156" s="154"/>
      <c r="B156" s="63" t="s">
        <v>423</v>
      </c>
      <c r="C156" s="261">
        <v>0.69322801335228235</v>
      </c>
      <c r="D156" s="261">
        <v>1.8697225572979619</v>
      </c>
      <c r="E156" s="261">
        <v>0.27582063466053341</v>
      </c>
      <c r="F156" s="261">
        <v>0.39202526046034336</v>
      </c>
      <c r="G156" s="261">
        <v>1.0385618479880776</v>
      </c>
      <c r="H156" s="261">
        <v>0.17437171690752962</v>
      </c>
      <c r="I156" s="261">
        <v>0.85159674389481665</v>
      </c>
      <c r="J156" s="261">
        <v>0.86771318135205888</v>
      </c>
      <c r="K156" s="261">
        <v>1.0695187165775195</v>
      </c>
      <c r="L156" s="261">
        <v>2.163088727450841</v>
      </c>
      <c r="M156" s="261">
        <v>0.76532436878619592</v>
      </c>
      <c r="N156" s="261">
        <v>2.7570298769771711</v>
      </c>
    </row>
    <row r="157" spans="1:14" ht="11.1" hidden="1" customHeight="1">
      <c r="A157" s="154"/>
      <c r="B157" s="63" t="s">
        <v>424</v>
      </c>
      <c r="C157" s="261">
        <v>1.3576275776051148</v>
      </c>
      <c r="D157" s="261">
        <v>2.6050917702782783</v>
      </c>
      <c r="E157" s="261">
        <v>0.94365314959557622</v>
      </c>
      <c r="F157" s="261">
        <v>1.0332148175160398</v>
      </c>
      <c r="G157" s="261">
        <v>4.0193592993777401</v>
      </c>
      <c r="H157" s="261">
        <v>0.65710742183249238</v>
      </c>
      <c r="I157" s="261">
        <v>2.7443188873711506</v>
      </c>
      <c r="J157" s="261">
        <v>0.75858293579416625</v>
      </c>
      <c r="K157" s="261">
        <v>1.904761904761898</v>
      </c>
      <c r="L157" s="261">
        <v>2.7165228507510335</v>
      </c>
      <c r="M157" s="261">
        <v>1.0026263486655438</v>
      </c>
      <c r="N157" s="261">
        <v>1.4858364510956505</v>
      </c>
    </row>
    <row r="158" spans="1:14" ht="15" hidden="1" customHeight="1">
      <c r="A158" s="154">
        <v>1995</v>
      </c>
      <c r="B158" s="63" t="s">
        <v>421</v>
      </c>
      <c r="C158" s="261">
        <v>1.1269293199969184</v>
      </c>
      <c r="D158" s="261">
        <v>0.11540680900172617</v>
      </c>
      <c r="E158" s="261">
        <v>0.89301371895697912</v>
      </c>
      <c r="F158" s="261">
        <v>1.1429602670917802</v>
      </c>
      <c r="G158" s="261">
        <v>-0.21269996011876913</v>
      </c>
      <c r="H158" s="261">
        <v>0.89059899267201104</v>
      </c>
      <c r="I158" s="261">
        <v>1.3536379018612479</v>
      </c>
      <c r="J158" s="261">
        <v>-4.6569388388704169E-2</v>
      </c>
      <c r="K158" s="261">
        <v>0.98650051921080717</v>
      </c>
      <c r="L158" s="261">
        <v>2.0457373988798935</v>
      </c>
      <c r="M158" s="261">
        <v>2.2998401180666548</v>
      </c>
      <c r="N158" s="261">
        <v>0.62144512323574475</v>
      </c>
    </row>
    <row r="159" spans="1:14" ht="11.1" hidden="1" customHeight="1">
      <c r="A159" s="154"/>
      <c r="B159" s="63" t="s">
        <v>422</v>
      </c>
      <c r="C159" s="261">
        <v>1.1339847174244682</v>
      </c>
      <c r="D159" s="261">
        <v>-0.63400576368877637</v>
      </c>
      <c r="E159" s="261">
        <v>0.99741954460978377</v>
      </c>
      <c r="F159" s="261">
        <v>1.0319088827430249</v>
      </c>
      <c r="G159" s="261">
        <v>-1.4609884986011679</v>
      </c>
      <c r="H159" s="261">
        <v>1.0005784929188195</v>
      </c>
      <c r="I159" s="261">
        <v>0.91819699499164642</v>
      </c>
      <c r="J159" s="261">
        <v>3.5486876844230437</v>
      </c>
      <c r="K159" s="261">
        <v>2.2622107969151699</v>
      </c>
      <c r="L159" s="261">
        <v>2.4468328378687261</v>
      </c>
      <c r="M159" s="261">
        <v>1.6058118366365477</v>
      </c>
      <c r="N159" s="261">
        <v>1.3189573955825438</v>
      </c>
    </row>
    <row r="160" spans="1:14" ht="11.1" hidden="1" customHeight="1">
      <c r="A160" s="154"/>
      <c r="B160" s="63" t="s">
        <v>423</v>
      </c>
      <c r="C160" s="261">
        <v>0.56241589487848387</v>
      </c>
      <c r="D160" s="261">
        <v>-0.11600928074246042</v>
      </c>
      <c r="E160" s="261">
        <v>-0.23696368763155817</v>
      </c>
      <c r="F160" s="261">
        <v>-0.34290928356976735</v>
      </c>
      <c r="G160" s="261">
        <v>-1.0500225326723722</v>
      </c>
      <c r="H160" s="261">
        <v>0.57064064488756117</v>
      </c>
      <c r="I160" s="261">
        <v>1.134349521446282</v>
      </c>
      <c r="J160" s="261">
        <v>-0.83239595050619641</v>
      </c>
      <c r="K160" s="261">
        <v>2.513826043237799</v>
      </c>
      <c r="L160" s="261">
        <v>1.5104166666666714</v>
      </c>
      <c r="M160" s="261">
        <v>2.0351244907963064</v>
      </c>
      <c r="N160" s="261">
        <v>1.2811240830664445</v>
      </c>
    </row>
    <row r="161" spans="1:14" ht="11.1" hidden="1" customHeight="1">
      <c r="A161" s="154"/>
      <c r="B161" s="63" t="s">
        <v>424</v>
      </c>
      <c r="C161" s="261">
        <v>0.77927904880728249</v>
      </c>
      <c r="D161" s="261">
        <v>0</v>
      </c>
      <c r="E161" s="261">
        <v>0.75504246284501164</v>
      </c>
      <c r="F161" s="261">
        <v>0.84767038322380017</v>
      </c>
      <c r="G161" s="261">
        <v>1.7898620030058794</v>
      </c>
      <c r="H161" s="261">
        <v>0.24256997616487297</v>
      </c>
      <c r="I161" s="261">
        <v>0.73606729758151346</v>
      </c>
      <c r="J161" s="261">
        <v>0.28735632183907001</v>
      </c>
      <c r="K161" s="261">
        <v>1.8146150073565366</v>
      </c>
      <c r="L161" s="261">
        <v>1.3340174448434965</v>
      </c>
      <c r="M161" s="261">
        <v>0.84320384328665909</v>
      </c>
      <c r="N161" s="261">
        <v>0.75487095787003966</v>
      </c>
    </row>
    <row r="162" spans="1:14" ht="15" hidden="1" customHeight="1">
      <c r="A162" s="154">
        <v>1996</v>
      </c>
      <c r="B162" s="63" t="s">
        <v>421</v>
      </c>
      <c r="C162" s="261">
        <v>-0.4737152475386921</v>
      </c>
      <c r="D162" s="261">
        <v>-3.4262485481997658</v>
      </c>
      <c r="E162" s="261">
        <v>-0.43066549012893063</v>
      </c>
      <c r="F162" s="261">
        <v>-0.4978839930296175</v>
      </c>
      <c r="G162" s="261">
        <v>-4.8903803131991026</v>
      </c>
      <c r="H162" s="261">
        <v>-0.49659119602726776</v>
      </c>
      <c r="I162" s="261">
        <v>1.1134307585247001</v>
      </c>
      <c r="J162" s="261">
        <v>-1.2441562358618654</v>
      </c>
      <c r="K162" s="261">
        <v>1.5895953757225385</v>
      </c>
      <c r="L162" s="261">
        <v>3.2622061482821039</v>
      </c>
      <c r="M162" s="261">
        <v>7.3923185596470375E-2</v>
      </c>
      <c r="N162" s="261">
        <v>0.42523033309709035</v>
      </c>
    </row>
    <row r="163" spans="1:14" ht="11.1" hidden="1" customHeight="1">
      <c r="A163" s="154"/>
      <c r="B163" s="63" t="s">
        <v>422</v>
      </c>
      <c r="C163" s="261">
        <v>-0.23190293822199237</v>
      </c>
      <c r="D163" s="261">
        <v>-6.0132291040289942E-2</v>
      </c>
      <c r="E163" s="261">
        <v>-0.7830480675114444</v>
      </c>
      <c r="F163" s="261">
        <v>-0.82561921441080699</v>
      </c>
      <c r="G163" s="261">
        <v>1.1807875052923578</v>
      </c>
      <c r="H163" s="261">
        <v>-0.86068347149381452</v>
      </c>
      <c r="I163" s="261">
        <v>-0.10323468685479043</v>
      </c>
      <c r="J163" s="261">
        <v>-1.5881499580056442</v>
      </c>
      <c r="K163" s="261">
        <v>1.090564248458989</v>
      </c>
      <c r="L163" s="261">
        <v>0.97366209022133887</v>
      </c>
      <c r="M163" s="261">
        <v>0.26592688652145569</v>
      </c>
      <c r="N163" s="261">
        <v>0.51416473434822763</v>
      </c>
    </row>
    <row r="164" spans="1:14" ht="11.1" hidden="1" customHeight="1">
      <c r="A164" s="154"/>
      <c r="B164" s="63" t="s">
        <v>423</v>
      </c>
      <c r="C164" s="261">
        <v>0.74766869742030906</v>
      </c>
      <c r="D164" s="261">
        <v>0.66185318892901535</v>
      </c>
      <c r="E164" s="261">
        <v>0.1919744034128712</v>
      </c>
      <c r="F164" s="261">
        <v>0.18400902237787875</v>
      </c>
      <c r="G164" s="261">
        <v>0.89734052445602686</v>
      </c>
      <c r="H164" s="261">
        <v>0.39888227640194884</v>
      </c>
      <c r="I164" s="261">
        <v>0.16075324377082723</v>
      </c>
      <c r="J164" s="261">
        <v>3.3516952440065211</v>
      </c>
      <c r="K164" s="261">
        <v>0.37523452157599024</v>
      </c>
      <c r="L164" s="261">
        <v>1.3596947624002951</v>
      </c>
      <c r="M164" s="261">
        <v>0.84969139339565913</v>
      </c>
      <c r="N164" s="261">
        <v>1.9759277833500448</v>
      </c>
    </row>
    <row r="165" spans="1:14" ht="11.1" hidden="1" customHeight="1">
      <c r="A165" s="154"/>
      <c r="B165" s="63" t="s">
        <v>424</v>
      </c>
      <c r="C165" s="261">
        <v>0.17372090662792061</v>
      </c>
      <c r="D165" s="261">
        <v>0.95636580992228915</v>
      </c>
      <c r="E165" s="261">
        <v>-0.36591532054181641</v>
      </c>
      <c r="F165" s="261">
        <v>-0.24440099537861215</v>
      </c>
      <c r="G165" s="261">
        <v>0.54375374406707522</v>
      </c>
      <c r="H165" s="261">
        <v>0.68411659726352525</v>
      </c>
      <c r="I165" s="261">
        <v>0.33245443081509052</v>
      </c>
      <c r="J165" s="261">
        <v>-0.84828466331356367</v>
      </c>
      <c r="K165" s="261">
        <v>1.4485981308411056</v>
      </c>
      <c r="L165" s="261">
        <v>1.149818629799455</v>
      </c>
      <c r="M165" s="261">
        <v>0.25487012987012747</v>
      </c>
      <c r="N165" s="261">
        <v>-7.8685944723105194E-2</v>
      </c>
    </row>
    <row r="166" spans="1:14" ht="15" hidden="1" customHeight="1">
      <c r="A166" s="154">
        <v>1997</v>
      </c>
      <c r="B166" s="63" t="s">
        <v>421</v>
      </c>
      <c r="C166" s="261">
        <v>-0.12314743007681273</v>
      </c>
      <c r="D166" s="261">
        <v>-3.0787448194197822</v>
      </c>
      <c r="E166" s="261">
        <v>0.23771684985109687</v>
      </c>
      <c r="F166" s="261">
        <v>0.29696942699747808</v>
      </c>
      <c r="G166" s="261">
        <v>-5.0735597415096976</v>
      </c>
      <c r="H166" s="261">
        <v>0.15615108672714939</v>
      </c>
      <c r="I166" s="261">
        <v>-0.41133455210238878</v>
      </c>
      <c r="J166" s="261">
        <v>3.7855844942441763E-2</v>
      </c>
      <c r="K166" s="261">
        <v>-4.6061722708429897E-2</v>
      </c>
      <c r="L166" s="261">
        <v>1.2991406725759447</v>
      </c>
      <c r="M166" s="261">
        <v>0.55054487750376779</v>
      </c>
      <c r="N166" s="261">
        <v>0.89575745644255278</v>
      </c>
    </row>
    <row r="167" spans="1:14" ht="11.1" hidden="1" customHeight="1">
      <c r="A167" s="154"/>
      <c r="B167" s="63" t="s">
        <v>422</v>
      </c>
      <c r="C167" s="261">
        <v>-0.15256333719618453</v>
      </c>
      <c r="D167" s="261">
        <v>1.4660965180207626</v>
      </c>
      <c r="E167" s="261">
        <v>-0.37704677778222617</v>
      </c>
      <c r="F167" s="261">
        <v>-0.3227382415207245</v>
      </c>
      <c r="G167" s="261">
        <v>-4.3453070683668216E-2</v>
      </c>
      <c r="H167" s="261">
        <v>-0.90805663239507339</v>
      </c>
      <c r="I167" s="261">
        <v>0.28682882055990433</v>
      </c>
      <c r="J167" s="261">
        <v>-0.71898887459319383</v>
      </c>
      <c r="K167" s="261">
        <v>0.55299539170508183</v>
      </c>
      <c r="L167" s="261">
        <v>1.1422082693206761</v>
      </c>
      <c r="M167" s="261">
        <v>0.34140135594311971</v>
      </c>
      <c r="N167" s="261">
        <v>-0.16585365853659084</v>
      </c>
    </row>
    <row r="168" spans="1:14" ht="11.1" hidden="1" customHeight="1">
      <c r="A168" s="154"/>
      <c r="B168" s="63" t="s">
        <v>423</v>
      </c>
      <c r="C168" s="261">
        <v>0.13442961202989068</v>
      </c>
      <c r="D168" s="261">
        <v>-1.8061408789885576</v>
      </c>
      <c r="E168" s="261">
        <v>0.30358145879586118</v>
      </c>
      <c r="F168" s="261">
        <v>0.45745518275930408</v>
      </c>
      <c r="G168" s="261">
        <v>8.6943921170856697E-2</v>
      </c>
      <c r="H168" s="261">
        <v>0.49114451555291794</v>
      </c>
      <c r="I168" s="261">
        <v>-0.25168744994851977</v>
      </c>
      <c r="J168" s="261">
        <v>0.93764293337399351</v>
      </c>
      <c r="K168" s="261">
        <v>1.1457378551787372</v>
      </c>
      <c r="L168" s="261">
        <v>1.0500594373266523</v>
      </c>
      <c r="M168" s="261">
        <v>-0.56653131971303594</v>
      </c>
      <c r="N168" s="261">
        <v>-0.33225837975179218</v>
      </c>
    </row>
    <row r="169" spans="1:14" ht="11.1" hidden="1" customHeight="1">
      <c r="A169" s="154"/>
      <c r="B169" s="63" t="s">
        <v>424</v>
      </c>
      <c r="C169" s="261">
        <v>0.69075866375271744</v>
      </c>
      <c r="D169" s="261">
        <v>0.61312078479460297</v>
      </c>
      <c r="E169" s="261">
        <v>0.78798949347340397</v>
      </c>
      <c r="F169" s="261">
        <v>0.67566568594111232</v>
      </c>
      <c r="G169" s="261">
        <v>-0.27508324887793378</v>
      </c>
      <c r="H169" s="261">
        <v>-0.20099864590386574</v>
      </c>
      <c r="I169" s="261">
        <v>1.3304278013533803</v>
      </c>
      <c r="J169" s="261">
        <v>0.52866097726757744</v>
      </c>
      <c r="K169" s="261">
        <v>1.9936565473493602</v>
      </c>
      <c r="L169" s="261">
        <v>1.9998692895889008</v>
      </c>
      <c r="M169" s="261">
        <v>1.2654141648912116</v>
      </c>
      <c r="N169" s="261">
        <v>9.8048828316450454E-3</v>
      </c>
    </row>
    <row r="170" spans="1:14" ht="15" hidden="1" customHeight="1">
      <c r="A170" s="154">
        <v>1998</v>
      </c>
      <c r="B170" s="63" t="s">
        <v>421</v>
      </c>
      <c r="C170" s="261">
        <v>0.29766288128368501</v>
      </c>
      <c r="D170" s="261">
        <v>-0.30469226081658007</v>
      </c>
      <c r="E170" s="261">
        <v>0.18255900095249444</v>
      </c>
      <c r="F170" s="261">
        <v>0.46553293975975407</v>
      </c>
      <c r="G170" s="261">
        <v>-0.64363143631437936</v>
      </c>
      <c r="H170" s="261">
        <v>0.42400729292543815</v>
      </c>
      <c r="I170" s="261">
        <v>1.9015280135823502</v>
      </c>
      <c r="J170" s="261">
        <v>1.1494252873563369</v>
      </c>
      <c r="K170" s="261">
        <v>3.5539760106619411</v>
      </c>
      <c r="L170" s="261">
        <v>1.9862882040110321</v>
      </c>
      <c r="M170" s="261">
        <v>-0.33630857507172607</v>
      </c>
      <c r="N170" s="261">
        <v>0.66666666666668561</v>
      </c>
    </row>
    <row r="171" spans="1:14" ht="11.1" hidden="1" customHeight="1">
      <c r="A171" s="154"/>
      <c r="B171" s="63" t="s">
        <v>422</v>
      </c>
      <c r="C171" s="261">
        <v>0.78793405930952076</v>
      </c>
      <c r="D171" s="261">
        <v>-0.73349633251832813</v>
      </c>
      <c r="E171" s="261">
        <v>1.2240855671464317</v>
      </c>
      <c r="F171" s="261">
        <v>1.3608922541696415</v>
      </c>
      <c r="G171" s="261">
        <v>-3.2682285324630982</v>
      </c>
      <c r="H171" s="261">
        <v>0.69665815195591563</v>
      </c>
      <c r="I171" s="261">
        <v>2.2325891369543456</v>
      </c>
      <c r="J171" s="261">
        <v>-0.21538918597741485</v>
      </c>
      <c r="K171" s="261">
        <v>2.4882024882024751</v>
      </c>
      <c r="L171" s="261">
        <v>3.1224476974304451</v>
      </c>
      <c r="M171" s="261">
        <v>0.85240448431926552</v>
      </c>
      <c r="N171" s="261">
        <v>1.9964939618231341</v>
      </c>
    </row>
    <row r="172" spans="1:14" ht="11.1" hidden="1" customHeight="1">
      <c r="A172" s="154"/>
      <c r="B172" s="63" t="s">
        <v>423</v>
      </c>
      <c r="C172" s="261">
        <v>0.98804909189200885</v>
      </c>
      <c r="D172" s="261">
        <v>2.401477832512299</v>
      </c>
      <c r="E172" s="261">
        <v>0.47614699244688552</v>
      </c>
      <c r="F172" s="261">
        <v>0.5609875688615773</v>
      </c>
      <c r="G172" s="261">
        <v>-0.13091641490431982</v>
      </c>
      <c r="H172" s="261">
        <v>0.63732992305918401</v>
      </c>
      <c r="I172" s="261">
        <v>1.5754019991308041</v>
      </c>
      <c r="J172" s="261">
        <v>0.95273539263118323</v>
      </c>
      <c r="K172" s="261">
        <v>2.2603599832565919</v>
      </c>
      <c r="L172" s="261">
        <v>3.1558425734129258</v>
      </c>
      <c r="M172" s="261">
        <v>1.3478798642605767</v>
      </c>
      <c r="N172" s="261">
        <v>1.9096724911677541</v>
      </c>
    </row>
    <row r="173" spans="1:14" ht="11.1" hidden="1" customHeight="1">
      <c r="A173" s="154"/>
      <c r="B173" s="63" t="s">
        <v>424</v>
      </c>
      <c r="C173" s="261">
        <v>0.73502053957187741</v>
      </c>
      <c r="D173" s="261">
        <v>6.0132291040275732E-2</v>
      </c>
      <c r="E173" s="261">
        <v>1.7839058970164245</v>
      </c>
      <c r="F173" s="261">
        <v>1.7266352124593283</v>
      </c>
      <c r="G173" s="261">
        <v>-1.9259856811535627</v>
      </c>
      <c r="H173" s="261">
        <v>0.41247422036123282</v>
      </c>
      <c r="I173" s="261">
        <v>1.9574286019895055</v>
      </c>
      <c r="J173" s="261">
        <v>0.75941900759420378</v>
      </c>
      <c r="K173" s="261">
        <v>1.8010642652476463</v>
      </c>
      <c r="L173" s="261">
        <v>1.1693834160170269</v>
      </c>
      <c r="M173" s="261">
        <v>0.10013768932282119</v>
      </c>
      <c r="N173" s="261">
        <v>1.4335238452169108</v>
      </c>
    </row>
    <row r="174" spans="1:14" ht="15" hidden="1" customHeight="1">
      <c r="A174" s="154">
        <v>1999</v>
      </c>
      <c r="B174" s="63" t="s">
        <v>421</v>
      </c>
      <c r="C174" s="261">
        <v>7.9146722948877368E-3</v>
      </c>
      <c r="D174" s="261">
        <v>2.5240384615384528</v>
      </c>
      <c r="E174" s="261">
        <v>-0.33164957395786132</v>
      </c>
      <c r="F174" s="261">
        <v>3.9472756749120208E-2</v>
      </c>
      <c r="G174" s="261">
        <v>0.60148056755086543</v>
      </c>
      <c r="H174" s="261">
        <v>0.3485404867118973</v>
      </c>
      <c r="I174" s="261">
        <v>-2.6542173730591685</v>
      </c>
      <c r="J174" s="261">
        <v>-1.6244694863164</v>
      </c>
      <c r="K174" s="261">
        <v>-2.3723361479694489</v>
      </c>
      <c r="L174" s="261">
        <v>0.80560420315237025</v>
      </c>
      <c r="M174" s="261">
        <v>0.55020632737277708</v>
      </c>
      <c r="N174" s="261">
        <v>-1.8474043968225828E-2</v>
      </c>
    </row>
    <row r="175" spans="1:14" ht="11.1" hidden="1" customHeight="1">
      <c r="A175" s="154"/>
      <c r="B175" s="63" t="s">
        <v>422</v>
      </c>
      <c r="C175" s="261">
        <v>1.4169910797396454</v>
      </c>
      <c r="D175" s="261">
        <v>-1.6998827667057412</v>
      </c>
      <c r="E175" s="261">
        <v>0.28539981570594364</v>
      </c>
      <c r="F175" s="261">
        <v>0.38611670870736248</v>
      </c>
      <c r="G175" s="261">
        <v>-0.74096785732535864</v>
      </c>
      <c r="H175" s="261">
        <v>1.0461245839277211</v>
      </c>
      <c r="I175" s="261">
        <v>3.2115529690699418</v>
      </c>
      <c r="J175" s="261">
        <v>3.5034216007140628</v>
      </c>
      <c r="K175" s="261">
        <v>3.7067545304777525</v>
      </c>
      <c r="L175" s="261">
        <v>4.4591151262450808</v>
      </c>
      <c r="M175" s="261">
        <v>1.8343489615719335</v>
      </c>
      <c r="N175" s="261">
        <v>3.6585365853658516</v>
      </c>
    </row>
    <row r="176" spans="1:14" ht="11.1" hidden="1" customHeight="1">
      <c r="A176" s="154"/>
      <c r="B176" s="63" t="s">
        <v>423</v>
      </c>
      <c r="C176" s="261">
        <v>0.69302258175996201</v>
      </c>
      <c r="D176" s="261">
        <v>-0.23852116875372076</v>
      </c>
      <c r="E176" s="261">
        <v>0.41475771768399738</v>
      </c>
      <c r="F176" s="261">
        <v>0.48570265451941452</v>
      </c>
      <c r="G176" s="261">
        <v>-0.66412685337725463</v>
      </c>
      <c r="H176" s="261">
        <v>1.1580562659846692</v>
      </c>
      <c r="I176" s="261">
        <v>1.7019943614910744</v>
      </c>
      <c r="J176" s="261">
        <v>-0.35932446999640888</v>
      </c>
      <c r="K176" s="261">
        <v>2.3431294678316164</v>
      </c>
      <c r="L176" s="261">
        <v>1.147577336733562</v>
      </c>
      <c r="M176" s="261">
        <v>1.2227514196739406</v>
      </c>
      <c r="N176" s="261">
        <v>-0.65062388591800868</v>
      </c>
    </row>
    <row r="177" spans="1:14" ht="11.1" hidden="1" customHeight="1">
      <c r="A177" s="154"/>
      <c r="B177" s="63" t="s">
        <v>424</v>
      </c>
      <c r="C177" s="261">
        <v>0.80413025507795055</v>
      </c>
      <c r="D177" s="261">
        <v>1.733413030484158</v>
      </c>
      <c r="E177" s="261">
        <v>0.95572162065987243</v>
      </c>
      <c r="F177" s="261">
        <v>0.98207675006636919</v>
      </c>
      <c r="G177" s="261">
        <v>-0.12956724540038067</v>
      </c>
      <c r="H177" s="261">
        <v>0.62903258429238917</v>
      </c>
      <c r="I177" s="261">
        <v>1.9815195071868601</v>
      </c>
      <c r="J177" s="261">
        <v>1.2982329606923741</v>
      </c>
      <c r="K177" s="261">
        <v>0.50446255335660339</v>
      </c>
      <c r="L177" s="261">
        <v>2.7514387503425581</v>
      </c>
      <c r="M177" s="261">
        <v>0.19152754528045079</v>
      </c>
      <c r="N177" s="261">
        <v>0.87018928859782818</v>
      </c>
    </row>
    <row r="178" spans="1:14" ht="15" hidden="1" customHeight="1">
      <c r="A178" s="154">
        <v>2000</v>
      </c>
      <c r="B178" s="63" t="s">
        <v>421</v>
      </c>
      <c r="C178" s="261">
        <v>1.4079917995277498</v>
      </c>
      <c r="D178" s="261">
        <v>0.52878965922444365</v>
      </c>
      <c r="E178" s="261">
        <v>1.989022609396244</v>
      </c>
      <c r="F178" s="261">
        <v>1.9782530503831879</v>
      </c>
      <c r="G178" s="261">
        <v>4.0010378827192596</v>
      </c>
      <c r="H178" s="261">
        <v>0.67936967358095046</v>
      </c>
      <c r="I178" s="261">
        <v>1.9933554817275905</v>
      </c>
      <c r="J178" s="261">
        <v>2.8693485226059181</v>
      </c>
      <c r="K178" s="261">
        <v>0.30888030888030471</v>
      </c>
      <c r="L178" s="261">
        <v>4.0379794100389432</v>
      </c>
      <c r="M178" s="261">
        <v>-0.45457282196400683</v>
      </c>
      <c r="N178" s="261">
        <v>0.74706510138740612</v>
      </c>
    </row>
    <row r="179" spans="1:14" ht="11.1" hidden="1" customHeight="1">
      <c r="A179" s="154"/>
      <c r="B179" s="63" t="s">
        <v>422</v>
      </c>
      <c r="C179" s="261">
        <v>0.73645943516447687</v>
      </c>
      <c r="D179" s="261">
        <v>-0.5844535359438936</v>
      </c>
      <c r="E179" s="261">
        <v>1.0158487212402321</v>
      </c>
      <c r="F179" s="261">
        <v>1.3009387378588144</v>
      </c>
      <c r="G179" s="261">
        <v>-3.7473179981038953</v>
      </c>
      <c r="H179" s="261">
        <v>1.1758834098622515</v>
      </c>
      <c r="I179" s="261">
        <v>2.6453459678215268</v>
      </c>
      <c r="J179" s="261">
        <v>2.4155592469546008</v>
      </c>
      <c r="K179" s="261">
        <v>1.0392609699769082</v>
      </c>
      <c r="L179" s="261">
        <v>2.5943396226415132</v>
      </c>
      <c r="M179" s="261">
        <v>0.28578340944143577</v>
      </c>
      <c r="N179" s="261">
        <v>0.44138418079096198</v>
      </c>
    </row>
    <row r="180" spans="1:14" ht="11.1" hidden="1" customHeight="1">
      <c r="A180" s="154"/>
      <c r="B180" s="63" t="s">
        <v>423</v>
      </c>
      <c r="C180" s="261">
        <v>0.91778627513521371</v>
      </c>
      <c r="D180" s="261">
        <v>-0.47031158142269192</v>
      </c>
      <c r="E180" s="261">
        <v>0.46799203313823057</v>
      </c>
      <c r="F180" s="261">
        <v>0.44593237361900151</v>
      </c>
      <c r="G180" s="261">
        <v>-2.6127527216174116</v>
      </c>
      <c r="H180" s="261">
        <v>0.37885514710234247</v>
      </c>
      <c r="I180" s="261">
        <v>3.5099528800846258</v>
      </c>
      <c r="J180" s="261">
        <v>-6.7581266472927837E-2</v>
      </c>
      <c r="K180" s="261">
        <v>-7.6190476190461709E-2</v>
      </c>
      <c r="L180" s="261">
        <v>2.4487756121938986</v>
      </c>
      <c r="M180" s="261">
        <v>2.0023219697540924</v>
      </c>
      <c r="N180" s="261">
        <v>2.8739673053260759</v>
      </c>
    </row>
    <row r="181" spans="1:14" ht="11.1" hidden="1" customHeight="1">
      <c r="A181" s="154"/>
      <c r="B181" s="63" t="s">
        <v>424</v>
      </c>
      <c r="C181" s="261">
        <v>0.45667289294819113</v>
      </c>
      <c r="D181" s="261">
        <v>-0.11813349084465585</v>
      </c>
      <c r="E181" s="261">
        <v>0.50473109386783221</v>
      </c>
      <c r="F181" s="261">
        <v>0.71992320819114752</v>
      </c>
      <c r="G181" s="261">
        <v>-0.99009900990098743</v>
      </c>
      <c r="H181" s="261">
        <v>0.81775471290126234</v>
      </c>
      <c r="I181" s="261">
        <v>2.1367521367521505</v>
      </c>
      <c r="J181" s="261">
        <v>0.74389666599039117</v>
      </c>
      <c r="K181" s="261">
        <v>-7.6248570339316757E-2</v>
      </c>
      <c r="L181" s="261">
        <v>1.4243902439024367</v>
      </c>
      <c r="M181" s="261">
        <v>0.17442462047864637</v>
      </c>
      <c r="N181" s="261">
        <v>-0.89705254164886128</v>
      </c>
    </row>
    <row r="182" spans="1:14" ht="15" hidden="1" customHeight="1">
      <c r="A182" s="154">
        <v>2001</v>
      </c>
      <c r="B182" s="63" t="s">
        <v>421</v>
      </c>
      <c r="C182" s="261">
        <v>0.19795820253949614</v>
      </c>
      <c r="D182" s="261">
        <v>-6.8598462448255475</v>
      </c>
      <c r="E182" s="261">
        <v>0.64861986761377466</v>
      </c>
      <c r="F182" s="261">
        <v>1.0430454810186802</v>
      </c>
      <c r="G182" s="261">
        <v>-4.8387096774192173E-2</v>
      </c>
      <c r="H182" s="261">
        <v>-3.1196989490510418E-2</v>
      </c>
      <c r="I182" s="261">
        <v>1.5644897216663622</v>
      </c>
      <c r="J182" s="261">
        <v>-1.0673289924145877</v>
      </c>
      <c r="K182" s="261">
        <v>0.91568103777184717</v>
      </c>
      <c r="L182" s="261">
        <v>0.11542901115812754</v>
      </c>
      <c r="M182" s="261">
        <v>0.2390473520341061</v>
      </c>
      <c r="N182" s="261">
        <v>-0.5</v>
      </c>
    </row>
    <row r="183" spans="1:14" ht="11.1" hidden="1" customHeight="1">
      <c r="A183" s="154"/>
      <c r="B183" s="63" t="s">
        <v>422</v>
      </c>
      <c r="C183" s="261">
        <v>0.13582738280038598</v>
      </c>
      <c r="D183" s="261">
        <v>-1.2063492063492021</v>
      </c>
      <c r="E183" s="261">
        <v>-4.0878650523609394E-2</v>
      </c>
      <c r="F183" s="261">
        <v>-0.20959966464053537</v>
      </c>
      <c r="G183" s="261">
        <v>-3.0606207304609967</v>
      </c>
      <c r="H183" s="261">
        <v>0.82502779348949673</v>
      </c>
      <c r="I183" s="261">
        <v>1.4687444026508985</v>
      </c>
      <c r="J183" s="261">
        <v>1.8591396390283705</v>
      </c>
      <c r="K183" s="261">
        <v>0.41587901701322494</v>
      </c>
      <c r="L183" s="261">
        <v>1.0040353574173793</v>
      </c>
      <c r="M183" s="261">
        <v>-0.17370567193179909</v>
      </c>
      <c r="N183" s="261">
        <v>0.38121642696241054</v>
      </c>
    </row>
    <row r="184" spans="1:14" ht="11.1" hidden="1" customHeight="1">
      <c r="A184" s="154"/>
      <c r="B184" s="63" t="s">
        <v>423</v>
      </c>
      <c r="C184" s="261">
        <v>5.8485095108721907E-2</v>
      </c>
      <c r="D184" s="261">
        <v>6.4267352185083837E-2</v>
      </c>
      <c r="E184" s="261">
        <v>-0.80587931055219997</v>
      </c>
      <c r="F184" s="261">
        <v>-0.63930896870407139</v>
      </c>
      <c r="G184" s="261">
        <v>-1.4981689046720703</v>
      </c>
      <c r="H184" s="261">
        <v>0.50876310596974861</v>
      </c>
      <c r="I184" s="261">
        <v>1.6328331862312382</v>
      </c>
      <c r="J184" s="261">
        <v>0.1665334399147298</v>
      </c>
      <c r="K184" s="261">
        <v>7.5301204819268719E-2</v>
      </c>
      <c r="L184" s="261">
        <v>0.16171224732461553</v>
      </c>
      <c r="M184" s="261">
        <v>0.7756624835945729</v>
      </c>
      <c r="N184" s="261">
        <v>0.6041774555498165</v>
      </c>
    </row>
    <row r="185" spans="1:14" ht="11.1" hidden="1" customHeight="1">
      <c r="A185" s="154"/>
      <c r="B185" s="63" t="s">
        <v>424</v>
      </c>
      <c r="C185" s="261">
        <v>0.8612706382769062</v>
      </c>
      <c r="D185" s="261">
        <v>-0.32113037893384444</v>
      </c>
      <c r="E185" s="261">
        <v>0.13217087632931168</v>
      </c>
      <c r="F185" s="261">
        <v>9.7768500046257145E-2</v>
      </c>
      <c r="G185" s="261">
        <v>-0.49571879224873783</v>
      </c>
      <c r="H185" s="261">
        <v>0.45037242335008898</v>
      </c>
      <c r="I185" s="261">
        <v>1.1636995223621227</v>
      </c>
      <c r="J185" s="261">
        <v>0.75812994613286833</v>
      </c>
      <c r="K185" s="261">
        <v>0.79006772009029191</v>
      </c>
      <c r="L185" s="261">
        <v>0.23267961441663942</v>
      </c>
      <c r="M185" s="261">
        <v>2.4832087095216622</v>
      </c>
      <c r="N185" s="261">
        <v>1.5528483184625799</v>
      </c>
    </row>
    <row r="186" spans="1:14" ht="15" hidden="1" customHeight="1">
      <c r="A186" s="154">
        <v>2002</v>
      </c>
      <c r="B186" s="63" t="s">
        <v>421</v>
      </c>
      <c r="C186" s="261">
        <v>-0.36062769467089595</v>
      </c>
      <c r="D186" s="261">
        <v>-0.64432989690720888</v>
      </c>
      <c r="E186" s="261">
        <v>-0.8924895250551117</v>
      </c>
      <c r="F186" s="261">
        <v>-1.0123675144859732</v>
      </c>
      <c r="G186" s="261">
        <v>-1.6644021739130466</v>
      </c>
      <c r="H186" s="261">
        <v>-0.44643712517485312</v>
      </c>
      <c r="I186" s="261">
        <v>-0.31762383037168718</v>
      </c>
      <c r="J186" s="261">
        <v>0.86462939739951139</v>
      </c>
      <c r="K186" s="261">
        <v>-0.55991041433370015</v>
      </c>
      <c r="L186" s="261">
        <v>0.74379382224749691</v>
      </c>
      <c r="M186" s="261">
        <v>0.12707750299844633</v>
      </c>
      <c r="N186" s="261">
        <v>-0.70963926670609112</v>
      </c>
    </row>
    <row r="187" spans="1:14" ht="11.1" hidden="1" customHeight="1">
      <c r="A187" s="154"/>
      <c r="B187" s="63" t="s">
        <v>422</v>
      </c>
      <c r="C187" s="261">
        <v>-5.8862276288323301E-2</v>
      </c>
      <c r="D187" s="261">
        <v>-0.64850843060959562</v>
      </c>
      <c r="E187" s="261">
        <v>0.30913600762454507</v>
      </c>
      <c r="F187" s="261">
        <v>0.41602218785004652</v>
      </c>
      <c r="G187" s="261">
        <v>-1.594703511801967</v>
      </c>
      <c r="H187" s="261">
        <v>-0.14049809461488394</v>
      </c>
      <c r="I187" s="261">
        <v>-0.28418877023767664</v>
      </c>
      <c r="J187" s="261">
        <v>-0.31409501374164961</v>
      </c>
      <c r="K187" s="261">
        <v>0.675675675675663</v>
      </c>
      <c r="L187" s="261">
        <v>0.16929226428401023</v>
      </c>
      <c r="M187" s="261">
        <v>-3.9928698752234482E-2</v>
      </c>
      <c r="N187" s="261">
        <v>-5.1050795541556226E-2</v>
      </c>
    </row>
    <row r="188" spans="1:14" ht="11.1" hidden="1" customHeight="1">
      <c r="A188" s="154"/>
      <c r="B188" s="63" t="s">
        <v>423</v>
      </c>
      <c r="C188" s="261">
        <v>0.56548078136613356</v>
      </c>
      <c r="D188" s="261">
        <v>-0.97911227154048674</v>
      </c>
      <c r="E188" s="261">
        <v>0.35447170316955123</v>
      </c>
      <c r="F188" s="261">
        <v>0.22441174908377093</v>
      </c>
      <c r="G188" s="261">
        <v>-0.83659977768677152</v>
      </c>
      <c r="H188" s="261">
        <v>0.78828177700684421</v>
      </c>
      <c r="I188" s="261">
        <v>0.72545124794886817</v>
      </c>
      <c r="J188" s="261">
        <v>2.205592753052386</v>
      </c>
      <c r="K188" s="261">
        <v>0.52199850857570596</v>
      </c>
      <c r="L188" s="261">
        <v>0.82625228862495703</v>
      </c>
      <c r="M188" s="261">
        <v>0.5734910195871521</v>
      </c>
      <c r="N188" s="261">
        <v>0.50225589512216118</v>
      </c>
    </row>
    <row r="189" spans="1:14" ht="11.1" hidden="1" customHeight="1">
      <c r="A189" s="154"/>
      <c r="B189" s="63" t="s">
        <v>424</v>
      </c>
      <c r="C189" s="261">
        <v>0.13491042575222423</v>
      </c>
      <c r="D189" s="261">
        <v>-1.2524719841792944</v>
      </c>
      <c r="E189" s="261">
        <v>-0.77805425744979573</v>
      </c>
      <c r="F189" s="261">
        <v>-0.80289359672484295</v>
      </c>
      <c r="G189" s="261">
        <v>-1.8112094395280138</v>
      </c>
      <c r="H189" s="261">
        <v>-0.51822388801772945</v>
      </c>
      <c r="I189" s="261">
        <v>-0.18005658921376266</v>
      </c>
      <c r="J189" s="261">
        <v>-0.5202312138728189</v>
      </c>
      <c r="K189" s="261">
        <v>-0.44510385756676385</v>
      </c>
      <c r="L189" s="261">
        <v>1.1081622200493513</v>
      </c>
      <c r="M189" s="261">
        <v>2.0851359593753216</v>
      </c>
      <c r="N189" s="261">
        <v>0.26257834999152863</v>
      </c>
    </row>
    <row r="190" spans="1:14" ht="15" hidden="1" customHeight="1">
      <c r="A190" s="154">
        <v>2003</v>
      </c>
      <c r="B190" s="63" t="s">
        <v>421</v>
      </c>
      <c r="C190" s="261">
        <v>-0.37772764618236465</v>
      </c>
      <c r="D190" s="261">
        <v>1.1348464619492518</v>
      </c>
      <c r="E190" s="261">
        <v>0.11866314347228979</v>
      </c>
      <c r="F190" s="261">
        <v>0.16962508848554592</v>
      </c>
      <c r="G190" s="261">
        <v>-2.1330289010394807</v>
      </c>
      <c r="H190" s="261">
        <v>0.20567825769370529</v>
      </c>
      <c r="I190" s="261">
        <v>-0.24909809311114373</v>
      </c>
      <c r="J190" s="261">
        <v>-1.5559429272386893</v>
      </c>
      <c r="K190" s="261">
        <v>3.5394932935916472</v>
      </c>
      <c r="L190" s="261">
        <v>-0.25328114206769214</v>
      </c>
      <c r="M190" s="261">
        <v>-1.1088107379566026</v>
      </c>
      <c r="N190" s="261">
        <v>0.6505026611472573</v>
      </c>
    </row>
    <row r="191" spans="1:14" ht="11.1" hidden="1" customHeight="1">
      <c r="A191" s="154"/>
      <c r="B191" s="63" t="s">
        <v>422</v>
      </c>
      <c r="C191" s="261">
        <v>-0.24322142585066331</v>
      </c>
      <c r="D191" s="261">
        <v>-0.33003300330032914</v>
      </c>
      <c r="E191" s="261">
        <v>-0.21505113573880408</v>
      </c>
      <c r="F191" s="261">
        <v>-0.13200352009387473</v>
      </c>
      <c r="G191" s="261">
        <v>1.6024066797642291</v>
      </c>
      <c r="H191" s="261">
        <v>-0.17072702858239097</v>
      </c>
      <c r="I191" s="261">
        <v>-0.4305519676224776</v>
      </c>
      <c r="J191" s="261">
        <v>-0.72140608604406964</v>
      </c>
      <c r="K191" s="261">
        <v>-1.0435408420295005</v>
      </c>
      <c r="L191" s="261">
        <v>4.616805170823568E-2</v>
      </c>
      <c r="M191" s="261">
        <v>-0.65897626842395596</v>
      </c>
      <c r="N191" s="261">
        <v>-0.32734597951989031</v>
      </c>
    </row>
    <row r="192" spans="1:14" ht="11.1" hidden="1" customHeight="1">
      <c r="A192" s="154"/>
      <c r="B192" s="63" t="s">
        <v>423</v>
      </c>
      <c r="C192" s="261">
        <v>0.74545562822503086</v>
      </c>
      <c r="D192" s="261">
        <v>-6.6225165562912025E-2</v>
      </c>
      <c r="E192" s="261">
        <v>0.22898426498498736</v>
      </c>
      <c r="F192" s="261">
        <v>0.29372888823615995</v>
      </c>
      <c r="G192" s="261">
        <v>-0.70699135899450027</v>
      </c>
      <c r="H192" s="261">
        <v>-0.19984243192865847</v>
      </c>
      <c r="I192" s="261">
        <v>0.12972412003804834</v>
      </c>
      <c r="J192" s="261">
        <v>1.3211784912130042E-2</v>
      </c>
      <c r="K192" s="261">
        <v>0.90909090909090651</v>
      </c>
      <c r="L192" s="261">
        <v>1.4536225196123667</v>
      </c>
      <c r="M192" s="261">
        <v>2.478006279878926</v>
      </c>
      <c r="N192" s="261">
        <v>0.45473684210526244</v>
      </c>
    </row>
    <row r="193" spans="1:14" ht="11.1" hidden="1" customHeight="1">
      <c r="A193" s="154"/>
      <c r="B193" s="63" t="s">
        <v>424</v>
      </c>
      <c r="C193" s="261">
        <v>-0.20376159198306709</v>
      </c>
      <c r="D193" s="261">
        <v>-0.99403578528826131</v>
      </c>
      <c r="E193" s="261">
        <v>-0.21135708351658877</v>
      </c>
      <c r="F193" s="261">
        <v>-0.25958812018262734</v>
      </c>
      <c r="G193" s="261">
        <v>-1.2171372930866511</v>
      </c>
      <c r="H193" s="261">
        <v>5.7762288926994643E-3</v>
      </c>
      <c r="I193" s="261">
        <v>0.5009500777336342</v>
      </c>
      <c r="J193" s="261">
        <v>-0.33025099075297248</v>
      </c>
      <c r="K193" s="261">
        <v>-7.2072072072060678E-2</v>
      </c>
      <c r="L193" s="261">
        <v>2.6336138276097358</v>
      </c>
      <c r="M193" s="261">
        <v>-1.1621166533248584</v>
      </c>
      <c r="N193" s="261">
        <v>0.46944421158521266</v>
      </c>
    </row>
    <row r="194" spans="1:14" ht="15" hidden="1" customHeight="1">
      <c r="A194" s="154">
        <v>2004</v>
      </c>
      <c r="B194" s="63" t="s">
        <v>421</v>
      </c>
      <c r="C194" s="261">
        <v>0.18571105033014135</v>
      </c>
      <c r="D194" s="261">
        <v>1.4056224899598391</v>
      </c>
      <c r="E194" s="261">
        <v>0.8582377355256483</v>
      </c>
      <c r="F194" s="261">
        <v>0.54588649831828207</v>
      </c>
      <c r="G194" s="261">
        <v>-1.3307047806801506</v>
      </c>
      <c r="H194" s="261">
        <v>-0.1328455910666122</v>
      </c>
      <c r="I194" s="261">
        <v>0.42110690959094654</v>
      </c>
      <c r="J194" s="261">
        <v>1.0006626905235265</v>
      </c>
      <c r="K194" s="261">
        <v>-3.6783267219617954</v>
      </c>
      <c r="L194" s="261">
        <v>0.45204750930685123</v>
      </c>
      <c r="M194" s="261">
        <v>-9.6352566608942425E-2</v>
      </c>
      <c r="N194" s="261">
        <v>-0.29203170629953945</v>
      </c>
    </row>
    <row r="195" spans="1:14" ht="11.1" hidden="1" customHeight="1">
      <c r="A195" s="154"/>
      <c r="B195" s="63" t="s">
        <v>422</v>
      </c>
      <c r="C195" s="261">
        <v>-0.10607293644666527</v>
      </c>
      <c r="D195" s="261">
        <v>-0.59405940594058393</v>
      </c>
      <c r="E195" s="261">
        <v>-0.71740713765477437</v>
      </c>
      <c r="F195" s="261">
        <v>-0.69956061752485255</v>
      </c>
      <c r="G195" s="261">
        <v>-0.78671328671326535</v>
      </c>
      <c r="H195" s="261">
        <v>0.46654199841916011</v>
      </c>
      <c r="I195" s="261">
        <v>5.134788189987205E-2</v>
      </c>
      <c r="J195" s="261">
        <v>-0.73485991732825084</v>
      </c>
      <c r="K195" s="261">
        <v>0.26207412953951348</v>
      </c>
      <c r="L195" s="261">
        <v>0.45442513015088082</v>
      </c>
      <c r="M195" s="261">
        <v>0.18729994548733941</v>
      </c>
      <c r="N195" s="261">
        <v>0.34309623430964109</v>
      </c>
    </row>
    <row r="196" spans="1:14" ht="11.1" hidden="1" customHeight="1">
      <c r="A196" s="154"/>
      <c r="B196" s="63" t="s">
        <v>423</v>
      </c>
      <c r="C196" s="261">
        <v>-8.8429950597600282E-2</v>
      </c>
      <c r="D196" s="261">
        <v>-0.5312084993359889</v>
      </c>
      <c r="E196" s="261">
        <v>-0.28610204306201581</v>
      </c>
      <c r="F196" s="261">
        <v>-0.33954495628691461</v>
      </c>
      <c r="G196" s="261">
        <v>-0.86217747010698531</v>
      </c>
      <c r="H196" s="261">
        <v>-0.15543146623683413</v>
      </c>
      <c r="I196" s="261">
        <v>-7.6982294072365676E-2</v>
      </c>
      <c r="J196" s="261">
        <v>-0.19168484367770589</v>
      </c>
      <c r="K196" s="261">
        <v>-0.85884988797610617</v>
      </c>
      <c r="L196" s="261">
        <v>0.48750494092845997</v>
      </c>
      <c r="M196" s="261">
        <v>0.27065864921800653</v>
      </c>
      <c r="N196" s="261">
        <v>-0.31690434492536212</v>
      </c>
    </row>
    <row r="197" spans="1:14" ht="11.1" hidden="1" customHeight="1">
      <c r="A197" s="154"/>
      <c r="B197" s="63" t="s">
        <v>424</v>
      </c>
      <c r="C197" s="261">
        <v>-0.10767338376675184</v>
      </c>
      <c r="D197" s="261">
        <v>-0.86782376502002023</v>
      </c>
      <c r="E197" s="261">
        <v>0.45490773097908743</v>
      </c>
      <c r="F197" s="261">
        <v>0.51105268805666526</v>
      </c>
      <c r="G197" s="261">
        <v>-2.2091030279946722</v>
      </c>
      <c r="H197" s="261">
        <v>-1.9218942189382915E-3</v>
      </c>
      <c r="I197" s="261">
        <v>0.23112480739597174</v>
      </c>
      <c r="J197" s="261">
        <v>0.9933774834437088</v>
      </c>
      <c r="K197" s="261">
        <v>0.22598870056498299</v>
      </c>
      <c r="L197" s="261">
        <v>-0.94405594405593263</v>
      </c>
      <c r="M197" s="261">
        <v>-0.30749537365556989</v>
      </c>
      <c r="N197" s="261">
        <v>-0.53543043587383465</v>
      </c>
    </row>
    <row r="198" spans="1:14" ht="15" hidden="1" customHeight="1">
      <c r="A198" s="154">
        <v>2005</v>
      </c>
      <c r="B198" s="63" t="s">
        <v>421</v>
      </c>
      <c r="C198" s="261">
        <v>-7.3254962151594327E-3</v>
      </c>
      <c r="D198" s="261">
        <v>-3.9057239057239173</v>
      </c>
      <c r="E198" s="261">
        <v>-0.45528891926861093</v>
      </c>
      <c r="F198" s="261">
        <v>-0.31361349472196309</v>
      </c>
      <c r="G198" s="261">
        <v>-5.0048685491723433</v>
      </c>
      <c r="H198" s="261">
        <v>0.31519670965384705</v>
      </c>
      <c r="I198" s="261">
        <v>0.92236740968485265</v>
      </c>
      <c r="J198" s="261">
        <v>0.5508196721311549</v>
      </c>
      <c r="K198" s="261">
        <v>1.6159338594513315</v>
      </c>
      <c r="L198" s="261">
        <v>4.6990822449699721</v>
      </c>
      <c r="M198" s="261">
        <v>-0.27215631542219398</v>
      </c>
      <c r="N198" s="261">
        <v>-0.74017999831777104</v>
      </c>
    </row>
    <row r="199" spans="1:14" ht="11.1" hidden="1" customHeight="1">
      <c r="A199" s="154"/>
      <c r="B199" s="63" t="s">
        <v>422</v>
      </c>
      <c r="C199" s="261">
        <v>-0.12105397193080591</v>
      </c>
      <c r="D199" s="261">
        <v>-0.28030833917308939</v>
      </c>
      <c r="E199" s="261">
        <v>-0.51745490662513305</v>
      </c>
      <c r="F199" s="261">
        <v>-0.6144742831133243</v>
      </c>
      <c r="G199" s="261">
        <v>1.722017220172205</v>
      </c>
      <c r="H199" s="261">
        <v>-0.19733690966567963</v>
      </c>
      <c r="I199" s="261">
        <v>2.5387154100030784E-2</v>
      </c>
      <c r="J199" s="261">
        <v>-1.1021259945219839</v>
      </c>
      <c r="K199" s="261">
        <v>0.81360946745560625</v>
      </c>
      <c r="L199" s="261">
        <v>0.2907834295587719</v>
      </c>
      <c r="M199" s="261">
        <v>0.11615702190188415</v>
      </c>
      <c r="N199" s="261">
        <v>-0.66096093551392698</v>
      </c>
    </row>
    <row r="200" spans="1:14" ht="11.1" hidden="1" customHeight="1">
      <c r="A200" s="154"/>
      <c r="B200" s="63" t="s">
        <v>423</v>
      </c>
      <c r="C200" s="261">
        <v>-2.968892987126992E-2</v>
      </c>
      <c r="D200" s="261">
        <v>-1.2649332396345869</v>
      </c>
      <c r="E200" s="261">
        <v>5.5465851524076015E-2</v>
      </c>
      <c r="F200" s="261">
        <v>-0.10641307129677102</v>
      </c>
      <c r="G200" s="261">
        <v>-0.12763670562944185</v>
      </c>
      <c r="H200" s="261">
        <v>-4.7992014128851679E-2</v>
      </c>
      <c r="I200" s="261">
        <v>-5.0761421319805322E-2</v>
      </c>
      <c r="J200" s="261">
        <v>-0.36927134849983645</v>
      </c>
      <c r="K200" s="261">
        <v>-1.1005135730007254</v>
      </c>
      <c r="L200" s="261">
        <v>0.39499117572904652</v>
      </c>
      <c r="M200" s="261">
        <v>5.5914339232430166E-3</v>
      </c>
      <c r="N200" s="261">
        <v>-0.63123773778043812</v>
      </c>
    </row>
    <row r="201" spans="1:14" ht="11.1" hidden="1" customHeight="1">
      <c r="A201" s="154"/>
      <c r="B201" s="63" t="s">
        <v>424</v>
      </c>
      <c r="C201" s="261">
        <v>0.17189754626731713</v>
      </c>
      <c r="D201" s="261">
        <v>1.209964412811388</v>
      </c>
      <c r="E201" s="261">
        <v>0.68616339804867721</v>
      </c>
      <c r="F201" s="261">
        <v>0.8940129449838139</v>
      </c>
      <c r="G201" s="261">
        <v>-0.41703100827335504</v>
      </c>
      <c r="H201" s="261">
        <v>-0.21318685539785065</v>
      </c>
      <c r="I201" s="261">
        <v>0.41476214660572452</v>
      </c>
      <c r="J201" s="261">
        <v>0.3574028724601277</v>
      </c>
      <c r="K201" s="261">
        <v>0.48219584569733343</v>
      </c>
      <c r="L201" s="261">
        <v>0.74083375188347134</v>
      </c>
      <c r="M201" s="261">
        <v>-0.32148947471416989</v>
      </c>
      <c r="N201" s="261">
        <v>0.24036397974076351</v>
      </c>
    </row>
    <row r="202" spans="1:14" ht="15" hidden="1" customHeight="1">
      <c r="A202" s="154">
        <v>2006</v>
      </c>
      <c r="B202" s="63" t="s">
        <v>421</v>
      </c>
      <c r="C202" s="261">
        <v>0.38819848696762449</v>
      </c>
      <c r="D202" s="261">
        <v>-2.8129395218002884</v>
      </c>
      <c r="E202" s="261">
        <v>0.83320078793143182</v>
      </c>
      <c r="F202" s="261">
        <v>1.0184034320997597</v>
      </c>
      <c r="G202" s="261">
        <v>-4.3431273218507158</v>
      </c>
      <c r="H202" s="261">
        <v>0.7872045577026654</v>
      </c>
      <c r="I202" s="261">
        <v>0.58164039450392124</v>
      </c>
      <c r="J202" s="261">
        <v>1.1211501681725338</v>
      </c>
      <c r="K202" s="261">
        <v>-0.8859357696566974</v>
      </c>
      <c r="L202" s="261">
        <v>0.41547218413728615</v>
      </c>
      <c r="M202" s="261">
        <v>0.38703163562934151</v>
      </c>
      <c r="N202" s="261">
        <v>0.98484199708830999</v>
      </c>
    </row>
    <row r="203" spans="1:14" ht="11.1" hidden="1" customHeight="1">
      <c r="A203" s="154"/>
      <c r="B203" s="63" t="s">
        <v>422</v>
      </c>
      <c r="C203" s="261">
        <v>0.84844105037140594</v>
      </c>
      <c r="D203" s="261">
        <v>0.86830680173662245</v>
      </c>
      <c r="E203" s="261">
        <v>0.3761496833062381</v>
      </c>
      <c r="F203" s="261">
        <v>0.31752331811870249</v>
      </c>
      <c r="G203" s="261">
        <v>5.7265922892246692</v>
      </c>
      <c r="H203" s="261">
        <v>0.76768834144944265</v>
      </c>
      <c r="I203" s="261">
        <v>1.4834059671471493</v>
      </c>
      <c r="J203" s="261">
        <v>-1.4217700384790959</v>
      </c>
      <c r="K203" s="261">
        <v>0</v>
      </c>
      <c r="L203" s="261">
        <v>3.0659108775704453</v>
      </c>
      <c r="M203" s="261">
        <v>0.29334525339443474</v>
      </c>
      <c r="N203" s="261">
        <v>-2.5440976933509774E-2</v>
      </c>
    </row>
    <row r="204" spans="1:14" ht="11.1" hidden="1" customHeight="1">
      <c r="A204" s="154"/>
      <c r="B204" s="63" t="s">
        <v>423</v>
      </c>
      <c r="C204" s="261">
        <v>1.0821183474354399</v>
      </c>
      <c r="D204" s="261">
        <v>1.5781922525107746</v>
      </c>
      <c r="E204" s="261">
        <v>1.5666553841690245</v>
      </c>
      <c r="F204" s="261">
        <v>1.459940652818986</v>
      </c>
      <c r="G204" s="261">
        <v>0.38736392172577894</v>
      </c>
      <c r="H204" s="261">
        <v>0.5173688100517353</v>
      </c>
      <c r="I204" s="261">
        <v>1.6764390123048969</v>
      </c>
      <c r="J204" s="261">
        <v>1.0320873304664246</v>
      </c>
      <c r="K204" s="261">
        <v>1.4897579143389237</v>
      </c>
      <c r="L204" s="261">
        <v>3.8980329185066296</v>
      </c>
      <c r="M204" s="261">
        <v>4.4569486615216647E-2</v>
      </c>
      <c r="N204" s="261">
        <v>0.76342353040969613</v>
      </c>
    </row>
    <row r="205" spans="1:14" ht="11.1" hidden="1" customHeight="1">
      <c r="A205" s="154"/>
      <c r="B205" s="63" t="s">
        <v>424</v>
      </c>
      <c r="C205" s="261">
        <v>0.13360372181799107</v>
      </c>
      <c r="D205" s="261">
        <v>0.84745762711864359</v>
      </c>
      <c r="E205" s="261">
        <v>-0.48678885979526854</v>
      </c>
      <c r="F205" s="261">
        <v>-0.30416471689285629</v>
      </c>
      <c r="G205" s="261">
        <v>1.4037655511941978</v>
      </c>
      <c r="H205" s="261">
        <v>0.55241327300150544</v>
      </c>
      <c r="I205" s="261">
        <v>0.73911630929175942</v>
      </c>
      <c r="J205" s="261">
        <v>-0.28812782398010484</v>
      </c>
      <c r="K205" s="261">
        <v>1.431192660550451</v>
      </c>
      <c r="L205" s="261">
        <v>0.91572968586991976</v>
      </c>
      <c r="M205" s="261">
        <v>-0.20047333983013971</v>
      </c>
      <c r="N205" s="261">
        <v>0.8923310042932826</v>
      </c>
    </row>
    <row r="206" spans="1:14" ht="15" hidden="1" customHeight="1">
      <c r="A206" s="154">
        <v>2007</v>
      </c>
      <c r="B206" s="63" t="s">
        <v>421</v>
      </c>
      <c r="C206" s="261">
        <v>0.79306459902583981</v>
      </c>
      <c r="D206" s="261">
        <v>1.4005602240896309</v>
      </c>
      <c r="E206" s="261">
        <v>1.1122938369353221</v>
      </c>
      <c r="F206" s="261">
        <v>0.9400505880205543</v>
      </c>
      <c r="G206" s="261">
        <v>2.6243275160737767E-2</v>
      </c>
      <c r="H206" s="261">
        <v>0.55125344533404075</v>
      </c>
      <c r="I206" s="261">
        <v>1.612513101668938</v>
      </c>
      <c r="J206" s="261">
        <v>7.2240099822678872E-2</v>
      </c>
      <c r="K206" s="261">
        <v>-1.3024602026049052</v>
      </c>
      <c r="L206" s="261">
        <v>0.7044949843020305</v>
      </c>
      <c r="M206" s="261">
        <v>0.82582373127249298</v>
      </c>
      <c r="N206" s="261">
        <v>1.0930329578640112</v>
      </c>
    </row>
    <row r="207" spans="1:14" ht="11.1" hidden="1" customHeight="1">
      <c r="A207" s="154"/>
      <c r="B207" s="63" t="s">
        <v>422</v>
      </c>
      <c r="C207" s="261">
        <v>0.80776153474693047</v>
      </c>
      <c r="D207" s="261">
        <v>0.41436464088397429</v>
      </c>
      <c r="E207" s="261">
        <v>1.6938526868620016</v>
      </c>
      <c r="F207" s="261">
        <v>1.946550588356871</v>
      </c>
      <c r="G207" s="261">
        <v>-0.45257772530500517</v>
      </c>
      <c r="H207" s="261">
        <v>0.64706211423349203</v>
      </c>
      <c r="I207" s="261">
        <v>0.97595810521305282</v>
      </c>
      <c r="J207" s="261">
        <v>1.7718860742879485</v>
      </c>
      <c r="K207" s="261">
        <v>-1.0263929618768373</v>
      </c>
      <c r="L207" s="261">
        <v>2.0606797962132219</v>
      </c>
      <c r="M207" s="261">
        <v>-0.13420404549103182</v>
      </c>
      <c r="N207" s="261">
        <v>-1.1059755694948876</v>
      </c>
    </row>
    <row r="208" spans="1:14" ht="11.1" hidden="1" customHeight="1">
      <c r="A208" s="154"/>
      <c r="B208" s="63" t="s">
        <v>423</v>
      </c>
      <c r="C208" s="261">
        <v>0.55038372766892962</v>
      </c>
      <c r="D208" s="261">
        <v>0</v>
      </c>
      <c r="E208" s="261">
        <v>0.41524664720317617</v>
      </c>
      <c r="F208" s="261">
        <v>0.30534931454779723</v>
      </c>
      <c r="G208" s="261">
        <v>0.5864136522369563</v>
      </c>
      <c r="H208" s="261">
        <v>0.5095045762774788</v>
      </c>
      <c r="I208" s="261">
        <v>0.71507150715071077</v>
      </c>
      <c r="J208" s="261">
        <v>-3.2757286561774634</v>
      </c>
      <c r="K208" s="261">
        <v>0.44444444444444287</v>
      </c>
      <c r="L208" s="261">
        <v>2.2202354343614985</v>
      </c>
      <c r="M208" s="261">
        <v>0.68716144137654567</v>
      </c>
      <c r="N208" s="261">
        <v>1.9612752462026464</v>
      </c>
    </row>
    <row r="209" spans="1:14" ht="11.1" hidden="1" customHeight="1">
      <c r="A209" s="154"/>
      <c r="B209" s="63" t="s">
        <v>424</v>
      </c>
      <c r="C209" s="261">
        <v>0.69862274371838851</v>
      </c>
      <c r="D209" s="261">
        <v>0.82530949105914431</v>
      </c>
      <c r="E209" s="261">
        <v>1.1224371597358953</v>
      </c>
      <c r="F209" s="261">
        <v>1.4955726502204243</v>
      </c>
      <c r="G209" s="261">
        <v>1.0218786846587307</v>
      </c>
      <c r="H209" s="261">
        <v>1.2885030138804439</v>
      </c>
      <c r="I209" s="261">
        <v>1.2561441835062794</v>
      </c>
      <c r="J209" s="261">
        <v>3.9533333333333474</v>
      </c>
      <c r="K209" s="261">
        <v>-0.22123893805310502</v>
      </c>
      <c r="L209" s="261">
        <v>1.4212827988338006</v>
      </c>
      <c r="M209" s="261">
        <v>-1.0099481266425556</v>
      </c>
      <c r="N209" s="261">
        <v>-1.1705001227797425</v>
      </c>
    </row>
    <row r="210" spans="1:14" ht="15" hidden="1" customHeight="1">
      <c r="A210" s="154">
        <v>2008</v>
      </c>
      <c r="B210" s="63" t="s">
        <v>421</v>
      </c>
      <c r="C210" s="261">
        <v>1.4977221521939725</v>
      </c>
      <c r="D210" s="261">
        <v>1.9781718963165247</v>
      </c>
      <c r="E210" s="261">
        <v>0.62429122899459344</v>
      </c>
      <c r="F210" s="261">
        <v>1.0018543639780546</v>
      </c>
      <c r="G210" s="261">
        <v>2.5936973155225473E-2</v>
      </c>
      <c r="H210" s="261">
        <v>0.78801776224794651</v>
      </c>
      <c r="I210" s="261">
        <v>2.4811218985976353</v>
      </c>
      <c r="J210" s="261">
        <v>5.1305072789077144E-2</v>
      </c>
      <c r="K210" s="261">
        <v>-0.36954915003694566</v>
      </c>
      <c r="L210" s="261">
        <v>3.4063959755659283</v>
      </c>
      <c r="M210" s="261">
        <v>2.8925677272284958</v>
      </c>
      <c r="N210" s="261">
        <v>1.3831373198608645</v>
      </c>
    </row>
    <row r="211" spans="1:14" ht="11.1" hidden="1" customHeight="1">
      <c r="A211" s="154"/>
      <c r="B211" s="63" t="s">
        <v>422</v>
      </c>
      <c r="C211" s="261">
        <v>0.89247879629448335</v>
      </c>
      <c r="D211" s="261">
        <v>-0.53511705685617983</v>
      </c>
      <c r="E211" s="261">
        <v>0.71148854788032168</v>
      </c>
      <c r="F211" s="261">
        <v>0.93893242643797237</v>
      </c>
      <c r="G211" s="261">
        <v>-0.86218073382600835</v>
      </c>
      <c r="H211" s="261">
        <v>0.63740271934418047</v>
      </c>
      <c r="I211" s="261">
        <v>1.8120300751879768</v>
      </c>
      <c r="J211" s="261">
        <v>1.7178386000897348</v>
      </c>
      <c r="K211" s="261">
        <v>0.74183976261127782</v>
      </c>
      <c r="L211" s="261">
        <v>1.0876363889082086</v>
      </c>
      <c r="M211" s="261">
        <v>1.2860693829028378</v>
      </c>
      <c r="N211" s="261">
        <v>0.87411159219018941</v>
      </c>
    </row>
    <row r="212" spans="1:14" ht="11.1" hidden="1" customHeight="1">
      <c r="A212" s="154"/>
      <c r="B212" s="63" t="s">
        <v>423</v>
      </c>
      <c r="C212" s="261">
        <v>0.58250733384166153</v>
      </c>
      <c r="D212" s="261">
        <v>-0.73974445191662141</v>
      </c>
      <c r="E212" s="261">
        <v>0.36849065774453038</v>
      </c>
      <c r="F212" s="261">
        <v>0.20386239898432734</v>
      </c>
      <c r="G212" s="261">
        <v>0.37925848427387621</v>
      </c>
      <c r="H212" s="261">
        <v>2.1530842932500747</v>
      </c>
      <c r="I212" s="261">
        <v>0.35447898973488634</v>
      </c>
      <c r="J212" s="261">
        <v>-2.1110340916251715</v>
      </c>
      <c r="K212" s="261">
        <v>2.356406480117812</v>
      </c>
      <c r="L212" s="261">
        <v>1.2959334502079543</v>
      </c>
      <c r="M212" s="261">
        <v>-9.7364489970118484E-2</v>
      </c>
      <c r="N212" s="261">
        <v>1.2066731454486472</v>
      </c>
    </row>
    <row r="213" spans="1:14" ht="11.1" hidden="1" customHeight="1">
      <c r="A213" s="154"/>
      <c r="B213" s="63" t="s">
        <v>424</v>
      </c>
      <c r="C213" s="261">
        <v>0.74198511532890166</v>
      </c>
      <c r="D213" s="261">
        <v>-0.60975609756096105</v>
      </c>
      <c r="E213" s="261">
        <v>0.78495410777634333</v>
      </c>
      <c r="F213" s="261">
        <v>0.75287811414996497</v>
      </c>
      <c r="G213" s="261">
        <v>0.95107810566086926</v>
      </c>
      <c r="H213" s="261">
        <v>-5.4449011135702108E-2</v>
      </c>
      <c r="I213" s="261">
        <v>-0.19869011700640726</v>
      </c>
      <c r="J213" s="261">
        <v>3.5470580661774136</v>
      </c>
      <c r="K213" s="261">
        <v>-2.7697841726618719</v>
      </c>
      <c r="L213" s="261">
        <v>1.3913397583819744</v>
      </c>
      <c r="M213" s="261">
        <v>0.7049116857802602</v>
      </c>
      <c r="N213" s="261">
        <v>0.97623429623109814</v>
      </c>
    </row>
    <row r="214" spans="1:14" ht="15" hidden="1" customHeight="1">
      <c r="A214" s="154">
        <v>2009</v>
      </c>
      <c r="B214" s="63" t="s">
        <v>421</v>
      </c>
      <c r="C214" s="261">
        <v>-0.68965077462164004</v>
      </c>
      <c r="D214" s="261">
        <v>2.9311520109066151</v>
      </c>
      <c r="E214" s="261">
        <v>-3.1812899477048404</v>
      </c>
      <c r="F214" s="261">
        <v>-4.3142328573328683</v>
      </c>
      <c r="G214" s="261">
        <v>2.5746918758469377</v>
      </c>
      <c r="H214" s="261">
        <v>-0.37783596646924877</v>
      </c>
      <c r="I214" s="261">
        <v>-0.43503907978174539</v>
      </c>
      <c r="J214" s="261">
        <v>-6.0926328877836511</v>
      </c>
      <c r="K214" s="261">
        <v>-1.4798372179060379</v>
      </c>
      <c r="L214" s="261">
        <v>-2.8181270500033406</v>
      </c>
      <c r="M214" s="261">
        <v>3.0305842425528056</v>
      </c>
      <c r="N214" s="261">
        <v>0.72905935494095786</v>
      </c>
    </row>
    <row r="215" spans="1:14" ht="11.1" hidden="1" customHeight="1">
      <c r="A215" s="154"/>
      <c r="B215" s="63" t="s">
        <v>422</v>
      </c>
      <c r="C215" s="261">
        <v>-0.40613341723546625</v>
      </c>
      <c r="D215" s="261">
        <v>0.66225165562914867</v>
      </c>
      <c r="E215" s="261">
        <v>-3.1438628887991058</v>
      </c>
      <c r="F215" s="261">
        <v>-3.1667403803626826</v>
      </c>
      <c r="G215" s="261">
        <v>1.0317060895822721</v>
      </c>
      <c r="H215" s="261">
        <v>-0.44101044312729698</v>
      </c>
      <c r="I215" s="261">
        <v>-0.20736132711249411</v>
      </c>
      <c r="J215" s="261">
        <v>5.0513075140681991</v>
      </c>
      <c r="K215" s="261">
        <v>0.67592940292904302</v>
      </c>
      <c r="L215" s="261">
        <v>-0.96087615374018753</v>
      </c>
      <c r="M215" s="261">
        <v>1.1850689038434439</v>
      </c>
      <c r="N215" s="261">
        <v>1.1014082290929252</v>
      </c>
    </row>
    <row r="216" spans="1:14" ht="11.1" hidden="1" customHeight="1">
      <c r="A216" s="154"/>
      <c r="B216" s="63" t="s">
        <v>423</v>
      </c>
      <c r="C216" s="261">
        <v>0.4309997453329828</v>
      </c>
      <c r="D216" s="261">
        <v>-0.32894736842106909</v>
      </c>
      <c r="E216" s="261">
        <v>0.5481345551173149</v>
      </c>
      <c r="F216" s="261">
        <v>0.46196609638649022</v>
      </c>
      <c r="G216" s="261">
        <v>-0.16811955168117265</v>
      </c>
      <c r="H216" s="261">
        <v>-0.5386441759098517</v>
      </c>
      <c r="I216" s="261">
        <v>-1.3135435992578834</v>
      </c>
      <c r="J216" s="261">
        <v>-2.1552810688177431</v>
      </c>
      <c r="K216" s="261">
        <v>0.85788884744499683</v>
      </c>
      <c r="L216" s="261">
        <v>-0.44858643112981156</v>
      </c>
      <c r="M216" s="261">
        <v>2.3169460057478375</v>
      </c>
      <c r="N216" s="261">
        <v>0.12450392965529034</v>
      </c>
    </row>
    <row r="217" spans="1:14" ht="11.1" hidden="1" customHeight="1">
      <c r="A217" s="154"/>
      <c r="B217" s="63" t="s">
        <v>424</v>
      </c>
      <c r="C217" s="261">
        <v>0.28406720034924149</v>
      </c>
      <c r="D217" s="261">
        <v>-0.85808580858085293</v>
      </c>
      <c r="E217" s="261">
        <v>0.20620755857360962</v>
      </c>
      <c r="F217" s="261">
        <v>0.29487029603936321</v>
      </c>
      <c r="G217" s="261">
        <v>1.2474271814382831</v>
      </c>
      <c r="H217" s="261">
        <v>0.56293868243845679</v>
      </c>
      <c r="I217" s="261">
        <v>-6.0159422469553192E-2</v>
      </c>
      <c r="J217" s="261">
        <v>2.9112456524539567</v>
      </c>
      <c r="K217" s="261">
        <v>0.44378698224851121</v>
      </c>
      <c r="L217" s="261">
        <v>2.291462903451162</v>
      </c>
      <c r="M217" s="261">
        <v>-1.1595824011931199</v>
      </c>
      <c r="N217" s="261">
        <v>0.2253827621046014</v>
      </c>
    </row>
    <row r="218" spans="1:14" ht="15" hidden="1" customHeight="1">
      <c r="A218" s="154">
        <v>2010</v>
      </c>
      <c r="B218" s="63" t="s">
        <v>421</v>
      </c>
      <c r="C218" s="261">
        <v>1.2297115203036952</v>
      </c>
      <c r="D218" s="261">
        <v>0.798934753661797</v>
      </c>
      <c r="E218" s="261">
        <v>1.6580923659156497</v>
      </c>
      <c r="F218" s="261">
        <v>1.7951042611060899</v>
      </c>
      <c r="G218" s="261">
        <v>-3.3203967227253202</v>
      </c>
      <c r="H218" s="261">
        <v>0.78122232063773822</v>
      </c>
      <c r="I218" s="261">
        <v>0.3987960872836851</v>
      </c>
      <c r="J218" s="261">
        <v>-4.7815746651645981</v>
      </c>
      <c r="K218" s="261">
        <v>-0.66273932253314172</v>
      </c>
      <c r="L218" s="261">
        <v>3.2611665073077489</v>
      </c>
      <c r="M218" s="261">
        <v>2.7726432532347474</v>
      </c>
      <c r="N218" s="261">
        <v>0.7366625310173589</v>
      </c>
    </row>
    <row r="219" spans="1:14" ht="11.1" hidden="1" customHeight="1">
      <c r="A219" s="154"/>
      <c r="B219" s="63" t="s">
        <v>422</v>
      </c>
      <c r="C219" s="261">
        <v>0.81480240172253104</v>
      </c>
      <c r="D219" s="261">
        <v>0.72655217965653662</v>
      </c>
      <c r="E219" s="261">
        <v>0.18381283665087267</v>
      </c>
      <c r="F219" s="261">
        <v>0.3218993332993989</v>
      </c>
      <c r="G219" s="261">
        <v>5.4097107174716257</v>
      </c>
      <c r="H219" s="261">
        <v>0.96500325183244229</v>
      </c>
      <c r="I219" s="261">
        <v>1.0192610357490821</v>
      </c>
      <c r="J219" s="261">
        <v>0.46667543052451776</v>
      </c>
      <c r="K219" s="261">
        <v>1.186063750926607</v>
      </c>
      <c r="L219" s="261">
        <v>2.2520585998214244</v>
      </c>
      <c r="M219" s="261">
        <v>6.6069593304945329E-2</v>
      </c>
      <c r="N219" s="261">
        <v>0.27711492571779672</v>
      </c>
    </row>
    <row r="220" spans="1:14" ht="11.1" hidden="1" customHeight="1">
      <c r="A220" s="154"/>
      <c r="B220" s="63" t="s">
        <v>423</v>
      </c>
      <c r="C220" s="261">
        <v>1.0136427787360986</v>
      </c>
      <c r="D220" s="261">
        <v>0.26229508196722406</v>
      </c>
      <c r="E220" s="261">
        <v>1.6385066480868744</v>
      </c>
      <c r="F220" s="261">
        <v>1.6550622075105537</v>
      </c>
      <c r="G220" s="261">
        <v>0.90068306836728595</v>
      </c>
      <c r="H220" s="261">
        <v>0.93662952646241138</v>
      </c>
      <c r="I220" s="261">
        <v>-5.9351583945385755E-2</v>
      </c>
      <c r="J220" s="261">
        <v>1.9757932613673432</v>
      </c>
      <c r="K220" s="261">
        <v>0.219780219780219</v>
      </c>
      <c r="L220" s="261">
        <v>1.6688227684346799</v>
      </c>
      <c r="M220" s="261">
        <v>0.32279363216198931</v>
      </c>
      <c r="N220" s="261">
        <v>0.38381822368927487</v>
      </c>
    </row>
    <row r="221" spans="1:14" ht="11.1" hidden="1" customHeight="1">
      <c r="A221" s="154"/>
      <c r="B221" s="63" t="s">
        <v>424</v>
      </c>
      <c r="C221" s="261">
        <v>0.83053383920865542</v>
      </c>
      <c r="D221" s="261">
        <v>-0.19620667102681466</v>
      </c>
      <c r="E221" s="261">
        <v>2.0016909261248088</v>
      </c>
      <c r="F221" s="261">
        <v>2.1308980213089654</v>
      </c>
      <c r="G221" s="261">
        <v>-0.16774502755811227</v>
      </c>
      <c r="H221" s="261">
        <v>0.44327158577391401</v>
      </c>
      <c r="I221" s="261">
        <v>1.1357731423057089</v>
      </c>
      <c r="J221" s="261">
        <v>1.5204978507730829</v>
      </c>
      <c r="K221" s="261">
        <v>0.29239766081872176</v>
      </c>
      <c r="L221" s="261">
        <v>1.9818043008016133</v>
      </c>
      <c r="M221" s="261">
        <v>-0.43997562461913731</v>
      </c>
      <c r="N221" s="261">
        <v>0.28293951212052093</v>
      </c>
    </row>
    <row r="222" spans="1:14" ht="15" hidden="1" customHeight="1">
      <c r="A222" s="154">
        <v>2011</v>
      </c>
      <c r="B222" s="63" t="s">
        <v>421</v>
      </c>
      <c r="C222" s="261">
        <v>1.624907238335112</v>
      </c>
      <c r="D222" s="261">
        <v>6.8807339449541161</v>
      </c>
      <c r="E222" s="261">
        <v>1.6219001321714046</v>
      </c>
      <c r="F222" s="261">
        <v>1.4793188536805815</v>
      </c>
      <c r="G222" s="261">
        <v>0.76212193951030827</v>
      </c>
      <c r="H222" s="261">
        <v>0.53232592083799091</v>
      </c>
      <c r="I222" s="261">
        <v>2.0184967704051502</v>
      </c>
      <c r="J222" s="261">
        <v>0.22118301314459643</v>
      </c>
      <c r="K222" s="261">
        <v>1.3848396501457785</v>
      </c>
      <c r="L222" s="261">
        <v>3.0163136716678878</v>
      </c>
      <c r="M222" s="261">
        <v>2.1704268628579371</v>
      </c>
      <c r="N222" s="261">
        <v>1.5174622540796037</v>
      </c>
    </row>
    <row r="223" spans="1:14" ht="11.1" hidden="1" customHeight="1">
      <c r="A223" s="154"/>
      <c r="B223" s="63" t="s">
        <v>422</v>
      </c>
      <c r="C223" s="261">
        <v>1.1332165776859426</v>
      </c>
      <c r="D223" s="261">
        <v>1.4714898835070471</v>
      </c>
      <c r="E223" s="261">
        <v>0.60622092895090418</v>
      </c>
      <c r="F223" s="261">
        <v>0.92087681918313535</v>
      </c>
      <c r="G223" s="261">
        <v>2.233339288904773</v>
      </c>
      <c r="H223" s="261">
        <v>0.93090784866343768</v>
      </c>
      <c r="I223" s="261">
        <v>2.3886610547521485</v>
      </c>
      <c r="J223" s="261">
        <v>0.56119553565798697</v>
      </c>
      <c r="K223" s="261">
        <v>1.1861969805895001</v>
      </c>
      <c r="L223" s="261">
        <v>1.7380245866892778</v>
      </c>
      <c r="M223" s="261">
        <v>1.1873667058062409</v>
      </c>
      <c r="N223" s="261">
        <v>1.7051002779238331</v>
      </c>
    </row>
    <row r="224" spans="1:14" ht="11.1" hidden="1" customHeight="1">
      <c r="A224" s="154"/>
      <c r="B224" s="63" t="s">
        <v>423</v>
      </c>
      <c r="C224" s="261">
        <v>0.55246963514233016</v>
      </c>
      <c r="D224" s="261">
        <v>-0.18126888217523174</v>
      </c>
      <c r="E224" s="261">
        <v>0.52697313642140386</v>
      </c>
      <c r="F224" s="261">
        <v>0.4651828526443893</v>
      </c>
      <c r="G224" s="261">
        <v>0.60584877082605715</v>
      </c>
      <c r="H224" s="261">
        <v>2.0121848028431373</v>
      </c>
      <c r="I224" s="261">
        <v>-0.32323800154591709</v>
      </c>
      <c r="J224" s="261">
        <v>0.38876348131427108</v>
      </c>
      <c r="K224" s="261">
        <v>0.31971580817051404</v>
      </c>
      <c r="L224" s="261">
        <v>1.6517857142857082</v>
      </c>
      <c r="M224" s="261">
        <v>-0.54823392893089817</v>
      </c>
      <c r="N224" s="261">
        <v>-0.32496307237812516</v>
      </c>
    </row>
    <row r="225" spans="1:14" ht="11.1" hidden="1" customHeight="1">
      <c r="A225" s="154"/>
      <c r="B225" s="63" t="s">
        <v>424</v>
      </c>
      <c r="C225" s="261">
        <v>0.66504180347897091</v>
      </c>
      <c r="D225" s="261">
        <v>1.4527845036319604</v>
      </c>
      <c r="E225" s="261">
        <v>1.1279793367263551</v>
      </c>
      <c r="F225" s="261">
        <v>1.2074369568314722</v>
      </c>
      <c r="G225" s="261">
        <v>0.67747539085118547</v>
      </c>
      <c r="H225" s="261">
        <v>0.67685263524610662</v>
      </c>
      <c r="I225" s="261">
        <v>0.94465985195628832</v>
      </c>
      <c r="J225" s="261">
        <v>0.34353529044346942</v>
      </c>
      <c r="K225" s="261">
        <v>0.95609065155808537</v>
      </c>
      <c r="L225" s="261">
        <v>1.1067193675889229</v>
      </c>
      <c r="M225" s="261">
        <v>-3.5718537921184179E-2</v>
      </c>
      <c r="N225" s="261">
        <v>0.62240663900414006</v>
      </c>
    </row>
    <row r="226" spans="1:14" ht="15" customHeight="1">
      <c r="A226" s="154">
        <v>2012</v>
      </c>
      <c r="B226" s="63" t="s">
        <v>421</v>
      </c>
      <c r="C226" s="261">
        <v>1.341423708746504</v>
      </c>
      <c r="D226" s="261">
        <v>-5.9665871121723058E-2</v>
      </c>
      <c r="E226" s="261">
        <v>0.67893783946890096</v>
      </c>
      <c r="F226" s="261">
        <v>0.45985101765499792</v>
      </c>
      <c r="G226" s="261">
        <v>0.89147063898316503</v>
      </c>
      <c r="H226" s="261">
        <v>1.3693212714420042</v>
      </c>
      <c r="I226" s="261">
        <v>2.6188979677351796</v>
      </c>
      <c r="J226" s="261">
        <v>1.2449424214130005</v>
      </c>
      <c r="K226" s="261">
        <v>1.6836197825324462</v>
      </c>
      <c r="L226" s="261">
        <v>3.0579445747545719</v>
      </c>
      <c r="M226" s="261">
        <v>1.3792282039066066</v>
      </c>
      <c r="N226" s="261">
        <v>0.58910162002945299</v>
      </c>
    </row>
    <row r="227" spans="1:14" ht="11.1" customHeight="1">
      <c r="A227" s="154"/>
      <c r="B227" s="63" t="s">
        <v>422</v>
      </c>
      <c r="C227" s="261">
        <v>1.3023465018604981</v>
      </c>
      <c r="D227" s="261">
        <v>0.95522388059701768</v>
      </c>
      <c r="E227" s="261">
        <v>1.6398706942690069</v>
      </c>
      <c r="F227" s="261">
        <v>1.8391583077408171</v>
      </c>
      <c r="G227" s="261">
        <v>1.7158818834796392</v>
      </c>
      <c r="H227" s="261">
        <v>0.67947592574530802</v>
      </c>
      <c r="I227" s="261">
        <v>1.789846195726156</v>
      </c>
      <c r="J227" s="261">
        <v>0.11681524746387595</v>
      </c>
      <c r="K227" s="261">
        <v>0.82787167988962551</v>
      </c>
      <c r="L227" s="261">
        <v>0.85981623535363383</v>
      </c>
      <c r="M227" s="261">
        <v>1.8174769144011975</v>
      </c>
      <c r="N227" s="261">
        <v>0.24158125915079154</v>
      </c>
    </row>
    <row r="228" spans="1:14" ht="11.1" customHeight="1">
      <c r="A228" s="154"/>
      <c r="B228" s="63" t="s">
        <v>423</v>
      </c>
      <c r="C228" s="261">
        <v>0.53165571544306545</v>
      </c>
      <c r="D228" s="261">
        <v>0.53222945002954702</v>
      </c>
      <c r="E228" s="261">
        <v>-5.4763359100178377E-2</v>
      </c>
      <c r="F228" s="261">
        <v>-0.28665779938540936</v>
      </c>
      <c r="G228" s="261">
        <v>0.46516841338339532</v>
      </c>
      <c r="H228" s="261">
        <v>1.0688452596228331</v>
      </c>
      <c r="I228" s="261">
        <v>1.1232198970381688</v>
      </c>
      <c r="J228" s="261">
        <v>1.1176615082289345</v>
      </c>
      <c r="K228" s="261">
        <v>0.37632569278139272</v>
      </c>
      <c r="L228" s="261">
        <v>1.4821005711101805</v>
      </c>
      <c r="M228" s="261">
        <v>0.10038654589510543</v>
      </c>
      <c r="N228" s="261">
        <v>1.1830862484481202</v>
      </c>
    </row>
    <row r="229" spans="1:14" ht="11.1" customHeight="1">
      <c r="A229" s="154"/>
      <c r="B229" s="63" t="s">
        <v>424</v>
      </c>
      <c r="C229" s="261">
        <v>0.64270043162169088</v>
      </c>
      <c r="D229" s="261">
        <v>1.3529411764706083</v>
      </c>
      <c r="E229" s="261">
        <v>1.0168384227940521</v>
      </c>
      <c r="F229" s="261">
        <v>1.0740323359628405</v>
      </c>
      <c r="G229" s="261">
        <v>-0.84793038045295077</v>
      </c>
      <c r="H229" s="261">
        <v>0.19329691044443109</v>
      </c>
      <c r="I229" s="261">
        <v>1.5537190082644656</v>
      </c>
      <c r="J229" s="261">
        <v>-1.8219361107739473E-2</v>
      </c>
      <c r="K229" s="261">
        <v>0.57941376959782076</v>
      </c>
      <c r="L229" s="261">
        <v>0.71101106322232965</v>
      </c>
      <c r="M229" s="261">
        <v>0.81035595721137099</v>
      </c>
      <c r="N229" s="261">
        <v>0.52688560086610892</v>
      </c>
    </row>
    <row r="230" spans="1:14" ht="15" customHeight="1">
      <c r="A230" s="154">
        <v>2013</v>
      </c>
      <c r="B230" s="63" t="s">
        <v>421</v>
      </c>
      <c r="C230" s="261">
        <v>0.43057510700259627</v>
      </c>
      <c r="D230" s="261">
        <v>2.0313406848519975</v>
      </c>
      <c r="E230" s="261">
        <v>1.2454755025191275</v>
      </c>
      <c r="F230" s="261">
        <v>1.3277054701010371</v>
      </c>
      <c r="G230" s="261">
        <v>-2.9312478901766639</v>
      </c>
      <c r="H230" s="261">
        <v>0.34439324606579191</v>
      </c>
      <c r="I230" s="261">
        <v>-1.3151041666666714</v>
      </c>
      <c r="J230" s="261">
        <v>2.6848083581364222</v>
      </c>
      <c r="K230" s="261">
        <v>-4.0325313453066798</v>
      </c>
      <c r="L230" s="261">
        <v>-1.1448508967998805</v>
      </c>
      <c r="M230" s="261">
        <v>1.0085186667429014</v>
      </c>
      <c r="N230" s="261">
        <v>2.8719126938540285E-2</v>
      </c>
    </row>
    <row r="231" spans="1:14" ht="11.1" customHeight="1">
      <c r="A231" s="154"/>
      <c r="B231" s="63" t="s">
        <v>422</v>
      </c>
      <c r="C231" s="261">
        <v>0.83419164276170932</v>
      </c>
      <c r="D231" s="261">
        <v>0.56882821387939941</v>
      </c>
      <c r="E231" s="261">
        <v>0.90149493617414578</v>
      </c>
      <c r="F231" s="261">
        <v>1.0520642691128614</v>
      </c>
      <c r="G231" s="261">
        <v>2.9618037442763523</v>
      </c>
      <c r="H231" s="261">
        <v>0.39087947882734397</v>
      </c>
      <c r="I231" s="261">
        <v>0.78506399261115689</v>
      </c>
      <c r="J231" s="261">
        <v>-0.99378881987578893</v>
      </c>
      <c r="K231" s="261">
        <v>2.330508474576277</v>
      </c>
      <c r="L231" s="261">
        <v>0.92924502288644817</v>
      </c>
      <c r="M231" s="261">
        <v>0.9984491209798847</v>
      </c>
      <c r="N231" s="261">
        <v>0.4450186620729113</v>
      </c>
    </row>
    <row r="232" spans="1:14" ht="11.1" customHeight="1">
      <c r="A232" s="154"/>
      <c r="B232" s="63" t="s">
        <v>423</v>
      </c>
      <c r="C232" s="261">
        <v>0.90185915239308656</v>
      </c>
      <c r="D232" s="261">
        <v>1.3009049773755663</v>
      </c>
      <c r="E232" s="261">
        <v>0.89446168926644987</v>
      </c>
      <c r="F232" s="261">
        <v>0.76000000000000512</v>
      </c>
      <c r="G232" s="261">
        <v>1.4242287773024174</v>
      </c>
      <c r="H232" s="261">
        <v>0.90058720184866559</v>
      </c>
      <c r="I232" s="261">
        <v>0.99495974340513271</v>
      </c>
      <c r="J232" s="261">
        <v>-1.1949572802762987E-2</v>
      </c>
      <c r="K232" s="261">
        <v>0.62111801242235742</v>
      </c>
      <c r="L232" s="261">
        <v>0.68846815834766062</v>
      </c>
      <c r="M232" s="261">
        <v>1.0715206402223743</v>
      </c>
      <c r="N232" s="261">
        <v>0.77175932542519377</v>
      </c>
    </row>
    <row r="233" spans="1:14" ht="11.1" customHeight="1">
      <c r="A233" s="154"/>
      <c r="B233" s="63" t="s">
        <v>424</v>
      </c>
      <c r="C233" s="261">
        <v>0.71224991773151203</v>
      </c>
      <c r="D233" s="261">
        <v>-0.2791736460078198</v>
      </c>
      <c r="E233" s="261">
        <v>0.32789539732016237</v>
      </c>
      <c r="F233" s="261">
        <v>0.26465528648935788</v>
      </c>
      <c r="G233" s="261">
        <v>1.2821224399178561</v>
      </c>
      <c r="H233" s="261">
        <v>0.57411764705881296</v>
      </c>
      <c r="I233" s="261">
        <v>0.96571391535420048</v>
      </c>
      <c r="J233" s="261">
        <v>0.72303555422767829</v>
      </c>
      <c r="K233" s="261">
        <v>1.6117969821673626</v>
      </c>
      <c r="L233" s="261">
        <v>1.457061457061485</v>
      </c>
      <c r="M233" s="261">
        <v>0.76628777377321455</v>
      </c>
      <c r="N233" s="261">
        <v>0.65948092469152186</v>
      </c>
    </row>
    <row r="234" spans="1:14" ht="15" customHeight="1">
      <c r="A234" s="154">
        <v>2014</v>
      </c>
      <c r="B234" s="63" t="s">
        <v>421</v>
      </c>
      <c r="C234" s="261">
        <v>1.4875282442071693</v>
      </c>
      <c r="D234" s="261">
        <v>2.0716685330347104</v>
      </c>
      <c r="E234" s="261">
        <v>1.0641946417043329</v>
      </c>
      <c r="F234" s="261">
        <v>1.4990541551185572</v>
      </c>
      <c r="G234" s="261">
        <v>0.35072336694432238</v>
      </c>
      <c r="H234" s="261">
        <v>1.9464720194647214</v>
      </c>
      <c r="I234" s="261">
        <v>4.2688406727436075</v>
      </c>
      <c r="J234" s="261">
        <v>1.9874228761271837</v>
      </c>
      <c r="K234" s="261">
        <v>2.0924738440769346</v>
      </c>
      <c r="L234" s="261">
        <v>1.9068249893025069</v>
      </c>
      <c r="M234" s="261">
        <v>1.1918649439834468</v>
      </c>
      <c r="N234" s="261">
        <v>0.7749207467418131</v>
      </c>
    </row>
    <row r="235" spans="1:14" ht="11.1" customHeight="1">
      <c r="A235" s="154"/>
      <c r="B235" s="63" t="s">
        <v>422</v>
      </c>
      <c r="C235" s="261">
        <v>0.6496447553668645</v>
      </c>
      <c r="D235" s="261">
        <v>1.7553483269336283</v>
      </c>
      <c r="E235" s="261">
        <v>0.79148825742829843</v>
      </c>
      <c r="F235" s="261">
        <v>1.013143779730612</v>
      </c>
      <c r="G235" s="261">
        <v>1.0921799912622987E-2</v>
      </c>
      <c r="H235" s="261">
        <v>0.10097301266753789</v>
      </c>
      <c r="I235" s="261">
        <v>-0.44942436741979463</v>
      </c>
      <c r="J235" s="261">
        <v>1.2448374149264225</v>
      </c>
      <c r="K235" s="261">
        <v>0.36363636363635976</v>
      </c>
      <c r="L235" s="261">
        <v>1.947251016926927</v>
      </c>
      <c r="M235" s="261">
        <v>0.5840194020598517</v>
      </c>
      <c r="N235" s="261">
        <v>0.39846207619713425</v>
      </c>
    </row>
    <row r="236" spans="1:14" ht="11.1" customHeight="1">
      <c r="A236" s="154"/>
      <c r="B236" s="63" t="s">
        <v>423</v>
      </c>
      <c r="C236" s="261">
        <v>0.87560214590295971</v>
      </c>
      <c r="D236" s="261">
        <v>0.64690026954177426</v>
      </c>
      <c r="E236" s="261">
        <v>0.72981858512240194</v>
      </c>
      <c r="F236" s="261">
        <v>0.59320761193710325</v>
      </c>
      <c r="G236" s="261">
        <v>0.89548978923228617</v>
      </c>
      <c r="H236" s="261">
        <v>0.83447959651535086</v>
      </c>
      <c r="I236" s="261">
        <v>1.7996289424860663</v>
      </c>
      <c r="J236" s="261">
        <v>-0.31025567365701079</v>
      </c>
      <c r="K236" s="261">
        <v>1.6469038208168456</v>
      </c>
      <c r="L236" s="261">
        <v>0.80057662110331762</v>
      </c>
      <c r="M236" s="261">
        <v>1.1439569232099842</v>
      </c>
      <c r="N236" s="261">
        <v>0.80072413312907997</v>
      </c>
    </row>
    <row r="237" spans="1:14" ht="11.1" customHeight="1">
      <c r="A237" s="154"/>
      <c r="B237" s="63" t="s">
        <v>424</v>
      </c>
      <c r="C237" s="261">
        <v>0.85832757800596937</v>
      </c>
      <c r="D237" s="261">
        <v>-0.21424745581145999</v>
      </c>
      <c r="E237" s="261">
        <v>0.71568309395306073</v>
      </c>
      <c r="F237" s="261">
        <v>0.73367102106102777</v>
      </c>
      <c r="G237" s="261">
        <v>1.3475484359779131</v>
      </c>
      <c r="H237" s="261">
        <v>0.31223475203103135</v>
      </c>
      <c r="I237" s="261">
        <v>0.11542433631008464</v>
      </c>
      <c r="J237" s="261">
        <v>0.37461817762664396</v>
      </c>
      <c r="K237" s="261">
        <v>-0.51847051198963356</v>
      </c>
      <c r="L237" s="261">
        <v>1.8055058991776889</v>
      </c>
      <c r="M237" s="261">
        <v>1.2432652014025507</v>
      </c>
      <c r="N237" s="261">
        <v>0.53187815155072826</v>
      </c>
    </row>
    <row r="238" spans="1:14" ht="15" customHeight="1">
      <c r="A238" s="154">
        <v>2015</v>
      </c>
      <c r="B238" s="63" t="s">
        <v>421</v>
      </c>
      <c r="C238" s="261">
        <v>0.68422889694737421</v>
      </c>
      <c r="D238" s="261">
        <v>0.96618357487923845</v>
      </c>
      <c r="E238" s="261">
        <v>0.63739031127683177</v>
      </c>
      <c r="F238" s="261">
        <v>0.48272868742257913</v>
      </c>
      <c r="G238" s="261">
        <v>0.43787045442410033</v>
      </c>
      <c r="H238" s="261">
        <v>1.2208757668248182</v>
      </c>
      <c r="I238" s="261">
        <v>-9.7087378640793531E-2</v>
      </c>
      <c r="J238" s="261">
        <v>-1.0220486908589947</v>
      </c>
      <c r="K238" s="261">
        <v>4.1693811074918585</v>
      </c>
      <c r="L238" s="261">
        <v>1.8462310297253168</v>
      </c>
      <c r="M238" s="261">
        <v>0.19639519782066372</v>
      </c>
      <c r="N238" s="261">
        <v>1.0375154596674321</v>
      </c>
    </row>
    <row r="239" spans="1:14" ht="10.5" customHeight="1">
      <c r="A239" s="154"/>
      <c r="B239" s="63" t="s">
        <v>422</v>
      </c>
      <c r="C239" s="261">
        <v>1.3022618231665462</v>
      </c>
      <c r="D239" s="261">
        <v>1.2227538543327938</v>
      </c>
      <c r="E239" s="261">
        <v>1.1619561211227705</v>
      </c>
      <c r="F239" s="261">
        <v>1.2494864041972704</v>
      </c>
      <c r="G239" s="261">
        <v>1.233452070817151</v>
      </c>
      <c r="H239" s="261">
        <v>1.3061650992685543</v>
      </c>
      <c r="I239" s="261">
        <v>2.3384353741496682</v>
      </c>
      <c r="J239" s="261">
        <v>1.5082956259427078</v>
      </c>
      <c r="K239" s="261">
        <v>-3.1894934333958673</v>
      </c>
      <c r="L239" s="261">
        <v>1.9556168567276728</v>
      </c>
      <c r="M239" s="261">
        <v>1.1275858071722666</v>
      </c>
      <c r="N239" s="261">
        <v>1.2648758925535475</v>
      </c>
    </row>
    <row r="240" spans="1:14" ht="10.5" customHeight="1">
      <c r="A240" s="154"/>
      <c r="B240" s="63" t="s">
        <v>423</v>
      </c>
      <c r="C240" s="261">
        <v>0.86206446152318961</v>
      </c>
      <c r="D240" s="261">
        <v>1.1029411764705799</v>
      </c>
      <c r="E240" s="261">
        <v>-3.4515819750723153E-2</v>
      </c>
      <c r="F240" s="261">
        <v>-0.1279850163883367</v>
      </c>
      <c r="G240" s="261">
        <v>0.82978835145213736</v>
      </c>
      <c r="H240" s="261">
        <v>1.0181978928755626</v>
      </c>
      <c r="I240" s="261">
        <v>1.3591311057035966</v>
      </c>
      <c r="J240" s="261">
        <v>-0.76008686707054096</v>
      </c>
      <c r="K240" s="261">
        <v>4.0051679586563296</v>
      </c>
      <c r="L240" s="261">
        <v>2.0123203285420885</v>
      </c>
      <c r="M240" s="261">
        <v>1.3213426007940683</v>
      </c>
      <c r="N240" s="261">
        <v>0.97374252904438663</v>
      </c>
    </row>
    <row r="241" spans="1:14" ht="10.5" customHeight="1">
      <c r="A241" s="154"/>
      <c r="B241" s="63" t="s">
        <v>424</v>
      </c>
      <c r="C241" s="261">
        <v>1.0559385861766941</v>
      </c>
      <c r="D241" s="261">
        <v>2.0779220779220822</v>
      </c>
      <c r="E241" s="261">
        <v>0.29828128596641079</v>
      </c>
      <c r="F241" s="261">
        <v>0.31464232876999176</v>
      </c>
      <c r="G241" s="261">
        <v>1.2917339444762632</v>
      </c>
      <c r="H241" s="261">
        <v>1.3025847482350201</v>
      </c>
      <c r="I241" s="261">
        <v>0.30448530272866492</v>
      </c>
      <c r="J241" s="261">
        <v>1.2381226605240272</v>
      </c>
      <c r="K241" s="261">
        <v>-0.21739130434782794</v>
      </c>
      <c r="L241" s="261">
        <v>1.1414227526759504</v>
      </c>
      <c r="M241" s="261">
        <v>1.7144737789388103</v>
      </c>
      <c r="N241" s="261">
        <v>1.1705240755520094</v>
      </c>
    </row>
    <row r="242" spans="1:14" ht="15" customHeight="1">
      <c r="A242" s="154">
        <v>2016</v>
      </c>
      <c r="B242" s="63" t="s">
        <v>421</v>
      </c>
      <c r="C242" s="261">
        <v>0.86780682712294777</v>
      </c>
      <c r="D242" s="261">
        <v>0.40712468193385121</v>
      </c>
      <c r="E242" s="261">
        <v>0.73344489600764007</v>
      </c>
      <c r="F242" s="261">
        <v>0.736363258693018</v>
      </c>
      <c r="G242" s="261">
        <v>0.38052141718519294</v>
      </c>
      <c r="H242" s="261">
        <v>0.89994096387277978</v>
      </c>
      <c r="I242" s="261">
        <v>1.9030939871570496</v>
      </c>
      <c r="J242" s="261">
        <v>0.32423208191127628</v>
      </c>
      <c r="K242" s="261">
        <v>4.730781201369453</v>
      </c>
      <c r="L242" s="261">
        <v>1.7630531491454065</v>
      </c>
      <c r="M242" s="261">
        <v>0.36300026289713117</v>
      </c>
      <c r="N242" s="261">
        <v>1.7420457533526132</v>
      </c>
    </row>
    <row r="243" spans="1:14" ht="10.5" customHeight="1">
      <c r="A243" s="154"/>
      <c r="B243" s="63" t="s">
        <v>422</v>
      </c>
      <c r="C243" s="261">
        <v>0.58008207030604808</v>
      </c>
      <c r="D243" s="261">
        <v>-0.35478966041561932</v>
      </c>
      <c r="E243" s="261">
        <v>2.9427958459123715E-2</v>
      </c>
      <c r="F243" s="261">
        <v>1.9589042508229682E-2</v>
      </c>
      <c r="G243" s="261">
        <v>0.81963014189847172</v>
      </c>
      <c r="H243" s="261">
        <v>1.1602020720952169</v>
      </c>
      <c r="I243" s="261">
        <v>0.9910632447296166</v>
      </c>
      <c r="J243" s="261">
        <v>-0.79945568974316927</v>
      </c>
      <c r="K243" s="261">
        <v>-0.32689450222882499</v>
      </c>
      <c r="L243" s="261">
        <v>0.78687619354394656</v>
      </c>
      <c r="M243" s="261">
        <v>0.86039271789395855</v>
      </c>
      <c r="N243" s="261">
        <v>0.44582283388253074</v>
      </c>
    </row>
    <row r="244" spans="1:14" ht="10.5" customHeight="1">
      <c r="A244" s="154"/>
      <c r="B244" s="63" t="s">
        <v>423</v>
      </c>
      <c r="C244" s="261">
        <v>1.1474101170146014</v>
      </c>
      <c r="D244" s="261">
        <v>0.66124109867753589</v>
      </c>
      <c r="E244" s="261">
        <v>1.2830611257153066</v>
      </c>
      <c r="F244" s="261">
        <v>1.1751123572341555</v>
      </c>
      <c r="G244" s="261">
        <v>1.0416137391392652</v>
      </c>
      <c r="H244" s="261">
        <v>0.35126327817511083</v>
      </c>
      <c r="I244" s="261">
        <v>1.4237903454534973</v>
      </c>
      <c r="J244" s="261">
        <v>-0.58299039780521866</v>
      </c>
      <c r="K244" s="261">
        <v>1.2522361359570624</v>
      </c>
      <c r="L244" s="261">
        <v>1.0158657687478581</v>
      </c>
      <c r="M244" s="261">
        <v>1.8209787136278806</v>
      </c>
      <c r="N244" s="261">
        <v>1.6981860285604</v>
      </c>
    </row>
    <row r="245" spans="1:14" ht="10.5" customHeight="1">
      <c r="A245" s="154"/>
      <c r="B245" s="63" t="s">
        <v>424</v>
      </c>
      <c r="C245" s="261">
        <v>1.2640175828567237</v>
      </c>
      <c r="D245" s="261">
        <v>-0.10106114199089689</v>
      </c>
      <c r="E245" s="261">
        <v>0.21269618177559835</v>
      </c>
      <c r="F245" s="261">
        <v>0.27406471595077164</v>
      </c>
      <c r="G245" s="261">
        <v>1.1817358945992282</v>
      </c>
      <c r="H245" s="261">
        <v>1.41700404858301</v>
      </c>
      <c r="I245" s="261">
        <v>1.0178970917226025</v>
      </c>
      <c r="J245" s="261">
        <v>1.0693342531907604</v>
      </c>
      <c r="K245" s="261">
        <v>1.8256772673733934</v>
      </c>
      <c r="L245" s="261">
        <v>1.4802259887005675</v>
      </c>
      <c r="M245" s="261">
        <v>2.1935762356034303</v>
      </c>
      <c r="N245" s="261">
        <v>1.7204301075268944</v>
      </c>
    </row>
    <row r="246" spans="1:14" ht="15" customHeight="1">
      <c r="A246" s="154">
        <v>2017</v>
      </c>
      <c r="B246" s="63" t="s">
        <v>421</v>
      </c>
      <c r="C246" s="261">
        <v>0.9239094243200725</v>
      </c>
      <c r="D246" s="261">
        <v>0</v>
      </c>
      <c r="E246" s="261">
        <v>1.165008601989669</v>
      </c>
      <c r="F246" s="261">
        <v>1.2294124221456713</v>
      </c>
      <c r="G246" s="261">
        <v>1.5804383479946438</v>
      </c>
      <c r="H246" s="261">
        <v>0.95919272565978986</v>
      </c>
      <c r="I246" s="261">
        <v>0.17716753404938856</v>
      </c>
      <c r="J246" s="261">
        <v>0.38111490329919206</v>
      </c>
      <c r="K246" s="261">
        <v>8.6755349913232749E-2</v>
      </c>
      <c r="L246" s="261">
        <v>3.3025275581783688</v>
      </c>
      <c r="M246" s="261">
        <v>-0.25151195161754458</v>
      </c>
      <c r="N246" s="261">
        <v>1.0384280562118988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97"/>
      <c r="C1" s="97"/>
      <c r="D1" s="97"/>
      <c r="E1" s="97"/>
      <c r="F1" s="97"/>
      <c r="G1" s="97"/>
      <c r="H1" s="97"/>
      <c r="I1" s="97"/>
      <c r="J1" s="97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274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331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130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158">
        <v>168.929</v>
      </c>
      <c r="D11" s="158">
        <v>1.8620000000000001</v>
      </c>
      <c r="E11" s="158">
        <v>58.354999999999997</v>
      </c>
      <c r="F11" s="158">
        <v>52.713000000000001</v>
      </c>
      <c r="G11" s="158">
        <v>12.577</v>
      </c>
      <c r="H11" s="158">
        <v>31.949000000000002</v>
      </c>
      <c r="I11" s="158">
        <v>5.3070000000000004</v>
      </c>
      <c r="J11" s="158">
        <v>8.2089999999999996</v>
      </c>
      <c r="K11" s="158">
        <v>1.048</v>
      </c>
      <c r="L11" s="158">
        <v>7.8079999999999998</v>
      </c>
      <c r="M11" s="158">
        <v>36.048999999999999</v>
      </c>
      <c r="N11" s="158">
        <v>5.7649999999999997</v>
      </c>
    </row>
    <row r="12" spans="1:14" ht="11.1" hidden="1" customHeight="1">
      <c r="A12" s="154"/>
      <c r="B12" s="63" t="s">
        <v>422</v>
      </c>
      <c r="C12" s="158">
        <v>175.809</v>
      </c>
      <c r="D12" s="158">
        <v>1.5069999999999999</v>
      </c>
      <c r="E12" s="158">
        <v>59.652000000000001</v>
      </c>
      <c r="F12" s="158">
        <v>54.235999999999997</v>
      </c>
      <c r="G12" s="158">
        <v>13.523</v>
      </c>
      <c r="H12" s="158">
        <v>32.878</v>
      </c>
      <c r="I12" s="158">
        <v>5.5519999999999996</v>
      </c>
      <c r="J12" s="158">
        <v>8.2509999999999994</v>
      </c>
      <c r="K12" s="158">
        <v>1.091</v>
      </c>
      <c r="L12" s="158">
        <v>8.0559999999999992</v>
      </c>
      <c r="M12" s="158">
        <v>39.084000000000003</v>
      </c>
      <c r="N12" s="158">
        <v>6.2149999999999999</v>
      </c>
    </row>
    <row r="13" spans="1:14" ht="11.1" hidden="1" customHeight="1">
      <c r="A13" s="154"/>
      <c r="B13" s="63" t="s">
        <v>423</v>
      </c>
      <c r="C13" s="158">
        <v>176.35</v>
      </c>
      <c r="D13" s="158">
        <v>1.4350000000000001</v>
      </c>
      <c r="E13" s="158">
        <v>59.668999999999997</v>
      </c>
      <c r="F13" s="158">
        <v>54.353999999999999</v>
      </c>
      <c r="G13" s="158">
        <v>13.661</v>
      </c>
      <c r="H13" s="158">
        <v>33.811</v>
      </c>
      <c r="I13" s="158">
        <v>5.6459999999999999</v>
      </c>
      <c r="J13" s="158">
        <v>8.391</v>
      </c>
      <c r="K13" s="158">
        <v>1.1599999999999999</v>
      </c>
      <c r="L13" s="158">
        <v>8.3580000000000005</v>
      </c>
      <c r="M13" s="158">
        <v>37.905999999999999</v>
      </c>
      <c r="N13" s="158">
        <v>6.3129999999999997</v>
      </c>
    </row>
    <row r="14" spans="1:14" ht="11.1" hidden="1" customHeight="1">
      <c r="A14" s="154"/>
      <c r="B14" s="63" t="s">
        <v>424</v>
      </c>
      <c r="C14" s="158">
        <v>179.44099999999997</v>
      </c>
      <c r="D14" s="158">
        <v>1.5289999999999999</v>
      </c>
      <c r="E14" s="158">
        <v>60.26</v>
      </c>
      <c r="F14" s="158">
        <v>54.902000000000001</v>
      </c>
      <c r="G14" s="158">
        <v>14.115</v>
      </c>
      <c r="H14" s="158">
        <v>34.081000000000003</v>
      </c>
      <c r="I14" s="158">
        <v>5.8040000000000003</v>
      </c>
      <c r="J14" s="158">
        <v>8.6280000000000001</v>
      </c>
      <c r="K14" s="158">
        <v>1.1859999999999999</v>
      </c>
      <c r="L14" s="158">
        <v>8.5749999999999993</v>
      </c>
      <c r="M14" s="158">
        <v>38.781999999999996</v>
      </c>
      <c r="N14" s="158">
        <v>6.4809999999999999</v>
      </c>
    </row>
    <row r="15" spans="1:14" ht="15" hidden="1" customHeight="1">
      <c r="A15" s="154">
        <v>1992</v>
      </c>
      <c r="B15" s="63" t="s">
        <v>421</v>
      </c>
      <c r="C15" s="158">
        <v>184.50699999999998</v>
      </c>
      <c r="D15" s="158">
        <v>1.369</v>
      </c>
      <c r="E15" s="158">
        <v>61.311</v>
      </c>
      <c r="F15" s="158">
        <v>55.591000000000001</v>
      </c>
      <c r="G15" s="158">
        <v>14.759</v>
      </c>
      <c r="H15" s="158">
        <v>35.472999999999999</v>
      </c>
      <c r="I15" s="158">
        <v>6.0019999999999998</v>
      </c>
      <c r="J15" s="158">
        <v>8.8360000000000003</v>
      </c>
      <c r="K15" s="158">
        <v>1.228</v>
      </c>
      <c r="L15" s="158">
        <v>8.7479999999999993</v>
      </c>
      <c r="M15" s="158">
        <v>40.139000000000003</v>
      </c>
      <c r="N15" s="158">
        <v>6.6420000000000003</v>
      </c>
    </row>
    <row r="16" spans="1:14" ht="11.1" hidden="1" customHeight="1">
      <c r="A16" s="154"/>
      <c r="B16" s="63" t="s">
        <v>422</v>
      </c>
      <c r="C16" s="158">
        <v>189.083</v>
      </c>
      <c r="D16" s="158">
        <v>1.3919999999999999</v>
      </c>
      <c r="E16" s="158">
        <v>62.206000000000003</v>
      </c>
      <c r="F16" s="158">
        <v>56.411000000000001</v>
      </c>
      <c r="G16" s="158">
        <v>15.138999999999999</v>
      </c>
      <c r="H16" s="158">
        <v>36.296999999999997</v>
      </c>
      <c r="I16" s="158">
        <v>6.2039999999999997</v>
      </c>
      <c r="J16" s="158">
        <v>9.3740000000000006</v>
      </c>
      <c r="K16" s="158">
        <v>1.2549999999999999</v>
      </c>
      <c r="L16" s="158">
        <v>9.0139999999999993</v>
      </c>
      <c r="M16" s="158">
        <v>41.375</v>
      </c>
      <c r="N16" s="158">
        <v>6.827</v>
      </c>
    </row>
    <row r="17" spans="1:14" ht="11.1" hidden="1" customHeight="1">
      <c r="A17" s="154"/>
      <c r="B17" s="63" t="s">
        <v>423</v>
      </c>
      <c r="C17" s="158">
        <v>193.98699999999999</v>
      </c>
      <c r="D17" s="158">
        <v>1.407</v>
      </c>
      <c r="E17" s="158">
        <v>63.365000000000002</v>
      </c>
      <c r="F17" s="158">
        <v>57.454999999999998</v>
      </c>
      <c r="G17" s="158">
        <v>15.534000000000001</v>
      </c>
      <c r="H17" s="158">
        <v>37.033000000000001</v>
      </c>
      <c r="I17" s="158">
        <v>6.4480000000000004</v>
      </c>
      <c r="J17" s="158">
        <v>9.4969999999999999</v>
      </c>
      <c r="K17" s="158">
        <v>1.3109999999999999</v>
      </c>
      <c r="L17" s="158">
        <v>9.3949999999999996</v>
      </c>
      <c r="M17" s="158">
        <v>42.725999999999999</v>
      </c>
      <c r="N17" s="158">
        <v>7.2709999999999999</v>
      </c>
    </row>
    <row r="18" spans="1:14" ht="11.1" hidden="1" customHeight="1">
      <c r="A18" s="154"/>
      <c r="B18" s="63" t="s">
        <v>424</v>
      </c>
      <c r="C18" s="158">
        <v>192.60100000000003</v>
      </c>
      <c r="D18" s="158">
        <v>1.3839999999999999</v>
      </c>
      <c r="E18" s="158">
        <v>62.476999999999997</v>
      </c>
      <c r="F18" s="158">
        <v>56.680999999999997</v>
      </c>
      <c r="G18" s="158">
        <v>15.952</v>
      </c>
      <c r="H18" s="158">
        <v>36.777999999999999</v>
      </c>
      <c r="I18" s="158">
        <v>6.4130000000000003</v>
      </c>
      <c r="J18" s="158">
        <v>9.4909999999999997</v>
      </c>
      <c r="K18" s="158">
        <v>1.351</v>
      </c>
      <c r="L18" s="158">
        <v>9.3870000000000005</v>
      </c>
      <c r="M18" s="158">
        <v>42.198999999999998</v>
      </c>
      <c r="N18" s="158">
        <v>7.1689999999999996</v>
      </c>
    </row>
    <row r="19" spans="1:14" ht="15" hidden="1" customHeight="1">
      <c r="A19" s="154">
        <v>1993</v>
      </c>
      <c r="B19" s="63" t="s">
        <v>421</v>
      </c>
      <c r="C19" s="158">
        <v>192.16099999999997</v>
      </c>
      <c r="D19" s="158">
        <v>1.3680000000000001</v>
      </c>
      <c r="E19" s="158">
        <v>60.350999999999999</v>
      </c>
      <c r="F19" s="158">
        <v>54.418999999999997</v>
      </c>
      <c r="G19" s="158">
        <v>15.911</v>
      </c>
      <c r="H19" s="158">
        <v>37.427</v>
      </c>
      <c r="I19" s="158">
        <v>6.45</v>
      </c>
      <c r="J19" s="158">
        <v>9.6430000000000007</v>
      </c>
      <c r="K19" s="158">
        <v>1.393</v>
      </c>
      <c r="L19" s="158">
        <v>9.548</v>
      </c>
      <c r="M19" s="158">
        <v>42.834000000000003</v>
      </c>
      <c r="N19" s="158">
        <v>7.2359999999999998</v>
      </c>
    </row>
    <row r="20" spans="1:14" ht="11.1" hidden="1" customHeight="1">
      <c r="A20" s="154"/>
      <c r="B20" s="63" t="s">
        <v>422</v>
      </c>
      <c r="C20" s="158">
        <v>195.33499999999998</v>
      </c>
      <c r="D20" s="158">
        <v>1.367</v>
      </c>
      <c r="E20" s="158">
        <v>60.488999999999997</v>
      </c>
      <c r="F20" s="158">
        <v>54.51</v>
      </c>
      <c r="G20" s="158">
        <v>16.391999999999999</v>
      </c>
      <c r="H20" s="158">
        <v>37.674999999999997</v>
      </c>
      <c r="I20" s="158">
        <v>6.5570000000000004</v>
      </c>
      <c r="J20" s="158">
        <v>9.7910000000000004</v>
      </c>
      <c r="K20" s="158">
        <v>1.4319999999999999</v>
      </c>
      <c r="L20" s="158">
        <v>9.7560000000000002</v>
      </c>
      <c r="M20" s="158">
        <v>44.427</v>
      </c>
      <c r="N20" s="158">
        <v>7.4489999999999998</v>
      </c>
    </row>
    <row r="21" spans="1:14" ht="11.1" hidden="1" customHeight="1">
      <c r="A21" s="154"/>
      <c r="B21" s="63" t="s">
        <v>423</v>
      </c>
      <c r="C21" s="158">
        <v>195.84199999999998</v>
      </c>
      <c r="D21" s="158">
        <v>1.36</v>
      </c>
      <c r="E21" s="158">
        <v>60.945</v>
      </c>
      <c r="F21" s="158">
        <v>55.003999999999998</v>
      </c>
      <c r="G21" s="158">
        <v>16.677</v>
      </c>
      <c r="H21" s="158">
        <v>37.909999999999997</v>
      </c>
      <c r="I21" s="158">
        <v>6.6349999999999998</v>
      </c>
      <c r="J21" s="158">
        <v>9.8659999999999997</v>
      </c>
      <c r="K21" s="158">
        <v>1.474</v>
      </c>
      <c r="L21" s="158">
        <v>9.8580000000000005</v>
      </c>
      <c r="M21" s="158">
        <v>43.655000000000001</v>
      </c>
      <c r="N21" s="158">
        <v>7.4619999999999997</v>
      </c>
    </row>
    <row r="22" spans="1:14" ht="11.1" hidden="1" customHeight="1">
      <c r="A22" s="154"/>
      <c r="B22" s="63" t="s">
        <v>424</v>
      </c>
      <c r="C22" s="158">
        <v>196.92099999999996</v>
      </c>
      <c r="D22" s="158">
        <v>1.3640000000000001</v>
      </c>
      <c r="E22" s="158">
        <v>60.661999999999999</v>
      </c>
      <c r="F22" s="158">
        <v>54.715000000000003</v>
      </c>
      <c r="G22" s="158">
        <v>17.003</v>
      </c>
      <c r="H22" s="158">
        <v>37.875</v>
      </c>
      <c r="I22" s="158">
        <v>6.7190000000000003</v>
      </c>
      <c r="J22" s="158">
        <v>10.039</v>
      </c>
      <c r="K22" s="158">
        <v>1.5109999999999999</v>
      </c>
      <c r="L22" s="158">
        <v>10.016999999999999</v>
      </c>
      <c r="M22" s="158">
        <v>44.173000000000002</v>
      </c>
      <c r="N22" s="158">
        <v>7.5579999999999998</v>
      </c>
    </row>
    <row r="23" spans="1:14" ht="15" hidden="1" customHeight="1">
      <c r="A23" s="154">
        <v>1994</v>
      </c>
      <c r="B23" s="63" t="s">
        <v>421</v>
      </c>
      <c r="C23" s="158">
        <v>197.47900000000004</v>
      </c>
      <c r="D23" s="158">
        <v>1.4059999999999999</v>
      </c>
      <c r="E23" s="158">
        <v>59.932000000000002</v>
      </c>
      <c r="F23" s="158">
        <v>54.023000000000003</v>
      </c>
      <c r="G23" s="158">
        <v>17.568999999999999</v>
      </c>
      <c r="H23" s="158">
        <v>37.892000000000003</v>
      </c>
      <c r="I23" s="158">
        <v>6.6840000000000002</v>
      </c>
      <c r="J23" s="158">
        <v>10.038</v>
      </c>
      <c r="K23" s="158">
        <v>1.538</v>
      </c>
      <c r="L23" s="158">
        <v>10.137</v>
      </c>
      <c r="M23" s="158">
        <v>44.65</v>
      </c>
      <c r="N23" s="158">
        <v>7.633</v>
      </c>
    </row>
    <row r="24" spans="1:14" ht="11.1" hidden="1" customHeight="1">
      <c r="A24" s="154"/>
      <c r="B24" s="63" t="s">
        <v>422</v>
      </c>
      <c r="C24" s="158">
        <v>196.91700000000003</v>
      </c>
      <c r="D24" s="158">
        <v>1.3660000000000001</v>
      </c>
      <c r="E24" s="158">
        <v>59.384</v>
      </c>
      <c r="F24" s="158">
        <v>53.448999999999998</v>
      </c>
      <c r="G24" s="158">
        <v>17.518000000000001</v>
      </c>
      <c r="H24" s="158">
        <v>37.777000000000001</v>
      </c>
      <c r="I24" s="158">
        <v>6.63</v>
      </c>
      <c r="J24" s="158">
        <v>10.138</v>
      </c>
      <c r="K24" s="158">
        <v>1.5669999999999999</v>
      </c>
      <c r="L24" s="158">
        <v>10.228</v>
      </c>
      <c r="M24" s="158">
        <v>44.674999999999997</v>
      </c>
      <c r="N24" s="158">
        <v>7.6340000000000003</v>
      </c>
    </row>
    <row r="25" spans="1:14" ht="11.1" hidden="1" customHeight="1">
      <c r="A25" s="154"/>
      <c r="B25" s="63" t="s">
        <v>423</v>
      </c>
      <c r="C25" s="158">
        <v>198.16399999999999</v>
      </c>
      <c r="D25" s="158">
        <v>1.3939999999999999</v>
      </c>
      <c r="E25" s="158">
        <v>59.768000000000001</v>
      </c>
      <c r="F25" s="158">
        <v>53.881</v>
      </c>
      <c r="G25" s="158">
        <v>17.628</v>
      </c>
      <c r="H25" s="158">
        <v>37.837000000000003</v>
      </c>
      <c r="I25" s="158">
        <v>6.6820000000000004</v>
      </c>
      <c r="J25" s="158">
        <v>10.204000000000001</v>
      </c>
      <c r="K25" s="158">
        <v>1.585</v>
      </c>
      <c r="L25" s="158">
        <v>10.433</v>
      </c>
      <c r="M25" s="158">
        <v>44.805999999999997</v>
      </c>
      <c r="N25" s="158">
        <v>7.827</v>
      </c>
    </row>
    <row r="26" spans="1:14" ht="11.1" hidden="1" customHeight="1">
      <c r="A26" s="154"/>
      <c r="B26" s="63" t="s">
        <v>424</v>
      </c>
      <c r="C26" s="158">
        <v>200.95499999999998</v>
      </c>
      <c r="D26" s="158">
        <v>1.431</v>
      </c>
      <c r="E26" s="158">
        <v>60.317999999999998</v>
      </c>
      <c r="F26" s="158">
        <v>54.503999999999998</v>
      </c>
      <c r="G26" s="158">
        <v>18.449000000000002</v>
      </c>
      <c r="H26" s="158">
        <v>38.078000000000003</v>
      </c>
      <c r="I26" s="158">
        <v>6.8049999999999997</v>
      </c>
      <c r="J26" s="158">
        <v>10.257999999999999</v>
      </c>
      <c r="K26" s="158">
        <v>1.605</v>
      </c>
      <c r="L26" s="158">
        <v>10.708</v>
      </c>
      <c r="M26" s="158">
        <v>45.347000000000001</v>
      </c>
      <c r="N26" s="158">
        <v>7.9560000000000004</v>
      </c>
    </row>
    <row r="27" spans="1:14" ht="15" hidden="1" customHeight="1">
      <c r="A27" s="154">
        <v>1995</v>
      </c>
      <c r="B27" s="63" t="s">
        <v>421</v>
      </c>
      <c r="C27" s="158">
        <v>202.47899999999998</v>
      </c>
      <c r="D27" s="158">
        <v>1.43</v>
      </c>
      <c r="E27" s="158">
        <v>60.707000000000001</v>
      </c>
      <c r="F27" s="158">
        <v>54.787999999999997</v>
      </c>
      <c r="G27" s="158">
        <v>18.335000000000001</v>
      </c>
      <c r="H27" s="158">
        <v>37.985999999999997</v>
      </c>
      <c r="I27" s="158">
        <v>6.7910000000000004</v>
      </c>
      <c r="J27" s="158">
        <v>10.207000000000001</v>
      </c>
      <c r="K27" s="158">
        <v>1.639</v>
      </c>
      <c r="L27" s="158">
        <v>10.981999999999999</v>
      </c>
      <c r="M27" s="158">
        <v>46.366999999999997</v>
      </c>
      <c r="N27" s="158">
        <v>8.0350000000000001</v>
      </c>
    </row>
    <row r="28" spans="1:14" ht="11.1" hidden="1" customHeight="1">
      <c r="A28" s="154"/>
      <c r="B28" s="63" t="s">
        <v>422</v>
      </c>
      <c r="C28" s="158">
        <v>204.67099999999999</v>
      </c>
      <c r="D28" s="158">
        <v>1.4179999999999999</v>
      </c>
      <c r="E28" s="158">
        <v>61.116999999999997</v>
      </c>
      <c r="F28" s="158">
        <v>55.146000000000001</v>
      </c>
      <c r="G28" s="158">
        <v>18.07</v>
      </c>
      <c r="H28" s="158">
        <v>38.405000000000001</v>
      </c>
      <c r="I28" s="158">
        <v>6.8330000000000002</v>
      </c>
      <c r="J28" s="158">
        <v>10.619</v>
      </c>
      <c r="K28" s="158">
        <v>1.6739999999999999</v>
      </c>
      <c r="L28" s="158">
        <v>11.22</v>
      </c>
      <c r="M28" s="158">
        <v>47.173999999999999</v>
      </c>
      <c r="N28" s="158">
        <v>8.141</v>
      </c>
    </row>
    <row r="29" spans="1:14" ht="11.1" hidden="1" customHeight="1">
      <c r="A29" s="154"/>
      <c r="B29" s="63" t="s">
        <v>423</v>
      </c>
      <c r="C29" s="158">
        <v>205.44700000000003</v>
      </c>
      <c r="D29" s="158">
        <v>1.417</v>
      </c>
      <c r="E29" s="158">
        <v>60.994</v>
      </c>
      <c r="F29" s="158">
        <v>55.064</v>
      </c>
      <c r="G29" s="158">
        <v>17.812999999999999</v>
      </c>
      <c r="H29" s="158">
        <v>38.609000000000002</v>
      </c>
      <c r="I29" s="158">
        <v>6.9180000000000001</v>
      </c>
      <c r="J29" s="158">
        <v>10.518000000000001</v>
      </c>
      <c r="K29" s="158">
        <v>1.702</v>
      </c>
      <c r="L29" s="158">
        <v>11.372</v>
      </c>
      <c r="M29" s="158">
        <v>47.881999999999998</v>
      </c>
      <c r="N29" s="158">
        <v>8.2219999999999995</v>
      </c>
    </row>
    <row r="30" spans="1:14" ht="11.1" hidden="1" customHeight="1">
      <c r="A30" s="154"/>
      <c r="B30" s="63" t="s">
        <v>424</v>
      </c>
      <c r="C30" s="158">
        <v>207.37299999999999</v>
      </c>
      <c r="D30" s="158">
        <v>1.417</v>
      </c>
      <c r="E30" s="158">
        <v>61.539000000000001</v>
      </c>
      <c r="F30" s="158">
        <v>55.7</v>
      </c>
      <c r="G30" s="158">
        <v>18.184999999999999</v>
      </c>
      <c r="H30" s="158">
        <v>38.795999999999999</v>
      </c>
      <c r="I30" s="158">
        <v>6.9630000000000001</v>
      </c>
      <c r="J30" s="158">
        <v>10.526999999999999</v>
      </c>
      <c r="K30" s="158">
        <v>1.732</v>
      </c>
      <c r="L30" s="158">
        <v>11.513</v>
      </c>
      <c r="M30" s="158">
        <v>48.411000000000001</v>
      </c>
      <c r="N30" s="158">
        <v>8.2899999999999991</v>
      </c>
    </row>
    <row r="31" spans="1:14" ht="15" hidden="1" customHeight="1">
      <c r="A31" s="154">
        <v>1996</v>
      </c>
      <c r="B31" s="63" t="s">
        <v>421</v>
      </c>
      <c r="C31" s="158">
        <v>207.01700000000002</v>
      </c>
      <c r="D31" s="158">
        <v>1.369</v>
      </c>
      <c r="E31" s="158">
        <v>61.628</v>
      </c>
      <c r="F31" s="158">
        <v>55.628</v>
      </c>
      <c r="G31" s="158">
        <v>17.193000000000001</v>
      </c>
      <c r="H31" s="158">
        <v>39</v>
      </c>
      <c r="I31" s="158">
        <v>6.992</v>
      </c>
      <c r="J31" s="158">
        <v>10.499000000000001</v>
      </c>
      <c r="K31" s="158">
        <v>1.7509999999999999</v>
      </c>
      <c r="L31" s="158">
        <v>11.717000000000001</v>
      </c>
      <c r="M31" s="158">
        <v>48.552999999999997</v>
      </c>
      <c r="N31" s="158">
        <v>8.3149999999999995</v>
      </c>
    </row>
    <row r="32" spans="1:14" ht="11.1" hidden="1" customHeight="1">
      <c r="A32" s="154"/>
      <c r="B32" s="63" t="s">
        <v>422</v>
      </c>
      <c r="C32" s="158">
        <v>206.50399999999999</v>
      </c>
      <c r="D32" s="158">
        <v>1.367</v>
      </c>
      <c r="E32" s="158">
        <v>61.052999999999997</v>
      </c>
      <c r="F32" s="158">
        <v>55.069000000000003</v>
      </c>
      <c r="G32" s="158">
        <v>17.427</v>
      </c>
      <c r="H32" s="158">
        <v>38.713000000000001</v>
      </c>
      <c r="I32" s="158">
        <v>6.9720000000000004</v>
      </c>
      <c r="J32" s="158">
        <v>10.342000000000001</v>
      </c>
      <c r="K32" s="158">
        <v>1.766</v>
      </c>
      <c r="L32" s="158">
        <v>11.821</v>
      </c>
      <c r="M32" s="158">
        <v>48.685000000000002</v>
      </c>
      <c r="N32" s="158">
        <v>8.3580000000000005</v>
      </c>
    </row>
    <row r="33" spans="1:14" ht="11.1" hidden="1" customHeight="1">
      <c r="A33" s="154"/>
      <c r="B33" s="63" t="s">
        <v>423</v>
      </c>
      <c r="C33" s="158">
        <v>207.43999999999997</v>
      </c>
      <c r="D33" s="158">
        <v>1.3740000000000001</v>
      </c>
      <c r="E33" s="158">
        <v>61.018000000000001</v>
      </c>
      <c r="F33" s="158">
        <v>55.118000000000002</v>
      </c>
      <c r="G33" s="158">
        <v>17.5</v>
      </c>
      <c r="H33" s="158">
        <v>38.756</v>
      </c>
      <c r="I33" s="158">
        <v>6.9690000000000003</v>
      </c>
      <c r="J33" s="158">
        <v>10.670999999999999</v>
      </c>
      <c r="K33" s="158">
        <v>1.7649999999999999</v>
      </c>
      <c r="L33" s="158">
        <v>11.964</v>
      </c>
      <c r="M33" s="158">
        <v>48.929000000000002</v>
      </c>
      <c r="N33" s="158">
        <v>8.4939999999999998</v>
      </c>
    </row>
    <row r="34" spans="1:14" ht="11.1" hidden="1" customHeight="1">
      <c r="A34" s="154"/>
      <c r="B34" s="63" t="s">
        <v>424</v>
      </c>
      <c r="C34" s="158">
        <v>207.50299999999999</v>
      </c>
      <c r="D34" s="158">
        <v>1.3839999999999999</v>
      </c>
      <c r="E34" s="158">
        <v>60.720999999999997</v>
      </c>
      <c r="F34" s="158">
        <v>55.014000000000003</v>
      </c>
      <c r="G34" s="158">
        <v>17.582999999999998</v>
      </c>
      <c r="H34" s="158">
        <v>38.994</v>
      </c>
      <c r="I34" s="158">
        <v>6.9889999999999999</v>
      </c>
      <c r="J34" s="158">
        <v>10.521000000000001</v>
      </c>
      <c r="K34" s="158">
        <v>1.7889999999999999</v>
      </c>
      <c r="L34" s="158">
        <v>12.076000000000001</v>
      </c>
      <c r="M34" s="158">
        <v>48.966000000000001</v>
      </c>
      <c r="N34" s="158">
        <v>8.48</v>
      </c>
    </row>
    <row r="35" spans="1:14" ht="15" hidden="1" customHeight="1">
      <c r="A35" s="154">
        <v>1997</v>
      </c>
      <c r="B35" s="63" t="s">
        <v>421</v>
      </c>
      <c r="C35" s="158">
        <v>206.51499999999999</v>
      </c>
      <c r="D35" s="158">
        <v>1.34</v>
      </c>
      <c r="E35" s="158">
        <v>60.668999999999997</v>
      </c>
      <c r="F35" s="158">
        <v>54.835999999999999</v>
      </c>
      <c r="G35" s="158">
        <v>16.657</v>
      </c>
      <c r="H35" s="158">
        <v>38.82</v>
      </c>
      <c r="I35" s="158">
        <v>6.9290000000000003</v>
      </c>
      <c r="J35" s="158">
        <v>10.516</v>
      </c>
      <c r="K35" s="158">
        <v>1.7809999999999999</v>
      </c>
      <c r="L35" s="158">
        <v>12.21</v>
      </c>
      <c r="M35" s="158">
        <v>49.058</v>
      </c>
      <c r="N35" s="158">
        <v>8.5350000000000001</v>
      </c>
    </row>
    <row r="36" spans="1:14" ht="11.1" hidden="1" customHeight="1">
      <c r="A36" s="154"/>
      <c r="B36" s="63" t="s">
        <v>422</v>
      </c>
      <c r="C36" s="158">
        <v>206.21499999999997</v>
      </c>
      <c r="D36" s="158">
        <v>1.3580000000000001</v>
      </c>
      <c r="E36" s="158">
        <v>60.41</v>
      </c>
      <c r="F36" s="158">
        <v>54.643999999999998</v>
      </c>
      <c r="G36" s="158">
        <v>16.728999999999999</v>
      </c>
      <c r="H36" s="158">
        <v>38.529000000000003</v>
      </c>
      <c r="I36" s="158">
        <v>6.9429999999999996</v>
      </c>
      <c r="J36" s="158">
        <v>10.442</v>
      </c>
      <c r="K36" s="158">
        <v>1.7809999999999999</v>
      </c>
      <c r="L36" s="158">
        <v>12.345000000000001</v>
      </c>
      <c r="M36" s="158">
        <v>49.154000000000003</v>
      </c>
      <c r="N36" s="158">
        <v>8.5239999999999991</v>
      </c>
    </row>
    <row r="37" spans="1:14" ht="11.1" hidden="1" customHeight="1">
      <c r="A37" s="154"/>
      <c r="B37" s="63" t="s">
        <v>423</v>
      </c>
      <c r="C37" s="158">
        <v>206.41300000000004</v>
      </c>
      <c r="D37" s="158">
        <v>1.335</v>
      </c>
      <c r="E37" s="158">
        <v>60.558</v>
      </c>
      <c r="F37" s="158">
        <v>54.948999999999998</v>
      </c>
      <c r="G37" s="158">
        <v>16.724</v>
      </c>
      <c r="H37" s="158">
        <v>38.731999999999999</v>
      </c>
      <c r="I37" s="158">
        <v>6.9290000000000003</v>
      </c>
      <c r="J37" s="158">
        <v>10.547000000000001</v>
      </c>
      <c r="K37" s="158">
        <v>1.806</v>
      </c>
      <c r="L37" s="158">
        <v>12.49</v>
      </c>
      <c r="M37" s="158">
        <v>48.795999999999999</v>
      </c>
      <c r="N37" s="158">
        <v>8.4960000000000004</v>
      </c>
    </row>
    <row r="38" spans="1:14" ht="11.1" hidden="1" customHeight="1">
      <c r="A38" s="154"/>
      <c r="B38" s="63" t="s">
        <v>424</v>
      </c>
      <c r="C38" s="158">
        <v>207.63200000000001</v>
      </c>
      <c r="D38" s="158">
        <v>1.34</v>
      </c>
      <c r="E38" s="158">
        <v>61.066000000000003</v>
      </c>
      <c r="F38" s="158">
        <v>55.406999999999996</v>
      </c>
      <c r="G38" s="158">
        <v>16.556999999999999</v>
      </c>
      <c r="H38" s="158">
        <v>38.673000000000002</v>
      </c>
      <c r="I38" s="158">
        <v>7.0330000000000004</v>
      </c>
      <c r="J38" s="158">
        <v>10.561</v>
      </c>
      <c r="K38" s="158">
        <v>1.841</v>
      </c>
      <c r="L38" s="158">
        <v>12.724</v>
      </c>
      <c r="M38" s="158">
        <v>49.350999999999999</v>
      </c>
      <c r="N38" s="158">
        <v>8.4860000000000007</v>
      </c>
    </row>
    <row r="39" spans="1:14" ht="15" hidden="1" customHeight="1">
      <c r="A39" s="154">
        <v>1998</v>
      </c>
      <c r="B39" s="63" t="s">
        <v>421</v>
      </c>
      <c r="C39" s="158">
        <v>208.43600000000001</v>
      </c>
      <c r="D39" s="158">
        <v>1.34</v>
      </c>
      <c r="E39" s="158">
        <v>61.201999999999998</v>
      </c>
      <c r="F39" s="158">
        <v>55.473999999999997</v>
      </c>
      <c r="G39" s="158">
        <v>16.495999999999999</v>
      </c>
      <c r="H39" s="158">
        <v>38.786999999999999</v>
      </c>
      <c r="I39" s="158">
        <v>7.1459999999999999</v>
      </c>
      <c r="J39" s="158">
        <v>10.637</v>
      </c>
      <c r="K39" s="158">
        <v>1.913</v>
      </c>
      <c r="L39" s="158">
        <v>13.016</v>
      </c>
      <c r="M39" s="158">
        <v>49.350999999999999</v>
      </c>
      <c r="N39" s="158">
        <v>8.548</v>
      </c>
    </row>
    <row r="40" spans="1:14" ht="11.1" hidden="1" customHeight="1">
      <c r="A40" s="154"/>
      <c r="B40" s="63" t="s">
        <v>422</v>
      </c>
      <c r="C40" s="158">
        <v>210.34000000000003</v>
      </c>
      <c r="D40" s="158">
        <v>1.329</v>
      </c>
      <c r="E40" s="158">
        <v>61.956000000000003</v>
      </c>
      <c r="F40" s="158">
        <v>56.27</v>
      </c>
      <c r="G40" s="158">
        <v>16.062000000000001</v>
      </c>
      <c r="H40" s="158">
        <v>39.151000000000003</v>
      </c>
      <c r="I40" s="158">
        <v>7.31</v>
      </c>
      <c r="J40" s="158">
        <v>10.608000000000001</v>
      </c>
      <c r="K40" s="158">
        <v>1.952</v>
      </c>
      <c r="L40" s="158">
        <v>13.436</v>
      </c>
      <c r="M40" s="158">
        <v>49.811999999999998</v>
      </c>
      <c r="N40" s="158">
        <v>8.7240000000000002</v>
      </c>
    </row>
    <row r="41" spans="1:14" ht="11.1" hidden="1" customHeight="1">
      <c r="A41" s="154"/>
      <c r="B41" s="63" t="s">
        <v>423</v>
      </c>
      <c r="C41" s="158">
        <v>212.01599999999996</v>
      </c>
      <c r="D41" s="158">
        <v>1.361</v>
      </c>
      <c r="E41" s="158">
        <v>62.107999999999997</v>
      </c>
      <c r="F41" s="158">
        <v>56.567</v>
      </c>
      <c r="G41" s="158">
        <v>16.006</v>
      </c>
      <c r="H41" s="158">
        <v>39.338999999999999</v>
      </c>
      <c r="I41" s="158">
        <v>7.4349999999999996</v>
      </c>
      <c r="J41" s="158">
        <v>10.714</v>
      </c>
      <c r="K41" s="158">
        <v>1.9870000000000001</v>
      </c>
      <c r="L41" s="158">
        <v>13.866</v>
      </c>
      <c r="M41" s="158">
        <v>50.325000000000003</v>
      </c>
      <c r="N41" s="158">
        <v>8.875</v>
      </c>
    </row>
    <row r="42" spans="1:14" ht="11.1" hidden="1" customHeight="1">
      <c r="A42" s="154"/>
      <c r="B42" s="63" t="s">
        <v>424</v>
      </c>
      <c r="C42" s="158">
        <v>213.19100000000003</v>
      </c>
      <c r="D42" s="158">
        <v>1.3580000000000001</v>
      </c>
      <c r="E42" s="158">
        <v>63.177</v>
      </c>
      <c r="F42" s="158">
        <v>57.542999999999999</v>
      </c>
      <c r="G42" s="158">
        <v>15.55</v>
      </c>
      <c r="H42" s="158">
        <v>39.494</v>
      </c>
      <c r="I42" s="158">
        <v>7.5839999999999996</v>
      </c>
      <c r="J42" s="158">
        <v>10.760999999999999</v>
      </c>
      <c r="K42" s="158">
        <v>2.02</v>
      </c>
      <c r="L42" s="158">
        <v>13.984999999999999</v>
      </c>
      <c r="M42" s="158">
        <v>50.268999999999998</v>
      </c>
      <c r="N42" s="158">
        <v>8.9930000000000003</v>
      </c>
    </row>
    <row r="43" spans="1:14" ht="15" hidden="1" customHeight="1">
      <c r="A43" s="154">
        <v>1999</v>
      </c>
      <c r="B43" s="63" t="s">
        <v>421</v>
      </c>
      <c r="C43" s="158">
        <v>213.994</v>
      </c>
      <c r="D43" s="158">
        <v>1.399</v>
      </c>
      <c r="E43" s="158">
        <v>62.585999999999999</v>
      </c>
      <c r="F43" s="158">
        <v>56.954999999999998</v>
      </c>
      <c r="G43" s="158">
        <v>16.119</v>
      </c>
      <c r="H43" s="158">
        <v>39.915999999999997</v>
      </c>
      <c r="I43" s="158">
        <v>7.38</v>
      </c>
      <c r="J43" s="158">
        <v>10.755000000000001</v>
      </c>
      <c r="K43" s="158">
        <v>2.0350000000000001</v>
      </c>
      <c r="L43" s="158">
        <v>14.33</v>
      </c>
      <c r="M43" s="158">
        <v>50.451999999999998</v>
      </c>
      <c r="N43" s="158">
        <v>9.0220000000000002</v>
      </c>
    </row>
    <row r="44" spans="1:14" ht="11.1" hidden="1" customHeight="1">
      <c r="A44" s="154"/>
      <c r="B44" s="63" t="s">
        <v>422</v>
      </c>
      <c r="C44" s="158">
        <v>217.16299999999998</v>
      </c>
      <c r="D44" s="158">
        <v>1.371</v>
      </c>
      <c r="E44" s="158">
        <v>62.773000000000003</v>
      </c>
      <c r="F44" s="158">
        <v>57.26</v>
      </c>
      <c r="G44" s="158">
        <v>16.097999999999999</v>
      </c>
      <c r="H44" s="158">
        <v>40.276000000000003</v>
      </c>
      <c r="I44" s="158">
        <v>7.625</v>
      </c>
      <c r="J44" s="158">
        <v>11.132999999999999</v>
      </c>
      <c r="K44" s="158">
        <v>2.093</v>
      </c>
      <c r="L44" s="158">
        <v>14.907999999999999</v>
      </c>
      <c r="M44" s="158">
        <v>51.566000000000003</v>
      </c>
      <c r="N44" s="158">
        <v>9.32</v>
      </c>
    </row>
    <row r="45" spans="1:14" ht="11.1" hidden="1" customHeight="1">
      <c r="A45" s="154"/>
      <c r="B45" s="63" t="s">
        <v>423</v>
      </c>
      <c r="C45" s="158">
        <v>218.47199999999998</v>
      </c>
      <c r="D45" s="158">
        <v>1.3680000000000001</v>
      </c>
      <c r="E45" s="158">
        <v>62.996000000000002</v>
      </c>
      <c r="F45" s="158">
        <v>57.57</v>
      </c>
      <c r="G45" s="158">
        <v>15.981</v>
      </c>
      <c r="H45" s="158">
        <v>40.731000000000002</v>
      </c>
      <c r="I45" s="158">
        <v>7.7750000000000004</v>
      </c>
      <c r="J45" s="158">
        <v>11.113</v>
      </c>
      <c r="K45" s="158">
        <v>2.141</v>
      </c>
      <c r="L45" s="158">
        <v>15.082000000000001</v>
      </c>
      <c r="M45" s="158">
        <v>52.006999999999998</v>
      </c>
      <c r="N45" s="158">
        <v>9.2780000000000005</v>
      </c>
    </row>
    <row r="46" spans="1:14" ht="11.1" hidden="1" customHeight="1">
      <c r="A46" s="154"/>
      <c r="B46" s="63" t="s">
        <v>424</v>
      </c>
      <c r="C46" s="158">
        <v>219.911</v>
      </c>
      <c r="D46" s="158">
        <v>1.389</v>
      </c>
      <c r="E46" s="158">
        <v>63.658999999999999</v>
      </c>
      <c r="F46" s="158">
        <v>58.210999999999999</v>
      </c>
      <c r="G46" s="158">
        <v>15.765000000000001</v>
      </c>
      <c r="H46" s="158">
        <v>40.982999999999997</v>
      </c>
      <c r="I46" s="158">
        <v>7.9359999999999999</v>
      </c>
      <c r="J46" s="158">
        <v>11.19</v>
      </c>
      <c r="K46" s="158">
        <v>2.149</v>
      </c>
      <c r="L46" s="158">
        <v>15.45</v>
      </c>
      <c r="M46" s="158">
        <v>52.036999999999999</v>
      </c>
      <c r="N46" s="158">
        <v>9.3529999999999998</v>
      </c>
    </row>
    <row r="47" spans="1:14" ht="15" hidden="1" customHeight="1">
      <c r="A47" s="154">
        <v>2000</v>
      </c>
      <c r="B47" s="63" t="s">
        <v>421</v>
      </c>
      <c r="C47" s="158">
        <v>222.511</v>
      </c>
      <c r="D47" s="158">
        <v>1.4</v>
      </c>
      <c r="E47" s="158">
        <v>64.311000000000007</v>
      </c>
      <c r="F47" s="158">
        <v>58.798000000000002</v>
      </c>
      <c r="G47" s="158">
        <v>16.402999999999999</v>
      </c>
      <c r="H47" s="158">
        <v>41.357999999999997</v>
      </c>
      <c r="I47" s="158">
        <v>8.2520000000000007</v>
      </c>
      <c r="J47" s="158">
        <v>11.262</v>
      </c>
      <c r="K47" s="158">
        <v>2.1520000000000001</v>
      </c>
      <c r="L47" s="158">
        <v>15.773</v>
      </c>
      <c r="M47" s="158">
        <v>52.198</v>
      </c>
      <c r="N47" s="158">
        <v>9.4019999999999992</v>
      </c>
    </row>
    <row r="48" spans="1:14" ht="11.1" hidden="1" customHeight="1">
      <c r="A48" s="154"/>
      <c r="B48" s="63" t="s">
        <v>422</v>
      </c>
      <c r="C48" s="158">
        <v>224.20100000000002</v>
      </c>
      <c r="D48" s="158">
        <v>1.391</v>
      </c>
      <c r="E48" s="158">
        <v>64.915000000000006</v>
      </c>
      <c r="F48" s="158">
        <v>59.594000000000001</v>
      </c>
      <c r="G48" s="158">
        <v>15.875</v>
      </c>
      <c r="H48" s="158">
        <v>41.838999999999999</v>
      </c>
      <c r="I48" s="158">
        <v>8.4629999999999992</v>
      </c>
      <c r="J48" s="158">
        <v>11.512</v>
      </c>
      <c r="K48" s="158">
        <v>2.169</v>
      </c>
      <c r="L48" s="158">
        <v>16.178999999999998</v>
      </c>
      <c r="M48" s="158">
        <v>52.417000000000002</v>
      </c>
      <c r="N48" s="158">
        <v>9.4410000000000007</v>
      </c>
    </row>
    <row r="49" spans="1:14" ht="11.1" hidden="1" customHeight="1">
      <c r="A49" s="154"/>
      <c r="B49" s="63" t="s">
        <v>423</v>
      </c>
      <c r="C49" s="158">
        <v>226.27499999999995</v>
      </c>
      <c r="D49" s="158">
        <v>1.387</v>
      </c>
      <c r="E49" s="158">
        <v>65.188000000000002</v>
      </c>
      <c r="F49" s="158">
        <v>59.872</v>
      </c>
      <c r="G49" s="158">
        <v>15.45</v>
      </c>
      <c r="H49" s="158">
        <v>42.01</v>
      </c>
      <c r="I49" s="158">
        <v>8.7769999999999992</v>
      </c>
      <c r="J49" s="158">
        <v>11.534000000000001</v>
      </c>
      <c r="K49" s="158">
        <v>2.17</v>
      </c>
      <c r="L49" s="158">
        <v>16.626000000000001</v>
      </c>
      <c r="M49" s="158">
        <v>53.408000000000001</v>
      </c>
      <c r="N49" s="158">
        <v>9.7249999999999996</v>
      </c>
    </row>
    <row r="50" spans="1:14" ht="11.1" hidden="1" customHeight="1">
      <c r="A50" s="154"/>
      <c r="B50" s="63" t="s">
        <v>424</v>
      </c>
      <c r="C50" s="158">
        <v>227.386</v>
      </c>
      <c r="D50" s="158">
        <v>1.3819999999999999</v>
      </c>
      <c r="E50" s="158">
        <v>65.692999999999998</v>
      </c>
      <c r="F50" s="158">
        <v>60.465000000000003</v>
      </c>
      <c r="G50" s="158">
        <v>15.164999999999999</v>
      </c>
      <c r="H50" s="158">
        <v>42.42</v>
      </c>
      <c r="I50" s="158">
        <v>8.9610000000000003</v>
      </c>
      <c r="J50" s="158">
        <v>11.635999999999999</v>
      </c>
      <c r="K50" s="158">
        <v>2.1709999999999998</v>
      </c>
      <c r="L50" s="158">
        <v>16.864999999999998</v>
      </c>
      <c r="M50" s="158">
        <v>53.457999999999998</v>
      </c>
      <c r="N50" s="158">
        <v>9.6349999999999998</v>
      </c>
    </row>
    <row r="51" spans="1:14" ht="15" hidden="1" customHeight="1">
      <c r="A51" s="154">
        <v>2001</v>
      </c>
      <c r="B51" s="63" t="s">
        <v>421</v>
      </c>
      <c r="C51" s="158">
        <v>228.79499999999999</v>
      </c>
      <c r="D51" s="158">
        <v>1.2969999999999999</v>
      </c>
      <c r="E51" s="158">
        <v>66.727000000000004</v>
      </c>
      <c r="F51" s="158">
        <v>61.469000000000001</v>
      </c>
      <c r="G51" s="158">
        <v>15.212</v>
      </c>
      <c r="H51" s="158">
        <v>42.337000000000003</v>
      </c>
      <c r="I51" s="158">
        <v>9.1609999999999996</v>
      </c>
      <c r="J51" s="158">
        <v>11.624000000000001</v>
      </c>
      <c r="K51" s="158">
        <v>2.1880000000000002</v>
      </c>
      <c r="L51" s="158">
        <v>16.981000000000002</v>
      </c>
      <c r="M51" s="158">
        <v>53.667000000000002</v>
      </c>
      <c r="N51" s="158">
        <v>9.6010000000000009</v>
      </c>
    </row>
    <row r="52" spans="1:14" ht="11.1" hidden="1" customHeight="1">
      <c r="A52" s="154"/>
      <c r="B52" s="63" t="s">
        <v>422</v>
      </c>
      <c r="C52" s="158">
        <v>228.87799999999999</v>
      </c>
      <c r="D52" s="158">
        <v>1.278</v>
      </c>
      <c r="E52" s="158">
        <v>66.551000000000002</v>
      </c>
      <c r="F52" s="158">
        <v>61.302</v>
      </c>
      <c r="G52" s="158">
        <v>14.808999999999999</v>
      </c>
      <c r="H52" s="158">
        <v>42.66</v>
      </c>
      <c r="I52" s="158">
        <v>9.2910000000000004</v>
      </c>
      <c r="J52" s="158">
        <v>11.815</v>
      </c>
      <c r="K52" s="158">
        <v>2.1890000000000001</v>
      </c>
      <c r="L52" s="158">
        <v>17.13</v>
      </c>
      <c r="M52" s="158">
        <v>53.524999999999999</v>
      </c>
      <c r="N52" s="158">
        <v>9.6300000000000008</v>
      </c>
    </row>
    <row r="53" spans="1:14" ht="11.1" hidden="1" customHeight="1">
      <c r="A53" s="154"/>
      <c r="B53" s="63" t="s">
        <v>423</v>
      </c>
      <c r="C53" s="158">
        <v>228.93800000000002</v>
      </c>
      <c r="D53" s="158">
        <v>1.28</v>
      </c>
      <c r="E53" s="158">
        <v>65.983999999999995</v>
      </c>
      <c r="F53" s="158">
        <v>60.88</v>
      </c>
      <c r="G53" s="158">
        <v>14.558</v>
      </c>
      <c r="H53" s="158">
        <v>42.881</v>
      </c>
      <c r="I53" s="158">
        <v>9.4450000000000003</v>
      </c>
      <c r="J53" s="158">
        <v>11.848000000000001</v>
      </c>
      <c r="K53" s="158">
        <v>2.1920000000000002</v>
      </c>
      <c r="L53" s="158">
        <v>17.175999999999998</v>
      </c>
      <c r="M53" s="158">
        <v>53.878</v>
      </c>
      <c r="N53" s="158">
        <v>9.6959999999999997</v>
      </c>
    </row>
    <row r="54" spans="1:14" ht="11.1" hidden="1" customHeight="1">
      <c r="A54" s="154"/>
      <c r="B54" s="63" t="s">
        <v>424</v>
      </c>
      <c r="C54" s="158">
        <v>230.82999999999998</v>
      </c>
      <c r="D54" s="158">
        <v>1.2749999999999999</v>
      </c>
      <c r="E54" s="158">
        <v>66.105999999999995</v>
      </c>
      <c r="F54" s="158">
        <v>60.987000000000002</v>
      </c>
      <c r="G54" s="158">
        <v>14.428000000000001</v>
      </c>
      <c r="H54" s="158">
        <v>43.131</v>
      </c>
      <c r="I54" s="158">
        <v>9.5510000000000002</v>
      </c>
      <c r="J54" s="158">
        <v>11.933999999999999</v>
      </c>
      <c r="K54" s="158">
        <v>2.2000000000000002</v>
      </c>
      <c r="L54" s="158">
        <v>17.21</v>
      </c>
      <c r="M54" s="158">
        <v>55.162999999999997</v>
      </c>
      <c r="N54" s="158">
        <v>9.8320000000000007</v>
      </c>
    </row>
    <row r="55" spans="1:14" ht="15" hidden="1" customHeight="1">
      <c r="A55" s="154">
        <v>2002</v>
      </c>
      <c r="B55" s="63" t="s">
        <v>421</v>
      </c>
      <c r="C55" s="158">
        <v>230.48600000000002</v>
      </c>
      <c r="D55" s="158">
        <v>1.268</v>
      </c>
      <c r="E55" s="158">
        <v>65.870999999999995</v>
      </c>
      <c r="F55" s="158">
        <v>60.603999999999999</v>
      </c>
      <c r="G55" s="158">
        <v>14.308</v>
      </c>
      <c r="H55" s="158">
        <v>43.133000000000003</v>
      </c>
      <c r="I55" s="158">
        <v>9.5220000000000002</v>
      </c>
      <c r="J55" s="158">
        <v>11.913</v>
      </c>
      <c r="K55" s="158">
        <v>2.2080000000000002</v>
      </c>
      <c r="L55" s="158">
        <v>17.297999999999998</v>
      </c>
      <c r="M55" s="158">
        <v>55.198</v>
      </c>
      <c r="N55" s="158">
        <v>9.7669999999999995</v>
      </c>
    </row>
    <row r="56" spans="1:14" ht="11.1" hidden="1" customHeight="1">
      <c r="A56" s="154"/>
      <c r="B56" s="63" t="s">
        <v>422</v>
      </c>
      <c r="C56" s="158">
        <v>230.30499999999998</v>
      </c>
      <c r="D56" s="158">
        <v>1.2589999999999999</v>
      </c>
      <c r="E56" s="158">
        <v>66.022999999999996</v>
      </c>
      <c r="F56" s="158">
        <v>60.875999999999998</v>
      </c>
      <c r="G56" s="158">
        <v>14.084</v>
      </c>
      <c r="H56" s="158">
        <v>43.084000000000003</v>
      </c>
      <c r="I56" s="158">
        <v>9.5030000000000001</v>
      </c>
      <c r="J56" s="158">
        <v>11.86</v>
      </c>
      <c r="K56" s="158">
        <v>2.218</v>
      </c>
      <c r="L56" s="158">
        <v>17.335000000000001</v>
      </c>
      <c r="M56" s="158">
        <v>55.180999999999997</v>
      </c>
      <c r="N56" s="158">
        <v>9.7579999999999991</v>
      </c>
    </row>
    <row r="57" spans="1:14" ht="11.1" hidden="1" customHeight="1">
      <c r="A57" s="154"/>
      <c r="B57" s="63" t="s">
        <v>423</v>
      </c>
      <c r="C57" s="158">
        <v>231.41900000000001</v>
      </c>
      <c r="D57" s="158">
        <v>1.246</v>
      </c>
      <c r="E57" s="158">
        <v>66.257000000000005</v>
      </c>
      <c r="F57" s="158">
        <v>61.006999999999998</v>
      </c>
      <c r="G57" s="158">
        <v>13.941000000000001</v>
      </c>
      <c r="H57" s="158">
        <v>43.37</v>
      </c>
      <c r="I57" s="158">
        <v>9.5660000000000007</v>
      </c>
      <c r="J57" s="158">
        <v>12.141</v>
      </c>
      <c r="K57" s="158">
        <v>2.2109999999999999</v>
      </c>
      <c r="L57" s="158">
        <v>17.478000000000002</v>
      </c>
      <c r="M57" s="158">
        <v>55.402999999999999</v>
      </c>
      <c r="N57" s="158">
        <v>9.8059999999999992</v>
      </c>
    </row>
    <row r="58" spans="1:14" ht="11.1" hidden="1" customHeight="1">
      <c r="A58" s="154"/>
      <c r="B58" s="63" t="s">
        <v>424</v>
      </c>
      <c r="C58" s="158">
        <v>231.91200000000001</v>
      </c>
      <c r="D58" s="158">
        <v>1.2330000000000001</v>
      </c>
      <c r="E58" s="158">
        <v>65.823999999999998</v>
      </c>
      <c r="F58" s="158">
        <v>60.622</v>
      </c>
      <c r="G58" s="158">
        <v>13.69</v>
      </c>
      <c r="H58" s="158">
        <v>43.283000000000001</v>
      </c>
      <c r="I58" s="158">
        <v>9.5609999999999999</v>
      </c>
      <c r="J58" s="158">
        <v>12.112</v>
      </c>
      <c r="K58" s="158">
        <v>2.206</v>
      </c>
      <c r="L58" s="158">
        <v>17.721</v>
      </c>
      <c r="M58" s="158">
        <v>56.448999999999998</v>
      </c>
      <c r="N58" s="158">
        <v>9.8330000000000002</v>
      </c>
    </row>
    <row r="59" spans="1:14" ht="15" hidden="1" customHeight="1">
      <c r="A59" s="154">
        <v>2003</v>
      </c>
      <c r="B59" s="63" t="s">
        <v>421</v>
      </c>
      <c r="C59" s="158">
        <v>230.40600000000001</v>
      </c>
      <c r="D59" s="158">
        <v>1.244</v>
      </c>
      <c r="E59" s="158">
        <v>65.787999999999997</v>
      </c>
      <c r="F59" s="158">
        <v>60.563000000000002</v>
      </c>
      <c r="G59" s="158">
        <v>13.394</v>
      </c>
      <c r="H59" s="158">
        <v>43.064</v>
      </c>
      <c r="I59" s="158">
        <v>9.4830000000000005</v>
      </c>
      <c r="J59" s="158">
        <v>12.03</v>
      </c>
      <c r="K59" s="158">
        <v>2.23</v>
      </c>
      <c r="L59" s="158">
        <v>17.582000000000001</v>
      </c>
      <c r="M59" s="158">
        <v>55.732999999999997</v>
      </c>
      <c r="N59" s="158">
        <v>9.8580000000000005</v>
      </c>
    </row>
    <row r="60" spans="1:14" ht="11.1" hidden="1" customHeight="1">
      <c r="A60" s="154"/>
      <c r="B60" s="63" t="s">
        <v>422</v>
      </c>
      <c r="C60" s="158">
        <v>229.744</v>
      </c>
      <c r="D60" s="158">
        <v>1.2370000000000001</v>
      </c>
      <c r="E60" s="158">
        <v>65.554000000000002</v>
      </c>
      <c r="F60" s="158">
        <v>60.405000000000001</v>
      </c>
      <c r="G60" s="158">
        <v>13.54</v>
      </c>
      <c r="H60" s="158">
        <v>42.988</v>
      </c>
      <c r="I60" s="158">
        <v>9.4429999999999996</v>
      </c>
      <c r="J60" s="158">
        <v>11.917</v>
      </c>
      <c r="K60" s="158">
        <v>2.23</v>
      </c>
      <c r="L60" s="158">
        <v>17.594000000000001</v>
      </c>
      <c r="M60" s="158">
        <v>55.393999999999998</v>
      </c>
      <c r="N60" s="158">
        <v>9.8469999999999995</v>
      </c>
    </row>
    <row r="61" spans="1:14" ht="11.1" hidden="1" customHeight="1">
      <c r="A61" s="154"/>
      <c r="B61" s="63" t="s">
        <v>423</v>
      </c>
      <c r="C61" s="158">
        <v>231.25500000000002</v>
      </c>
      <c r="D61" s="158">
        <v>1.2350000000000001</v>
      </c>
      <c r="E61" s="158">
        <v>65.769000000000005</v>
      </c>
      <c r="F61" s="158">
        <v>60.637</v>
      </c>
      <c r="G61" s="158">
        <v>13.43</v>
      </c>
      <c r="H61" s="158">
        <v>42.856000000000002</v>
      </c>
      <c r="I61" s="158">
        <v>9.4529999999999994</v>
      </c>
      <c r="J61" s="158">
        <v>11.913</v>
      </c>
      <c r="K61" s="158">
        <v>2.2389999999999999</v>
      </c>
      <c r="L61" s="158">
        <v>17.847000000000001</v>
      </c>
      <c r="M61" s="158">
        <v>56.631999999999998</v>
      </c>
      <c r="N61" s="158">
        <v>9.8810000000000002</v>
      </c>
    </row>
    <row r="62" spans="1:14" ht="11.1" hidden="1" customHeight="1">
      <c r="A62" s="154"/>
      <c r="B62" s="63" t="s">
        <v>424</v>
      </c>
      <c r="C62" s="158">
        <v>231.03700000000001</v>
      </c>
      <c r="D62" s="158">
        <v>1.226</v>
      </c>
      <c r="E62" s="158">
        <v>65.650000000000006</v>
      </c>
      <c r="F62" s="158">
        <v>60.55</v>
      </c>
      <c r="G62" s="158">
        <v>13.26</v>
      </c>
      <c r="H62" s="158">
        <v>42.96</v>
      </c>
      <c r="I62" s="158">
        <v>9.51</v>
      </c>
      <c r="J62" s="158">
        <v>11.874000000000001</v>
      </c>
      <c r="K62" s="158">
        <v>2.2410000000000001</v>
      </c>
      <c r="L62" s="158">
        <v>18.378</v>
      </c>
      <c r="M62" s="158">
        <v>56.012999999999998</v>
      </c>
      <c r="N62" s="158">
        <v>9.9250000000000007</v>
      </c>
    </row>
    <row r="63" spans="1:14" ht="15" hidden="1" customHeight="1">
      <c r="A63" s="154">
        <v>2004</v>
      </c>
      <c r="B63" s="63" t="s">
        <v>421</v>
      </c>
      <c r="C63" s="158">
        <v>232.23900000000003</v>
      </c>
      <c r="D63" s="158">
        <v>1.2370000000000001</v>
      </c>
      <c r="E63" s="158">
        <v>66.558000000000007</v>
      </c>
      <c r="F63" s="158">
        <v>61.197000000000003</v>
      </c>
      <c r="G63" s="158">
        <v>13.209</v>
      </c>
      <c r="H63" s="158">
        <v>42.947000000000003</v>
      </c>
      <c r="I63" s="158">
        <v>9.4979999999999993</v>
      </c>
      <c r="J63" s="158">
        <v>11.981999999999999</v>
      </c>
      <c r="K63" s="158">
        <v>2.1989999999999998</v>
      </c>
      <c r="L63" s="158">
        <v>18.585999999999999</v>
      </c>
      <c r="M63" s="158">
        <v>56.11</v>
      </c>
      <c r="N63" s="158">
        <v>9.9130000000000003</v>
      </c>
    </row>
    <row r="64" spans="1:14" ht="11.1" hidden="1" customHeight="1">
      <c r="A64" s="154"/>
      <c r="B64" s="63" t="s">
        <v>422</v>
      </c>
      <c r="C64" s="158">
        <v>231.83899999999997</v>
      </c>
      <c r="D64" s="158">
        <v>1.2310000000000001</v>
      </c>
      <c r="E64" s="158">
        <v>65.971999999999994</v>
      </c>
      <c r="F64" s="158">
        <v>60.695</v>
      </c>
      <c r="G64" s="158">
        <v>12.996</v>
      </c>
      <c r="H64" s="158">
        <v>43.155000000000001</v>
      </c>
      <c r="I64" s="158">
        <v>9.5120000000000005</v>
      </c>
      <c r="J64" s="158">
        <v>11.875</v>
      </c>
      <c r="K64" s="158">
        <v>2.2120000000000002</v>
      </c>
      <c r="L64" s="158">
        <v>18.696999999999999</v>
      </c>
      <c r="M64" s="158">
        <v>56.241</v>
      </c>
      <c r="N64" s="158">
        <v>9.9480000000000004</v>
      </c>
    </row>
    <row r="65" spans="1:14" ht="11.1" hidden="1" customHeight="1">
      <c r="A65" s="154"/>
      <c r="B65" s="63" t="s">
        <v>423</v>
      </c>
      <c r="C65" s="158">
        <v>231.56899999999996</v>
      </c>
      <c r="D65" s="158">
        <v>1.226</v>
      </c>
      <c r="E65" s="158">
        <v>65.850999999999999</v>
      </c>
      <c r="F65" s="158">
        <v>60.564999999999998</v>
      </c>
      <c r="G65" s="158">
        <v>12.885999999999999</v>
      </c>
      <c r="H65" s="158">
        <v>43.064</v>
      </c>
      <c r="I65" s="158">
        <v>9.5</v>
      </c>
      <c r="J65" s="158">
        <v>11.856</v>
      </c>
      <c r="K65" s="158">
        <v>2.1880000000000002</v>
      </c>
      <c r="L65" s="158">
        <v>18.774000000000001</v>
      </c>
      <c r="M65" s="158">
        <v>56.308999999999997</v>
      </c>
      <c r="N65" s="158">
        <v>9.9149999999999991</v>
      </c>
    </row>
    <row r="66" spans="1:14" ht="11.1" hidden="1" customHeight="1">
      <c r="A66" s="154"/>
      <c r="B66" s="63" t="s">
        <v>424</v>
      </c>
      <c r="C66" s="158">
        <v>231.4</v>
      </c>
      <c r="D66" s="158">
        <v>1.2150000000000001</v>
      </c>
      <c r="E66" s="158">
        <v>66.096999999999994</v>
      </c>
      <c r="F66" s="158">
        <v>60.872</v>
      </c>
      <c r="G66" s="158">
        <v>12.557</v>
      </c>
      <c r="H66" s="158">
        <v>43.116999999999997</v>
      </c>
      <c r="I66" s="158">
        <v>9.5239999999999991</v>
      </c>
      <c r="J66" s="158">
        <v>11.977</v>
      </c>
      <c r="K66" s="158">
        <v>2.19</v>
      </c>
      <c r="L66" s="158">
        <v>18.602</v>
      </c>
      <c r="M66" s="158">
        <v>56.262999999999998</v>
      </c>
      <c r="N66" s="158">
        <v>9.8580000000000005</v>
      </c>
    </row>
    <row r="67" spans="1:14" ht="15" hidden="1" customHeight="1">
      <c r="A67" s="154">
        <v>2005</v>
      </c>
      <c r="B67" s="63" t="s">
        <v>421</v>
      </c>
      <c r="C67" s="158">
        <v>231.60400000000001</v>
      </c>
      <c r="D67" s="158">
        <v>1.177</v>
      </c>
      <c r="E67" s="158">
        <v>66.043999999999997</v>
      </c>
      <c r="F67" s="158">
        <v>60.716999999999999</v>
      </c>
      <c r="G67" s="158">
        <v>12.134</v>
      </c>
      <c r="H67" s="158">
        <v>43.363</v>
      </c>
      <c r="I67" s="158">
        <v>9.6460000000000008</v>
      </c>
      <c r="J67" s="158">
        <v>11.997999999999999</v>
      </c>
      <c r="K67" s="158">
        <v>2.21</v>
      </c>
      <c r="L67" s="158">
        <v>19.170000000000002</v>
      </c>
      <c r="M67" s="158">
        <v>56.052</v>
      </c>
      <c r="N67" s="158">
        <v>9.81</v>
      </c>
    </row>
    <row r="68" spans="1:14" ht="11.1" hidden="1" customHeight="1">
      <c r="A68" s="154"/>
      <c r="B68" s="63" t="s">
        <v>422</v>
      </c>
      <c r="C68" s="158">
        <v>230.69099999999997</v>
      </c>
      <c r="D68" s="158">
        <v>1.173</v>
      </c>
      <c r="E68" s="158">
        <v>65.480999999999995</v>
      </c>
      <c r="F68" s="158">
        <v>60.222999999999999</v>
      </c>
      <c r="G68" s="158">
        <v>12.223000000000001</v>
      </c>
      <c r="H68" s="158">
        <v>43.173000000000002</v>
      </c>
      <c r="I68" s="158">
        <v>9.6440000000000001</v>
      </c>
      <c r="J68" s="158">
        <v>11.827</v>
      </c>
      <c r="K68" s="158">
        <v>2.2000000000000002</v>
      </c>
      <c r="L68" s="158">
        <v>19.236000000000001</v>
      </c>
      <c r="M68" s="158">
        <v>56.011000000000003</v>
      </c>
      <c r="N68" s="158">
        <v>9.7230000000000008</v>
      </c>
    </row>
    <row r="69" spans="1:14" ht="11.1" hidden="1" customHeight="1">
      <c r="A69" s="154"/>
      <c r="B69" s="63" t="s">
        <v>423</v>
      </c>
      <c r="C69" s="158">
        <v>231.32599999999999</v>
      </c>
      <c r="D69" s="158">
        <v>1.1619999999999999</v>
      </c>
      <c r="E69" s="158">
        <v>65.826999999999998</v>
      </c>
      <c r="F69" s="158">
        <v>60.463999999999999</v>
      </c>
      <c r="G69" s="158">
        <v>12.246</v>
      </c>
      <c r="H69" s="158">
        <v>43.25</v>
      </c>
      <c r="I69" s="158">
        <v>9.6630000000000003</v>
      </c>
      <c r="J69" s="158">
        <v>11.837999999999999</v>
      </c>
      <c r="K69" s="158">
        <v>2.1930000000000001</v>
      </c>
      <c r="L69" s="158">
        <v>19.373999999999999</v>
      </c>
      <c r="M69" s="158">
        <v>56.082999999999998</v>
      </c>
      <c r="N69" s="158">
        <v>9.69</v>
      </c>
    </row>
    <row r="70" spans="1:14" ht="11.1" hidden="1" customHeight="1">
      <c r="A70" s="154"/>
      <c r="B70" s="63" t="s">
        <v>424</v>
      </c>
      <c r="C70" s="158">
        <v>231.81700000000004</v>
      </c>
      <c r="D70" s="158">
        <v>1.175</v>
      </c>
      <c r="E70" s="158">
        <v>66.203000000000003</v>
      </c>
      <c r="F70" s="158">
        <v>60.94</v>
      </c>
      <c r="G70" s="158">
        <v>12.135999999999999</v>
      </c>
      <c r="H70" s="158">
        <v>43.177999999999997</v>
      </c>
      <c r="I70" s="158">
        <v>9.69</v>
      </c>
      <c r="J70" s="158">
        <v>11.871</v>
      </c>
      <c r="K70" s="158">
        <v>2.2050000000000001</v>
      </c>
      <c r="L70" s="158">
        <v>19.527999999999999</v>
      </c>
      <c r="M70" s="158">
        <v>56.121000000000002</v>
      </c>
      <c r="N70" s="158">
        <v>9.7100000000000009</v>
      </c>
    </row>
    <row r="71" spans="1:14" ht="15" hidden="1" customHeight="1">
      <c r="A71" s="154">
        <v>2006</v>
      </c>
      <c r="B71" s="63" t="s">
        <v>421</v>
      </c>
      <c r="C71" s="158">
        <v>231.70799999999997</v>
      </c>
      <c r="D71" s="158">
        <v>1.143</v>
      </c>
      <c r="E71" s="158">
        <v>65.971000000000004</v>
      </c>
      <c r="F71" s="158">
        <v>60.761000000000003</v>
      </c>
      <c r="G71" s="158">
        <v>11.654</v>
      </c>
      <c r="H71" s="158">
        <v>43.390999999999998</v>
      </c>
      <c r="I71" s="158">
        <v>9.7970000000000006</v>
      </c>
      <c r="J71" s="158">
        <v>11.964</v>
      </c>
      <c r="K71" s="158">
        <v>2.214</v>
      </c>
      <c r="L71" s="158">
        <v>19.728999999999999</v>
      </c>
      <c r="M71" s="158">
        <v>56.055999999999997</v>
      </c>
      <c r="N71" s="158">
        <v>9.7889999999999997</v>
      </c>
    </row>
    <row r="72" spans="1:14" ht="11.1" hidden="1" customHeight="1">
      <c r="A72" s="154"/>
      <c r="B72" s="63" t="s">
        <v>422</v>
      </c>
      <c r="C72" s="158">
        <v>233.78200000000001</v>
      </c>
      <c r="D72" s="158">
        <v>1.1519999999999999</v>
      </c>
      <c r="E72" s="158">
        <v>66.284000000000006</v>
      </c>
      <c r="F72" s="158">
        <v>60.968000000000004</v>
      </c>
      <c r="G72" s="158">
        <v>12.247999999999999</v>
      </c>
      <c r="H72" s="158">
        <v>43.746000000000002</v>
      </c>
      <c r="I72" s="158">
        <v>9.9390000000000001</v>
      </c>
      <c r="J72" s="158">
        <v>11.75</v>
      </c>
      <c r="K72" s="158">
        <v>2.2360000000000002</v>
      </c>
      <c r="L72" s="158">
        <v>20.393999999999998</v>
      </c>
      <c r="M72" s="158">
        <v>56.234000000000002</v>
      </c>
      <c r="N72" s="158">
        <v>9.7989999999999995</v>
      </c>
    </row>
    <row r="73" spans="1:14" ht="11.1" hidden="1" customHeight="1">
      <c r="A73" s="154"/>
      <c r="B73" s="63" t="s">
        <v>423</v>
      </c>
      <c r="C73" s="158">
        <v>236.18099999999998</v>
      </c>
      <c r="D73" s="158">
        <v>1.1679999999999999</v>
      </c>
      <c r="E73" s="158">
        <v>67.384</v>
      </c>
      <c r="F73" s="158">
        <v>62.002000000000002</v>
      </c>
      <c r="G73" s="158">
        <v>12.303000000000001</v>
      </c>
      <c r="H73" s="158">
        <v>43.838999999999999</v>
      </c>
      <c r="I73" s="158">
        <v>10.109</v>
      </c>
      <c r="J73" s="158">
        <v>11.927</v>
      </c>
      <c r="K73" s="158">
        <v>2.254</v>
      </c>
      <c r="L73" s="158">
        <v>21.163</v>
      </c>
      <c r="M73" s="158">
        <v>56.185000000000002</v>
      </c>
      <c r="N73" s="158">
        <v>9.8490000000000002</v>
      </c>
    </row>
    <row r="74" spans="1:14" ht="11.1" hidden="1" customHeight="1">
      <c r="A74" s="154"/>
      <c r="B74" s="63" t="s">
        <v>424</v>
      </c>
      <c r="C74" s="158">
        <v>236.92</v>
      </c>
      <c r="D74" s="158">
        <v>1.1779999999999999</v>
      </c>
      <c r="E74" s="158">
        <v>67.183999999999997</v>
      </c>
      <c r="F74" s="158">
        <v>61.896999999999998</v>
      </c>
      <c r="G74" s="158">
        <v>12.433</v>
      </c>
      <c r="H74" s="158">
        <v>44.148000000000003</v>
      </c>
      <c r="I74" s="158">
        <v>10.172000000000001</v>
      </c>
      <c r="J74" s="158">
        <v>11.888</v>
      </c>
      <c r="K74" s="158">
        <v>2.2789999999999999</v>
      </c>
      <c r="L74" s="158">
        <v>21.337</v>
      </c>
      <c r="M74" s="158">
        <v>56.365000000000002</v>
      </c>
      <c r="N74" s="158">
        <v>9.9359999999999999</v>
      </c>
    </row>
    <row r="75" spans="1:14" ht="15" hidden="1" customHeight="1">
      <c r="A75" s="154">
        <v>2007</v>
      </c>
      <c r="B75" s="63" t="s">
        <v>421</v>
      </c>
      <c r="C75" s="158">
        <v>239.41800000000001</v>
      </c>
      <c r="D75" s="158">
        <v>1.2</v>
      </c>
      <c r="E75" s="158">
        <v>67.930000000000007</v>
      </c>
      <c r="F75" s="158">
        <v>62.64</v>
      </c>
      <c r="G75" s="158">
        <v>12.664999999999999</v>
      </c>
      <c r="H75" s="158">
        <v>44.561999999999998</v>
      </c>
      <c r="I75" s="158">
        <v>10.378</v>
      </c>
      <c r="J75" s="158">
        <v>11.988</v>
      </c>
      <c r="K75" s="158">
        <v>2.262</v>
      </c>
      <c r="L75" s="158">
        <v>21.658000000000001</v>
      </c>
      <c r="M75" s="158">
        <v>56.688000000000002</v>
      </c>
      <c r="N75" s="158">
        <v>10.087</v>
      </c>
    </row>
    <row r="76" spans="1:14" ht="11.1" hidden="1" customHeight="1">
      <c r="A76" s="154"/>
      <c r="B76" s="63" t="s">
        <v>422</v>
      </c>
      <c r="C76" s="158">
        <v>241.54499999999999</v>
      </c>
      <c r="D76" s="158">
        <v>1.2070000000000001</v>
      </c>
      <c r="E76" s="158">
        <v>69.215000000000003</v>
      </c>
      <c r="F76" s="158">
        <v>63.862000000000002</v>
      </c>
      <c r="G76" s="158">
        <v>12.555999999999999</v>
      </c>
      <c r="H76" s="158">
        <v>44.902000000000001</v>
      </c>
      <c r="I76" s="158">
        <v>10.468</v>
      </c>
      <c r="J76" s="158">
        <v>12.180999999999999</v>
      </c>
      <c r="K76" s="158">
        <v>2.2559999999999998</v>
      </c>
      <c r="L76" s="158">
        <v>22.166</v>
      </c>
      <c r="M76" s="158">
        <v>56.594000000000001</v>
      </c>
      <c r="N76" s="158">
        <v>10</v>
      </c>
    </row>
    <row r="77" spans="1:14" ht="11.1" hidden="1" customHeight="1">
      <c r="A77" s="154"/>
      <c r="B77" s="63" t="s">
        <v>423</v>
      </c>
      <c r="C77" s="158">
        <v>242.71</v>
      </c>
      <c r="D77" s="158">
        <v>1.2070000000000001</v>
      </c>
      <c r="E77" s="158">
        <v>69.5</v>
      </c>
      <c r="F77" s="158">
        <v>64.179000000000002</v>
      </c>
      <c r="G77" s="158">
        <v>12.632999999999999</v>
      </c>
      <c r="H77" s="158">
        <v>45.039000000000001</v>
      </c>
      <c r="I77" s="158">
        <v>10.548</v>
      </c>
      <c r="J77" s="158">
        <v>11.803000000000001</v>
      </c>
      <c r="K77" s="158">
        <v>2.2570000000000001</v>
      </c>
      <c r="L77" s="158">
        <v>22.620999999999999</v>
      </c>
      <c r="M77" s="158">
        <v>56.93</v>
      </c>
      <c r="N77" s="158">
        <v>10.172000000000001</v>
      </c>
    </row>
    <row r="78" spans="1:14" ht="11.1" hidden="1" customHeight="1">
      <c r="A78" s="154"/>
      <c r="B78" s="63" t="s">
        <v>424</v>
      </c>
      <c r="C78" s="158">
        <v>245.22799999999995</v>
      </c>
      <c r="D78" s="158">
        <v>1.2190000000000001</v>
      </c>
      <c r="E78" s="158">
        <v>70.522999999999996</v>
      </c>
      <c r="F78" s="158">
        <v>65.224000000000004</v>
      </c>
      <c r="G78" s="158">
        <v>12.749000000000001</v>
      </c>
      <c r="H78" s="158">
        <v>45.801000000000002</v>
      </c>
      <c r="I78" s="158">
        <v>10.679</v>
      </c>
      <c r="J78" s="158">
        <v>12.291</v>
      </c>
      <c r="K78" s="158">
        <v>2.262</v>
      </c>
      <c r="L78" s="158">
        <v>22.927</v>
      </c>
      <c r="M78" s="158">
        <v>56.713000000000001</v>
      </c>
      <c r="N78" s="158">
        <v>10.064</v>
      </c>
    </row>
    <row r="79" spans="1:14" ht="15" hidden="1" customHeight="1">
      <c r="A79" s="154">
        <v>2008</v>
      </c>
      <c r="B79" s="63" t="s">
        <v>421</v>
      </c>
      <c r="C79" s="158">
        <v>249.19400000000002</v>
      </c>
      <c r="D79" s="158">
        <v>1.2470000000000001</v>
      </c>
      <c r="E79" s="158">
        <v>71.745000000000005</v>
      </c>
      <c r="F79" s="158">
        <v>66.304000000000002</v>
      </c>
      <c r="G79" s="158">
        <v>12.863</v>
      </c>
      <c r="H79" s="158">
        <v>46.408999999999999</v>
      </c>
      <c r="I79" s="158">
        <v>10.923999999999999</v>
      </c>
      <c r="J79" s="158">
        <v>12.054</v>
      </c>
      <c r="K79" s="158">
        <v>2.2709999999999999</v>
      </c>
      <c r="L79" s="158">
        <v>23.361999999999998</v>
      </c>
      <c r="M79" s="158">
        <v>58.072000000000003</v>
      </c>
      <c r="N79" s="158">
        <v>10.247</v>
      </c>
    </row>
    <row r="80" spans="1:14" ht="11.1" hidden="1" customHeight="1">
      <c r="A80" s="154"/>
      <c r="B80" s="63" t="s">
        <v>422</v>
      </c>
      <c r="C80" s="158">
        <v>251.02700000000004</v>
      </c>
      <c r="D80" s="158">
        <v>1.2410000000000001</v>
      </c>
      <c r="E80" s="158">
        <v>72.171000000000006</v>
      </c>
      <c r="F80" s="158">
        <v>66.709000000000003</v>
      </c>
      <c r="G80" s="158">
        <v>12.705</v>
      </c>
      <c r="H80" s="158">
        <v>46.631999999999998</v>
      </c>
      <c r="I80" s="158">
        <v>11.077999999999999</v>
      </c>
      <c r="J80" s="158">
        <v>12.223000000000001</v>
      </c>
      <c r="K80" s="158">
        <v>2.282</v>
      </c>
      <c r="L80" s="158">
        <v>23.609000000000002</v>
      </c>
      <c r="M80" s="158">
        <v>58.75</v>
      </c>
      <c r="N80" s="158">
        <v>10.336</v>
      </c>
    </row>
    <row r="81" spans="1:14" ht="11.1" hidden="1" customHeight="1">
      <c r="A81" s="154"/>
      <c r="B81" s="63" t="s">
        <v>423</v>
      </c>
      <c r="C81" s="158">
        <v>252.64100000000002</v>
      </c>
      <c r="D81" s="158">
        <v>1.2310000000000001</v>
      </c>
      <c r="E81" s="158">
        <v>72.545000000000002</v>
      </c>
      <c r="F81" s="158">
        <v>67.031000000000006</v>
      </c>
      <c r="G81" s="158">
        <v>12.754</v>
      </c>
      <c r="H81" s="158">
        <v>47.555999999999997</v>
      </c>
      <c r="I81" s="158">
        <v>11.135999999999999</v>
      </c>
      <c r="J81" s="158">
        <v>12.019</v>
      </c>
      <c r="K81" s="158">
        <v>2.3359999999999999</v>
      </c>
      <c r="L81" s="158">
        <v>23.916</v>
      </c>
      <c r="M81" s="158">
        <v>58.697000000000003</v>
      </c>
      <c r="N81" s="158">
        <v>10.451000000000001</v>
      </c>
    </row>
    <row r="82" spans="1:14" ht="11.1" hidden="1" customHeight="1">
      <c r="A82" s="154"/>
      <c r="B82" s="63" t="s">
        <v>424</v>
      </c>
      <c r="C82" s="158">
        <v>254.58599999999996</v>
      </c>
      <c r="D82" s="158">
        <v>1.222</v>
      </c>
      <c r="E82" s="158">
        <v>73.05</v>
      </c>
      <c r="F82" s="158">
        <v>67.415999999999997</v>
      </c>
      <c r="G82" s="158">
        <v>12.811999999999999</v>
      </c>
      <c r="H82" s="158">
        <v>47.524999999999999</v>
      </c>
      <c r="I82" s="158">
        <v>11.077999999999999</v>
      </c>
      <c r="J82" s="158">
        <v>12.481</v>
      </c>
      <c r="K82" s="158">
        <v>2.2480000000000002</v>
      </c>
      <c r="L82" s="158">
        <v>24.167000000000002</v>
      </c>
      <c r="M82" s="158">
        <v>59.469000000000001</v>
      </c>
      <c r="N82" s="158">
        <v>10.534000000000001</v>
      </c>
    </row>
    <row r="83" spans="1:14" ht="15" hidden="1" customHeight="1">
      <c r="A83" s="154">
        <v>2009</v>
      </c>
      <c r="B83" s="63" t="s">
        <v>421</v>
      </c>
      <c r="C83" s="158">
        <v>251.43899999999999</v>
      </c>
      <c r="D83" s="158">
        <v>1.254</v>
      </c>
      <c r="E83" s="158">
        <v>69.683000000000007</v>
      </c>
      <c r="F83" s="158">
        <v>64.066000000000003</v>
      </c>
      <c r="G83" s="158">
        <v>13.170999999999999</v>
      </c>
      <c r="H83" s="158">
        <v>47.219000000000001</v>
      </c>
      <c r="I83" s="158">
        <v>11.077</v>
      </c>
      <c r="J83" s="158">
        <v>11.82</v>
      </c>
      <c r="K83" s="158">
        <v>2.1909999999999998</v>
      </c>
      <c r="L83" s="158">
        <v>23.763999999999999</v>
      </c>
      <c r="M83" s="158">
        <v>60.673000000000002</v>
      </c>
      <c r="N83" s="158">
        <v>10.587</v>
      </c>
    </row>
    <row r="84" spans="1:14" ht="11.1" hidden="1" customHeight="1">
      <c r="A84" s="154"/>
      <c r="B84" s="63" t="s">
        <v>422</v>
      </c>
      <c r="C84" s="158">
        <v>250.31500000000003</v>
      </c>
      <c r="D84" s="158">
        <v>1.2629999999999999</v>
      </c>
      <c r="E84" s="158">
        <v>67.546000000000006</v>
      </c>
      <c r="F84" s="158">
        <v>61.823999999999998</v>
      </c>
      <c r="G84" s="158">
        <v>13.3</v>
      </c>
      <c r="H84" s="158">
        <v>46.975999999999999</v>
      </c>
      <c r="I84" s="158">
        <v>11.006</v>
      </c>
      <c r="J84" s="158">
        <v>12.425000000000001</v>
      </c>
      <c r="K84" s="158">
        <v>2.202</v>
      </c>
      <c r="L84" s="158">
        <v>23.492000000000001</v>
      </c>
      <c r="M84" s="158">
        <v>61.395000000000003</v>
      </c>
      <c r="N84" s="158">
        <v>10.71</v>
      </c>
    </row>
    <row r="85" spans="1:14" ht="11.1" hidden="1" customHeight="1">
      <c r="A85" s="154"/>
      <c r="B85" s="63" t="s">
        <v>423</v>
      </c>
      <c r="C85" s="158">
        <v>252.65000000000003</v>
      </c>
      <c r="D85" s="158">
        <v>1.2649999999999999</v>
      </c>
      <c r="E85" s="158">
        <v>68.325999999999993</v>
      </c>
      <c r="F85" s="158">
        <v>62.619</v>
      </c>
      <c r="G85" s="158">
        <v>13.334</v>
      </c>
      <c r="H85" s="158">
        <v>46.884</v>
      </c>
      <c r="I85" s="158">
        <v>10.935</v>
      </c>
      <c r="J85" s="158">
        <v>12.27</v>
      </c>
      <c r="K85" s="158">
        <v>2.2360000000000002</v>
      </c>
      <c r="L85" s="158">
        <v>23.472999999999999</v>
      </c>
      <c r="M85" s="158">
        <v>63.18</v>
      </c>
      <c r="N85" s="158">
        <v>10.747</v>
      </c>
    </row>
    <row r="86" spans="1:14" ht="11.1" hidden="1" customHeight="1">
      <c r="A86" s="154"/>
      <c r="B86" s="63" t="s">
        <v>424</v>
      </c>
      <c r="C86" s="158">
        <v>253.922</v>
      </c>
      <c r="D86" s="158">
        <v>1.2549999999999999</v>
      </c>
      <c r="E86" s="158">
        <v>68.706000000000003</v>
      </c>
      <c r="F86" s="158">
        <v>62.948</v>
      </c>
      <c r="G86" s="158">
        <v>13.477</v>
      </c>
      <c r="H86" s="158">
        <v>47.265000000000001</v>
      </c>
      <c r="I86" s="158">
        <v>10.903</v>
      </c>
      <c r="J86" s="158">
        <v>12.628</v>
      </c>
      <c r="K86" s="158">
        <v>2.2400000000000002</v>
      </c>
      <c r="L86" s="158">
        <v>23.960999999999999</v>
      </c>
      <c r="M86" s="158">
        <v>62.725000000000001</v>
      </c>
      <c r="N86" s="158">
        <v>10.762</v>
      </c>
    </row>
    <row r="87" spans="1:14" ht="15" hidden="1" customHeight="1">
      <c r="A87" s="154">
        <v>2010</v>
      </c>
      <c r="B87" s="63" t="s">
        <v>421</v>
      </c>
      <c r="C87" s="158">
        <v>255.56799999999998</v>
      </c>
      <c r="D87" s="158">
        <v>1.2609999999999999</v>
      </c>
      <c r="E87" s="158">
        <v>69.256</v>
      </c>
      <c r="F87" s="158">
        <v>63.597000000000001</v>
      </c>
      <c r="G87" s="158">
        <v>13.058</v>
      </c>
      <c r="H87" s="158">
        <v>47.375</v>
      </c>
      <c r="I87" s="158">
        <v>10.888</v>
      </c>
      <c r="J87" s="158">
        <v>12.134</v>
      </c>
      <c r="K87" s="158">
        <v>2.2330000000000001</v>
      </c>
      <c r="L87" s="158">
        <v>24.643999999999998</v>
      </c>
      <c r="M87" s="158">
        <v>63.927</v>
      </c>
      <c r="N87" s="158">
        <v>10.792</v>
      </c>
    </row>
    <row r="88" spans="1:14" ht="11.1" hidden="1" customHeight="1">
      <c r="A88" s="154"/>
      <c r="B88" s="63" t="s">
        <v>422</v>
      </c>
      <c r="C88" s="158">
        <v>257.86099999999999</v>
      </c>
      <c r="D88" s="158">
        <v>1.2709999999999999</v>
      </c>
      <c r="E88" s="158">
        <v>69.647000000000006</v>
      </c>
      <c r="F88" s="158">
        <v>63.720999999999997</v>
      </c>
      <c r="G88" s="158">
        <v>13.731999999999999</v>
      </c>
      <c r="H88" s="158">
        <v>47.844999999999999</v>
      </c>
      <c r="I88" s="158">
        <v>10.962</v>
      </c>
      <c r="J88" s="158">
        <v>12.16</v>
      </c>
      <c r="K88" s="158">
        <v>2.2570000000000001</v>
      </c>
      <c r="L88" s="158">
        <v>25.184999999999999</v>
      </c>
      <c r="M88" s="158">
        <v>63.968000000000004</v>
      </c>
      <c r="N88" s="158">
        <v>10.834</v>
      </c>
    </row>
    <row r="89" spans="1:14" ht="11.1" hidden="1" customHeight="1">
      <c r="A89" s="154"/>
      <c r="B89" s="63" t="s">
        <v>423</v>
      </c>
      <c r="C89" s="158">
        <v>260.548</v>
      </c>
      <c r="D89" s="158">
        <v>1.274</v>
      </c>
      <c r="E89" s="158">
        <v>70.778000000000006</v>
      </c>
      <c r="F89" s="158">
        <v>64.936999999999998</v>
      </c>
      <c r="G89" s="158">
        <v>13.84</v>
      </c>
      <c r="H89" s="158">
        <v>48.212000000000003</v>
      </c>
      <c r="I89" s="158">
        <v>10.978</v>
      </c>
      <c r="J89" s="158">
        <v>12.465</v>
      </c>
      <c r="K89" s="158">
        <v>2.262</v>
      </c>
      <c r="L89" s="158">
        <v>25.588999999999999</v>
      </c>
      <c r="M89" s="158">
        <v>64.287000000000006</v>
      </c>
      <c r="N89" s="158">
        <v>10.863</v>
      </c>
    </row>
    <row r="90" spans="1:14" ht="11.1" hidden="1" customHeight="1">
      <c r="A90" s="154"/>
      <c r="B90" s="63" t="s">
        <v>424</v>
      </c>
      <c r="C90" s="158">
        <v>263.12599999999998</v>
      </c>
      <c r="D90" s="158">
        <v>1.27</v>
      </c>
      <c r="E90" s="158">
        <v>72.42</v>
      </c>
      <c r="F90" s="158">
        <v>66.491</v>
      </c>
      <c r="G90" s="158">
        <v>13.791</v>
      </c>
      <c r="H90" s="158">
        <v>48.545000000000002</v>
      </c>
      <c r="I90" s="158">
        <v>11.077999999999999</v>
      </c>
      <c r="J90" s="158">
        <v>12.595000000000001</v>
      </c>
      <c r="K90" s="158">
        <v>2.2610000000000001</v>
      </c>
      <c r="L90" s="158">
        <v>26.058</v>
      </c>
      <c r="M90" s="158">
        <v>64.212999999999994</v>
      </c>
      <c r="N90" s="158">
        <v>10.895</v>
      </c>
    </row>
    <row r="91" spans="1:14" ht="15" hidden="1" customHeight="1">
      <c r="A91" s="154">
        <v>2011</v>
      </c>
      <c r="B91" s="63" t="s">
        <v>421</v>
      </c>
      <c r="C91" s="158">
        <v>267.81799999999998</v>
      </c>
      <c r="D91" s="158">
        <v>1.3580000000000001</v>
      </c>
      <c r="E91" s="158">
        <v>74.122</v>
      </c>
      <c r="F91" s="158">
        <v>68.146000000000001</v>
      </c>
      <c r="G91" s="158">
        <v>14.028</v>
      </c>
      <c r="H91" s="158">
        <v>49.085999999999999</v>
      </c>
      <c r="I91" s="158">
        <v>11.33</v>
      </c>
      <c r="J91" s="158">
        <v>12.444000000000001</v>
      </c>
      <c r="K91" s="158">
        <v>2.3149999999999999</v>
      </c>
      <c r="L91" s="158">
        <v>26.795000000000002</v>
      </c>
      <c r="M91" s="158">
        <v>65.272999999999996</v>
      </c>
      <c r="N91" s="158">
        <v>11.067</v>
      </c>
    </row>
    <row r="92" spans="1:14" ht="11.1" hidden="1" customHeight="1">
      <c r="A92" s="154"/>
      <c r="B92" s="63" t="s">
        <v>422</v>
      </c>
      <c r="C92" s="158">
        <v>271.01799999999992</v>
      </c>
      <c r="D92" s="158">
        <v>1.377</v>
      </c>
      <c r="E92" s="158">
        <v>74.826999999999998</v>
      </c>
      <c r="F92" s="158">
        <v>68.686999999999998</v>
      </c>
      <c r="G92" s="158">
        <v>14.260999999999999</v>
      </c>
      <c r="H92" s="158">
        <v>49.548000000000002</v>
      </c>
      <c r="I92" s="158">
        <v>11.569000000000001</v>
      </c>
      <c r="J92" s="158">
        <v>12.504</v>
      </c>
      <c r="K92" s="158">
        <v>2.3319999999999999</v>
      </c>
      <c r="L92" s="158">
        <v>27.233000000000001</v>
      </c>
      <c r="M92" s="158">
        <v>66.103999999999999</v>
      </c>
      <c r="N92" s="158">
        <v>11.263</v>
      </c>
    </row>
    <row r="93" spans="1:14" ht="11.1" hidden="1" customHeight="1">
      <c r="A93" s="154"/>
      <c r="B93" s="63" t="s">
        <v>423</v>
      </c>
      <c r="C93" s="158">
        <v>272.46799999999996</v>
      </c>
      <c r="D93" s="158">
        <v>1.3740000000000001</v>
      </c>
      <c r="E93" s="158">
        <v>75.150000000000006</v>
      </c>
      <c r="F93" s="158">
        <v>69.168999999999997</v>
      </c>
      <c r="G93" s="158">
        <v>14.318</v>
      </c>
      <c r="H93" s="158">
        <v>50.459000000000003</v>
      </c>
      <c r="I93" s="158">
        <v>11.547000000000001</v>
      </c>
      <c r="J93" s="158">
        <v>12.58</v>
      </c>
      <c r="K93" s="158">
        <v>2.3420000000000001</v>
      </c>
      <c r="L93" s="158">
        <v>27.655999999999999</v>
      </c>
      <c r="M93" s="158">
        <v>65.814999999999998</v>
      </c>
      <c r="N93" s="158">
        <v>11.227</v>
      </c>
    </row>
    <row r="94" spans="1:14" ht="11.1" hidden="1" customHeight="1">
      <c r="A94" s="154"/>
      <c r="B94" s="63" t="s">
        <v>424</v>
      </c>
      <c r="C94" s="158">
        <v>274.80200000000002</v>
      </c>
      <c r="D94" s="158">
        <v>1.395</v>
      </c>
      <c r="E94" s="158">
        <v>76.203999999999994</v>
      </c>
      <c r="F94" s="158">
        <v>70.171000000000006</v>
      </c>
      <c r="G94" s="158">
        <v>14.414</v>
      </c>
      <c r="H94" s="158">
        <v>50.914999999999999</v>
      </c>
      <c r="I94" s="158">
        <v>11.631</v>
      </c>
      <c r="J94" s="158">
        <v>12.617000000000001</v>
      </c>
      <c r="K94" s="158">
        <v>2.359</v>
      </c>
      <c r="L94" s="158">
        <v>27.969000000000001</v>
      </c>
      <c r="M94" s="158">
        <v>66.004999999999995</v>
      </c>
      <c r="N94" s="158">
        <v>11.292999999999999</v>
      </c>
    </row>
    <row r="95" spans="1:14" ht="15" customHeight="1">
      <c r="A95" s="154">
        <v>2012</v>
      </c>
      <c r="B95" s="63" t="s">
        <v>421</v>
      </c>
      <c r="C95" s="158">
        <v>278.59300000000002</v>
      </c>
      <c r="D95" s="158">
        <v>1.397</v>
      </c>
      <c r="E95" s="158">
        <v>77.010000000000005</v>
      </c>
      <c r="F95" s="158">
        <v>70.935000000000002</v>
      </c>
      <c r="G95" s="158">
        <v>14.712</v>
      </c>
      <c r="H95" s="158">
        <v>51.514000000000003</v>
      </c>
      <c r="I95" s="158">
        <v>11.929</v>
      </c>
      <c r="J95" s="158">
        <v>12.792999999999999</v>
      </c>
      <c r="K95" s="158">
        <v>2.3889999999999998</v>
      </c>
      <c r="L95" s="158">
        <v>28.661000000000001</v>
      </c>
      <c r="M95" s="158">
        <v>66.822000000000003</v>
      </c>
      <c r="N95" s="158">
        <v>11.366</v>
      </c>
    </row>
    <row r="96" spans="1:14" ht="11.1" customHeight="1">
      <c r="A96" s="154"/>
      <c r="B96" s="63" t="s">
        <v>422</v>
      </c>
      <c r="C96" s="158">
        <v>282.29199999999997</v>
      </c>
      <c r="D96" s="158">
        <v>1.409</v>
      </c>
      <c r="E96" s="158">
        <v>78.522999999999996</v>
      </c>
      <c r="F96" s="158">
        <v>72.171999999999997</v>
      </c>
      <c r="G96" s="158">
        <v>14.846</v>
      </c>
      <c r="H96" s="158">
        <v>51.878999999999998</v>
      </c>
      <c r="I96" s="158">
        <v>12.105</v>
      </c>
      <c r="J96" s="158">
        <v>12.797000000000001</v>
      </c>
      <c r="K96" s="158">
        <v>2.3959999999999999</v>
      </c>
      <c r="L96" s="158">
        <v>28.88</v>
      </c>
      <c r="M96" s="158">
        <v>68.058000000000007</v>
      </c>
      <c r="N96" s="158">
        <v>11.398999999999999</v>
      </c>
    </row>
    <row r="97" spans="1:14" ht="11.1" customHeight="1">
      <c r="A97" s="154"/>
      <c r="B97" s="63" t="s">
        <v>423</v>
      </c>
      <c r="C97" s="158">
        <v>283.67099999999999</v>
      </c>
      <c r="D97" s="158">
        <v>1.4179999999999999</v>
      </c>
      <c r="E97" s="158">
        <v>78.363</v>
      </c>
      <c r="F97" s="158">
        <v>72.186000000000007</v>
      </c>
      <c r="G97" s="158">
        <v>14.896000000000001</v>
      </c>
      <c r="H97" s="158">
        <v>52.362000000000002</v>
      </c>
      <c r="I97" s="158">
        <v>12.273999999999999</v>
      </c>
      <c r="J97" s="158">
        <v>12.964</v>
      </c>
      <c r="K97" s="158">
        <v>2.3980000000000001</v>
      </c>
      <c r="L97" s="158">
        <v>29.306999999999999</v>
      </c>
      <c r="M97" s="158">
        <v>68.179000000000002</v>
      </c>
      <c r="N97" s="158">
        <v>11.51</v>
      </c>
    </row>
    <row r="98" spans="1:14" ht="11.1" customHeight="1">
      <c r="A98" s="154"/>
      <c r="B98" s="63" t="s">
        <v>424</v>
      </c>
      <c r="C98" s="158">
        <v>285.94800000000004</v>
      </c>
      <c r="D98" s="158">
        <v>1.4370000000000001</v>
      </c>
      <c r="E98" s="158">
        <v>79.316000000000003</v>
      </c>
      <c r="F98" s="158">
        <v>73.054000000000002</v>
      </c>
      <c r="G98" s="158">
        <v>14.776</v>
      </c>
      <c r="H98" s="158">
        <v>52.58</v>
      </c>
      <c r="I98" s="158">
        <v>12.443</v>
      </c>
      <c r="J98" s="158">
        <v>12.957000000000001</v>
      </c>
      <c r="K98" s="158">
        <v>2.4119999999999999</v>
      </c>
      <c r="L98" s="158">
        <v>29.555</v>
      </c>
      <c r="M98" s="158">
        <v>68.896000000000001</v>
      </c>
      <c r="N98" s="158">
        <v>11.576000000000001</v>
      </c>
    </row>
    <row r="99" spans="1:14" ht="15" customHeight="1">
      <c r="A99" s="154">
        <v>2013</v>
      </c>
      <c r="B99" s="63" t="s">
        <v>421</v>
      </c>
      <c r="C99" s="158">
        <v>287.52499999999998</v>
      </c>
      <c r="D99" s="158">
        <v>1.4670000000000001</v>
      </c>
      <c r="E99" s="158">
        <v>79.778000000000006</v>
      </c>
      <c r="F99" s="158">
        <v>73.363</v>
      </c>
      <c r="G99" s="158">
        <v>14.475</v>
      </c>
      <c r="H99" s="158">
        <v>52.796999999999997</v>
      </c>
      <c r="I99" s="158">
        <v>12.407999999999999</v>
      </c>
      <c r="J99" s="158">
        <v>13.262</v>
      </c>
      <c r="K99" s="158">
        <v>2.41</v>
      </c>
      <c r="L99" s="158">
        <v>29.753</v>
      </c>
      <c r="M99" s="158">
        <v>69.546000000000006</v>
      </c>
      <c r="N99" s="158">
        <v>11.629</v>
      </c>
    </row>
    <row r="100" spans="1:14" ht="11.1" customHeight="1">
      <c r="A100" s="154"/>
      <c r="B100" s="63" t="s">
        <v>422</v>
      </c>
      <c r="C100" s="158">
        <v>290.04100000000005</v>
      </c>
      <c r="D100" s="158">
        <v>1.476</v>
      </c>
      <c r="E100" s="158">
        <v>80.834000000000003</v>
      </c>
      <c r="F100" s="158">
        <v>74.200999999999993</v>
      </c>
      <c r="G100" s="158">
        <v>14.795</v>
      </c>
      <c r="H100" s="158">
        <v>53.015000000000001</v>
      </c>
      <c r="I100" s="158">
        <v>12.471</v>
      </c>
      <c r="J100" s="158">
        <v>13.118</v>
      </c>
      <c r="K100" s="158">
        <v>2.4340000000000002</v>
      </c>
      <c r="L100" s="158">
        <v>30.007000000000001</v>
      </c>
      <c r="M100" s="158">
        <v>70.209000000000003</v>
      </c>
      <c r="N100" s="158">
        <v>11.682</v>
      </c>
    </row>
    <row r="101" spans="1:14" ht="11.1" customHeight="1">
      <c r="A101" s="154"/>
      <c r="B101" s="63" t="s">
        <v>423</v>
      </c>
      <c r="C101" s="158">
        <v>292.584</v>
      </c>
      <c r="D101" s="158">
        <v>1.4950000000000001</v>
      </c>
      <c r="E101" s="158">
        <v>81.346000000000004</v>
      </c>
      <c r="F101" s="158">
        <v>74.956999999999994</v>
      </c>
      <c r="G101" s="158">
        <v>14.99</v>
      </c>
      <c r="H101" s="158">
        <v>53.456000000000003</v>
      </c>
      <c r="I101" s="158">
        <v>12.618</v>
      </c>
      <c r="J101" s="158">
        <v>13.122999999999999</v>
      </c>
      <c r="K101" s="158">
        <v>2.4540000000000002</v>
      </c>
      <c r="L101" s="158">
        <v>30.184999999999999</v>
      </c>
      <c r="M101" s="158">
        <v>71.153000000000006</v>
      </c>
      <c r="N101" s="158">
        <v>11.763999999999999</v>
      </c>
    </row>
    <row r="102" spans="1:14" ht="11.1" customHeight="1">
      <c r="A102" s="154"/>
      <c r="B102" s="63" t="s">
        <v>424</v>
      </c>
      <c r="C102" s="158">
        <v>294.75099999999998</v>
      </c>
      <c r="D102" s="158">
        <v>1.4910000000000001</v>
      </c>
      <c r="E102" s="158">
        <v>81.722999999999999</v>
      </c>
      <c r="F102" s="158">
        <v>75.188999999999993</v>
      </c>
      <c r="G102" s="158">
        <v>15.201000000000001</v>
      </c>
      <c r="H102" s="158">
        <v>53.84</v>
      </c>
      <c r="I102" s="158">
        <v>12.693</v>
      </c>
      <c r="J102" s="158">
        <v>13.218</v>
      </c>
      <c r="K102" s="158">
        <v>2.4860000000000002</v>
      </c>
      <c r="L102" s="158">
        <v>30.629000000000001</v>
      </c>
      <c r="M102" s="158">
        <v>71.64</v>
      </c>
      <c r="N102" s="158">
        <v>11.83</v>
      </c>
    </row>
    <row r="103" spans="1:14" ht="15" customHeight="1">
      <c r="A103" s="154">
        <v>2014</v>
      </c>
      <c r="B103" s="63" t="s">
        <v>421</v>
      </c>
      <c r="C103" s="158">
        <v>299.03499999999997</v>
      </c>
      <c r="D103" s="158">
        <v>1.522</v>
      </c>
      <c r="E103" s="158">
        <v>82.602999999999994</v>
      </c>
      <c r="F103" s="158">
        <v>75.989999999999995</v>
      </c>
      <c r="G103" s="158">
        <v>15.377000000000001</v>
      </c>
      <c r="H103" s="158">
        <v>54.965000000000003</v>
      </c>
      <c r="I103" s="158">
        <v>13.244999999999999</v>
      </c>
      <c r="J103" s="158">
        <v>13.327999999999999</v>
      </c>
      <c r="K103" s="158">
        <v>2.5419999999999998</v>
      </c>
      <c r="L103" s="158">
        <v>31.08</v>
      </c>
      <c r="M103" s="158">
        <v>72.454999999999998</v>
      </c>
      <c r="N103" s="158">
        <v>11.917999999999999</v>
      </c>
    </row>
    <row r="104" spans="1:14" ht="11.1" customHeight="1">
      <c r="A104" s="154"/>
      <c r="B104" s="63" t="s">
        <v>422</v>
      </c>
      <c r="C104" s="158">
        <v>301.26700000000005</v>
      </c>
      <c r="D104" s="158">
        <v>1.548</v>
      </c>
      <c r="E104" s="158">
        <v>83.613</v>
      </c>
      <c r="F104" s="158">
        <v>76.872</v>
      </c>
      <c r="G104" s="158">
        <v>15.26</v>
      </c>
      <c r="H104" s="158">
        <v>55.052</v>
      </c>
      <c r="I104" s="158">
        <v>13.151999999999999</v>
      </c>
      <c r="J104" s="158">
        <v>13.516999999999999</v>
      </c>
      <c r="K104" s="158">
        <v>2.5139999999999998</v>
      </c>
      <c r="L104" s="158">
        <v>31.712</v>
      </c>
      <c r="M104" s="158">
        <v>72.929000000000002</v>
      </c>
      <c r="N104" s="158">
        <v>11.97</v>
      </c>
    </row>
    <row r="105" spans="1:14" ht="11.1" customHeight="1">
      <c r="A105" s="154"/>
      <c r="B105" s="63" t="s">
        <v>423</v>
      </c>
      <c r="C105" s="158">
        <v>303.6570000000001</v>
      </c>
      <c r="D105" s="158">
        <v>1.5609999999999999</v>
      </c>
      <c r="E105" s="158">
        <v>83.899000000000001</v>
      </c>
      <c r="F105" s="158">
        <v>77.465000000000003</v>
      </c>
      <c r="G105" s="158">
        <v>15.391</v>
      </c>
      <c r="H105" s="158">
        <v>55.457999999999998</v>
      </c>
      <c r="I105" s="158">
        <v>13.419</v>
      </c>
      <c r="J105" s="158">
        <v>13.478999999999999</v>
      </c>
      <c r="K105" s="158">
        <v>2.5619999999999998</v>
      </c>
      <c r="L105" s="158">
        <v>31.954000000000001</v>
      </c>
      <c r="M105" s="158">
        <v>73.876999999999995</v>
      </c>
      <c r="N105" s="158">
        <v>12.057</v>
      </c>
    </row>
    <row r="106" spans="1:14" ht="11.1" customHeight="1">
      <c r="A106" s="154"/>
      <c r="B106" s="63" t="s">
        <v>424</v>
      </c>
      <c r="C106" s="158">
        <v>306.26000000000005</v>
      </c>
      <c r="D106" s="158">
        <v>1.5569999999999999</v>
      </c>
      <c r="E106" s="158">
        <v>84.548000000000002</v>
      </c>
      <c r="F106" s="158">
        <v>77.98</v>
      </c>
      <c r="G106" s="158">
        <v>15.61</v>
      </c>
      <c r="H106" s="158">
        <v>55.667999999999999</v>
      </c>
      <c r="I106" s="158">
        <v>13.379</v>
      </c>
      <c r="J106" s="158">
        <v>13.548</v>
      </c>
      <c r="K106" s="158">
        <v>2.5390000000000001</v>
      </c>
      <c r="L106" s="158">
        <v>32.545000000000002</v>
      </c>
      <c r="M106" s="158">
        <v>74.748999999999995</v>
      </c>
      <c r="N106" s="158">
        <v>12.117000000000001</v>
      </c>
    </row>
    <row r="107" spans="1:14" ht="15" customHeight="1">
      <c r="A107" s="154">
        <v>2015</v>
      </c>
      <c r="B107" s="63" t="s">
        <v>421</v>
      </c>
      <c r="C107" s="158">
        <v>308.89699999999999</v>
      </c>
      <c r="D107" s="158">
        <v>1.57</v>
      </c>
      <c r="E107" s="158">
        <v>85.19</v>
      </c>
      <c r="F107" s="158">
        <v>78.620999999999995</v>
      </c>
      <c r="G107" s="158">
        <v>15.753</v>
      </c>
      <c r="H107" s="158">
        <v>56.470999999999997</v>
      </c>
      <c r="I107" s="158">
        <v>13.513999999999999</v>
      </c>
      <c r="J107" s="158">
        <v>13.452</v>
      </c>
      <c r="K107" s="158">
        <v>2.718</v>
      </c>
      <c r="L107" s="158">
        <v>33.128</v>
      </c>
      <c r="M107" s="158">
        <v>74.872</v>
      </c>
      <c r="N107" s="158">
        <v>12.228999999999999</v>
      </c>
    </row>
    <row r="108" spans="1:14" ht="10.5" customHeight="1">
      <c r="A108" s="154"/>
      <c r="B108" s="63" t="s">
        <v>422</v>
      </c>
      <c r="C108" s="158">
        <v>313.54099999999994</v>
      </c>
      <c r="D108" s="158">
        <v>1.5920000000000001</v>
      </c>
      <c r="E108" s="158">
        <v>86.623000000000005</v>
      </c>
      <c r="F108" s="158">
        <v>79.742999999999995</v>
      </c>
      <c r="G108" s="158">
        <v>15.862</v>
      </c>
      <c r="H108" s="158">
        <v>57.305999999999997</v>
      </c>
      <c r="I108" s="158">
        <v>13.845000000000001</v>
      </c>
      <c r="J108" s="158">
        <v>13.696</v>
      </c>
      <c r="K108" s="158">
        <v>2.5750000000000002</v>
      </c>
      <c r="L108" s="158">
        <v>33.854999999999997</v>
      </c>
      <c r="M108" s="158">
        <v>75.799000000000007</v>
      </c>
      <c r="N108" s="158">
        <v>12.388</v>
      </c>
    </row>
    <row r="109" spans="1:14" ht="10.5" customHeight="1">
      <c r="A109" s="154"/>
      <c r="B109" s="63" t="s">
        <v>423</v>
      </c>
      <c r="C109" s="158">
        <v>315.84399999999999</v>
      </c>
      <c r="D109" s="158">
        <v>1.609</v>
      </c>
      <c r="E109" s="158">
        <v>86.168999999999997</v>
      </c>
      <c r="F109" s="158">
        <v>79.745999999999995</v>
      </c>
      <c r="G109" s="158">
        <v>15.989000000000001</v>
      </c>
      <c r="H109" s="158">
        <v>57.823</v>
      </c>
      <c r="I109" s="158">
        <v>14.041</v>
      </c>
      <c r="J109" s="158">
        <v>13.589</v>
      </c>
      <c r="K109" s="158">
        <v>2.6920000000000002</v>
      </c>
      <c r="L109" s="158">
        <v>34.540999999999997</v>
      </c>
      <c r="M109" s="158">
        <v>76.882999999999996</v>
      </c>
      <c r="N109" s="158">
        <v>12.507999999999999</v>
      </c>
    </row>
    <row r="110" spans="1:14" ht="10.5" customHeight="1">
      <c r="A110" s="154"/>
      <c r="B110" s="63" t="s">
        <v>424</v>
      </c>
      <c r="C110" s="158">
        <v>319.25700000000001</v>
      </c>
      <c r="D110" s="158">
        <v>1.6439999999999999</v>
      </c>
      <c r="E110" s="158">
        <v>86.534999999999997</v>
      </c>
      <c r="F110" s="158">
        <v>79.906000000000006</v>
      </c>
      <c r="G110" s="158">
        <v>16.206</v>
      </c>
      <c r="H110" s="158">
        <v>58.667999999999999</v>
      </c>
      <c r="I110" s="158">
        <v>14.018000000000001</v>
      </c>
      <c r="J110" s="158">
        <v>13.763999999999999</v>
      </c>
      <c r="K110" s="158">
        <v>2.6909999999999998</v>
      </c>
      <c r="L110" s="158">
        <v>34.963000000000001</v>
      </c>
      <c r="M110" s="158">
        <v>78.102000000000004</v>
      </c>
      <c r="N110" s="158">
        <v>12.666</v>
      </c>
    </row>
    <row r="111" spans="1:14" ht="15" customHeight="1">
      <c r="A111" s="154">
        <v>2016</v>
      </c>
      <c r="B111" s="63" t="s">
        <v>421</v>
      </c>
      <c r="C111" s="158">
        <v>322.63599999999997</v>
      </c>
      <c r="D111" s="158">
        <v>1.65</v>
      </c>
      <c r="E111" s="158">
        <v>87.228999999999999</v>
      </c>
      <c r="F111" s="158">
        <v>80.561000000000007</v>
      </c>
      <c r="G111" s="158">
        <v>16.398</v>
      </c>
      <c r="H111" s="158">
        <v>59.091000000000001</v>
      </c>
      <c r="I111" s="158">
        <v>14.385999999999999</v>
      </c>
      <c r="J111" s="158">
        <v>13.872</v>
      </c>
      <c r="K111" s="158">
        <v>2.8519999999999999</v>
      </c>
      <c r="L111" s="158">
        <v>35.618000000000002</v>
      </c>
      <c r="M111" s="158">
        <v>78.665000000000006</v>
      </c>
      <c r="N111" s="158">
        <v>12.875</v>
      </c>
    </row>
    <row r="112" spans="1:14" ht="10.5" customHeight="1">
      <c r="A112" s="154"/>
      <c r="B112" s="63" t="s">
        <v>422</v>
      </c>
      <c r="C112" s="158">
        <v>324.678</v>
      </c>
      <c r="D112" s="158">
        <v>1.645</v>
      </c>
      <c r="E112" s="158">
        <v>87.546000000000006</v>
      </c>
      <c r="F112" s="158">
        <v>80.534000000000006</v>
      </c>
      <c r="G112" s="158">
        <v>16.405000000000001</v>
      </c>
      <c r="H112" s="158">
        <v>59.796999999999997</v>
      </c>
      <c r="I112" s="158">
        <v>14.522</v>
      </c>
      <c r="J112" s="158">
        <v>13.747999999999999</v>
      </c>
      <c r="K112" s="158">
        <v>2.77</v>
      </c>
      <c r="L112" s="158">
        <v>35.918999999999997</v>
      </c>
      <c r="M112" s="158">
        <v>79.408000000000001</v>
      </c>
      <c r="N112" s="158">
        <v>12.917999999999999</v>
      </c>
    </row>
    <row r="113" spans="1:14" ht="10.5" customHeight="1">
      <c r="A113" s="154"/>
      <c r="B113" s="63" t="s">
        <v>423</v>
      </c>
      <c r="C113" s="158">
        <v>328.02600000000001</v>
      </c>
      <c r="D113" s="158">
        <v>1.657</v>
      </c>
      <c r="E113" s="158">
        <v>88.227000000000004</v>
      </c>
      <c r="F113" s="158">
        <v>81.606999999999999</v>
      </c>
      <c r="G113" s="158">
        <v>16.585999999999999</v>
      </c>
      <c r="H113" s="158">
        <v>59.923000000000002</v>
      </c>
      <c r="I113" s="158">
        <v>14.728999999999999</v>
      </c>
      <c r="J113" s="158">
        <v>13.673</v>
      </c>
      <c r="K113" s="158">
        <v>2.8149999999999999</v>
      </c>
      <c r="L113" s="158">
        <v>36.283999999999999</v>
      </c>
      <c r="M113" s="158">
        <v>80.988</v>
      </c>
      <c r="N113" s="158">
        <v>13.144</v>
      </c>
    </row>
    <row r="114" spans="1:14" ht="10.5" customHeight="1">
      <c r="A114" s="154"/>
      <c r="B114" s="63" t="s">
        <v>424</v>
      </c>
      <c r="C114" s="158">
        <v>332.39499999999998</v>
      </c>
      <c r="D114" s="158">
        <v>1.655</v>
      </c>
      <c r="E114" s="158">
        <v>88.587000000000003</v>
      </c>
      <c r="F114" s="158">
        <v>81.820999999999998</v>
      </c>
      <c r="G114" s="158">
        <v>16.791</v>
      </c>
      <c r="H114" s="158">
        <v>60.911000000000001</v>
      </c>
      <c r="I114" s="158">
        <v>14.826000000000001</v>
      </c>
      <c r="J114" s="158">
        <v>13.829000000000001</v>
      </c>
      <c r="K114" s="158">
        <v>2.8740000000000001</v>
      </c>
      <c r="L114" s="158">
        <v>36.866</v>
      </c>
      <c r="M114" s="158">
        <v>82.673000000000002</v>
      </c>
      <c r="N114" s="158">
        <v>13.382999999999999</v>
      </c>
    </row>
    <row r="115" spans="1:14" ht="15" customHeight="1">
      <c r="A115" s="154">
        <v>2017</v>
      </c>
      <c r="B115" s="63" t="s">
        <v>421</v>
      </c>
      <c r="C115" s="158">
        <v>335.74600000000004</v>
      </c>
      <c r="D115" s="158">
        <v>1.655</v>
      </c>
      <c r="E115" s="158">
        <v>89.688999999999993</v>
      </c>
      <c r="F115" s="158">
        <v>82.858999999999995</v>
      </c>
      <c r="G115" s="158">
        <v>17.196999999999999</v>
      </c>
      <c r="H115" s="158">
        <v>61.484999999999999</v>
      </c>
      <c r="I115" s="158">
        <v>14.929</v>
      </c>
      <c r="J115" s="158">
        <v>13.882</v>
      </c>
      <c r="K115" s="158">
        <v>2.9279999999999999</v>
      </c>
      <c r="L115" s="158">
        <v>38.125999999999998</v>
      </c>
      <c r="M115" s="158">
        <v>82.343999999999994</v>
      </c>
      <c r="N115" s="158">
        <v>13.510999999999999</v>
      </c>
    </row>
    <row r="116" spans="1:14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</row>
    <row r="117" spans="1:14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</row>
    <row r="118" spans="1:14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</row>
    <row r="119" spans="1:14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</row>
    <row r="120" spans="1:14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</row>
    <row r="121" spans="1:14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</row>
    <row r="122" spans="1:14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</row>
    <row r="123" spans="1:14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</row>
    <row r="124" spans="1:14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</row>
    <row r="125" spans="1:14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</row>
    <row r="126" spans="1:14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</row>
    <row r="127" spans="1:14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</row>
    <row r="128" spans="1:14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</row>
    <row r="129" spans="1:14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</row>
    <row r="130" spans="1:14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4.0727169402530023</v>
      </c>
      <c r="D143" s="261">
        <v>-19.0655209452202</v>
      </c>
      <c r="E143" s="261">
        <v>2.2226030331591033</v>
      </c>
      <c r="F143" s="261">
        <v>2.8892303606320837</v>
      </c>
      <c r="G143" s="261">
        <v>7.5216665341496309</v>
      </c>
      <c r="H143" s="261">
        <v>2.9077592412908047</v>
      </c>
      <c r="I143" s="261">
        <v>4.6165441869229227</v>
      </c>
      <c r="J143" s="261">
        <v>0.51163357290778322</v>
      </c>
      <c r="K143" s="261">
        <v>4.1030534351145036</v>
      </c>
      <c r="L143" s="261">
        <v>3.1762295081967125</v>
      </c>
      <c r="M143" s="261">
        <v>8.4190962301312169</v>
      </c>
      <c r="N143" s="261">
        <v>7.8057241977450076</v>
      </c>
    </row>
    <row r="144" spans="1:14" s="35" customFormat="1" ht="10.5" hidden="1" customHeight="1">
      <c r="A144" s="154"/>
      <c r="B144" s="63" t="s">
        <v>423</v>
      </c>
      <c r="C144" s="261">
        <v>0.30772031010926071</v>
      </c>
      <c r="D144" s="261">
        <v>-4.7777040477770356</v>
      </c>
      <c r="E144" s="261">
        <v>2.8498625360413143E-2</v>
      </c>
      <c r="F144" s="261">
        <v>0.2175676672321174</v>
      </c>
      <c r="G144" s="261">
        <v>1.0204836204983962</v>
      </c>
      <c r="H144" s="261">
        <v>2.8377638542490331</v>
      </c>
      <c r="I144" s="261">
        <v>1.69308357348703</v>
      </c>
      <c r="J144" s="261">
        <v>1.6967640286025869</v>
      </c>
      <c r="K144" s="261">
        <v>6.3244729605866041</v>
      </c>
      <c r="L144" s="261">
        <v>3.7487586891757871</v>
      </c>
      <c r="M144" s="261">
        <v>-3.0140210827960345</v>
      </c>
      <c r="N144" s="261">
        <v>1.5768302493966075</v>
      </c>
    </row>
    <row r="145" spans="1:14" s="35" customFormat="1" ht="10.5" hidden="1" customHeight="1">
      <c r="A145" s="154"/>
      <c r="B145" s="63" t="s">
        <v>424</v>
      </c>
      <c r="C145" s="261">
        <v>1.7527643889991396</v>
      </c>
      <c r="D145" s="261">
        <v>6.5505226480836285</v>
      </c>
      <c r="E145" s="261">
        <v>0.99046406006468146</v>
      </c>
      <c r="F145" s="261">
        <v>1.0082054678588435</v>
      </c>
      <c r="G145" s="261">
        <v>3.3233291852719447</v>
      </c>
      <c r="H145" s="261">
        <v>0.7985566827364039</v>
      </c>
      <c r="I145" s="261">
        <v>2.798441374424371</v>
      </c>
      <c r="J145" s="261">
        <v>2.8244547729710376</v>
      </c>
      <c r="K145" s="261">
        <v>2.2413793103448256</v>
      </c>
      <c r="L145" s="261">
        <v>2.5963149078726815</v>
      </c>
      <c r="M145" s="261">
        <v>2.3109797921173367</v>
      </c>
      <c r="N145" s="261">
        <v>2.6611753524473443</v>
      </c>
    </row>
    <row r="146" spans="1:14" ht="15" hidden="1" customHeight="1">
      <c r="A146" s="154">
        <v>1992</v>
      </c>
      <c r="B146" s="63" t="s">
        <v>421</v>
      </c>
      <c r="C146" s="261">
        <v>2.8232120864239505</v>
      </c>
      <c r="D146" s="261">
        <v>-10.464355788096796</v>
      </c>
      <c r="E146" s="261">
        <v>1.7441088615997415</v>
      </c>
      <c r="F146" s="261">
        <v>1.2549633893118539</v>
      </c>
      <c r="G146" s="261">
        <v>4.5625221395678324</v>
      </c>
      <c r="H146" s="261">
        <v>4.0843871952114057</v>
      </c>
      <c r="I146" s="261">
        <v>3.4114403859407219</v>
      </c>
      <c r="J146" s="261">
        <v>2.4107556791840494</v>
      </c>
      <c r="K146" s="261">
        <v>3.541315345699843</v>
      </c>
      <c r="L146" s="261">
        <v>2.0174927113702665</v>
      </c>
      <c r="M146" s="261">
        <v>3.499045949151693</v>
      </c>
      <c r="N146" s="261">
        <v>2.4841845394229409</v>
      </c>
    </row>
    <row r="147" spans="1:14" ht="11.1" hidden="1" customHeight="1">
      <c r="A147" s="154"/>
      <c r="B147" s="63" t="s">
        <v>422</v>
      </c>
      <c r="C147" s="261">
        <v>2.4801227053716275</v>
      </c>
      <c r="D147" s="261">
        <v>1.6800584368151732</v>
      </c>
      <c r="E147" s="261">
        <v>1.4597706773662225</v>
      </c>
      <c r="F147" s="261">
        <v>1.4750589124138855</v>
      </c>
      <c r="G147" s="261">
        <v>2.5747001829392104</v>
      </c>
      <c r="H147" s="261">
        <v>2.32289346827163</v>
      </c>
      <c r="I147" s="261">
        <v>3.3655448183938574</v>
      </c>
      <c r="J147" s="261">
        <v>6.08872793119059</v>
      </c>
      <c r="K147" s="261">
        <v>2.1986970684039022</v>
      </c>
      <c r="L147" s="261">
        <v>3.040695016003653</v>
      </c>
      <c r="M147" s="261">
        <v>3.0792994344652271</v>
      </c>
      <c r="N147" s="261">
        <v>2.785305630834074</v>
      </c>
    </row>
    <row r="148" spans="1:14" ht="11.1" hidden="1" customHeight="1">
      <c r="A148" s="154"/>
      <c r="B148" s="63" t="s">
        <v>423</v>
      </c>
      <c r="C148" s="261">
        <v>2.5935700195152407</v>
      </c>
      <c r="D148" s="261">
        <v>1.0775862068965552</v>
      </c>
      <c r="E148" s="261">
        <v>1.863164324984723</v>
      </c>
      <c r="F148" s="261">
        <v>1.8507028770984277</v>
      </c>
      <c r="G148" s="261">
        <v>2.6091551621639582</v>
      </c>
      <c r="H148" s="261">
        <v>2.0277157891836879</v>
      </c>
      <c r="I148" s="261">
        <v>3.932946486137979</v>
      </c>
      <c r="J148" s="261">
        <v>1.3121399615958893</v>
      </c>
      <c r="K148" s="261">
        <v>4.462151394422321</v>
      </c>
      <c r="L148" s="261">
        <v>4.2267583758597738</v>
      </c>
      <c r="M148" s="261">
        <v>3.2652567975830777</v>
      </c>
      <c r="N148" s="261">
        <v>6.5035886919583987</v>
      </c>
    </row>
    <row r="149" spans="1:14" ht="11.1" hidden="1" customHeight="1">
      <c r="A149" s="154"/>
      <c r="B149" s="63" t="s">
        <v>424</v>
      </c>
      <c r="C149" s="261">
        <v>-0.71448086727458815</v>
      </c>
      <c r="D149" s="261">
        <v>-1.6346837242359697</v>
      </c>
      <c r="E149" s="261">
        <v>-1.4014045608774666</v>
      </c>
      <c r="F149" s="261">
        <v>-1.3471412409711974</v>
      </c>
      <c r="G149" s="261">
        <v>2.690871636410435</v>
      </c>
      <c r="H149" s="261">
        <v>-0.68857505468096747</v>
      </c>
      <c r="I149" s="261">
        <v>-0.54280397022333204</v>
      </c>
      <c r="J149" s="261">
        <v>-6.3177845635465246E-2</v>
      </c>
      <c r="K149" s="261">
        <v>3.0511060259344163</v>
      </c>
      <c r="L149" s="261">
        <v>-8.515167642362087E-2</v>
      </c>
      <c r="M149" s="261">
        <v>-1.2334409961147799</v>
      </c>
      <c r="N149" s="261">
        <v>-1.4028331728785588</v>
      </c>
    </row>
    <row r="150" spans="1:14" ht="15" hidden="1" customHeight="1">
      <c r="A150" s="154">
        <v>1993</v>
      </c>
      <c r="B150" s="63" t="s">
        <v>421</v>
      </c>
      <c r="C150" s="261">
        <v>-0.22845156567206004</v>
      </c>
      <c r="D150" s="261">
        <v>-1.1560693641618371</v>
      </c>
      <c r="E150" s="261">
        <v>-3.4028522496278697</v>
      </c>
      <c r="F150" s="261">
        <v>-3.9907552795469456</v>
      </c>
      <c r="G150" s="261">
        <v>-0.25702106318956908</v>
      </c>
      <c r="H150" s="261">
        <v>1.7646419054869682</v>
      </c>
      <c r="I150" s="261">
        <v>0.57695306408855629</v>
      </c>
      <c r="J150" s="261">
        <v>1.6015172268464966</v>
      </c>
      <c r="K150" s="261">
        <v>3.1088082901554515</v>
      </c>
      <c r="L150" s="261">
        <v>1.7151379567486913</v>
      </c>
      <c r="M150" s="261">
        <v>1.504774994668125</v>
      </c>
      <c r="N150" s="261">
        <v>0.93457943925234588</v>
      </c>
    </row>
    <row r="151" spans="1:14" ht="11.1" hidden="1" customHeight="1">
      <c r="A151" s="154"/>
      <c r="B151" s="63" t="s">
        <v>422</v>
      </c>
      <c r="C151" s="261">
        <v>1.6517399472317607</v>
      </c>
      <c r="D151" s="261">
        <v>-7.3099415204694651E-2</v>
      </c>
      <c r="E151" s="261">
        <v>0.22866232539642795</v>
      </c>
      <c r="F151" s="261">
        <v>0.16722100736873813</v>
      </c>
      <c r="G151" s="261">
        <v>3.0230658035321483</v>
      </c>
      <c r="H151" s="261">
        <v>0.66262323990702043</v>
      </c>
      <c r="I151" s="261">
        <v>1.658914728682177</v>
      </c>
      <c r="J151" s="261">
        <v>1.5347920771544068</v>
      </c>
      <c r="K151" s="261">
        <v>2.7997128499640951</v>
      </c>
      <c r="L151" s="261">
        <v>2.1784666945957412</v>
      </c>
      <c r="M151" s="261">
        <v>3.7190082644628149</v>
      </c>
      <c r="N151" s="261">
        <v>2.9436152570480942</v>
      </c>
    </row>
    <row r="152" spans="1:14" ht="11.1" hidden="1" customHeight="1">
      <c r="A152" s="154"/>
      <c r="B152" s="63" t="s">
        <v>423</v>
      </c>
      <c r="C152" s="261">
        <v>0.25955409936774743</v>
      </c>
      <c r="D152" s="261">
        <v>-0.51207022677395742</v>
      </c>
      <c r="E152" s="261">
        <v>0.753856073005025</v>
      </c>
      <c r="F152" s="261">
        <v>0.90625573289304384</v>
      </c>
      <c r="G152" s="261">
        <v>1.7386530014641153</v>
      </c>
      <c r="H152" s="261">
        <v>0.6237558062375399</v>
      </c>
      <c r="I152" s="261">
        <v>1.1895684001830062</v>
      </c>
      <c r="J152" s="261">
        <v>0.76600960065364632</v>
      </c>
      <c r="K152" s="261">
        <v>2.9329608938547551</v>
      </c>
      <c r="L152" s="261">
        <v>1.045510455104548</v>
      </c>
      <c r="M152" s="261">
        <v>-1.7376820402007667</v>
      </c>
      <c r="N152" s="261">
        <v>0.17452006980802537</v>
      </c>
    </row>
    <row r="153" spans="1:14" ht="11.1" hidden="1" customHeight="1">
      <c r="A153" s="154"/>
      <c r="B153" s="63" t="s">
        <v>424</v>
      </c>
      <c r="C153" s="261">
        <v>0.55095434074405603</v>
      </c>
      <c r="D153" s="261">
        <v>0.29411764705882604</v>
      </c>
      <c r="E153" s="261">
        <v>-0.46435310525883722</v>
      </c>
      <c r="F153" s="261">
        <v>-0.52541633335756899</v>
      </c>
      <c r="G153" s="261">
        <v>1.9547880314205344</v>
      </c>
      <c r="H153" s="261">
        <v>-9.232392508572218E-2</v>
      </c>
      <c r="I153" s="261">
        <v>1.2660135644310628</v>
      </c>
      <c r="J153" s="261">
        <v>1.7534968578958114</v>
      </c>
      <c r="K153" s="261">
        <v>2.5101763907733954</v>
      </c>
      <c r="L153" s="261">
        <v>1.6129032258064484</v>
      </c>
      <c r="M153" s="261">
        <v>1.1865765662581538</v>
      </c>
      <c r="N153" s="261">
        <v>1.2865183596890972</v>
      </c>
    </row>
    <row r="154" spans="1:14" ht="15" hidden="1" customHeight="1">
      <c r="A154" s="154">
        <v>1994</v>
      </c>
      <c r="B154" s="63" t="s">
        <v>421</v>
      </c>
      <c r="C154" s="261">
        <v>0.28336236358745737</v>
      </c>
      <c r="D154" s="261">
        <v>3.0791788856304976</v>
      </c>
      <c r="E154" s="261">
        <v>-1.2033892717022212</v>
      </c>
      <c r="F154" s="261">
        <v>-1.2647354473179178</v>
      </c>
      <c r="G154" s="261">
        <v>3.3288243251191005</v>
      </c>
      <c r="H154" s="261">
        <v>4.4884488448857951E-2</v>
      </c>
      <c r="I154" s="261">
        <v>-0.5209108498288515</v>
      </c>
      <c r="J154" s="261">
        <v>-9.9611515091027059E-3</v>
      </c>
      <c r="K154" s="261">
        <v>1.786896095301131</v>
      </c>
      <c r="L154" s="261">
        <v>1.1979634621144299</v>
      </c>
      <c r="M154" s="261">
        <v>1.0798451542797523</v>
      </c>
      <c r="N154" s="261">
        <v>0.99232601217254057</v>
      </c>
    </row>
    <row r="155" spans="1:14" ht="11.1" hidden="1" customHeight="1">
      <c r="A155" s="154"/>
      <c r="B155" s="63" t="s">
        <v>422</v>
      </c>
      <c r="C155" s="261">
        <v>-0.28458722193246899</v>
      </c>
      <c r="D155" s="261">
        <v>-2.8449502133712485</v>
      </c>
      <c r="E155" s="261">
        <v>-0.91436961890141788</v>
      </c>
      <c r="F155" s="261">
        <v>-1.0625104122318305</v>
      </c>
      <c r="G155" s="261">
        <v>-0.29028402299503853</v>
      </c>
      <c r="H155" s="261">
        <v>-0.30349414124354723</v>
      </c>
      <c r="I155" s="261">
        <v>-0.80789946140036761</v>
      </c>
      <c r="J155" s="261">
        <v>0.99621438533571904</v>
      </c>
      <c r="K155" s="261">
        <v>1.8855656697009096</v>
      </c>
      <c r="L155" s="261">
        <v>0.89770148959257767</v>
      </c>
      <c r="M155" s="261">
        <v>5.5991041433372857E-2</v>
      </c>
      <c r="N155" s="261">
        <v>1.3101008777667289E-2</v>
      </c>
    </row>
    <row r="156" spans="1:14" ht="11.1" hidden="1" customHeight="1">
      <c r="A156" s="154"/>
      <c r="B156" s="63" t="s">
        <v>423</v>
      </c>
      <c r="C156" s="261">
        <v>0.63326172956116977</v>
      </c>
      <c r="D156" s="261">
        <v>2.0497803806734964</v>
      </c>
      <c r="E156" s="261">
        <v>0.64663882527280236</v>
      </c>
      <c r="F156" s="261">
        <v>0.80824711407136363</v>
      </c>
      <c r="G156" s="261">
        <v>0.62792556227879004</v>
      </c>
      <c r="H156" s="261">
        <v>0.15882679937529076</v>
      </c>
      <c r="I156" s="261">
        <v>0.78431372549019329</v>
      </c>
      <c r="J156" s="261">
        <v>0.65101597948313383</v>
      </c>
      <c r="K156" s="261">
        <v>1.1486917677089963</v>
      </c>
      <c r="L156" s="261">
        <v>2.0043019163081794</v>
      </c>
      <c r="M156" s="261">
        <v>0.29322887520983443</v>
      </c>
      <c r="N156" s="261">
        <v>2.5281634791721359</v>
      </c>
    </row>
    <row r="157" spans="1:14" ht="11.1" hidden="1" customHeight="1">
      <c r="A157" s="154"/>
      <c r="B157" s="63" t="s">
        <v>424</v>
      </c>
      <c r="C157" s="261">
        <v>1.4084293817242326</v>
      </c>
      <c r="D157" s="261">
        <v>2.6542324246771898</v>
      </c>
      <c r="E157" s="261">
        <v>0.92022486949537097</v>
      </c>
      <c r="F157" s="261">
        <v>1.156251739945418</v>
      </c>
      <c r="G157" s="261">
        <v>4.6573632856818676</v>
      </c>
      <c r="H157" s="261">
        <v>0.63694267515923286</v>
      </c>
      <c r="I157" s="261">
        <v>1.8407662376533835</v>
      </c>
      <c r="J157" s="261">
        <v>0.52920423363384828</v>
      </c>
      <c r="K157" s="261">
        <v>1.2618296529968376</v>
      </c>
      <c r="L157" s="261">
        <v>2.6358669606057816</v>
      </c>
      <c r="M157" s="261">
        <v>1.2074275766638607</v>
      </c>
      <c r="N157" s="261">
        <v>1.6481410502108105</v>
      </c>
    </row>
    <row r="158" spans="1:14" ht="15" hidden="1" customHeight="1">
      <c r="A158" s="154">
        <v>1995</v>
      </c>
      <c r="B158" s="63" t="s">
        <v>421</v>
      </c>
      <c r="C158" s="261">
        <v>0.75837874150930418</v>
      </c>
      <c r="D158" s="261">
        <v>-6.9881201956675909E-2</v>
      </c>
      <c r="E158" s="261">
        <v>0.64491528233693884</v>
      </c>
      <c r="F158" s="261">
        <v>0.52106267429911668</v>
      </c>
      <c r="G158" s="261">
        <v>-0.6179196704428449</v>
      </c>
      <c r="H158" s="261">
        <v>-0.24160932822103121</v>
      </c>
      <c r="I158" s="261">
        <v>-0.20573108008815666</v>
      </c>
      <c r="J158" s="261">
        <v>-0.49717293819456643</v>
      </c>
      <c r="K158" s="261">
        <v>2.1183800623052917</v>
      </c>
      <c r="L158" s="261">
        <v>2.5588345162495187</v>
      </c>
      <c r="M158" s="261">
        <v>2.2493218956049787</v>
      </c>
      <c r="N158" s="261">
        <v>0.99296128707892706</v>
      </c>
    </row>
    <row r="159" spans="1:14" ht="11.1" hidden="1" customHeight="1">
      <c r="A159" s="154"/>
      <c r="B159" s="63" t="s">
        <v>422</v>
      </c>
      <c r="C159" s="261">
        <v>1.0825814035035677</v>
      </c>
      <c r="D159" s="261">
        <v>-0.83916083916084006</v>
      </c>
      <c r="E159" s="261">
        <v>0.67537516266658315</v>
      </c>
      <c r="F159" s="261">
        <v>0.65342775790320218</v>
      </c>
      <c r="G159" s="261">
        <v>-1.4453231524406931</v>
      </c>
      <c r="H159" s="261">
        <v>1.1030379613542038</v>
      </c>
      <c r="I159" s="261">
        <v>0.61846561625679897</v>
      </c>
      <c r="J159" s="261">
        <v>4.036445576565086</v>
      </c>
      <c r="K159" s="261">
        <v>2.1354484441732779</v>
      </c>
      <c r="L159" s="261">
        <v>2.1671826625387069</v>
      </c>
      <c r="M159" s="261">
        <v>1.7404619664847871</v>
      </c>
      <c r="N159" s="261">
        <v>1.31922837585563</v>
      </c>
    </row>
    <row r="160" spans="1:14" ht="11.1" hidden="1" customHeight="1">
      <c r="A160" s="154"/>
      <c r="B160" s="63" t="s">
        <v>423</v>
      </c>
      <c r="C160" s="261">
        <v>0.37914506696114358</v>
      </c>
      <c r="D160" s="261">
        <v>-7.0521861777137929E-2</v>
      </c>
      <c r="E160" s="261">
        <v>-0.2012533337696425</v>
      </c>
      <c r="F160" s="261">
        <v>-0.14869618830014986</v>
      </c>
      <c r="G160" s="261">
        <v>-1.4222468179302865</v>
      </c>
      <c r="H160" s="261">
        <v>0.53118083582866404</v>
      </c>
      <c r="I160" s="261">
        <v>1.2439631201522019</v>
      </c>
      <c r="J160" s="261">
        <v>-0.95112534136923443</v>
      </c>
      <c r="K160" s="261">
        <v>1.6726403823178089</v>
      </c>
      <c r="L160" s="261">
        <v>1.3547237076648742</v>
      </c>
      <c r="M160" s="261">
        <v>1.5008267265866664</v>
      </c>
      <c r="N160" s="261">
        <v>0.99496376366539607</v>
      </c>
    </row>
    <row r="161" spans="1:14" ht="11.1" hidden="1" customHeight="1">
      <c r="A161" s="154"/>
      <c r="B161" s="63" t="s">
        <v>424</v>
      </c>
      <c r="C161" s="261">
        <v>0.93746805745517747</v>
      </c>
      <c r="D161" s="261">
        <v>0</v>
      </c>
      <c r="E161" s="261">
        <v>0.89353051119782378</v>
      </c>
      <c r="F161" s="261">
        <v>1.1550196135406026</v>
      </c>
      <c r="G161" s="261">
        <v>2.0883624319317278</v>
      </c>
      <c r="H161" s="261">
        <v>0.48434302882746749</v>
      </c>
      <c r="I161" s="261">
        <v>0.65047701647876011</v>
      </c>
      <c r="J161" s="261">
        <v>8.5567598402718659E-2</v>
      </c>
      <c r="K161" s="261">
        <v>1.7626321974148169</v>
      </c>
      <c r="L161" s="261">
        <v>1.2398874428420754</v>
      </c>
      <c r="M161" s="261">
        <v>1.1047992982749406</v>
      </c>
      <c r="N161" s="261">
        <v>0.82704937971296033</v>
      </c>
    </row>
    <row r="162" spans="1:14" ht="15" hidden="1" customHeight="1">
      <c r="A162" s="154">
        <v>1996</v>
      </c>
      <c r="B162" s="63" t="s">
        <v>421</v>
      </c>
      <c r="C162" s="261">
        <v>-0.17167133619129515</v>
      </c>
      <c r="D162" s="261">
        <v>-3.3874382498235747</v>
      </c>
      <c r="E162" s="261">
        <v>0.14462373454232136</v>
      </c>
      <c r="F162" s="261">
        <v>-0.12926391382406166</v>
      </c>
      <c r="G162" s="261">
        <v>-5.4550453670607482</v>
      </c>
      <c r="H162" s="261">
        <v>0.52582740488711011</v>
      </c>
      <c r="I162" s="261">
        <v>0.41648714634496287</v>
      </c>
      <c r="J162" s="261">
        <v>-0.26598271112376892</v>
      </c>
      <c r="K162" s="261">
        <v>1.0969976905311825</v>
      </c>
      <c r="L162" s="261">
        <v>1.7719100147659361</v>
      </c>
      <c r="M162" s="261">
        <v>0.29332176571439561</v>
      </c>
      <c r="N162" s="261">
        <v>0.30156815440290075</v>
      </c>
    </row>
    <row r="163" spans="1:14" ht="11.1" hidden="1" customHeight="1">
      <c r="A163" s="154"/>
      <c r="B163" s="63" t="s">
        <v>422</v>
      </c>
      <c r="C163" s="261">
        <v>-0.24780573576083498</v>
      </c>
      <c r="D163" s="261">
        <v>-0.14609203798391945</v>
      </c>
      <c r="E163" s="261">
        <v>-0.93301745959630011</v>
      </c>
      <c r="F163" s="261">
        <v>-1.0048896239303957</v>
      </c>
      <c r="G163" s="261">
        <v>1.3610190193683422</v>
      </c>
      <c r="H163" s="261">
        <v>-0.73589743589744216</v>
      </c>
      <c r="I163" s="261">
        <v>-0.28604118993133909</v>
      </c>
      <c r="J163" s="261">
        <v>-1.4953805124297617</v>
      </c>
      <c r="K163" s="261">
        <v>0.8566533409480428</v>
      </c>
      <c r="L163" s="261">
        <v>0.88759921481607762</v>
      </c>
      <c r="M163" s="261">
        <v>0.27186785574528471</v>
      </c>
      <c r="N163" s="261">
        <v>0.51713770294649919</v>
      </c>
    </row>
    <row r="164" spans="1:14" ht="11.1" hidden="1" customHeight="1">
      <c r="A164" s="154"/>
      <c r="B164" s="63" t="s">
        <v>423</v>
      </c>
      <c r="C164" s="261">
        <v>0.45325998527872002</v>
      </c>
      <c r="D164" s="261">
        <v>0.51207022677397163</v>
      </c>
      <c r="E164" s="261">
        <v>-5.7327240266644708E-2</v>
      </c>
      <c r="F164" s="261">
        <v>8.8979280538964645E-2</v>
      </c>
      <c r="G164" s="261">
        <v>0.41889022780743801</v>
      </c>
      <c r="H164" s="261">
        <v>0.11107379949888241</v>
      </c>
      <c r="I164" s="261">
        <v>-4.3029259896727012E-2</v>
      </c>
      <c r="J164" s="261">
        <v>3.1812028621156259</v>
      </c>
      <c r="K164" s="261">
        <v>-5.6625141562861359E-2</v>
      </c>
      <c r="L164" s="261">
        <v>1.2097115303273824</v>
      </c>
      <c r="M164" s="261">
        <v>0.50118106192873313</v>
      </c>
      <c r="N164" s="261">
        <v>1.6271835367312519</v>
      </c>
    </row>
    <row r="165" spans="1:14" ht="11.1" hidden="1" customHeight="1">
      <c r="A165" s="154"/>
      <c r="B165" s="63" t="s">
        <v>424</v>
      </c>
      <c r="C165" s="261">
        <v>3.0370227535669869E-2</v>
      </c>
      <c r="D165" s="261">
        <v>0.72780203784567732</v>
      </c>
      <c r="E165" s="261">
        <v>-0.48674161722772169</v>
      </c>
      <c r="F165" s="261">
        <v>-0.18868609165789962</v>
      </c>
      <c r="G165" s="261">
        <v>0.47428571428571331</v>
      </c>
      <c r="H165" s="261">
        <v>0.61409846217360098</v>
      </c>
      <c r="I165" s="261">
        <v>0.28698522026115825</v>
      </c>
      <c r="J165" s="261">
        <v>-1.405678942929427</v>
      </c>
      <c r="K165" s="261">
        <v>1.3597733711048221</v>
      </c>
      <c r="L165" s="261">
        <v>0.9361417586091676</v>
      </c>
      <c r="M165" s="261">
        <v>7.5619775593210647E-2</v>
      </c>
      <c r="N165" s="261">
        <v>-0.16482222745466402</v>
      </c>
    </row>
    <row r="166" spans="1:14" ht="15" hidden="1" customHeight="1">
      <c r="A166" s="154">
        <v>1997</v>
      </c>
      <c r="B166" s="63" t="s">
        <v>421</v>
      </c>
      <c r="C166" s="261">
        <v>-0.47613769439477949</v>
      </c>
      <c r="D166" s="261">
        <v>-3.179190751445077</v>
      </c>
      <c r="E166" s="261">
        <v>-8.5637588313758783E-2</v>
      </c>
      <c r="F166" s="261">
        <v>-0.32355400443523763</v>
      </c>
      <c r="G166" s="261">
        <v>-5.26645054882556</v>
      </c>
      <c r="H166" s="261">
        <v>-0.44622249576858053</v>
      </c>
      <c r="I166" s="261">
        <v>-0.85849191586778772</v>
      </c>
      <c r="J166" s="261">
        <v>-4.7523999619812685E-2</v>
      </c>
      <c r="K166" s="261">
        <v>-0.44717719396311395</v>
      </c>
      <c r="L166" s="261">
        <v>1.1096389532957858</v>
      </c>
      <c r="M166" s="261">
        <v>0.18788547155168089</v>
      </c>
      <c r="N166" s="261">
        <v>0.64858490566037119</v>
      </c>
    </row>
    <row r="167" spans="1:14" ht="11.1" hidden="1" customHeight="1">
      <c r="A167" s="154"/>
      <c r="B167" s="63" t="s">
        <v>422</v>
      </c>
      <c r="C167" s="261">
        <v>-0.14526789821562147</v>
      </c>
      <c r="D167" s="261">
        <v>1.3432835820895548</v>
      </c>
      <c r="E167" s="261">
        <v>-0.42690665743624834</v>
      </c>
      <c r="F167" s="261">
        <v>-0.35013494784448085</v>
      </c>
      <c r="G167" s="261">
        <v>0.4322507054091318</v>
      </c>
      <c r="H167" s="261">
        <v>-0.74961360123646159</v>
      </c>
      <c r="I167" s="261">
        <v>0.20204935777168487</v>
      </c>
      <c r="J167" s="261">
        <v>-0.70368961582350664</v>
      </c>
      <c r="K167" s="261">
        <v>0</v>
      </c>
      <c r="L167" s="261">
        <v>1.1056511056511056</v>
      </c>
      <c r="M167" s="261">
        <v>0.19568673814669069</v>
      </c>
      <c r="N167" s="261">
        <v>-0.12888107791447112</v>
      </c>
    </row>
    <row r="168" spans="1:14" ht="11.1" hidden="1" customHeight="1">
      <c r="A168" s="154"/>
      <c r="B168" s="63" t="s">
        <v>423</v>
      </c>
      <c r="C168" s="261">
        <v>9.6016293674111353E-2</v>
      </c>
      <c r="D168" s="261">
        <v>-1.6936671575846844</v>
      </c>
      <c r="E168" s="261">
        <v>0.24499255090218242</v>
      </c>
      <c r="F168" s="261">
        <v>0.55815826074226038</v>
      </c>
      <c r="G168" s="261">
        <v>-2.9888218064428429E-2</v>
      </c>
      <c r="H168" s="261">
        <v>0.52687585974200601</v>
      </c>
      <c r="I168" s="261">
        <v>-0.20164194152381754</v>
      </c>
      <c r="J168" s="261">
        <v>1.0055544914767296</v>
      </c>
      <c r="K168" s="261">
        <v>1.4037057832678244</v>
      </c>
      <c r="L168" s="261">
        <v>1.1745646010530493</v>
      </c>
      <c r="M168" s="261">
        <v>-0.72832322903528279</v>
      </c>
      <c r="N168" s="261">
        <v>-0.3284842796808789</v>
      </c>
    </row>
    <row r="169" spans="1:14" ht="11.1" hidden="1" customHeight="1">
      <c r="A169" s="154"/>
      <c r="B169" s="63" t="s">
        <v>424</v>
      </c>
      <c r="C169" s="261">
        <v>0.59056357884435329</v>
      </c>
      <c r="D169" s="261">
        <v>0.37453183520599964</v>
      </c>
      <c r="E169" s="261">
        <v>0.83886522011955833</v>
      </c>
      <c r="F169" s="261">
        <v>0.83350015468887761</v>
      </c>
      <c r="G169" s="261">
        <v>-0.99856493661803825</v>
      </c>
      <c r="H169" s="261">
        <v>-0.15232882371165601</v>
      </c>
      <c r="I169" s="261">
        <v>1.5009380863039326</v>
      </c>
      <c r="J169" s="261">
        <v>0.13273916753577453</v>
      </c>
      <c r="K169" s="261">
        <v>1.9379844961240309</v>
      </c>
      <c r="L169" s="261">
        <v>1.8734987990392398</v>
      </c>
      <c r="M169" s="261">
        <v>1.1373883105172666</v>
      </c>
      <c r="N169" s="261">
        <v>-0.11770244821092035</v>
      </c>
    </row>
    <row r="170" spans="1:14" ht="15" hidden="1" customHeight="1">
      <c r="A170" s="154">
        <v>1998</v>
      </c>
      <c r="B170" s="63" t="s">
        <v>421</v>
      </c>
      <c r="C170" s="261">
        <v>0.38722354935656256</v>
      </c>
      <c r="D170" s="261">
        <v>0</v>
      </c>
      <c r="E170" s="261">
        <v>0.22270985491105932</v>
      </c>
      <c r="F170" s="261">
        <v>0.12092334903532276</v>
      </c>
      <c r="G170" s="261">
        <v>-0.36842423144290137</v>
      </c>
      <c r="H170" s="261">
        <v>0.2947793033899444</v>
      </c>
      <c r="I170" s="261">
        <v>1.6067112185411503</v>
      </c>
      <c r="J170" s="261">
        <v>0.71962882302811693</v>
      </c>
      <c r="K170" s="261">
        <v>3.9109179793590556</v>
      </c>
      <c r="L170" s="261">
        <v>2.2948758252121877</v>
      </c>
      <c r="M170" s="261">
        <v>0</v>
      </c>
      <c r="N170" s="261">
        <v>0.73061513080368456</v>
      </c>
    </row>
    <row r="171" spans="1:14" ht="11.1" hidden="1" customHeight="1">
      <c r="A171" s="154"/>
      <c r="B171" s="63" t="s">
        <v>422</v>
      </c>
      <c r="C171" s="261">
        <v>0.91346984206184345</v>
      </c>
      <c r="D171" s="261">
        <v>-0.82089552238807073</v>
      </c>
      <c r="E171" s="261">
        <v>1.2319858828142998</v>
      </c>
      <c r="F171" s="261">
        <v>1.4349064426578195</v>
      </c>
      <c r="G171" s="261">
        <v>-2.6309408341415974</v>
      </c>
      <c r="H171" s="261">
        <v>0.93845876195632627</v>
      </c>
      <c r="I171" s="261">
        <v>2.2949902043100963</v>
      </c>
      <c r="J171" s="261">
        <v>-0.27263326125786591</v>
      </c>
      <c r="K171" s="261">
        <v>2.0386826973340249</v>
      </c>
      <c r="L171" s="261">
        <v>3.2267977873386542</v>
      </c>
      <c r="M171" s="261">
        <v>0.93412494174383198</v>
      </c>
      <c r="N171" s="261">
        <v>2.0589611605053904</v>
      </c>
    </row>
    <row r="172" spans="1:14" ht="11.1" hidden="1" customHeight="1">
      <c r="A172" s="154"/>
      <c r="B172" s="63" t="s">
        <v>423</v>
      </c>
      <c r="C172" s="261">
        <v>0.79680517257769168</v>
      </c>
      <c r="D172" s="261">
        <v>2.4078254326561392</v>
      </c>
      <c r="E172" s="261">
        <v>0.24533539931563553</v>
      </c>
      <c r="F172" s="261">
        <v>0.52781233339256062</v>
      </c>
      <c r="G172" s="261">
        <v>-0.34864898518242171</v>
      </c>
      <c r="H172" s="261">
        <v>0.48019207683071841</v>
      </c>
      <c r="I172" s="261">
        <v>1.7099863201094365</v>
      </c>
      <c r="J172" s="261">
        <v>0.99924585218703044</v>
      </c>
      <c r="K172" s="261">
        <v>1.7930327868852487</v>
      </c>
      <c r="L172" s="261">
        <v>3.2003572491813088</v>
      </c>
      <c r="M172" s="261">
        <v>1.02987231992293</v>
      </c>
      <c r="N172" s="261">
        <v>1.7308574048601599</v>
      </c>
    </row>
    <row r="173" spans="1:14" ht="11.1" hidden="1" customHeight="1">
      <c r="A173" s="154"/>
      <c r="B173" s="63" t="s">
        <v>424</v>
      </c>
      <c r="C173" s="261">
        <v>0.55420345634293255</v>
      </c>
      <c r="D173" s="261">
        <v>-0.22042615723731274</v>
      </c>
      <c r="E173" s="261">
        <v>1.72119533715464</v>
      </c>
      <c r="F173" s="261">
        <v>1.7253875934732292</v>
      </c>
      <c r="G173" s="261">
        <v>-2.8489316506310161</v>
      </c>
      <c r="H173" s="261">
        <v>0.3940110323089101</v>
      </c>
      <c r="I173" s="261">
        <v>2.0040349697377309</v>
      </c>
      <c r="J173" s="261">
        <v>0.43867836475637034</v>
      </c>
      <c r="K173" s="261">
        <v>1.6607951685958682</v>
      </c>
      <c r="L173" s="261">
        <v>0.85821433722774998</v>
      </c>
      <c r="M173" s="261">
        <v>-0.11127670144064439</v>
      </c>
      <c r="N173" s="261">
        <v>1.3295774647887413</v>
      </c>
    </row>
    <row r="174" spans="1:14" ht="15" hidden="1" customHeight="1">
      <c r="A174" s="154">
        <v>1999</v>
      </c>
      <c r="B174" s="63" t="s">
        <v>421</v>
      </c>
      <c r="C174" s="261">
        <v>0.37665755120993083</v>
      </c>
      <c r="D174" s="261">
        <v>3.0191458026509395</v>
      </c>
      <c r="E174" s="261">
        <v>-0.93546702122607428</v>
      </c>
      <c r="F174" s="261">
        <v>-1.0218445336530948</v>
      </c>
      <c r="G174" s="261">
        <v>3.6591639871382569</v>
      </c>
      <c r="H174" s="261">
        <v>1.0685167367195021</v>
      </c>
      <c r="I174" s="261">
        <v>-2.6898734177215147</v>
      </c>
      <c r="J174" s="261">
        <v>-5.575689991634647E-2</v>
      </c>
      <c r="K174" s="261">
        <v>0.74257425742574412</v>
      </c>
      <c r="L174" s="261">
        <v>2.4669288523418089</v>
      </c>
      <c r="M174" s="261">
        <v>0.36404145696154444</v>
      </c>
      <c r="N174" s="261">
        <v>0.32247303458245824</v>
      </c>
    </row>
    <row r="175" spans="1:14" ht="11.1" hidden="1" customHeight="1">
      <c r="A175" s="154"/>
      <c r="B175" s="63" t="s">
        <v>422</v>
      </c>
      <c r="C175" s="261">
        <v>1.4808826415693801</v>
      </c>
      <c r="D175" s="261">
        <v>-2.0014295925661116</v>
      </c>
      <c r="E175" s="261">
        <v>0.29878886651968628</v>
      </c>
      <c r="F175" s="261">
        <v>0.5355104907383037</v>
      </c>
      <c r="G175" s="261">
        <v>-0.1302810348036445</v>
      </c>
      <c r="H175" s="261">
        <v>0.90189397735245791</v>
      </c>
      <c r="I175" s="261">
        <v>3.319783197831967</v>
      </c>
      <c r="J175" s="261">
        <v>3.5146443514644261</v>
      </c>
      <c r="K175" s="261">
        <v>2.8501228501228439</v>
      </c>
      <c r="L175" s="261">
        <v>4.033496161898114</v>
      </c>
      <c r="M175" s="261">
        <v>2.2080393245064585</v>
      </c>
      <c r="N175" s="261">
        <v>3.3030370206162729</v>
      </c>
    </row>
    <row r="176" spans="1:14" ht="11.1" hidden="1" customHeight="1">
      <c r="A176" s="154"/>
      <c r="B176" s="63" t="s">
        <v>423</v>
      </c>
      <c r="C176" s="261">
        <v>0.6027730322384599</v>
      </c>
      <c r="D176" s="261">
        <v>-0.21881838074398274</v>
      </c>
      <c r="E176" s="261">
        <v>0.35524827553248883</v>
      </c>
      <c r="F176" s="261">
        <v>0.54139015019210035</v>
      </c>
      <c r="G176" s="261">
        <v>-0.7267983600447252</v>
      </c>
      <c r="H176" s="261">
        <v>1.1297050352567339</v>
      </c>
      <c r="I176" s="261">
        <v>1.9672131147541023</v>
      </c>
      <c r="J176" s="261">
        <v>-0.17964609718853808</v>
      </c>
      <c r="K176" s="261">
        <v>2.2933588150979602</v>
      </c>
      <c r="L176" s="261">
        <v>1.1671585725785008</v>
      </c>
      <c r="M176" s="261">
        <v>0.85521467633711268</v>
      </c>
      <c r="N176" s="261">
        <v>-0.45064377682403745</v>
      </c>
    </row>
    <row r="177" spans="1:14" ht="11.1" hidden="1" customHeight="1">
      <c r="A177" s="154"/>
      <c r="B177" s="63" t="s">
        <v>424</v>
      </c>
      <c r="C177" s="261">
        <v>0.65866564136365469</v>
      </c>
      <c r="D177" s="261">
        <v>1.5350877192982466</v>
      </c>
      <c r="E177" s="261">
        <v>1.0524477744618679</v>
      </c>
      <c r="F177" s="261">
        <v>1.1134271321868994</v>
      </c>
      <c r="G177" s="261">
        <v>-1.3516050309742837</v>
      </c>
      <c r="H177" s="261">
        <v>0.61869337850775707</v>
      </c>
      <c r="I177" s="261">
        <v>2.0707395498392316</v>
      </c>
      <c r="J177" s="261">
        <v>0.69288221002430816</v>
      </c>
      <c r="K177" s="261">
        <v>0.37365716954693085</v>
      </c>
      <c r="L177" s="261">
        <v>2.4399946956636995</v>
      </c>
      <c r="M177" s="261">
        <v>5.7684542465437971E-2</v>
      </c>
      <c r="N177" s="261">
        <v>0.80836387152403688</v>
      </c>
    </row>
    <row r="178" spans="1:14" ht="15" hidden="1" customHeight="1">
      <c r="A178" s="154">
        <v>2000</v>
      </c>
      <c r="B178" s="63" t="s">
        <v>421</v>
      </c>
      <c r="C178" s="261">
        <v>1.1822964744828539</v>
      </c>
      <c r="D178" s="261">
        <v>0.79193664506837536</v>
      </c>
      <c r="E178" s="261">
        <v>1.0242071034732021</v>
      </c>
      <c r="F178" s="261">
        <v>1.0084004741371899</v>
      </c>
      <c r="G178" s="261">
        <v>4.046939422771942</v>
      </c>
      <c r="H178" s="261">
        <v>0.91501354220042685</v>
      </c>
      <c r="I178" s="261">
        <v>3.9818548387096939</v>
      </c>
      <c r="J178" s="261">
        <v>0.64343163538876524</v>
      </c>
      <c r="K178" s="261">
        <v>0.13959981386693698</v>
      </c>
      <c r="L178" s="261">
        <v>2.0906148867313874</v>
      </c>
      <c r="M178" s="261">
        <v>0.30939523800373081</v>
      </c>
      <c r="N178" s="261">
        <v>0.52389607612531108</v>
      </c>
    </row>
    <row r="179" spans="1:14" ht="11.1" hidden="1" customHeight="1">
      <c r="A179" s="154"/>
      <c r="B179" s="63" t="s">
        <v>422</v>
      </c>
      <c r="C179" s="261">
        <v>0.75951301283983241</v>
      </c>
      <c r="D179" s="261">
        <v>-0.6428571428571388</v>
      </c>
      <c r="E179" s="261">
        <v>0.93918614233956532</v>
      </c>
      <c r="F179" s="261">
        <v>1.3537875437939988</v>
      </c>
      <c r="G179" s="261">
        <v>-3.2189233676766378</v>
      </c>
      <c r="H179" s="261">
        <v>1.1630156197108192</v>
      </c>
      <c r="I179" s="261">
        <v>2.5569558894813298</v>
      </c>
      <c r="J179" s="261">
        <v>2.219854377552835</v>
      </c>
      <c r="K179" s="261">
        <v>0.78996282527880624</v>
      </c>
      <c r="L179" s="261">
        <v>2.5740188930450643</v>
      </c>
      <c r="M179" s="261">
        <v>0.41955630483927564</v>
      </c>
      <c r="N179" s="261">
        <v>0.41480536056160133</v>
      </c>
    </row>
    <row r="180" spans="1:14" ht="11.1" hidden="1" customHeight="1">
      <c r="A180" s="154"/>
      <c r="B180" s="63" t="s">
        <v>423</v>
      </c>
      <c r="C180" s="261">
        <v>0.92506277848892182</v>
      </c>
      <c r="D180" s="261">
        <v>-0.28756290438532517</v>
      </c>
      <c r="E180" s="261">
        <v>0.4205499499345251</v>
      </c>
      <c r="F180" s="261">
        <v>0.46648991509212578</v>
      </c>
      <c r="G180" s="261">
        <v>-2.677165354330711</v>
      </c>
      <c r="H180" s="261">
        <v>0.40870957718874479</v>
      </c>
      <c r="I180" s="261">
        <v>3.7102682263972611</v>
      </c>
      <c r="J180" s="261">
        <v>0.19110493398193285</v>
      </c>
      <c r="K180" s="261">
        <v>4.6104195481788679E-2</v>
      </c>
      <c r="L180" s="261">
        <v>2.7628407194511624</v>
      </c>
      <c r="M180" s="261">
        <v>1.8906080088520838</v>
      </c>
      <c r="N180" s="261">
        <v>3.0081559156868849</v>
      </c>
    </row>
    <row r="181" spans="1:14" ht="11.1" hidden="1" customHeight="1">
      <c r="A181" s="154"/>
      <c r="B181" s="63" t="s">
        <v>424</v>
      </c>
      <c r="C181" s="261">
        <v>0.49099547011381617</v>
      </c>
      <c r="D181" s="261">
        <v>-0.3604902667628096</v>
      </c>
      <c r="E181" s="261">
        <v>0.77468245689389903</v>
      </c>
      <c r="F181" s="261">
        <v>0.99044628540887913</v>
      </c>
      <c r="G181" s="261">
        <v>-1.8446601941747645</v>
      </c>
      <c r="H181" s="261">
        <v>0.97595810521305282</v>
      </c>
      <c r="I181" s="261">
        <v>2.0963882875697948</v>
      </c>
      <c r="J181" s="261">
        <v>0.88434194555226497</v>
      </c>
      <c r="K181" s="261">
        <v>4.608294930874024E-2</v>
      </c>
      <c r="L181" s="261">
        <v>1.437507518344745</v>
      </c>
      <c r="M181" s="261">
        <v>9.361893349310435E-2</v>
      </c>
      <c r="N181" s="261">
        <v>-0.92544987146528968</v>
      </c>
    </row>
    <row r="182" spans="1:14" ht="15" hidden="1" customHeight="1">
      <c r="A182" s="154">
        <v>2001</v>
      </c>
      <c r="B182" s="63" t="s">
        <v>421</v>
      </c>
      <c r="C182" s="261">
        <v>0.61965116585894009</v>
      </c>
      <c r="D182" s="261">
        <v>-6.150506512301007</v>
      </c>
      <c r="E182" s="261">
        <v>1.5739880961441912</v>
      </c>
      <c r="F182" s="261">
        <v>1.6604647316629411</v>
      </c>
      <c r="G182" s="261">
        <v>0.30992416749093366</v>
      </c>
      <c r="H182" s="261">
        <v>-0.19566242338518691</v>
      </c>
      <c r="I182" s="261">
        <v>2.2318937618569237</v>
      </c>
      <c r="J182" s="261">
        <v>-0.10312822275695055</v>
      </c>
      <c r="K182" s="261">
        <v>0.78304928604330826</v>
      </c>
      <c r="L182" s="261">
        <v>0.6878150014823774</v>
      </c>
      <c r="M182" s="261">
        <v>0.39096112836244856</v>
      </c>
      <c r="N182" s="261">
        <v>-0.35288012454591922</v>
      </c>
    </row>
    <row r="183" spans="1:14" ht="11.1" hidden="1" customHeight="1">
      <c r="A183" s="154"/>
      <c r="B183" s="63" t="s">
        <v>422</v>
      </c>
      <c r="C183" s="261">
        <v>3.6277016543181162E-2</v>
      </c>
      <c r="D183" s="261">
        <v>-1.4649190439475603</v>
      </c>
      <c r="E183" s="261">
        <v>-0.26376129602709852</v>
      </c>
      <c r="F183" s="261">
        <v>-0.27168166067448851</v>
      </c>
      <c r="G183" s="261">
        <v>-2.6492242966079402</v>
      </c>
      <c r="H183" s="261">
        <v>0.76292604577554357</v>
      </c>
      <c r="I183" s="261">
        <v>1.419059054688347</v>
      </c>
      <c r="J183" s="261">
        <v>1.6431520991052793</v>
      </c>
      <c r="K183" s="261">
        <v>4.5703839122481327E-2</v>
      </c>
      <c r="L183" s="261">
        <v>0.8774512690654177</v>
      </c>
      <c r="M183" s="261">
        <v>-0.26459462984702498</v>
      </c>
      <c r="N183" s="261">
        <v>0.30205186959690877</v>
      </c>
    </row>
    <row r="184" spans="1:14" ht="11.1" hidden="1" customHeight="1">
      <c r="A184" s="154"/>
      <c r="B184" s="63" t="s">
        <v>423</v>
      </c>
      <c r="C184" s="261">
        <v>2.6214839346749841E-2</v>
      </c>
      <c r="D184" s="261">
        <v>0.15649452269170183</v>
      </c>
      <c r="E184" s="261">
        <v>-0.85197818214602705</v>
      </c>
      <c r="F184" s="261">
        <v>-0.68839515839613341</v>
      </c>
      <c r="G184" s="261">
        <v>-1.6949152542372872</v>
      </c>
      <c r="H184" s="261">
        <v>0.51804969526489231</v>
      </c>
      <c r="I184" s="261">
        <v>1.657518028199334</v>
      </c>
      <c r="J184" s="261">
        <v>0.27930596699113153</v>
      </c>
      <c r="K184" s="261">
        <v>0.13704888076748034</v>
      </c>
      <c r="L184" s="261">
        <v>0.26853473438410447</v>
      </c>
      <c r="M184" s="261">
        <v>0.65950490425035468</v>
      </c>
      <c r="N184" s="261">
        <v>0.68535825545170326</v>
      </c>
    </row>
    <row r="185" spans="1:14" ht="11.1" hidden="1" customHeight="1">
      <c r="A185" s="154"/>
      <c r="B185" s="63" t="s">
        <v>424</v>
      </c>
      <c r="C185" s="261">
        <v>0.82642462151324025</v>
      </c>
      <c r="D185" s="261">
        <v>-0.39062500000001421</v>
      </c>
      <c r="E185" s="261">
        <v>0.18489330746847088</v>
      </c>
      <c r="F185" s="261">
        <v>0.17575558475688524</v>
      </c>
      <c r="G185" s="261">
        <v>-0.89297980491824092</v>
      </c>
      <c r="H185" s="261">
        <v>0.58300879177257059</v>
      </c>
      <c r="I185" s="261">
        <v>1.1222869242985638</v>
      </c>
      <c r="J185" s="261">
        <v>0.72586090479404675</v>
      </c>
      <c r="K185" s="261">
        <v>0.36496350364963348</v>
      </c>
      <c r="L185" s="261">
        <v>0.19795062878435488</v>
      </c>
      <c r="M185" s="261">
        <v>2.385018003637839</v>
      </c>
      <c r="N185" s="261">
        <v>1.4026402640264166</v>
      </c>
    </row>
    <row r="186" spans="1:14" ht="15" hidden="1" customHeight="1">
      <c r="A186" s="154">
        <v>2002</v>
      </c>
      <c r="B186" s="63" t="s">
        <v>421</v>
      </c>
      <c r="C186" s="261">
        <v>-0.14902742277865855</v>
      </c>
      <c r="D186" s="261">
        <v>-0.54901960784312109</v>
      </c>
      <c r="E186" s="261">
        <v>-0.35548966810880245</v>
      </c>
      <c r="F186" s="261">
        <v>-0.6280026890976842</v>
      </c>
      <c r="G186" s="261">
        <v>-0.83171610756862435</v>
      </c>
      <c r="H186" s="261">
        <v>4.63703600659926E-3</v>
      </c>
      <c r="I186" s="261">
        <v>-0.3036331274212074</v>
      </c>
      <c r="J186" s="261">
        <v>-0.17596782302663883</v>
      </c>
      <c r="K186" s="261">
        <v>0.36363636363635976</v>
      </c>
      <c r="L186" s="261">
        <v>0.51133062173154542</v>
      </c>
      <c r="M186" s="261">
        <v>6.3448325870623989E-2</v>
      </c>
      <c r="N186" s="261">
        <v>-0.66110659072418798</v>
      </c>
    </row>
    <row r="187" spans="1:14" ht="11.1" hidden="1" customHeight="1">
      <c r="A187" s="154"/>
      <c r="B187" s="63" t="s">
        <v>422</v>
      </c>
      <c r="C187" s="261">
        <v>-7.852971547080756E-2</v>
      </c>
      <c r="D187" s="261">
        <v>-0.70977917981073801</v>
      </c>
      <c r="E187" s="261">
        <v>0.23075404958174772</v>
      </c>
      <c r="F187" s="261">
        <v>0.44881525971882752</v>
      </c>
      <c r="G187" s="261">
        <v>-1.5655577299412897</v>
      </c>
      <c r="H187" s="261">
        <v>-0.11360211439037471</v>
      </c>
      <c r="I187" s="261">
        <v>-0.19953791220331141</v>
      </c>
      <c r="J187" s="261">
        <v>-0.44489213464284205</v>
      </c>
      <c r="K187" s="261">
        <v>0.45289855072464036</v>
      </c>
      <c r="L187" s="261">
        <v>0.21389756041160979</v>
      </c>
      <c r="M187" s="261">
        <v>-3.0798217326719168E-2</v>
      </c>
      <c r="N187" s="261">
        <v>-9.2147025698778862E-2</v>
      </c>
    </row>
    <row r="188" spans="1:14" ht="11.1" hidden="1" customHeight="1">
      <c r="A188" s="154"/>
      <c r="B188" s="63" t="s">
        <v>423</v>
      </c>
      <c r="C188" s="261">
        <v>0.48370638935327293</v>
      </c>
      <c r="D188" s="261">
        <v>-1.0325655281969688</v>
      </c>
      <c r="E188" s="261">
        <v>0.35442194386806136</v>
      </c>
      <c r="F188" s="261">
        <v>0.21519153689466464</v>
      </c>
      <c r="G188" s="261">
        <v>-1.015336552115869</v>
      </c>
      <c r="H188" s="261">
        <v>0.66381951536531858</v>
      </c>
      <c r="I188" s="261">
        <v>0.66294854256551616</v>
      </c>
      <c r="J188" s="261">
        <v>2.369308600337277</v>
      </c>
      <c r="K188" s="261">
        <v>-0.31559963931469781</v>
      </c>
      <c r="L188" s="261">
        <v>0.82492068070378366</v>
      </c>
      <c r="M188" s="261">
        <v>0.40231239013428421</v>
      </c>
      <c r="N188" s="261">
        <v>0.49190407870464981</v>
      </c>
    </row>
    <row r="189" spans="1:14" ht="11.1" hidden="1" customHeight="1">
      <c r="A189" s="154"/>
      <c r="B189" s="63" t="s">
        <v>424</v>
      </c>
      <c r="C189" s="261">
        <v>0.2130335020028582</v>
      </c>
      <c r="D189" s="261">
        <v>-1.0433386837881073</v>
      </c>
      <c r="E189" s="261">
        <v>-0.65351585492854269</v>
      </c>
      <c r="F189" s="261">
        <v>-0.63107512252692288</v>
      </c>
      <c r="G189" s="261">
        <v>-1.8004447313679179</v>
      </c>
      <c r="H189" s="261">
        <v>-0.20059949273691302</v>
      </c>
      <c r="I189" s="261">
        <v>-5.2268450763122587E-2</v>
      </c>
      <c r="J189" s="261">
        <v>-0.2388600609505005</v>
      </c>
      <c r="K189" s="261">
        <v>-0.22614201718678828</v>
      </c>
      <c r="L189" s="261">
        <v>1.3903192584963904</v>
      </c>
      <c r="M189" s="261">
        <v>1.8879844051766099</v>
      </c>
      <c r="N189" s="261">
        <v>0.27534162757496006</v>
      </c>
    </row>
    <row r="190" spans="1:14" ht="15" hidden="1" customHeight="1">
      <c r="A190" s="154">
        <v>2003</v>
      </c>
      <c r="B190" s="63" t="s">
        <v>421</v>
      </c>
      <c r="C190" s="261">
        <v>-0.64938424919796489</v>
      </c>
      <c r="D190" s="261">
        <v>0.89213300892131997</v>
      </c>
      <c r="E190" s="261">
        <v>-5.4691298006801503E-2</v>
      </c>
      <c r="F190" s="261">
        <v>-9.7324403681824379E-2</v>
      </c>
      <c r="G190" s="261">
        <v>-2.1621621621621614</v>
      </c>
      <c r="H190" s="261">
        <v>-0.50597232169674555</v>
      </c>
      <c r="I190" s="261">
        <v>-0.81581424537181135</v>
      </c>
      <c r="J190" s="261">
        <v>-0.67701453104359643</v>
      </c>
      <c r="K190" s="261">
        <v>1.0879419764279135</v>
      </c>
      <c r="L190" s="261">
        <v>-0.7843801139890445</v>
      </c>
      <c r="M190" s="261">
        <v>-1.268401566015342</v>
      </c>
      <c r="N190" s="261">
        <v>0.25424590664091795</v>
      </c>
    </row>
    <row r="191" spans="1:14" ht="11.1" hidden="1" customHeight="1">
      <c r="A191" s="154"/>
      <c r="B191" s="63" t="s">
        <v>422</v>
      </c>
      <c r="C191" s="261">
        <v>-0.28731890662569981</v>
      </c>
      <c r="D191" s="261">
        <v>-0.56270096463020991</v>
      </c>
      <c r="E191" s="261">
        <v>-0.35568796741046071</v>
      </c>
      <c r="F191" s="261">
        <v>-0.2608853590476059</v>
      </c>
      <c r="G191" s="261">
        <v>1.0900403165596373</v>
      </c>
      <c r="H191" s="261">
        <v>-0.1764815158833386</v>
      </c>
      <c r="I191" s="261">
        <v>-0.42180744490141819</v>
      </c>
      <c r="J191" s="261">
        <v>-0.93931837073981228</v>
      </c>
      <c r="K191" s="261">
        <v>0</v>
      </c>
      <c r="L191" s="261">
        <v>6.8251620975985361E-2</v>
      </c>
      <c r="M191" s="261">
        <v>-0.60825722641881441</v>
      </c>
      <c r="N191" s="261">
        <v>-0.11158449989856933</v>
      </c>
    </row>
    <row r="192" spans="1:14" ht="11.1" hidden="1" customHeight="1">
      <c r="A192" s="154"/>
      <c r="B192" s="63" t="s">
        <v>423</v>
      </c>
      <c r="C192" s="261">
        <v>0.6576885576990037</v>
      </c>
      <c r="D192" s="261">
        <v>-0.1616814874696928</v>
      </c>
      <c r="E192" s="261">
        <v>0.32797388412606665</v>
      </c>
      <c r="F192" s="261">
        <v>0.38407416604586331</v>
      </c>
      <c r="G192" s="261">
        <v>-0.81240768094534133</v>
      </c>
      <c r="H192" s="261">
        <v>-0.30706243602864447</v>
      </c>
      <c r="I192" s="261">
        <v>0.10589854918987385</v>
      </c>
      <c r="J192" s="261">
        <v>-3.3565494671478291E-2</v>
      </c>
      <c r="K192" s="261">
        <v>0.40358744394617929</v>
      </c>
      <c r="L192" s="261">
        <v>1.4379902239399769</v>
      </c>
      <c r="M192" s="261">
        <v>2.2348990865436633</v>
      </c>
      <c r="N192" s="261">
        <v>0.34528282725703718</v>
      </c>
    </row>
    <row r="193" spans="1:14" ht="11.1" hidden="1" customHeight="1">
      <c r="A193" s="154"/>
      <c r="B193" s="63" t="s">
        <v>424</v>
      </c>
      <c r="C193" s="261">
        <v>-9.4268232038231758E-2</v>
      </c>
      <c r="D193" s="261">
        <v>-0.72874493927126593</v>
      </c>
      <c r="E193" s="261">
        <v>-0.18093630737885746</v>
      </c>
      <c r="F193" s="261">
        <v>-0.14347675511652369</v>
      </c>
      <c r="G193" s="261">
        <v>-1.2658227848101262</v>
      </c>
      <c r="H193" s="261">
        <v>0.24267313795034795</v>
      </c>
      <c r="I193" s="261">
        <v>0.60298317994286776</v>
      </c>
      <c r="J193" s="261">
        <v>-0.32737345756736147</v>
      </c>
      <c r="K193" s="261">
        <v>8.932559178205679E-2</v>
      </c>
      <c r="L193" s="261">
        <v>2.9752899646999396</v>
      </c>
      <c r="M193" s="261">
        <v>-1.0930216132222057</v>
      </c>
      <c r="N193" s="261">
        <v>0.44529905879973342</v>
      </c>
    </row>
    <row r="194" spans="1:14" ht="15" hidden="1" customHeight="1">
      <c r="A194" s="154">
        <v>2004</v>
      </c>
      <c r="B194" s="63" t="s">
        <v>421</v>
      </c>
      <c r="C194" s="261">
        <v>0.52026298817939676</v>
      </c>
      <c r="D194" s="261">
        <v>0.89722675367048055</v>
      </c>
      <c r="E194" s="261">
        <v>1.3830921553693827</v>
      </c>
      <c r="F194" s="261">
        <v>1.0685383980181768</v>
      </c>
      <c r="G194" s="261">
        <v>-0.3846153846153868</v>
      </c>
      <c r="H194" s="261">
        <v>-3.0260707635008544E-2</v>
      </c>
      <c r="I194" s="261">
        <v>-0.12618296529969086</v>
      </c>
      <c r="J194" s="261">
        <v>0.90955027791812881</v>
      </c>
      <c r="K194" s="261">
        <v>-1.8741633199464616</v>
      </c>
      <c r="L194" s="261">
        <v>1.1317880074001465</v>
      </c>
      <c r="M194" s="261">
        <v>0.17317408458750094</v>
      </c>
      <c r="N194" s="261">
        <v>-0.12090680100756401</v>
      </c>
    </row>
    <row r="195" spans="1:14" ht="11.1" hidden="1" customHeight="1">
      <c r="A195" s="154"/>
      <c r="B195" s="63" t="s">
        <v>422</v>
      </c>
      <c r="C195" s="261">
        <v>-0.17223635995679842</v>
      </c>
      <c r="D195" s="261">
        <v>-0.48504446240904997</v>
      </c>
      <c r="E195" s="261">
        <v>-0.88043510922805979</v>
      </c>
      <c r="F195" s="261">
        <v>-0.82030164877363632</v>
      </c>
      <c r="G195" s="261">
        <v>-1.6125369066545545</v>
      </c>
      <c r="H195" s="261">
        <v>0.48431788017788335</v>
      </c>
      <c r="I195" s="261">
        <v>0.14739945251633912</v>
      </c>
      <c r="J195" s="261">
        <v>-0.89300617593055165</v>
      </c>
      <c r="K195" s="261">
        <v>0.59117780809461351</v>
      </c>
      <c r="L195" s="261">
        <v>0.59722371677605679</v>
      </c>
      <c r="M195" s="261">
        <v>0.23346996970236944</v>
      </c>
      <c r="N195" s="261">
        <v>0.35307172399879505</v>
      </c>
    </row>
    <row r="196" spans="1:14" ht="11.1" hidden="1" customHeight="1">
      <c r="A196" s="154"/>
      <c r="B196" s="63" t="s">
        <v>423</v>
      </c>
      <c r="C196" s="261">
        <v>-0.1164601296589467</v>
      </c>
      <c r="D196" s="261">
        <v>-0.40617384240455578</v>
      </c>
      <c r="E196" s="261">
        <v>-0.18341114412173454</v>
      </c>
      <c r="F196" s="261">
        <v>-0.21418568251091585</v>
      </c>
      <c r="G196" s="261">
        <v>-0.84641428131733676</v>
      </c>
      <c r="H196" s="261">
        <v>-0.21086780210868028</v>
      </c>
      <c r="I196" s="261">
        <v>-0.12615643397813869</v>
      </c>
      <c r="J196" s="261">
        <v>-0.1600000000000108</v>
      </c>
      <c r="K196" s="261">
        <v>-1.0849909584086816</v>
      </c>
      <c r="L196" s="261">
        <v>0.4118307749906478</v>
      </c>
      <c r="M196" s="261">
        <v>0.12090823420636809</v>
      </c>
      <c r="N196" s="261">
        <v>-0.33172496984319366</v>
      </c>
    </row>
    <row r="197" spans="1:14" ht="11.1" hidden="1" customHeight="1">
      <c r="A197" s="154"/>
      <c r="B197" s="63" t="s">
        <v>424</v>
      </c>
      <c r="C197" s="261">
        <v>-7.2980407567484917E-2</v>
      </c>
      <c r="D197" s="261">
        <v>-0.89722675367046634</v>
      </c>
      <c r="E197" s="261">
        <v>0.37357063674051005</v>
      </c>
      <c r="F197" s="261">
        <v>0.50689342029224349</v>
      </c>
      <c r="G197" s="261">
        <v>-2.5531584665528442</v>
      </c>
      <c r="H197" s="261">
        <v>0.12307263607654306</v>
      </c>
      <c r="I197" s="261">
        <v>0.25263157894734434</v>
      </c>
      <c r="J197" s="261">
        <v>1.0205802968960853</v>
      </c>
      <c r="K197" s="261">
        <v>9.1407678244962653E-2</v>
      </c>
      <c r="L197" s="261">
        <v>-0.91616064770427386</v>
      </c>
      <c r="M197" s="261">
        <v>-8.1692091850328552E-2</v>
      </c>
      <c r="N197" s="261">
        <v>-0.5748865355521815</v>
      </c>
    </row>
    <row r="198" spans="1:14" ht="15" hidden="1" customHeight="1">
      <c r="A198" s="154">
        <v>2005</v>
      </c>
      <c r="B198" s="63" t="s">
        <v>421</v>
      </c>
      <c r="C198" s="261">
        <v>8.8159031979245128E-2</v>
      </c>
      <c r="D198" s="261">
        <v>-3.1275720164609169</v>
      </c>
      <c r="E198" s="261">
        <v>-8.0185182383459619E-2</v>
      </c>
      <c r="F198" s="261">
        <v>-0.25463267183599214</v>
      </c>
      <c r="G198" s="261">
        <v>-3.3686390061320282</v>
      </c>
      <c r="H198" s="261">
        <v>0.5705406220284317</v>
      </c>
      <c r="I198" s="261">
        <v>1.2809743805124043</v>
      </c>
      <c r="J198" s="261">
        <v>0.17533606078315245</v>
      </c>
      <c r="K198" s="261">
        <v>0.91324200913243203</v>
      </c>
      <c r="L198" s="261">
        <v>3.0534351145038272</v>
      </c>
      <c r="M198" s="261">
        <v>-0.37502443879637326</v>
      </c>
      <c r="N198" s="261">
        <v>-0.48691418137552489</v>
      </c>
    </row>
    <row r="199" spans="1:14" ht="11.1" hidden="1" customHeight="1">
      <c r="A199" s="154"/>
      <c r="B199" s="63" t="s">
        <v>422</v>
      </c>
      <c r="C199" s="261">
        <v>-0.39420735393173345</v>
      </c>
      <c r="D199" s="261">
        <v>-0.33984706881902582</v>
      </c>
      <c r="E199" s="261">
        <v>-0.85246199503362163</v>
      </c>
      <c r="F199" s="261">
        <v>-0.81361068563992944</v>
      </c>
      <c r="G199" s="261">
        <v>0.73347618262732794</v>
      </c>
      <c r="H199" s="261">
        <v>-0.43816156631228864</v>
      </c>
      <c r="I199" s="261">
        <v>-2.073398299813789E-2</v>
      </c>
      <c r="J199" s="261">
        <v>-1.4252375395899293</v>
      </c>
      <c r="K199" s="261">
        <v>-0.45248868778278961</v>
      </c>
      <c r="L199" s="261">
        <v>0.3442879499217355</v>
      </c>
      <c r="M199" s="261">
        <v>-7.3146364090476368E-2</v>
      </c>
      <c r="N199" s="261">
        <v>-0.88685015290519686</v>
      </c>
    </row>
    <row r="200" spans="1:14" ht="11.1" hidden="1" customHeight="1">
      <c r="A200" s="154"/>
      <c r="B200" s="63" t="s">
        <v>423</v>
      </c>
      <c r="C200" s="261">
        <v>0.27525997979982719</v>
      </c>
      <c r="D200" s="261">
        <v>-0.9377664109122037</v>
      </c>
      <c r="E200" s="261">
        <v>0.52839755043447667</v>
      </c>
      <c r="F200" s="261">
        <v>0.40017933347724011</v>
      </c>
      <c r="G200" s="261">
        <v>0.18816984373721368</v>
      </c>
      <c r="H200" s="261">
        <v>0.17835221087251796</v>
      </c>
      <c r="I200" s="261">
        <v>0.1970136872667041</v>
      </c>
      <c r="J200" s="261">
        <v>9.3007525154305881E-2</v>
      </c>
      <c r="K200" s="261">
        <v>-0.31818181818182723</v>
      </c>
      <c r="L200" s="261">
        <v>0.71740486587647467</v>
      </c>
      <c r="M200" s="261">
        <v>0.12854617842923233</v>
      </c>
      <c r="N200" s="261">
        <v>-0.33940141931503831</v>
      </c>
    </row>
    <row r="201" spans="1:14" ht="11.1" hidden="1" customHeight="1">
      <c r="A201" s="154"/>
      <c r="B201" s="63" t="s">
        <v>424</v>
      </c>
      <c r="C201" s="261">
        <v>0.21225456714768143</v>
      </c>
      <c r="D201" s="261">
        <v>1.1187607573149876</v>
      </c>
      <c r="E201" s="261">
        <v>0.57119419083355183</v>
      </c>
      <c r="F201" s="261">
        <v>0.78724530299021467</v>
      </c>
      <c r="G201" s="261">
        <v>-0.89825249060918111</v>
      </c>
      <c r="H201" s="261">
        <v>-0.16647398843930716</v>
      </c>
      <c r="I201" s="261">
        <v>0.27941633033219659</v>
      </c>
      <c r="J201" s="261">
        <v>0.27876330461226928</v>
      </c>
      <c r="K201" s="261">
        <v>0.5471956224350123</v>
      </c>
      <c r="L201" s="261">
        <v>0.79487973572828707</v>
      </c>
      <c r="M201" s="261">
        <v>6.7756717721948689E-2</v>
      </c>
      <c r="N201" s="261">
        <v>0.20639834881322372</v>
      </c>
    </row>
    <row r="202" spans="1:14" ht="15" hidden="1" customHeight="1">
      <c r="A202" s="154">
        <v>2006</v>
      </c>
      <c r="B202" s="63" t="s">
        <v>421</v>
      </c>
      <c r="C202" s="261">
        <v>-4.7019847552192573E-2</v>
      </c>
      <c r="D202" s="261">
        <v>-2.7234042553191529</v>
      </c>
      <c r="E202" s="261">
        <v>-0.35043729136141621</v>
      </c>
      <c r="F202" s="261">
        <v>-0.29373153921889639</v>
      </c>
      <c r="G202" s="261">
        <v>-3.9716545814106752</v>
      </c>
      <c r="H202" s="261">
        <v>0.49330677659919786</v>
      </c>
      <c r="I202" s="261">
        <v>1.104231166150683</v>
      </c>
      <c r="J202" s="261">
        <v>0.7834217841799358</v>
      </c>
      <c r="K202" s="261">
        <v>0.40816326530612912</v>
      </c>
      <c r="L202" s="261">
        <v>1.0292912740680151</v>
      </c>
      <c r="M202" s="261">
        <v>-0.1158211721102731</v>
      </c>
      <c r="N202" s="261">
        <v>0.81359423274973608</v>
      </c>
    </row>
    <row r="203" spans="1:14" ht="11.1" hidden="1" customHeight="1">
      <c r="A203" s="154"/>
      <c r="B203" s="63" t="s">
        <v>422</v>
      </c>
      <c r="C203" s="261">
        <v>0.89509209867593142</v>
      </c>
      <c r="D203" s="261">
        <v>0.7874015748031411</v>
      </c>
      <c r="E203" s="261">
        <v>0.47445089509025706</v>
      </c>
      <c r="F203" s="261">
        <v>0.34067905399845699</v>
      </c>
      <c r="G203" s="261">
        <v>5.0969624163377318</v>
      </c>
      <c r="H203" s="261">
        <v>0.81814201101610706</v>
      </c>
      <c r="I203" s="261">
        <v>1.4494232928447417</v>
      </c>
      <c r="J203" s="261">
        <v>-1.7886994316282312</v>
      </c>
      <c r="K203" s="261">
        <v>0.99367660343270359</v>
      </c>
      <c r="L203" s="261">
        <v>3.3706726139185861</v>
      </c>
      <c r="M203" s="261">
        <v>0.3175396032538913</v>
      </c>
      <c r="N203" s="261">
        <v>0.10215548064154234</v>
      </c>
    </row>
    <row r="204" spans="1:14" ht="11.1" hidden="1" customHeight="1">
      <c r="A204" s="154"/>
      <c r="B204" s="63" t="s">
        <v>423</v>
      </c>
      <c r="C204" s="261">
        <v>1.0261696794449335</v>
      </c>
      <c r="D204" s="261">
        <v>1.3888888888888857</v>
      </c>
      <c r="E204" s="261">
        <v>1.6595256773882028</v>
      </c>
      <c r="F204" s="261">
        <v>1.6959716572628309</v>
      </c>
      <c r="G204" s="261">
        <v>0.4490529065970037</v>
      </c>
      <c r="H204" s="261">
        <v>0.21259086545055084</v>
      </c>
      <c r="I204" s="261">
        <v>1.7104336452359377</v>
      </c>
      <c r="J204" s="261">
        <v>1.5063829787234084</v>
      </c>
      <c r="K204" s="261">
        <v>0.80500894454382887</v>
      </c>
      <c r="L204" s="261">
        <v>3.7707168775129958</v>
      </c>
      <c r="M204" s="261">
        <v>-8.7135896432769755E-2</v>
      </c>
      <c r="N204" s="261">
        <v>0.51025614858659196</v>
      </c>
    </row>
    <row r="205" spans="1:14" ht="11.1" hidden="1" customHeight="1">
      <c r="A205" s="154"/>
      <c r="B205" s="63" t="s">
        <v>424</v>
      </c>
      <c r="C205" s="261">
        <v>0.31289561819114908</v>
      </c>
      <c r="D205" s="261">
        <v>0.85616438356164792</v>
      </c>
      <c r="E205" s="261">
        <v>-0.29680636352843237</v>
      </c>
      <c r="F205" s="261">
        <v>-0.16934937582658449</v>
      </c>
      <c r="G205" s="261">
        <v>1.0566528488986364</v>
      </c>
      <c r="H205" s="261">
        <v>0.70485184424828162</v>
      </c>
      <c r="I205" s="261">
        <v>0.6232070432288026</v>
      </c>
      <c r="J205" s="261">
        <v>-0.3269891842039101</v>
      </c>
      <c r="K205" s="261">
        <v>1.1091393078970668</v>
      </c>
      <c r="L205" s="261">
        <v>0.82218967065159632</v>
      </c>
      <c r="M205" s="261">
        <v>0.32037020557086748</v>
      </c>
      <c r="N205" s="261">
        <v>0.88333840999086988</v>
      </c>
    </row>
    <row r="206" spans="1:14" ht="15" hidden="1" customHeight="1">
      <c r="A206" s="154">
        <v>2007</v>
      </c>
      <c r="B206" s="63" t="s">
        <v>421</v>
      </c>
      <c r="C206" s="261">
        <v>1.0543643423940523</v>
      </c>
      <c r="D206" s="261">
        <v>1.8675721561969567</v>
      </c>
      <c r="E206" s="261">
        <v>1.1103834246249278</v>
      </c>
      <c r="F206" s="261">
        <v>1.2003812785756907</v>
      </c>
      <c r="G206" s="261">
        <v>1.8660017694844413</v>
      </c>
      <c r="H206" s="261">
        <v>0.93775482468061</v>
      </c>
      <c r="I206" s="261">
        <v>2.0251671254423798</v>
      </c>
      <c r="J206" s="261">
        <v>0.84118438761775849</v>
      </c>
      <c r="K206" s="261">
        <v>-0.74594120228169913</v>
      </c>
      <c r="L206" s="261">
        <v>1.5044289262783082</v>
      </c>
      <c r="M206" s="261">
        <v>0.57305065200034733</v>
      </c>
      <c r="N206" s="261">
        <v>1.5197262479871085</v>
      </c>
    </row>
    <row r="207" spans="1:14" ht="11.1" hidden="1" customHeight="1">
      <c r="A207" s="154"/>
      <c r="B207" s="63" t="s">
        <v>422</v>
      </c>
      <c r="C207" s="261">
        <v>0.8884043806230153</v>
      </c>
      <c r="D207" s="261">
        <v>0.58333333333334281</v>
      </c>
      <c r="E207" s="261">
        <v>1.8916531723833288</v>
      </c>
      <c r="F207" s="261">
        <v>1.9508301404853228</v>
      </c>
      <c r="G207" s="261">
        <v>-0.86063955783656354</v>
      </c>
      <c r="H207" s="261">
        <v>0.7629819128405444</v>
      </c>
      <c r="I207" s="261">
        <v>0.86721911736364632</v>
      </c>
      <c r="J207" s="261">
        <v>1.609943276609954</v>
      </c>
      <c r="K207" s="261">
        <v>-0.26525198938992389</v>
      </c>
      <c r="L207" s="261">
        <v>2.3455536060577913</v>
      </c>
      <c r="M207" s="261">
        <v>-0.16581992661586753</v>
      </c>
      <c r="N207" s="261">
        <v>-0.86249628234359932</v>
      </c>
    </row>
    <row r="208" spans="1:14" ht="11.1" hidden="1" customHeight="1">
      <c r="A208" s="154"/>
      <c r="B208" s="63" t="s">
        <v>423</v>
      </c>
      <c r="C208" s="261">
        <v>0.4823117845536018</v>
      </c>
      <c r="D208" s="261">
        <v>0</v>
      </c>
      <c r="E208" s="261">
        <v>0.41176045654842142</v>
      </c>
      <c r="F208" s="261">
        <v>0.49638282546742118</v>
      </c>
      <c r="G208" s="261">
        <v>0.6132526282255526</v>
      </c>
      <c r="H208" s="261">
        <v>0.30510890383501987</v>
      </c>
      <c r="I208" s="261">
        <v>0.76423385555979451</v>
      </c>
      <c r="J208" s="261">
        <v>-3.1031934980707518</v>
      </c>
      <c r="K208" s="261">
        <v>4.4326241134768907E-2</v>
      </c>
      <c r="L208" s="261">
        <v>2.0526933140846211</v>
      </c>
      <c r="M208" s="261">
        <v>0.59370251263383977</v>
      </c>
      <c r="N208" s="261">
        <v>1.7200000000000131</v>
      </c>
    </row>
    <row r="209" spans="1:14" ht="11.1" hidden="1" customHeight="1">
      <c r="A209" s="154"/>
      <c r="B209" s="63" t="s">
        <v>424</v>
      </c>
      <c r="C209" s="261">
        <v>1.0374521033331661</v>
      </c>
      <c r="D209" s="261">
        <v>0.99420049710023761</v>
      </c>
      <c r="E209" s="261">
        <v>1.4719424460431583</v>
      </c>
      <c r="F209" s="261">
        <v>1.6282584646068159</v>
      </c>
      <c r="G209" s="261">
        <v>0.91823003245470147</v>
      </c>
      <c r="H209" s="261">
        <v>1.6918670485579241</v>
      </c>
      <c r="I209" s="261">
        <v>1.2419416003033774</v>
      </c>
      <c r="J209" s="261">
        <v>4.1345420655765537</v>
      </c>
      <c r="K209" s="261">
        <v>0.2215330084182483</v>
      </c>
      <c r="L209" s="261">
        <v>1.3527253437071778</v>
      </c>
      <c r="M209" s="261">
        <v>-0.38116985772001044</v>
      </c>
      <c r="N209" s="261">
        <v>-1.0617381046008774</v>
      </c>
    </row>
    <row r="210" spans="1:14" ht="15" hidden="1" customHeight="1">
      <c r="A210" s="154">
        <v>2008</v>
      </c>
      <c r="B210" s="63" t="s">
        <v>421</v>
      </c>
      <c r="C210" s="261">
        <v>1.6172704585120954</v>
      </c>
      <c r="D210" s="261">
        <v>2.2969647251845657</v>
      </c>
      <c r="E210" s="261">
        <v>1.7327680331239605</v>
      </c>
      <c r="F210" s="261">
        <v>1.6558322090028241</v>
      </c>
      <c r="G210" s="261">
        <v>0.89418777943366479</v>
      </c>
      <c r="H210" s="261">
        <v>1.3274819327088778</v>
      </c>
      <c r="I210" s="261">
        <v>2.2942223054593001</v>
      </c>
      <c r="J210" s="261">
        <v>-1.9282401757383525</v>
      </c>
      <c r="K210" s="261">
        <v>0.39787798408488584</v>
      </c>
      <c r="L210" s="261">
        <v>1.8973262965062929</v>
      </c>
      <c r="M210" s="261">
        <v>2.3962759861054792</v>
      </c>
      <c r="N210" s="261">
        <v>1.8183624801271918</v>
      </c>
    </row>
    <row r="211" spans="1:14" ht="11.1" hidden="1" customHeight="1">
      <c r="A211" s="154"/>
      <c r="B211" s="63" t="s">
        <v>422</v>
      </c>
      <c r="C211" s="261">
        <v>0.7355714824594628</v>
      </c>
      <c r="D211" s="261">
        <v>-0.48115477145148589</v>
      </c>
      <c r="E211" s="261">
        <v>0.5937696006690345</v>
      </c>
      <c r="F211" s="261">
        <v>0.61082287644786959</v>
      </c>
      <c r="G211" s="261">
        <v>-1.2283293166446327</v>
      </c>
      <c r="H211" s="261">
        <v>0.48051024585748792</v>
      </c>
      <c r="I211" s="261">
        <v>1.4097400219699665</v>
      </c>
      <c r="J211" s="261">
        <v>1.402024224323867</v>
      </c>
      <c r="K211" s="261">
        <v>0.48436811977103389</v>
      </c>
      <c r="L211" s="261">
        <v>1.0572724937933486</v>
      </c>
      <c r="M211" s="261">
        <v>1.1675161868025725</v>
      </c>
      <c r="N211" s="261">
        <v>0.86854689177320665</v>
      </c>
    </row>
    <row r="212" spans="1:14" ht="11.1" hidden="1" customHeight="1">
      <c r="A212" s="154"/>
      <c r="B212" s="63" t="s">
        <v>423</v>
      </c>
      <c r="C212" s="261">
        <v>0.64295872555540257</v>
      </c>
      <c r="D212" s="261">
        <v>-0.80580177276389975</v>
      </c>
      <c r="E212" s="261">
        <v>0.51821368693796899</v>
      </c>
      <c r="F212" s="261">
        <v>0.4826934896340731</v>
      </c>
      <c r="G212" s="261">
        <v>0.38567493112947204</v>
      </c>
      <c r="H212" s="261">
        <v>1.9814719505918674</v>
      </c>
      <c r="I212" s="261">
        <v>0.52356020942407611</v>
      </c>
      <c r="J212" s="261">
        <v>-1.6689847009735814</v>
      </c>
      <c r="K212" s="261">
        <v>2.3663453111305728</v>
      </c>
      <c r="L212" s="261">
        <v>1.3003515608454279</v>
      </c>
      <c r="M212" s="261">
        <v>-9.0212765957446095E-2</v>
      </c>
      <c r="N212" s="261">
        <v>1.1126160990712037</v>
      </c>
    </row>
    <row r="213" spans="1:14" ht="11.1" hidden="1" customHeight="1">
      <c r="A213" s="154"/>
      <c r="B213" s="63" t="s">
        <v>424</v>
      </c>
      <c r="C213" s="261">
        <v>0.7698671237051542</v>
      </c>
      <c r="D213" s="261">
        <v>-0.73111291632820041</v>
      </c>
      <c r="E213" s="261">
        <v>0.69611964987248598</v>
      </c>
      <c r="F213" s="261">
        <v>0.57436111649830934</v>
      </c>
      <c r="G213" s="261">
        <v>0.45475929120274827</v>
      </c>
      <c r="H213" s="261">
        <v>-6.5186306670028671E-2</v>
      </c>
      <c r="I213" s="261">
        <v>-0.52083333333334281</v>
      </c>
      <c r="J213" s="261">
        <v>3.8439138031450142</v>
      </c>
      <c r="K213" s="261">
        <v>-3.7671232876712111</v>
      </c>
      <c r="L213" s="261">
        <v>1.0495066064559353</v>
      </c>
      <c r="M213" s="261">
        <v>1.3152290577031209</v>
      </c>
      <c r="N213" s="261">
        <v>0.794182374892344</v>
      </c>
    </row>
    <row r="214" spans="1:14" ht="15" hidden="1" customHeight="1">
      <c r="A214" s="154">
        <v>2009</v>
      </c>
      <c r="B214" s="63" t="s">
        <v>421</v>
      </c>
      <c r="C214" s="261">
        <v>-1.2361245315924521</v>
      </c>
      <c r="D214" s="261">
        <v>2.6186579378068728</v>
      </c>
      <c r="E214" s="261">
        <v>-4.6091718001368776</v>
      </c>
      <c r="F214" s="261">
        <v>-4.9691467900794919</v>
      </c>
      <c r="G214" s="261">
        <v>2.8020605682172999</v>
      </c>
      <c r="H214" s="261">
        <v>-0.64387164650183593</v>
      </c>
      <c r="I214" s="261">
        <v>-9.0269001624818657E-3</v>
      </c>
      <c r="J214" s="261">
        <v>-5.2960499959939114</v>
      </c>
      <c r="K214" s="261">
        <v>-2.5355871886121264</v>
      </c>
      <c r="L214" s="261">
        <v>-1.6675632060247523</v>
      </c>
      <c r="M214" s="261">
        <v>2.024584237165584</v>
      </c>
      <c r="N214" s="261">
        <v>0.50313271311941321</v>
      </c>
    </row>
    <row r="215" spans="1:14" ht="11.1" hidden="1" customHeight="1">
      <c r="A215" s="154"/>
      <c r="B215" s="63" t="s">
        <v>422</v>
      </c>
      <c r="C215" s="261">
        <v>-0.44702691308825138</v>
      </c>
      <c r="D215" s="261">
        <v>0.71770334928228863</v>
      </c>
      <c r="E215" s="261">
        <v>-3.0667451171734825</v>
      </c>
      <c r="F215" s="261">
        <v>-3.4995161239971395</v>
      </c>
      <c r="G215" s="261">
        <v>0.97942449320478886</v>
      </c>
      <c r="H215" s="261">
        <v>-0.51462335076980992</v>
      </c>
      <c r="I215" s="261">
        <v>-0.64096777105714864</v>
      </c>
      <c r="J215" s="261">
        <v>5.1184433164128649</v>
      </c>
      <c r="K215" s="261">
        <v>0.50205385668644453</v>
      </c>
      <c r="L215" s="261">
        <v>-1.1445884531223669</v>
      </c>
      <c r="M215" s="261">
        <v>1.1899856608376069</v>
      </c>
      <c r="N215" s="261">
        <v>1.1618022102578749</v>
      </c>
    </row>
    <row r="216" spans="1:14" ht="11.1" hidden="1" customHeight="1">
      <c r="A216" s="154"/>
      <c r="B216" s="63" t="s">
        <v>423</v>
      </c>
      <c r="C216" s="261">
        <v>0.93282464095241835</v>
      </c>
      <c r="D216" s="261">
        <v>0.1583531274742711</v>
      </c>
      <c r="E216" s="261">
        <v>1.1547686021377928</v>
      </c>
      <c r="F216" s="261">
        <v>1.2859083850931654</v>
      </c>
      <c r="G216" s="261">
        <v>0.2556390977443499</v>
      </c>
      <c r="H216" s="261">
        <v>-0.19584468664849908</v>
      </c>
      <c r="I216" s="261">
        <v>-0.64510267127020882</v>
      </c>
      <c r="J216" s="261">
        <v>-1.2474849094567588</v>
      </c>
      <c r="K216" s="261">
        <v>1.5440508628519609</v>
      </c>
      <c r="L216" s="261">
        <v>-8.0878596969185423E-2</v>
      </c>
      <c r="M216" s="261">
        <v>2.9074028829709135</v>
      </c>
      <c r="N216" s="261">
        <v>0.34547152194210184</v>
      </c>
    </row>
    <row r="217" spans="1:14" ht="11.1" hidden="1" customHeight="1">
      <c r="A217" s="154"/>
      <c r="B217" s="63" t="s">
        <v>424</v>
      </c>
      <c r="C217" s="261">
        <v>0.50346328913515492</v>
      </c>
      <c r="D217" s="261">
        <v>-0.79051383399209385</v>
      </c>
      <c r="E217" s="261">
        <v>0.55615724614351336</v>
      </c>
      <c r="F217" s="261">
        <v>0.52539963908716913</v>
      </c>
      <c r="G217" s="261">
        <v>1.0724463776811177</v>
      </c>
      <c r="H217" s="261">
        <v>0.81264397235732133</v>
      </c>
      <c r="I217" s="261">
        <v>-0.2926383173296756</v>
      </c>
      <c r="J217" s="261">
        <v>2.9176854115729611</v>
      </c>
      <c r="K217" s="261">
        <v>0.17889087656529057</v>
      </c>
      <c r="L217" s="261">
        <v>2.078984365015117</v>
      </c>
      <c r="M217" s="261">
        <v>-0.72016460905349788</v>
      </c>
      <c r="N217" s="261">
        <v>0.13957383455849026</v>
      </c>
    </row>
    <row r="218" spans="1:14" ht="15" hidden="1" customHeight="1">
      <c r="A218" s="154">
        <v>2010</v>
      </c>
      <c r="B218" s="63" t="s">
        <v>421</v>
      </c>
      <c r="C218" s="261">
        <v>0.64823055899054793</v>
      </c>
      <c r="D218" s="261">
        <v>0.47808764940238291</v>
      </c>
      <c r="E218" s="261">
        <v>0.80051232788984805</v>
      </c>
      <c r="F218" s="261">
        <v>1.0310097223104719</v>
      </c>
      <c r="G218" s="261">
        <v>-3.1090005194034234</v>
      </c>
      <c r="H218" s="261">
        <v>0.23273035015338905</v>
      </c>
      <c r="I218" s="261">
        <v>-0.13757681372099739</v>
      </c>
      <c r="J218" s="261">
        <v>-3.9119417168197685</v>
      </c>
      <c r="K218" s="261">
        <v>-0.3125</v>
      </c>
      <c r="L218" s="261">
        <v>2.8504653395100377</v>
      </c>
      <c r="M218" s="261">
        <v>1.9163013152650308</v>
      </c>
      <c r="N218" s="261">
        <v>0.27875859505668643</v>
      </c>
    </row>
    <row r="219" spans="1:14" ht="11.1" hidden="1" customHeight="1">
      <c r="A219" s="154"/>
      <c r="B219" s="63" t="s">
        <v>422</v>
      </c>
      <c r="C219" s="261">
        <v>0.89721717898953557</v>
      </c>
      <c r="D219" s="261">
        <v>0.79302141157810979</v>
      </c>
      <c r="E219" s="261">
        <v>0.56457202264064676</v>
      </c>
      <c r="F219" s="261">
        <v>0.19497775052282407</v>
      </c>
      <c r="G219" s="261">
        <v>5.1615867667330377</v>
      </c>
      <c r="H219" s="261">
        <v>0.99208443271767521</v>
      </c>
      <c r="I219" s="261">
        <v>0.67964731814842594</v>
      </c>
      <c r="J219" s="261">
        <v>0.21427394099224273</v>
      </c>
      <c r="K219" s="261">
        <v>1.0747872816838395</v>
      </c>
      <c r="L219" s="261">
        <v>2.1952605096575297</v>
      </c>
      <c r="M219" s="261">
        <v>6.4135654731174441E-2</v>
      </c>
      <c r="N219" s="261">
        <v>0.38917716827280913</v>
      </c>
    </row>
    <row r="220" spans="1:14" ht="11.1" hidden="1" customHeight="1">
      <c r="A220" s="154"/>
      <c r="B220" s="63" t="s">
        <v>423</v>
      </c>
      <c r="C220" s="261">
        <v>1.0420342742795583</v>
      </c>
      <c r="D220" s="261">
        <v>0.23603461841071294</v>
      </c>
      <c r="E220" s="261">
        <v>1.6239033985670659</v>
      </c>
      <c r="F220" s="261">
        <v>1.9083190784827622</v>
      </c>
      <c r="G220" s="261">
        <v>0.78648412467229889</v>
      </c>
      <c r="H220" s="261">
        <v>0.76706029888180183</v>
      </c>
      <c r="I220" s="261">
        <v>0.14595876664841967</v>
      </c>
      <c r="J220" s="261">
        <v>2.5082236842105345</v>
      </c>
      <c r="K220" s="261">
        <v>0.2215330084182483</v>
      </c>
      <c r="L220" s="261">
        <v>1.6041294421282402</v>
      </c>
      <c r="M220" s="261">
        <v>0.49868684342170866</v>
      </c>
      <c r="N220" s="261">
        <v>0.2676758353332076</v>
      </c>
    </row>
    <row r="221" spans="1:14" ht="11.1" hidden="1" customHeight="1">
      <c r="A221" s="154"/>
      <c r="B221" s="63" t="s">
        <v>424</v>
      </c>
      <c r="C221" s="261">
        <v>0.98945299906350215</v>
      </c>
      <c r="D221" s="261">
        <v>-0.31397174254317406</v>
      </c>
      <c r="E221" s="261">
        <v>2.3199299217270948</v>
      </c>
      <c r="F221" s="261">
        <v>2.393088685957153</v>
      </c>
      <c r="G221" s="261">
        <v>-0.3540462427745581</v>
      </c>
      <c r="H221" s="261">
        <v>0.69069941093502507</v>
      </c>
      <c r="I221" s="261">
        <v>0.91091273456002853</v>
      </c>
      <c r="J221" s="261">
        <v>1.0429201764941922</v>
      </c>
      <c r="K221" s="261">
        <v>-4.4208664898320649E-2</v>
      </c>
      <c r="L221" s="261">
        <v>1.8328187893235253</v>
      </c>
      <c r="M221" s="261">
        <v>-0.11510880893494857</v>
      </c>
      <c r="N221" s="261">
        <v>0.29457792506673286</v>
      </c>
    </row>
    <row r="222" spans="1:14" ht="15" hidden="1" customHeight="1">
      <c r="A222" s="154">
        <v>2011</v>
      </c>
      <c r="B222" s="63" t="s">
        <v>421</v>
      </c>
      <c r="C222" s="261">
        <v>1.7831761209458534</v>
      </c>
      <c r="D222" s="261">
        <v>6.9291338582677184</v>
      </c>
      <c r="E222" s="261">
        <v>2.3501795084230821</v>
      </c>
      <c r="F222" s="261">
        <v>2.4890586695943853</v>
      </c>
      <c r="G222" s="261">
        <v>1.7185120730911478</v>
      </c>
      <c r="H222" s="261">
        <v>1.1144299103924169</v>
      </c>
      <c r="I222" s="261">
        <v>2.274778840946027</v>
      </c>
      <c r="J222" s="261">
        <v>-1.1988884477967474</v>
      </c>
      <c r="K222" s="261">
        <v>2.3883237505528427</v>
      </c>
      <c r="L222" s="261">
        <v>2.8283060864226002</v>
      </c>
      <c r="M222" s="261">
        <v>1.6507560774298184</v>
      </c>
      <c r="N222" s="261">
        <v>1.5787058283616346</v>
      </c>
    </row>
    <row r="223" spans="1:14" ht="11.1" hidden="1" customHeight="1">
      <c r="A223" s="154"/>
      <c r="B223" s="63" t="s">
        <v>422</v>
      </c>
      <c r="C223" s="261">
        <v>1.194841272804652</v>
      </c>
      <c r="D223" s="261">
        <v>1.399116347569958</v>
      </c>
      <c r="E223" s="261">
        <v>0.95113461590349857</v>
      </c>
      <c r="F223" s="261">
        <v>0.79388372024769183</v>
      </c>
      <c r="G223" s="261">
        <v>1.6609637867122728</v>
      </c>
      <c r="H223" s="261">
        <v>0.94120523163428516</v>
      </c>
      <c r="I223" s="261">
        <v>2.109443954104151</v>
      </c>
      <c r="J223" s="261">
        <v>0.4821600771456076</v>
      </c>
      <c r="K223" s="261">
        <v>0.73434125269977812</v>
      </c>
      <c r="L223" s="261">
        <v>1.6346333271132636</v>
      </c>
      <c r="M223" s="261">
        <v>1.2731144577390268</v>
      </c>
      <c r="N223" s="261">
        <v>1.7710309930423591</v>
      </c>
    </row>
    <row r="224" spans="1:14" ht="11.1" hidden="1" customHeight="1">
      <c r="A224" s="154"/>
      <c r="B224" s="63" t="s">
        <v>423</v>
      </c>
      <c r="C224" s="261">
        <v>0.53501981418209255</v>
      </c>
      <c r="D224" s="261">
        <v>-0.21786492374727118</v>
      </c>
      <c r="E224" s="261">
        <v>0.4316623678618754</v>
      </c>
      <c r="F224" s="261">
        <v>0.70173395256745152</v>
      </c>
      <c r="G224" s="261">
        <v>0.39969146623658958</v>
      </c>
      <c r="H224" s="261">
        <v>1.8386211350609472</v>
      </c>
      <c r="I224" s="261">
        <v>-0.19016336762037156</v>
      </c>
      <c r="J224" s="261">
        <v>0.60780550223928742</v>
      </c>
      <c r="K224" s="261">
        <v>0.42881646655233396</v>
      </c>
      <c r="L224" s="261">
        <v>1.5532625858333517</v>
      </c>
      <c r="M224" s="261">
        <v>-0.43718988260921776</v>
      </c>
      <c r="N224" s="261">
        <v>-0.31963064902778626</v>
      </c>
    </row>
    <row r="225" spans="1:14" ht="11.1" hidden="1" customHeight="1">
      <c r="A225" s="154"/>
      <c r="B225" s="63" t="s">
        <v>424</v>
      </c>
      <c r="C225" s="261">
        <v>0.85661435471322989</v>
      </c>
      <c r="D225" s="261">
        <v>1.5283842794759721</v>
      </c>
      <c r="E225" s="261">
        <v>1.402528276779762</v>
      </c>
      <c r="F225" s="261">
        <v>1.4486258294900978</v>
      </c>
      <c r="G225" s="261">
        <v>0.67048470456767006</v>
      </c>
      <c r="H225" s="261">
        <v>0.90370399730473139</v>
      </c>
      <c r="I225" s="261">
        <v>0.72746167835802567</v>
      </c>
      <c r="J225" s="261">
        <v>0.29411764705882604</v>
      </c>
      <c r="K225" s="261">
        <v>0.72587532023911194</v>
      </c>
      <c r="L225" s="261">
        <v>1.1317616430431201</v>
      </c>
      <c r="M225" s="261">
        <v>0.28868798906023585</v>
      </c>
      <c r="N225" s="261">
        <v>0.58786853121937099</v>
      </c>
    </row>
    <row r="226" spans="1:14" ht="15" customHeight="1">
      <c r="A226" s="154">
        <v>2012</v>
      </c>
      <c r="B226" s="63" t="s">
        <v>421</v>
      </c>
      <c r="C226" s="261">
        <v>1.3795387224255933</v>
      </c>
      <c r="D226" s="261">
        <v>0.1433691756272566</v>
      </c>
      <c r="E226" s="261">
        <v>1.0576872605112726</v>
      </c>
      <c r="F226" s="261">
        <v>1.0887688646306799</v>
      </c>
      <c r="G226" s="261">
        <v>2.0674344387401078</v>
      </c>
      <c r="H226" s="261">
        <v>1.1764705882353184</v>
      </c>
      <c r="I226" s="261">
        <v>2.5621184764852671</v>
      </c>
      <c r="J226" s="261">
        <v>1.3949433304271821</v>
      </c>
      <c r="K226" s="261">
        <v>1.271725307333611</v>
      </c>
      <c r="L226" s="261">
        <v>2.4741678286674471</v>
      </c>
      <c r="M226" s="261">
        <v>1.237785016286665</v>
      </c>
      <c r="N226" s="261">
        <v>0.6464181351279592</v>
      </c>
    </row>
    <row r="227" spans="1:14" ht="11.1" customHeight="1">
      <c r="A227" s="154"/>
      <c r="B227" s="63" t="s">
        <v>422</v>
      </c>
      <c r="C227" s="261">
        <v>1.3277433388491318</v>
      </c>
      <c r="D227" s="261">
        <v>0.85898353614888379</v>
      </c>
      <c r="E227" s="261">
        <v>1.9646799116997755</v>
      </c>
      <c r="F227" s="261">
        <v>1.7438500035243436</v>
      </c>
      <c r="G227" s="261">
        <v>0.91082109842307091</v>
      </c>
      <c r="H227" s="261">
        <v>0.708545249834998</v>
      </c>
      <c r="I227" s="261">
        <v>1.4753960935535133</v>
      </c>
      <c r="J227" s="261">
        <v>3.1267099194877801E-2</v>
      </c>
      <c r="K227" s="261">
        <v>0.2930096274591989</v>
      </c>
      <c r="L227" s="261">
        <v>0.76410453229125608</v>
      </c>
      <c r="M227" s="261">
        <v>1.8496902217832485</v>
      </c>
      <c r="N227" s="261">
        <v>0.29033960936124004</v>
      </c>
    </row>
    <row r="228" spans="1:14" ht="11.1" customHeight="1">
      <c r="A228" s="154"/>
      <c r="B228" s="63" t="s">
        <v>423</v>
      </c>
      <c r="C228" s="261">
        <v>0.4885012681904044</v>
      </c>
      <c r="D228" s="261">
        <v>0.63875088715398931</v>
      </c>
      <c r="E228" s="261">
        <v>-0.20376195509595618</v>
      </c>
      <c r="F228" s="261">
        <v>1.939810452809354E-2</v>
      </c>
      <c r="G228" s="261">
        <v>0.33679105482960381</v>
      </c>
      <c r="H228" s="261">
        <v>0.93101254843000447</v>
      </c>
      <c r="I228" s="261">
        <v>1.3961173068979633</v>
      </c>
      <c r="J228" s="261">
        <v>1.3049933578182333</v>
      </c>
      <c r="K228" s="261">
        <v>8.3472454090156134E-2</v>
      </c>
      <c r="L228" s="261">
        <v>1.4785318559556799</v>
      </c>
      <c r="M228" s="261">
        <v>0.1777895324575951</v>
      </c>
      <c r="N228" s="261">
        <v>0.97376962891482322</v>
      </c>
    </row>
    <row r="229" spans="1:14" ht="11.1" customHeight="1">
      <c r="A229" s="154"/>
      <c r="B229" s="63" t="s">
        <v>424</v>
      </c>
      <c r="C229" s="261">
        <v>0.80269044068658957</v>
      </c>
      <c r="D229" s="261">
        <v>1.3399153737658764</v>
      </c>
      <c r="E229" s="261">
        <v>1.2161351658308064</v>
      </c>
      <c r="F229" s="261">
        <v>1.2024492283822212</v>
      </c>
      <c r="G229" s="261">
        <v>-0.80558539205156876</v>
      </c>
      <c r="H229" s="261">
        <v>0.41633245483365044</v>
      </c>
      <c r="I229" s="261">
        <v>1.3768942480039073</v>
      </c>
      <c r="J229" s="261">
        <v>-5.3995680345565233E-2</v>
      </c>
      <c r="K229" s="261">
        <v>0.58381984987488522</v>
      </c>
      <c r="L229" s="261">
        <v>0.84621421503395311</v>
      </c>
      <c r="M229" s="261">
        <v>1.0516434679300062</v>
      </c>
      <c r="N229" s="261">
        <v>0.57341442224152672</v>
      </c>
    </row>
    <row r="230" spans="1:14" ht="15" customHeight="1">
      <c r="A230" s="154">
        <v>2013</v>
      </c>
      <c r="B230" s="63" t="s">
        <v>421</v>
      </c>
      <c r="C230" s="261">
        <v>0.55149887392111907</v>
      </c>
      <c r="D230" s="261">
        <v>2.0876826722338251</v>
      </c>
      <c r="E230" s="261">
        <v>0.58248020575923931</v>
      </c>
      <c r="F230" s="261">
        <v>0.42297478577491177</v>
      </c>
      <c r="G230" s="261">
        <v>-2.0370871683811629</v>
      </c>
      <c r="H230" s="261">
        <v>0.41270445036134618</v>
      </c>
      <c r="I230" s="261">
        <v>-0.28128264887888577</v>
      </c>
      <c r="J230" s="261">
        <v>2.353939955236541</v>
      </c>
      <c r="K230" s="261">
        <v>-8.2918739635147176E-2</v>
      </c>
      <c r="L230" s="261">
        <v>0.66993740483842146</v>
      </c>
      <c r="M230" s="261">
        <v>0.94345099860659332</v>
      </c>
      <c r="N230" s="261">
        <v>0.45784381478921432</v>
      </c>
    </row>
    <row r="231" spans="1:14" ht="11.1" customHeight="1">
      <c r="A231" s="154"/>
      <c r="B231" s="63" t="s">
        <v>422</v>
      </c>
      <c r="C231" s="261">
        <v>0.87505434310062924</v>
      </c>
      <c r="D231" s="261">
        <v>0.61349693251533211</v>
      </c>
      <c r="E231" s="261">
        <v>1.323673193110892</v>
      </c>
      <c r="F231" s="261">
        <v>1.142265174543013</v>
      </c>
      <c r="G231" s="261">
        <v>2.2107081174438576</v>
      </c>
      <c r="H231" s="261">
        <v>0.41290224823380584</v>
      </c>
      <c r="I231" s="261">
        <v>0.50773694390716173</v>
      </c>
      <c r="J231" s="261">
        <v>-1.0858090785703496</v>
      </c>
      <c r="K231" s="261">
        <v>0.99585062240663547</v>
      </c>
      <c r="L231" s="261">
        <v>0.85369542567137557</v>
      </c>
      <c r="M231" s="261">
        <v>0.95332585626779576</v>
      </c>
      <c r="N231" s="261">
        <v>0.45575715882708323</v>
      </c>
    </row>
    <row r="232" spans="1:14" ht="11.1" customHeight="1">
      <c r="A232" s="154"/>
      <c r="B232" s="63" t="s">
        <v>423</v>
      </c>
      <c r="C232" s="261">
        <v>0.87677259421940335</v>
      </c>
      <c r="D232" s="261">
        <v>1.2872628726287303</v>
      </c>
      <c r="E232" s="261">
        <v>0.63339683796421298</v>
      </c>
      <c r="F232" s="261">
        <v>1.0188541933397062</v>
      </c>
      <c r="G232" s="261">
        <v>1.3180128421764152</v>
      </c>
      <c r="H232" s="261">
        <v>0.83184004527021216</v>
      </c>
      <c r="I232" s="261">
        <v>1.1787346644214693</v>
      </c>
      <c r="J232" s="261">
        <v>3.8115566397294742E-2</v>
      </c>
      <c r="K232" s="261">
        <v>0.82169268693508002</v>
      </c>
      <c r="L232" s="261">
        <v>0.59319492118505934</v>
      </c>
      <c r="M232" s="261">
        <v>1.3445569656311847</v>
      </c>
      <c r="N232" s="261">
        <v>0.70193460023968157</v>
      </c>
    </row>
    <row r="233" spans="1:14" ht="11.1" customHeight="1">
      <c r="A233" s="154"/>
      <c r="B233" s="63" t="s">
        <v>424</v>
      </c>
      <c r="C233" s="261">
        <v>0.74064200366390764</v>
      </c>
      <c r="D233" s="261">
        <v>-0.26755852842809702</v>
      </c>
      <c r="E233" s="261">
        <v>0.46345241314875807</v>
      </c>
      <c r="F233" s="261">
        <v>0.30951078618409156</v>
      </c>
      <c r="G233" s="261">
        <v>1.4076050700466851</v>
      </c>
      <c r="H233" s="261">
        <v>0.71834780005985976</v>
      </c>
      <c r="I233" s="261">
        <v>0.59438896814074837</v>
      </c>
      <c r="J233" s="261">
        <v>0.72391983540349258</v>
      </c>
      <c r="K233" s="261">
        <v>1.3039934800326023</v>
      </c>
      <c r="L233" s="261">
        <v>1.4709292695047367</v>
      </c>
      <c r="M233" s="261">
        <v>0.68444057172571604</v>
      </c>
      <c r="N233" s="261">
        <v>0.56103366201971028</v>
      </c>
    </row>
    <row r="234" spans="1:14" ht="15" customHeight="1">
      <c r="A234" s="154">
        <v>2014</v>
      </c>
      <c r="B234" s="63" t="s">
        <v>421</v>
      </c>
      <c r="C234" s="261">
        <v>1.4534301834429755</v>
      </c>
      <c r="D234" s="261">
        <v>2.0791415157612221</v>
      </c>
      <c r="E234" s="261">
        <v>1.0768082424776253</v>
      </c>
      <c r="F234" s="261">
        <v>1.06531540517895</v>
      </c>
      <c r="G234" s="261">
        <v>1.1578185645681174</v>
      </c>
      <c r="H234" s="261">
        <v>2.0895245170876535</v>
      </c>
      <c r="I234" s="261">
        <v>4.3488536988891582</v>
      </c>
      <c r="J234" s="261">
        <v>0.83219851717355198</v>
      </c>
      <c r="K234" s="261">
        <v>2.2526146419951516</v>
      </c>
      <c r="L234" s="261">
        <v>1.4724607398217273</v>
      </c>
      <c r="M234" s="261">
        <v>1.1376326074818479</v>
      </c>
      <c r="N234" s="261">
        <v>0.74387151310226329</v>
      </c>
    </row>
    <row r="235" spans="1:14" ht="11.1" customHeight="1">
      <c r="A235" s="154"/>
      <c r="B235" s="63" t="s">
        <v>422</v>
      </c>
      <c r="C235" s="261">
        <v>0.7464009229689168</v>
      </c>
      <c r="D235" s="261">
        <v>1.7082785808147207</v>
      </c>
      <c r="E235" s="261">
        <v>1.222715881989771</v>
      </c>
      <c r="F235" s="261">
        <v>1.1606790367153792</v>
      </c>
      <c r="G235" s="261">
        <v>-0.76087663393380467</v>
      </c>
      <c r="H235" s="261">
        <v>0.15828254343672654</v>
      </c>
      <c r="I235" s="261">
        <v>-0.7021517553793899</v>
      </c>
      <c r="J235" s="261">
        <v>1.4180672268907557</v>
      </c>
      <c r="K235" s="261">
        <v>-1.1014948859165941</v>
      </c>
      <c r="L235" s="261">
        <v>2.0334620334620439</v>
      </c>
      <c r="M235" s="261">
        <v>0.65419915809815166</v>
      </c>
      <c r="N235" s="261">
        <v>0.43631481792247939</v>
      </c>
    </row>
    <row r="236" spans="1:14" ht="11.1" customHeight="1">
      <c r="A236" s="154"/>
      <c r="B236" s="63" t="s">
        <v>423</v>
      </c>
      <c r="C236" s="261">
        <v>0.79331622779794486</v>
      </c>
      <c r="D236" s="261">
        <v>0.83979328165372635</v>
      </c>
      <c r="E236" s="261">
        <v>0.34205207324220055</v>
      </c>
      <c r="F236" s="261">
        <v>0.77141221771258017</v>
      </c>
      <c r="G236" s="261">
        <v>0.85845347313238562</v>
      </c>
      <c r="H236" s="261">
        <v>0.73748456005230878</v>
      </c>
      <c r="I236" s="261">
        <v>2.0301094890511138</v>
      </c>
      <c r="J236" s="261">
        <v>-0.28112746911297393</v>
      </c>
      <c r="K236" s="261">
        <v>1.9093078758949815</v>
      </c>
      <c r="L236" s="261">
        <v>0.76311806256306625</v>
      </c>
      <c r="M236" s="261">
        <v>1.2998944178584537</v>
      </c>
      <c r="N236" s="261">
        <v>0.72681704260651259</v>
      </c>
    </row>
    <row r="237" spans="1:14" ht="11.1" customHeight="1">
      <c r="A237" s="154"/>
      <c r="B237" s="63" t="s">
        <v>424</v>
      </c>
      <c r="C237" s="261">
        <v>0.85721718913114842</v>
      </c>
      <c r="D237" s="261">
        <v>-0.25624599615630927</v>
      </c>
      <c r="E237" s="261">
        <v>0.7735491483807948</v>
      </c>
      <c r="F237" s="261">
        <v>0.66481636868263649</v>
      </c>
      <c r="G237" s="261">
        <v>1.4229094925605921</v>
      </c>
      <c r="H237" s="261">
        <v>0.37866493562697201</v>
      </c>
      <c r="I237" s="261">
        <v>-0.29808480512706126</v>
      </c>
      <c r="J237" s="261">
        <v>0.51190741152905161</v>
      </c>
      <c r="K237" s="261">
        <v>-0.89773614363777199</v>
      </c>
      <c r="L237" s="261">
        <v>1.8495337047005194</v>
      </c>
      <c r="M237" s="261">
        <v>1.1803402953557907</v>
      </c>
      <c r="N237" s="261">
        <v>0.49763622791738271</v>
      </c>
    </row>
    <row r="238" spans="1:14" ht="15" customHeight="1">
      <c r="A238" s="154">
        <v>2015</v>
      </c>
      <c r="B238" s="63" t="s">
        <v>421</v>
      </c>
      <c r="C238" s="261">
        <v>0.86103310912295683</v>
      </c>
      <c r="D238" s="261">
        <v>0.83493898522802112</v>
      </c>
      <c r="E238" s="261">
        <v>0.75933197710176614</v>
      </c>
      <c r="F238" s="261">
        <v>0.82200564247241914</v>
      </c>
      <c r="G238" s="261">
        <v>0.91607943625882626</v>
      </c>
      <c r="H238" s="261">
        <v>1.4424804196306695</v>
      </c>
      <c r="I238" s="261">
        <v>1.0090440242170615</v>
      </c>
      <c r="J238" s="261">
        <v>-0.70859167404783818</v>
      </c>
      <c r="K238" s="261">
        <v>7.0500196927924179</v>
      </c>
      <c r="L238" s="261">
        <v>1.7913658011983387</v>
      </c>
      <c r="M238" s="261">
        <v>0.16455069633039443</v>
      </c>
      <c r="N238" s="261">
        <v>0.92432120161754483</v>
      </c>
    </row>
    <row r="239" spans="1:14" ht="10.5" customHeight="1">
      <c r="A239" s="154"/>
      <c r="B239" s="63" t="s">
        <v>422</v>
      </c>
      <c r="C239" s="261">
        <v>1.5034137592789563</v>
      </c>
      <c r="D239" s="261">
        <v>1.4012738853503208</v>
      </c>
      <c r="E239" s="261">
        <v>1.6821223148256905</v>
      </c>
      <c r="F239" s="261">
        <v>1.4270996298698861</v>
      </c>
      <c r="G239" s="261">
        <v>0.69193169555006762</v>
      </c>
      <c r="H239" s="261">
        <v>1.4786350516194204</v>
      </c>
      <c r="I239" s="261">
        <v>2.4493118247743269</v>
      </c>
      <c r="J239" s="261">
        <v>1.8138566755872603</v>
      </c>
      <c r="K239" s="261">
        <v>-5.2612214863870435</v>
      </c>
      <c r="L239" s="261">
        <v>2.1945182323110259</v>
      </c>
      <c r="M239" s="261">
        <v>1.2381130462656387</v>
      </c>
      <c r="N239" s="261">
        <v>1.3001880775206587</v>
      </c>
    </row>
    <row r="240" spans="1:14" ht="10.5" customHeight="1">
      <c r="A240" s="154"/>
      <c r="B240" s="63" t="s">
        <v>423</v>
      </c>
      <c r="C240" s="261">
        <v>0.73451318966262136</v>
      </c>
      <c r="D240" s="261">
        <v>1.0678391959799001</v>
      </c>
      <c r="E240" s="261">
        <v>-0.52411022476709945</v>
      </c>
      <c r="F240" s="261">
        <v>3.76208570031622E-3</v>
      </c>
      <c r="G240" s="261">
        <v>0.80065565502458469</v>
      </c>
      <c r="H240" s="261">
        <v>0.90217429239520186</v>
      </c>
      <c r="I240" s="261">
        <v>1.4156735283495863</v>
      </c>
      <c r="J240" s="261">
        <v>-0.78125</v>
      </c>
      <c r="K240" s="261">
        <v>4.5436893203883528</v>
      </c>
      <c r="L240" s="261">
        <v>2.0262885836656324</v>
      </c>
      <c r="M240" s="261">
        <v>1.4300980224013244</v>
      </c>
      <c r="N240" s="261">
        <v>0.96867936712948222</v>
      </c>
    </row>
    <row r="241" spans="1:14" ht="10.5" customHeight="1">
      <c r="A241" s="154"/>
      <c r="B241" s="63" t="s">
        <v>424</v>
      </c>
      <c r="C241" s="261">
        <v>1.0805967502944611</v>
      </c>
      <c r="D241" s="261">
        <v>2.1752641392168925</v>
      </c>
      <c r="E241" s="261">
        <v>0.42474671865753066</v>
      </c>
      <c r="F241" s="261">
        <v>0.20063702254660143</v>
      </c>
      <c r="G241" s="261">
        <v>1.3571830633560609</v>
      </c>
      <c r="H241" s="261">
        <v>1.4613562077373956</v>
      </c>
      <c r="I241" s="261">
        <v>-0.1638059967238803</v>
      </c>
      <c r="J241" s="261">
        <v>1.2878063139303748</v>
      </c>
      <c r="K241" s="261">
        <v>-3.7147102526020603E-2</v>
      </c>
      <c r="L241" s="261">
        <v>1.2217364870733576</v>
      </c>
      <c r="M241" s="261">
        <v>1.5855260590767841</v>
      </c>
      <c r="N241" s="261">
        <v>1.2631915574032604</v>
      </c>
    </row>
    <row r="242" spans="1:14" ht="15" customHeight="1">
      <c r="A242" s="154">
        <v>2016</v>
      </c>
      <c r="B242" s="63" t="s">
        <v>421</v>
      </c>
      <c r="C242" s="261">
        <v>1.0583949607996033</v>
      </c>
      <c r="D242" s="261">
        <v>0.36496350364963348</v>
      </c>
      <c r="E242" s="261">
        <v>0.80198763506096782</v>
      </c>
      <c r="F242" s="261">
        <v>0.81971316296649377</v>
      </c>
      <c r="G242" s="261">
        <v>1.1847463902258255</v>
      </c>
      <c r="H242" s="261">
        <v>0.72100634076500114</v>
      </c>
      <c r="I242" s="261">
        <v>2.6251961763446872</v>
      </c>
      <c r="J242" s="261">
        <v>0.78465562336531036</v>
      </c>
      <c r="K242" s="261">
        <v>5.9829059829059901</v>
      </c>
      <c r="L242" s="261">
        <v>1.8734090324056893</v>
      </c>
      <c r="M242" s="261">
        <v>0.72085221889324202</v>
      </c>
      <c r="N242" s="261">
        <v>1.6500868466761318</v>
      </c>
    </row>
    <row r="243" spans="1:14" ht="10.5" customHeight="1">
      <c r="A243" s="154"/>
      <c r="B243" s="63" t="s">
        <v>422</v>
      </c>
      <c r="C243" s="261">
        <v>0.63291139240506311</v>
      </c>
      <c r="D243" s="261">
        <v>-0.30303030303029743</v>
      </c>
      <c r="E243" s="261">
        <v>0.36341125084548764</v>
      </c>
      <c r="F243" s="261">
        <v>-3.3514976229199078E-2</v>
      </c>
      <c r="G243" s="261">
        <v>4.2688132699126413E-2</v>
      </c>
      <c r="H243" s="261">
        <v>1.194767392665554</v>
      </c>
      <c r="I243" s="261">
        <v>0.94536354789379118</v>
      </c>
      <c r="J243" s="261">
        <v>-0.89388696655132094</v>
      </c>
      <c r="K243" s="261">
        <v>-2.8751753155680149</v>
      </c>
      <c r="L243" s="261">
        <v>0.84507833118085784</v>
      </c>
      <c r="M243" s="261">
        <v>0.9445115362613592</v>
      </c>
      <c r="N243" s="261">
        <v>0.33398058252427631</v>
      </c>
    </row>
    <row r="244" spans="1:14" ht="10.5" customHeight="1">
      <c r="A244" s="154"/>
      <c r="B244" s="63" t="s">
        <v>423</v>
      </c>
      <c r="C244" s="261">
        <v>1.0311755031138716</v>
      </c>
      <c r="D244" s="261">
        <v>0.7294832826747637</v>
      </c>
      <c r="E244" s="261">
        <v>0.77787677335344085</v>
      </c>
      <c r="F244" s="261">
        <v>1.3323565202274779</v>
      </c>
      <c r="G244" s="261">
        <v>1.1033221578786652</v>
      </c>
      <c r="H244" s="261">
        <v>0.21071291201899101</v>
      </c>
      <c r="I244" s="261">
        <v>1.4254234953862976</v>
      </c>
      <c r="J244" s="261">
        <v>-0.54553389583938383</v>
      </c>
      <c r="K244" s="261">
        <v>1.6245487364620885</v>
      </c>
      <c r="L244" s="261">
        <v>1.0161752832762687</v>
      </c>
      <c r="M244" s="261">
        <v>1.9897239572838998</v>
      </c>
      <c r="N244" s="261">
        <v>1.7494968261340773</v>
      </c>
    </row>
    <row r="245" spans="1:14" ht="10.5" customHeight="1">
      <c r="A245" s="154"/>
      <c r="B245" s="63" t="s">
        <v>424</v>
      </c>
      <c r="C245" s="261">
        <v>1.3319066171583813</v>
      </c>
      <c r="D245" s="261">
        <v>-0.12070006035003189</v>
      </c>
      <c r="E245" s="261">
        <v>0.40803835560542723</v>
      </c>
      <c r="F245" s="261">
        <v>0.26223240653375512</v>
      </c>
      <c r="G245" s="261">
        <v>1.2359821536235529</v>
      </c>
      <c r="H245" s="261">
        <v>1.6487826043422444</v>
      </c>
      <c r="I245" s="261">
        <v>0.65856473623465206</v>
      </c>
      <c r="J245" s="261">
        <v>1.1409346888027585</v>
      </c>
      <c r="K245" s="261">
        <v>2.0959147424511713</v>
      </c>
      <c r="L245" s="261">
        <v>1.6040127880057327</v>
      </c>
      <c r="M245" s="261">
        <v>2.0805551439719352</v>
      </c>
      <c r="N245" s="261">
        <v>1.8183201460742424</v>
      </c>
    </row>
    <row r="246" spans="1:14" ht="15" customHeight="1">
      <c r="A246" s="154">
        <v>2017</v>
      </c>
      <c r="B246" s="63" t="s">
        <v>421</v>
      </c>
      <c r="C246" s="261">
        <v>1.0081379082116371</v>
      </c>
      <c r="D246" s="261">
        <v>0</v>
      </c>
      <c r="E246" s="261">
        <v>1.2439748495828695</v>
      </c>
      <c r="F246" s="261">
        <v>1.2686229696532649</v>
      </c>
      <c r="G246" s="261">
        <v>2.4179620034542353</v>
      </c>
      <c r="H246" s="261">
        <v>0.94235852309105894</v>
      </c>
      <c r="I246" s="261">
        <v>0.69472548226087838</v>
      </c>
      <c r="J246" s="261">
        <v>0.38325258514714733</v>
      </c>
      <c r="K246" s="261">
        <v>1.8789144050104198</v>
      </c>
      <c r="L246" s="261">
        <v>3.4177833233873969</v>
      </c>
      <c r="M246" s="261">
        <v>-0.39795338260375956</v>
      </c>
      <c r="N246" s="261">
        <v>0.95643727116492983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275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331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442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88">
        <v>39101</v>
      </c>
      <c r="D11" s="88">
        <v>1239</v>
      </c>
      <c r="E11" s="88">
        <v>11325</v>
      </c>
      <c r="F11" s="88">
        <v>10399</v>
      </c>
      <c r="G11" s="88">
        <v>2861</v>
      </c>
      <c r="H11" s="88">
        <v>8819</v>
      </c>
      <c r="I11" s="88">
        <v>959</v>
      </c>
      <c r="J11" s="88">
        <v>1192</v>
      </c>
      <c r="K11" s="88">
        <v>249</v>
      </c>
      <c r="L11" s="88">
        <v>2301</v>
      </c>
      <c r="M11" s="88">
        <v>8037</v>
      </c>
      <c r="N11" s="88">
        <v>2092</v>
      </c>
    </row>
    <row r="12" spans="1:14" ht="11.1" hidden="1" customHeight="1">
      <c r="A12" s="154"/>
      <c r="B12" s="63" t="s">
        <v>422</v>
      </c>
      <c r="C12" s="88">
        <v>38916</v>
      </c>
      <c r="D12" s="88">
        <v>1186</v>
      </c>
      <c r="E12" s="88">
        <v>11098</v>
      </c>
      <c r="F12" s="88">
        <v>10186</v>
      </c>
      <c r="G12" s="88">
        <v>2888</v>
      </c>
      <c r="H12" s="88">
        <v>8820</v>
      </c>
      <c r="I12" s="88">
        <v>960</v>
      </c>
      <c r="J12" s="88">
        <v>1201</v>
      </c>
      <c r="K12" s="88">
        <v>252</v>
      </c>
      <c r="L12" s="88">
        <v>2301</v>
      </c>
      <c r="M12" s="88">
        <v>8073</v>
      </c>
      <c r="N12" s="88">
        <v>2128</v>
      </c>
    </row>
    <row r="13" spans="1:14" ht="11.1" hidden="1" customHeight="1">
      <c r="A13" s="154"/>
      <c r="B13" s="63" t="s">
        <v>423</v>
      </c>
      <c r="C13" s="88">
        <v>38597</v>
      </c>
      <c r="D13" s="88">
        <v>1148</v>
      </c>
      <c r="E13" s="88">
        <v>10811</v>
      </c>
      <c r="F13" s="88">
        <v>9916</v>
      </c>
      <c r="G13" s="88">
        <v>2895</v>
      </c>
      <c r="H13" s="88">
        <v>8801</v>
      </c>
      <c r="I13" s="88">
        <v>958</v>
      </c>
      <c r="J13" s="88">
        <v>1207</v>
      </c>
      <c r="K13" s="88">
        <v>254</v>
      </c>
      <c r="L13" s="88">
        <v>2303</v>
      </c>
      <c r="M13" s="88">
        <v>8089</v>
      </c>
      <c r="N13" s="88">
        <v>2142</v>
      </c>
    </row>
    <row r="14" spans="1:14" ht="11.1" hidden="1" customHeight="1">
      <c r="A14" s="154"/>
      <c r="B14" s="63" t="s">
        <v>424</v>
      </c>
      <c r="C14" s="88">
        <v>38547</v>
      </c>
      <c r="D14" s="88">
        <v>1122</v>
      </c>
      <c r="E14" s="88">
        <v>10631</v>
      </c>
      <c r="F14" s="88">
        <v>9754</v>
      </c>
      <c r="G14" s="88">
        <v>2905</v>
      </c>
      <c r="H14" s="88">
        <v>8835</v>
      </c>
      <c r="I14" s="88">
        <v>960</v>
      </c>
      <c r="J14" s="88">
        <v>1220</v>
      </c>
      <c r="K14" s="88">
        <v>259</v>
      </c>
      <c r="L14" s="88">
        <v>2320</v>
      </c>
      <c r="M14" s="88">
        <v>8157</v>
      </c>
      <c r="N14" s="88">
        <v>2161</v>
      </c>
    </row>
    <row r="15" spans="1:14" ht="15" hidden="1" customHeight="1">
      <c r="A15" s="154">
        <v>1992</v>
      </c>
      <c r="B15" s="63" t="s">
        <v>421</v>
      </c>
      <c r="C15" s="88">
        <v>38492</v>
      </c>
      <c r="D15" s="88">
        <v>1078</v>
      </c>
      <c r="E15" s="88">
        <v>10417</v>
      </c>
      <c r="F15" s="88">
        <v>9560</v>
      </c>
      <c r="G15" s="88">
        <v>2954</v>
      </c>
      <c r="H15" s="88">
        <v>8851</v>
      </c>
      <c r="I15" s="88">
        <v>965</v>
      </c>
      <c r="J15" s="88">
        <v>1234</v>
      </c>
      <c r="K15" s="88">
        <v>266</v>
      </c>
      <c r="L15" s="88">
        <v>2336</v>
      </c>
      <c r="M15" s="88">
        <v>8186</v>
      </c>
      <c r="N15" s="88">
        <v>2185</v>
      </c>
    </row>
    <row r="16" spans="1:14" ht="11.1" hidden="1" customHeight="1">
      <c r="A16" s="154"/>
      <c r="B16" s="63" t="s">
        <v>422</v>
      </c>
      <c r="C16" s="88">
        <v>38383</v>
      </c>
      <c r="D16" s="88">
        <v>1050</v>
      </c>
      <c r="E16" s="88">
        <v>10236</v>
      </c>
      <c r="F16" s="88">
        <v>9389</v>
      </c>
      <c r="G16" s="88">
        <v>2995</v>
      </c>
      <c r="H16" s="88">
        <v>8836</v>
      </c>
      <c r="I16" s="88">
        <v>963</v>
      </c>
      <c r="J16" s="88">
        <v>1240</v>
      </c>
      <c r="K16" s="88">
        <v>270</v>
      </c>
      <c r="L16" s="88">
        <v>2351</v>
      </c>
      <c r="M16" s="88">
        <v>8237</v>
      </c>
      <c r="N16" s="88">
        <v>2197</v>
      </c>
    </row>
    <row r="17" spans="1:14" ht="11.1" hidden="1" customHeight="1">
      <c r="A17" s="154"/>
      <c r="B17" s="63" t="s">
        <v>423</v>
      </c>
      <c r="C17" s="88">
        <v>38214</v>
      </c>
      <c r="D17" s="88">
        <v>1021</v>
      </c>
      <c r="E17" s="88">
        <v>10071</v>
      </c>
      <c r="F17" s="88">
        <v>9237</v>
      </c>
      <c r="G17" s="88">
        <v>3013</v>
      </c>
      <c r="H17" s="88">
        <v>8819</v>
      </c>
      <c r="I17" s="88">
        <v>961</v>
      </c>
      <c r="J17" s="88">
        <v>1251</v>
      </c>
      <c r="K17" s="88">
        <v>273</v>
      </c>
      <c r="L17" s="88">
        <v>2358</v>
      </c>
      <c r="M17" s="88">
        <v>8249</v>
      </c>
      <c r="N17" s="88">
        <v>2208</v>
      </c>
    </row>
    <row r="18" spans="1:14" ht="11.1" hidden="1" customHeight="1">
      <c r="A18" s="154"/>
      <c r="B18" s="63" t="s">
        <v>424</v>
      </c>
      <c r="C18" s="88">
        <v>38041</v>
      </c>
      <c r="D18" s="88">
        <v>1000</v>
      </c>
      <c r="E18" s="88">
        <v>9899</v>
      </c>
      <c r="F18" s="88">
        <v>9080</v>
      </c>
      <c r="G18" s="88">
        <v>3026</v>
      </c>
      <c r="H18" s="88">
        <v>8811</v>
      </c>
      <c r="I18" s="88">
        <v>959</v>
      </c>
      <c r="J18" s="88">
        <v>1255</v>
      </c>
      <c r="K18" s="88">
        <v>279</v>
      </c>
      <c r="L18" s="88">
        <v>2358</v>
      </c>
      <c r="M18" s="88">
        <v>8247</v>
      </c>
      <c r="N18" s="88">
        <v>2220</v>
      </c>
    </row>
    <row r="19" spans="1:14" ht="15" hidden="1" customHeight="1">
      <c r="A19" s="154">
        <v>1993</v>
      </c>
      <c r="B19" s="63" t="s">
        <v>421</v>
      </c>
      <c r="C19" s="88">
        <v>37967</v>
      </c>
      <c r="D19" s="88">
        <v>985</v>
      </c>
      <c r="E19" s="88">
        <v>9718</v>
      </c>
      <c r="F19" s="88">
        <v>8900</v>
      </c>
      <c r="G19" s="88">
        <v>3069</v>
      </c>
      <c r="H19" s="88">
        <v>8829</v>
      </c>
      <c r="I19" s="88">
        <v>961</v>
      </c>
      <c r="J19" s="88">
        <v>1268</v>
      </c>
      <c r="K19" s="88">
        <v>284</v>
      </c>
      <c r="L19" s="88">
        <v>2370</v>
      </c>
      <c r="M19" s="88">
        <v>8255</v>
      </c>
      <c r="N19" s="88">
        <v>2214</v>
      </c>
    </row>
    <row r="20" spans="1:14" ht="11.1" hidden="1" customHeight="1">
      <c r="A20" s="154"/>
      <c r="B20" s="63" t="s">
        <v>422</v>
      </c>
      <c r="C20" s="88">
        <v>37808</v>
      </c>
      <c r="D20" s="88">
        <v>966</v>
      </c>
      <c r="E20" s="88">
        <v>9547</v>
      </c>
      <c r="F20" s="88">
        <v>8736</v>
      </c>
      <c r="G20" s="88">
        <v>3095</v>
      </c>
      <c r="H20" s="88">
        <v>8822</v>
      </c>
      <c r="I20" s="88">
        <v>961</v>
      </c>
      <c r="J20" s="88">
        <v>1267</v>
      </c>
      <c r="K20" s="88">
        <v>289</v>
      </c>
      <c r="L20" s="88">
        <v>2384</v>
      </c>
      <c r="M20" s="88">
        <v>8249</v>
      </c>
      <c r="N20" s="88">
        <v>2222</v>
      </c>
    </row>
    <row r="21" spans="1:14" ht="11.1" hidden="1" customHeight="1">
      <c r="A21" s="154"/>
      <c r="B21" s="63" t="s">
        <v>423</v>
      </c>
      <c r="C21" s="88">
        <v>37706</v>
      </c>
      <c r="D21" s="88">
        <v>951</v>
      </c>
      <c r="E21" s="88">
        <v>9381</v>
      </c>
      <c r="F21" s="88">
        <v>8579</v>
      </c>
      <c r="G21" s="88">
        <v>3127</v>
      </c>
      <c r="H21" s="88">
        <v>8807</v>
      </c>
      <c r="I21" s="88">
        <v>957</v>
      </c>
      <c r="J21" s="88">
        <v>1270</v>
      </c>
      <c r="K21" s="88">
        <v>294</v>
      </c>
      <c r="L21" s="88">
        <v>2410</v>
      </c>
      <c r="M21" s="88">
        <v>8276</v>
      </c>
      <c r="N21" s="88">
        <v>2241</v>
      </c>
    </row>
    <row r="22" spans="1:14" ht="11.1" hidden="1" customHeight="1">
      <c r="A22" s="154"/>
      <c r="B22" s="63" t="s">
        <v>424</v>
      </c>
      <c r="C22" s="88">
        <v>37657</v>
      </c>
      <c r="D22" s="88">
        <v>938</v>
      </c>
      <c r="E22" s="88">
        <v>9240</v>
      </c>
      <c r="F22" s="88">
        <v>8440</v>
      </c>
      <c r="G22" s="88">
        <v>3162</v>
      </c>
      <c r="H22" s="88">
        <v>8802</v>
      </c>
      <c r="I22" s="88">
        <v>956</v>
      </c>
      <c r="J22" s="88">
        <v>1274</v>
      </c>
      <c r="K22" s="88">
        <v>298</v>
      </c>
      <c r="L22" s="88">
        <v>2439</v>
      </c>
      <c r="M22" s="88">
        <v>8300</v>
      </c>
      <c r="N22" s="88">
        <v>2258</v>
      </c>
    </row>
    <row r="23" spans="1:14" ht="15" hidden="1" customHeight="1">
      <c r="A23" s="154">
        <v>1994</v>
      </c>
      <c r="B23" s="63" t="s">
        <v>421</v>
      </c>
      <c r="C23" s="88">
        <v>37761</v>
      </c>
      <c r="D23" s="88">
        <v>939</v>
      </c>
      <c r="E23" s="88">
        <v>9144</v>
      </c>
      <c r="F23" s="88">
        <v>8352</v>
      </c>
      <c r="G23" s="88">
        <v>3203</v>
      </c>
      <c r="H23" s="88">
        <v>8798</v>
      </c>
      <c r="I23" s="88">
        <v>959</v>
      </c>
      <c r="J23" s="88">
        <v>1280</v>
      </c>
      <c r="K23" s="88">
        <v>305</v>
      </c>
      <c r="L23" s="88">
        <v>2485</v>
      </c>
      <c r="M23" s="88">
        <v>8350</v>
      </c>
      <c r="N23" s="88">
        <v>2289</v>
      </c>
    </row>
    <row r="24" spans="1:14" ht="11.1" hidden="1" customHeight="1">
      <c r="A24" s="154"/>
      <c r="B24" s="63" t="s">
        <v>422</v>
      </c>
      <c r="C24" s="88">
        <v>37739</v>
      </c>
      <c r="D24" s="88">
        <v>925</v>
      </c>
      <c r="E24" s="88">
        <v>9028</v>
      </c>
      <c r="F24" s="88">
        <v>8244</v>
      </c>
      <c r="G24" s="88">
        <v>3237</v>
      </c>
      <c r="H24" s="88">
        <v>8787</v>
      </c>
      <c r="I24" s="88">
        <v>956</v>
      </c>
      <c r="J24" s="88">
        <v>1277</v>
      </c>
      <c r="K24" s="88">
        <v>309</v>
      </c>
      <c r="L24" s="88">
        <v>2521</v>
      </c>
      <c r="M24" s="88">
        <v>8384</v>
      </c>
      <c r="N24" s="88">
        <v>2310</v>
      </c>
    </row>
    <row r="25" spans="1:14" ht="11.1" hidden="1" customHeight="1">
      <c r="A25" s="154"/>
      <c r="B25" s="63" t="s">
        <v>423</v>
      </c>
      <c r="C25" s="88">
        <v>37797</v>
      </c>
      <c r="D25" s="88">
        <v>913</v>
      </c>
      <c r="E25" s="88">
        <v>8961</v>
      </c>
      <c r="F25" s="88">
        <v>8176</v>
      </c>
      <c r="G25" s="88">
        <v>3269</v>
      </c>
      <c r="H25" s="88">
        <v>8784</v>
      </c>
      <c r="I25" s="88">
        <v>956</v>
      </c>
      <c r="J25" s="88">
        <v>1275</v>
      </c>
      <c r="K25" s="88">
        <v>316</v>
      </c>
      <c r="L25" s="88">
        <v>2565</v>
      </c>
      <c r="M25" s="88">
        <v>8428</v>
      </c>
      <c r="N25" s="88">
        <v>2335</v>
      </c>
    </row>
    <row r="26" spans="1:14" ht="11.1" hidden="1" customHeight="1">
      <c r="A26" s="154"/>
      <c r="B26" s="63" t="s">
        <v>424</v>
      </c>
      <c r="C26" s="88">
        <v>37881</v>
      </c>
      <c r="D26" s="88">
        <v>899</v>
      </c>
      <c r="E26" s="88">
        <v>8907</v>
      </c>
      <c r="F26" s="88">
        <v>8128</v>
      </c>
      <c r="G26" s="88">
        <v>3308</v>
      </c>
      <c r="H26" s="88">
        <v>8792</v>
      </c>
      <c r="I26" s="88">
        <v>955</v>
      </c>
      <c r="J26" s="88">
        <v>1272</v>
      </c>
      <c r="K26" s="88">
        <v>319</v>
      </c>
      <c r="L26" s="88">
        <v>2610</v>
      </c>
      <c r="M26" s="88">
        <v>8466</v>
      </c>
      <c r="N26" s="88">
        <v>2360</v>
      </c>
    </row>
    <row r="27" spans="1:14" ht="15" hidden="1" customHeight="1">
      <c r="A27" s="154">
        <v>1995</v>
      </c>
      <c r="B27" s="63" t="s">
        <v>421</v>
      </c>
      <c r="C27" s="88">
        <v>37921</v>
      </c>
      <c r="D27" s="88">
        <v>889</v>
      </c>
      <c r="E27" s="88">
        <v>8879</v>
      </c>
      <c r="F27" s="88">
        <v>8104</v>
      </c>
      <c r="G27" s="88">
        <v>3330</v>
      </c>
      <c r="H27" s="88">
        <v>8759</v>
      </c>
      <c r="I27" s="88">
        <v>949</v>
      </c>
      <c r="J27" s="88">
        <v>1264</v>
      </c>
      <c r="K27" s="88">
        <v>324</v>
      </c>
      <c r="L27" s="88">
        <v>2647</v>
      </c>
      <c r="M27" s="88">
        <v>8482</v>
      </c>
      <c r="N27" s="88">
        <v>2387</v>
      </c>
    </row>
    <row r="28" spans="1:14" ht="11.1" hidden="1" customHeight="1">
      <c r="A28" s="154"/>
      <c r="B28" s="63" t="s">
        <v>422</v>
      </c>
      <c r="C28" s="88">
        <v>37948</v>
      </c>
      <c r="D28" s="88">
        <v>873</v>
      </c>
      <c r="E28" s="88">
        <v>8831</v>
      </c>
      <c r="F28" s="88">
        <v>8060</v>
      </c>
      <c r="G28" s="88">
        <v>3330</v>
      </c>
      <c r="H28" s="88">
        <v>8770</v>
      </c>
      <c r="I28" s="88">
        <v>948</v>
      </c>
      <c r="J28" s="88">
        <v>1261</v>
      </c>
      <c r="K28" s="88">
        <v>331</v>
      </c>
      <c r="L28" s="88">
        <v>2685</v>
      </c>
      <c r="M28" s="88">
        <v>8515</v>
      </c>
      <c r="N28" s="88">
        <v>2403</v>
      </c>
    </row>
    <row r="29" spans="1:14" ht="11.1" hidden="1" customHeight="1">
      <c r="A29" s="154"/>
      <c r="B29" s="63" t="s">
        <v>423</v>
      </c>
      <c r="C29" s="88">
        <v>37943</v>
      </c>
      <c r="D29" s="88">
        <v>855</v>
      </c>
      <c r="E29" s="88">
        <v>8786</v>
      </c>
      <c r="F29" s="88">
        <v>8024</v>
      </c>
      <c r="G29" s="88">
        <v>3308</v>
      </c>
      <c r="H29" s="88">
        <v>8790</v>
      </c>
      <c r="I29" s="88">
        <v>949</v>
      </c>
      <c r="J29" s="88">
        <v>1259</v>
      </c>
      <c r="K29" s="88">
        <v>331</v>
      </c>
      <c r="L29" s="88">
        <v>2708</v>
      </c>
      <c r="M29" s="88">
        <v>8553</v>
      </c>
      <c r="N29" s="88">
        <v>2408</v>
      </c>
    </row>
    <row r="30" spans="1:14" ht="11.1" hidden="1" customHeight="1">
      <c r="A30" s="154"/>
      <c r="B30" s="63" t="s">
        <v>424</v>
      </c>
      <c r="C30" s="88">
        <v>38006</v>
      </c>
      <c r="D30" s="88">
        <v>843</v>
      </c>
      <c r="E30" s="88">
        <v>8732</v>
      </c>
      <c r="F30" s="88">
        <v>7977</v>
      </c>
      <c r="G30" s="88">
        <v>3317</v>
      </c>
      <c r="H30" s="88">
        <v>8806</v>
      </c>
      <c r="I30" s="88">
        <v>948</v>
      </c>
      <c r="J30" s="88">
        <v>1255</v>
      </c>
      <c r="K30" s="88">
        <v>334</v>
      </c>
      <c r="L30" s="88">
        <v>2745</v>
      </c>
      <c r="M30" s="88">
        <v>8620</v>
      </c>
      <c r="N30" s="88">
        <v>2414</v>
      </c>
    </row>
    <row r="31" spans="1:14" ht="15" hidden="1" customHeight="1">
      <c r="A31" s="154">
        <v>1996</v>
      </c>
      <c r="B31" s="63" t="s">
        <v>421</v>
      </c>
      <c r="C31" s="88">
        <v>37963</v>
      </c>
      <c r="D31" s="88">
        <v>819</v>
      </c>
      <c r="E31" s="88">
        <v>8676</v>
      </c>
      <c r="F31" s="88">
        <v>7922</v>
      </c>
      <c r="G31" s="88">
        <v>3220</v>
      </c>
      <c r="H31" s="88">
        <v>8807</v>
      </c>
      <c r="I31" s="88">
        <v>946</v>
      </c>
      <c r="J31" s="88">
        <v>1254</v>
      </c>
      <c r="K31" s="88">
        <v>335</v>
      </c>
      <c r="L31" s="88">
        <v>2783</v>
      </c>
      <c r="M31" s="88">
        <v>8667</v>
      </c>
      <c r="N31" s="88">
        <v>2434</v>
      </c>
    </row>
    <row r="32" spans="1:14" ht="11.1" hidden="1" customHeight="1">
      <c r="A32" s="154"/>
      <c r="B32" s="63" t="s">
        <v>422</v>
      </c>
      <c r="C32" s="88">
        <v>38023</v>
      </c>
      <c r="D32" s="88">
        <v>813</v>
      </c>
      <c r="E32" s="88">
        <v>8623</v>
      </c>
      <c r="F32" s="88">
        <v>7873</v>
      </c>
      <c r="G32" s="88">
        <v>3229</v>
      </c>
      <c r="H32" s="88">
        <v>8821</v>
      </c>
      <c r="I32" s="88">
        <v>945</v>
      </c>
      <c r="J32" s="88">
        <v>1251</v>
      </c>
      <c r="K32" s="88">
        <v>337</v>
      </c>
      <c r="L32" s="88">
        <v>2818</v>
      </c>
      <c r="M32" s="88">
        <v>8733</v>
      </c>
      <c r="N32" s="88">
        <v>2455</v>
      </c>
    </row>
    <row r="33" spans="1:14" ht="11.1" hidden="1" customHeight="1">
      <c r="A33" s="154"/>
      <c r="B33" s="63" t="s">
        <v>423</v>
      </c>
      <c r="C33" s="88">
        <v>37964</v>
      </c>
      <c r="D33" s="88">
        <v>808</v>
      </c>
      <c r="E33" s="88">
        <v>8546</v>
      </c>
      <c r="F33" s="88">
        <v>7804</v>
      </c>
      <c r="G33" s="88">
        <v>3231</v>
      </c>
      <c r="H33" s="88">
        <v>8803</v>
      </c>
      <c r="I33" s="88">
        <v>944</v>
      </c>
      <c r="J33" s="88">
        <v>1246</v>
      </c>
      <c r="K33" s="88">
        <v>343</v>
      </c>
      <c r="L33" s="88">
        <v>2854</v>
      </c>
      <c r="M33" s="88">
        <v>8732</v>
      </c>
      <c r="N33" s="88">
        <v>2463</v>
      </c>
    </row>
    <row r="34" spans="1:14" ht="11.1" hidden="1" customHeight="1">
      <c r="A34" s="154"/>
      <c r="B34" s="63" t="s">
        <v>424</v>
      </c>
      <c r="C34" s="88">
        <v>37916</v>
      </c>
      <c r="D34" s="88">
        <v>800</v>
      </c>
      <c r="E34" s="88">
        <v>8491</v>
      </c>
      <c r="F34" s="88">
        <v>7759</v>
      </c>
      <c r="G34" s="88">
        <v>3214</v>
      </c>
      <c r="H34" s="88">
        <v>8814</v>
      </c>
      <c r="I34" s="88">
        <v>942</v>
      </c>
      <c r="J34" s="88">
        <v>1243</v>
      </c>
      <c r="K34" s="88">
        <v>350</v>
      </c>
      <c r="L34" s="88">
        <v>2894</v>
      </c>
      <c r="M34" s="88">
        <v>8709</v>
      </c>
      <c r="N34" s="88">
        <v>2470</v>
      </c>
    </row>
    <row r="35" spans="1:14" ht="15" hidden="1" customHeight="1">
      <c r="A35" s="154">
        <v>1997</v>
      </c>
      <c r="B35" s="63" t="s">
        <v>421</v>
      </c>
      <c r="C35" s="88">
        <v>37862</v>
      </c>
      <c r="D35" s="88">
        <v>789</v>
      </c>
      <c r="E35" s="88">
        <v>8441</v>
      </c>
      <c r="F35" s="88">
        <v>7722</v>
      </c>
      <c r="G35" s="88">
        <v>3075</v>
      </c>
      <c r="H35" s="88">
        <v>8825</v>
      </c>
      <c r="I35" s="88">
        <v>940</v>
      </c>
      <c r="J35" s="88">
        <v>1243</v>
      </c>
      <c r="K35" s="88">
        <v>355</v>
      </c>
      <c r="L35" s="88">
        <v>2933</v>
      </c>
      <c r="M35" s="88">
        <v>8738</v>
      </c>
      <c r="N35" s="88">
        <v>2493</v>
      </c>
    </row>
    <row r="36" spans="1:14" ht="11.1" hidden="1" customHeight="1">
      <c r="A36" s="154"/>
      <c r="B36" s="63" t="s">
        <v>422</v>
      </c>
      <c r="C36" s="88">
        <v>37931</v>
      </c>
      <c r="D36" s="88">
        <v>790</v>
      </c>
      <c r="E36" s="88">
        <v>8415</v>
      </c>
      <c r="F36" s="88">
        <v>7705</v>
      </c>
      <c r="G36" s="88">
        <v>3138</v>
      </c>
      <c r="H36" s="88">
        <v>8833</v>
      </c>
      <c r="I36" s="88">
        <v>943</v>
      </c>
      <c r="J36" s="88">
        <v>1243</v>
      </c>
      <c r="K36" s="88">
        <v>361</v>
      </c>
      <c r="L36" s="88">
        <v>2972</v>
      </c>
      <c r="M36" s="88">
        <v>8739</v>
      </c>
      <c r="N36" s="88">
        <v>2504</v>
      </c>
    </row>
    <row r="37" spans="1:14" ht="11.1" hidden="1" customHeight="1">
      <c r="A37" s="154"/>
      <c r="B37" s="63" t="s">
        <v>423</v>
      </c>
      <c r="C37" s="88">
        <v>37991</v>
      </c>
      <c r="D37" s="88">
        <v>782</v>
      </c>
      <c r="E37" s="88">
        <v>8419</v>
      </c>
      <c r="F37" s="88">
        <v>7713</v>
      </c>
      <c r="G37" s="88">
        <v>3132</v>
      </c>
      <c r="H37" s="88">
        <v>8843</v>
      </c>
      <c r="I37" s="88">
        <v>948</v>
      </c>
      <c r="J37" s="88">
        <v>1248</v>
      </c>
      <c r="K37" s="88">
        <v>369</v>
      </c>
      <c r="L37" s="88">
        <v>3012</v>
      </c>
      <c r="M37" s="88">
        <v>8744</v>
      </c>
      <c r="N37" s="88">
        <v>2506</v>
      </c>
    </row>
    <row r="38" spans="1:14" ht="11.1" hidden="1" customHeight="1">
      <c r="A38" s="154"/>
      <c r="B38" s="63" t="s">
        <v>424</v>
      </c>
      <c r="C38" s="88">
        <v>37997</v>
      </c>
      <c r="D38" s="88">
        <v>781</v>
      </c>
      <c r="E38" s="88">
        <v>8408</v>
      </c>
      <c r="F38" s="88">
        <v>7708</v>
      </c>
      <c r="G38" s="88">
        <v>3107</v>
      </c>
      <c r="H38" s="88">
        <v>8857</v>
      </c>
      <c r="I38" s="88">
        <v>951</v>
      </c>
      <c r="J38" s="88">
        <v>1247</v>
      </c>
      <c r="K38" s="88">
        <v>374</v>
      </c>
      <c r="L38" s="88">
        <v>3064</v>
      </c>
      <c r="M38" s="88">
        <v>8716</v>
      </c>
      <c r="N38" s="88">
        <v>2504</v>
      </c>
    </row>
    <row r="39" spans="1:14" ht="15" hidden="1" customHeight="1">
      <c r="A39" s="154">
        <v>1998</v>
      </c>
      <c r="B39" s="63" t="s">
        <v>421</v>
      </c>
      <c r="C39" s="88">
        <v>38083</v>
      </c>
      <c r="D39" s="88">
        <v>778</v>
      </c>
      <c r="E39" s="88">
        <v>8420</v>
      </c>
      <c r="F39" s="88">
        <v>7722</v>
      </c>
      <c r="G39" s="88">
        <v>3039</v>
      </c>
      <c r="H39" s="88">
        <v>8864</v>
      </c>
      <c r="I39" s="88">
        <v>951</v>
      </c>
      <c r="J39" s="88">
        <v>1243</v>
      </c>
      <c r="K39" s="88">
        <v>384</v>
      </c>
      <c r="L39" s="88">
        <v>3121</v>
      </c>
      <c r="M39" s="88">
        <v>8725</v>
      </c>
      <c r="N39" s="88">
        <v>2523</v>
      </c>
    </row>
    <row r="40" spans="1:14" ht="11.1" hidden="1" customHeight="1">
      <c r="A40" s="154"/>
      <c r="B40" s="63" t="s">
        <v>422</v>
      </c>
      <c r="C40" s="88">
        <v>38299</v>
      </c>
      <c r="D40" s="88">
        <v>774</v>
      </c>
      <c r="E40" s="88">
        <v>8467</v>
      </c>
      <c r="F40" s="88">
        <v>7776</v>
      </c>
      <c r="G40" s="88">
        <v>3014</v>
      </c>
      <c r="H40" s="88">
        <v>8960</v>
      </c>
      <c r="I40" s="88">
        <v>967</v>
      </c>
      <c r="J40" s="88">
        <v>1255</v>
      </c>
      <c r="K40" s="88">
        <v>393</v>
      </c>
      <c r="L40" s="88">
        <v>3191</v>
      </c>
      <c r="M40" s="88">
        <v>8738</v>
      </c>
      <c r="N40" s="88">
        <v>2552</v>
      </c>
    </row>
    <row r="41" spans="1:14" ht="11.1" hidden="1" customHeight="1">
      <c r="A41" s="154"/>
      <c r="B41" s="63" t="s">
        <v>423</v>
      </c>
      <c r="C41" s="88">
        <v>38538</v>
      </c>
      <c r="D41" s="88">
        <v>781</v>
      </c>
      <c r="E41" s="88">
        <v>8461</v>
      </c>
      <c r="F41" s="88">
        <v>7771</v>
      </c>
      <c r="G41" s="88">
        <v>3018</v>
      </c>
      <c r="H41" s="88">
        <v>8983</v>
      </c>
      <c r="I41" s="88">
        <v>978</v>
      </c>
      <c r="J41" s="88">
        <v>1257</v>
      </c>
      <c r="K41" s="88">
        <v>401</v>
      </c>
      <c r="L41" s="88">
        <v>3276</v>
      </c>
      <c r="M41" s="88">
        <v>8803</v>
      </c>
      <c r="N41" s="88">
        <v>2594</v>
      </c>
    </row>
    <row r="42" spans="1:14" ht="11.1" hidden="1" customHeight="1">
      <c r="A42" s="154"/>
      <c r="B42" s="63" t="s">
        <v>424</v>
      </c>
      <c r="C42" s="88">
        <v>38702</v>
      </c>
      <c r="D42" s="88">
        <v>780</v>
      </c>
      <c r="E42" s="88">
        <v>8467</v>
      </c>
      <c r="F42" s="88">
        <v>7782</v>
      </c>
      <c r="G42" s="88">
        <v>2983</v>
      </c>
      <c r="H42" s="88">
        <v>9028</v>
      </c>
      <c r="I42" s="88">
        <v>993</v>
      </c>
      <c r="J42" s="88">
        <v>1259</v>
      </c>
      <c r="K42" s="88">
        <v>408</v>
      </c>
      <c r="L42" s="88">
        <v>3328</v>
      </c>
      <c r="M42" s="88">
        <v>8846</v>
      </c>
      <c r="N42" s="88">
        <v>2617</v>
      </c>
    </row>
    <row r="43" spans="1:14" ht="15" hidden="1" customHeight="1">
      <c r="A43" s="154">
        <v>1999</v>
      </c>
      <c r="B43" s="63" t="s">
        <v>421</v>
      </c>
      <c r="C43" s="88">
        <v>38779</v>
      </c>
      <c r="D43" s="88">
        <v>782</v>
      </c>
      <c r="E43" s="88">
        <v>8423</v>
      </c>
      <c r="F43" s="88">
        <v>7751</v>
      </c>
      <c r="G43" s="88">
        <v>2983</v>
      </c>
      <c r="H43" s="88">
        <v>9048</v>
      </c>
      <c r="I43" s="88">
        <v>967</v>
      </c>
      <c r="J43" s="88">
        <v>1255</v>
      </c>
      <c r="K43" s="88">
        <v>411</v>
      </c>
      <c r="L43" s="88">
        <v>3390</v>
      </c>
      <c r="M43" s="88">
        <v>8871</v>
      </c>
      <c r="N43" s="88">
        <v>2619</v>
      </c>
    </row>
    <row r="44" spans="1:14" ht="11.1" hidden="1" customHeight="1">
      <c r="A44" s="154"/>
      <c r="B44" s="63" t="s">
        <v>422</v>
      </c>
      <c r="C44" s="88">
        <v>38803</v>
      </c>
      <c r="D44" s="88">
        <v>772</v>
      </c>
      <c r="E44" s="88">
        <v>8374</v>
      </c>
      <c r="F44" s="88">
        <v>7710</v>
      </c>
      <c r="G44" s="88">
        <v>2967</v>
      </c>
      <c r="H44" s="88">
        <v>9048</v>
      </c>
      <c r="I44" s="88">
        <v>982</v>
      </c>
      <c r="J44" s="88">
        <v>1258</v>
      </c>
      <c r="K44" s="88">
        <v>418</v>
      </c>
      <c r="L44" s="88">
        <v>3471</v>
      </c>
      <c r="M44" s="88">
        <v>8891</v>
      </c>
      <c r="N44" s="88">
        <v>2636</v>
      </c>
    </row>
    <row r="45" spans="1:14" ht="11.1" hidden="1" customHeight="1">
      <c r="A45" s="154"/>
      <c r="B45" s="63" t="s">
        <v>423</v>
      </c>
      <c r="C45" s="88">
        <v>39144</v>
      </c>
      <c r="D45" s="88">
        <v>770</v>
      </c>
      <c r="E45" s="88">
        <v>8391</v>
      </c>
      <c r="F45" s="88">
        <v>7730</v>
      </c>
      <c r="G45" s="88">
        <v>2961</v>
      </c>
      <c r="H45" s="88">
        <v>9173</v>
      </c>
      <c r="I45" s="88">
        <v>1002</v>
      </c>
      <c r="J45" s="88">
        <v>1266</v>
      </c>
      <c r="K45" s="88">
        <v>425</v>
      </c>
      <c r="L45" s="88">
        <v>3559</v>
      </c>
      <c r="M45" s="88">
        <v>8943</v>
      </c>
      <c r="N45" s="88">
        <v>2666</v>
      </c>
    </row>
    <row r="46" spans="1:14" ht="11.1" hidden="1" customHeight="1">
      <c r="A46" s="154"/>
      <c r="B46" s="63" t="s">
        <v>424</v>
      </c>
      <c r="C46" s="88">
        <v>39391</v>
      </c>
      <c r="D46" s="88">
        <v>769</v>
      </c>
      <c r="E46" s="88">
        <v>8405</v>
      </c>
      <c r="F46" s="88">
        <v>7747</v>
      </c>
      <c r="G46" s="88">
        <v>2957</v>
      </c>
      <c r="H46" s="88">
        <v>9217</v>
      </c>
      <c r="I46" s="88">
        <v>1019</v>
      </c>
      <c r="J46" s="88">
        <v>1275</v>
      </c>
      <c r="K46" s="88">
        <v>432</v>
      </c>
      <c r="L46" s="88">
        <v>3632</v>
      </c>
      <c r="M46" s="88">
        <v>8982</v>
      </c>
      <c r="N46" s="88">
        <v>2708</v>
      </c>
    </row>
    <row r="47" spans="1:14" ht="15" hidden="1" customHeight="1">
      <c r="A47" s="154">
        <v>2000</v>
      </c>
      <c r="B47" s="63" t="s">
        <v>421</v>
      </c>
      <c r="C47" s="88">
        <v>39793</v>
      </c>
      <c r="D47" s="88">
        <v>773</v>
      </c>
      <c r="E47" s="88">
        <v>8433</v>
      </c>
      <c r="F47" s="88">
        <v>7786</v>
      </c>
      <c r="G47" s="88">
        <v>2971</v>
      </c>
      <c r="H47" s="88">
        <v>9326</v>
      </c>
      <c r="I47" s="88">
        <v>1052</v>
      </c>
      <c r="J47" s="88">
        <v>1283</v>
      </c>
      <c r="K47" s="88">
        <v>438</v>
      </c>
      <c r="L47" s="88">
        <v>3730</v>
      </c>
      <c r="M47" s="88">
        <v>9035</v>
      </c>
      <c r="N47" s="88">
        <v>2727</v>
      </c>
    </row>
    <row r="48" spans="1:14" ht="11.1" hidden="1" customHeight="1">
      <c r="A48" s="154"/>
      <c r="B48" s="63" t="s">
        <v>422</v>
      </c>
      <c r="C48" s="88">
        <v>39919</v>
      </c>
      <c r="D48" s="88">
        <v>764</v>
      </c>
      <c r="E48" s="88">
        <v>8457</v>
      </c>
      <c r="F48" s="88">
        <v>7818</v>
      </c>
      <c r="G48" s="88">
        <v>2922</v>
      </c>
      <c r="H48" s="88">
        <v>9388</v>
      </c>
      <c r="I48" s="88">
        <v>1070</v>
      </c>
      <c r="J48" s="88">
        <v>1290</v>
      </c>
      <c r="K48" s="88">
        <v>440</v>
      </c>
      <c r="L48" s="88">
        <v>3796</v>
      </c>
      <c r="M48" s="88">
        <v>9064</v>
      </c>
      <c r="N48" s="88">
        <v>2740</v>
      </c>
    </row>
    <row r="49" spans="1:14" ht="11.1" hidden="1" customHeight="1">
      <c r="A49" s="154"/>
      <c r="B49" s="63" t="s">
        <v>423</v>
      </c>
      <c r="C49" s="88">
        <v>39980</v>
      </c>
      <c r="D49" s="88">
        <v>752</v>
      </c>
      <c r="E49" s="88">
        <v>8481</v>
      </c>
      <c r="F49" s="88">
        <v>7848</v>
      </c>
      <c r="G49" s="88">
        <v>2866</v>
      </c>
      <c r="H49" s="88">
        <v>9409</v>
      </c>
      <c r="I49" s="88">
        <v>1091</v>
      </c>
      <c r="J49" s="88">
        <v>1292</v>
      </c>
      <c r="K49" s="88">
        <v>441</v>
      </c>
      <c r="L49" s="88">
        <v>3840</v>
      </c>
      <c r="M49" s="88">
        <v>9062</v>
      </c>
      <c r="N49" s="88">
        <v>2756</v>
      </c>
    </row>
    <row r="50" spans="1:14" ht="11.1" hidden="1" customHeight="1">
      <c r="A50" s="154"/>
      <c r="B50" s="63" t="s">
        <v>424</v>
      </c>
      <c r="C50" s="88">
        <v>39976</v>
      </c>
      <c r="D50" s="88">
        <v>746</v>
      </c>
      <c r="E50" s="88">
        <v>8489</v>
      </c>
      <c r="F50" s="88">
        <v>7865</v>
      </c>
      <c r="G50" s="88">
        <v>2820</v>
      </c>
      <c r="H50" s="88">
        <v>9380</v>
      </c>
      <c r="I50" s="88">
        <v>1110</v>
      </c>
      <c r="J50" s="88">
        <v>1291</v>
      </c>
      <c r="K50" s="88">
        <v>440</v>
      </c>
      <c r="L50" s="88">
        <v>3865</v>
      </c>
      <c r="M50" s="88">
        <v>9071</v>
      </c>
      <c r="N50" s="88">
        <v>2767</v>
      </c>
    </row>
    <row r="51" spans="1:14" ht="15" hidden="1" customHeight="1">
      <c r="A51" s="154">
        <v>2001</v>
      </c>
      <c r="B51" s="63" t="s">
        <v>421</v>
      </c>
      <c r="C51" s="88">
        <v>39866</v>
      </c>
      <c r="D51" s="88">
        <v>731</v>
      </c>
      <c r="E51" s="88">
        <v>8489</v>
      </c>
      <c r="F51" s="88">
        <v>7875</v>
      </c>
      <c r="G51" s="88">
        <v>2777</v>
      </c>
      <c r="H51" s="88">
        <v>9324</v>
      </c>
      <c r="I51" s="88">
        <v>1121</v>
      </c>
      <c r="J51" s="88">
        <v>1289</v>
      </c>
      <c r="K51" s="88">
        <v>433</v>
      </c>
      <c r="L51" s="88">
        <v>3886</v>
      </c>
      <c r="M51" s="88">
        <v>9038</v>
      </c>
      <c r="N51" s="88">
        <v>2761</v>
      </c>
    </row>
    <row r="52" spans="1:14" ht="11.1" hidden="1" customHeight="1">
      <c r="A52" s="154"/>
      <c r="B52" s="63" t="s">
        <v>422</v>
      </c>
      <c r="C52" s="88">
        <v>39846</v>
      </c>
      <c r="D52" s="88">
        <v>726</v>
      </c>
      <c r="E52" s="88">
        <v>8481</v>
      </c>
      <c r="F52" s="88">
        <v>7870</v>
      </c>
      <c r="G52" s="88">
        <v>2717</v>
      </c>
      <c r="H52" s="88">
        <v>9343</v>
      </c>
      <c r="I52" s="88">
        <v>1134</v>
      </c>
      <c r="J52" s="88">
        <v>1292</v>
      </c>
      <c r="K52" s="88">
        <v>434</v>
      </c>
      <c r="L52" s="88">
        <v>3897</v>
      </c>
      <c r="M52" s="88">
        <v>9063</v>
      </c>
      <c r="N52" s="88">
        <v>2767</v>
      </c>
    </row>
    <row r="53" spans="1:14" ht="11.1" hidden="1" customHeight="1">
      <c r="A53" s="154"/>
      <c r="B53" s="63" t="s">
        <v>423</v>
      </c>
      <c r="C53" s="88">
        <v>39754</v>
      </c>
      <c r="D53" s="88">
        <v>721</v>
      </c>
      <c r="E53" s="88">
        <v>8441</v>
      </c>
      <c r="F53" s="88">
        <v>7836</v>
      </c>
      <c r="G53" s="88">
        <v>2676</v>
      </c>
      <c r="H53" s="88">
        <v>9326</v>
      </c>
      <c r="I53" s="88">
        <v>1139</v>
      </c>
      <c r="J53" s="88">
        <v>1293</v>
      </c>
      <c r="K53" s="88">
        <v>434</v>
      </c>
      <c r="L53" s="88">
        <v>3889</v>
      </c>
      <c r="M53" s="88">
        <v>9075</v>
      </c>
      <c r="N53" s="88">
        <v>2768</v>
      </c>
    </row>
    <row r="54" spans="1:14" ht="11.1" hidden="1" customHeight="1">
      <c r="A54" s="154"/>
      <c r="B54" s="63" t="s">
        <v>424</v>
      </c>
      <c r="C54" s="88">
        <v>39768</v>
      </c>
      <c r="D54" s="88">
        <v>717</v>
      </c>
      <c r="E54" s="88">
        <v>8407</v>
      </c>
      <c r="F54" s="88">
        <v>7805</v>
      </c>
      <c r="G54" s="88">
        <v>2646</v>
      </c>
      <c r="H54" s="88">
        <v>9336</v>
      </c>
      <c r="I54" s="88">
        <v>1150</v>
      </c>
      <c r="J54" s="88">
        <v>1296</v>
      </c>
      <c r="K54" s="88">
        <v>437</v>
      </c>
      <c r="L54" s="88">
        <v>3887</v>
      </c>
      <c r="M54" s="88">
        <v>9114</v>
      </c>
      <c r="N54" s="88">
        <v>2783</v>
      </c>
    </row>
    <row r="55" spans="1:14" ht="15" hidden="1" customHeight="1">
      <c r="A55" s="154">
        <v>2002</v>
      </c>
      <c r="B55" s="63" t="s">
        <v>421</v>
      </c>
      <c r="C55" s="88">
        <v>39793</v>
      </c>
      <c r="D55" s="88">
        <v>716</v>
      </c>
      <c r="E55" s="88">
        <v>8370</v>
      </c>
      <c r="F55" s="88">
        <v>7766</v>
      </c>
      <c r="G55" s="88">
        <v>2608</v>
      </c>
      <c r="H55" s="88">
        <v>9339</v>
      </c>
      <c r="I55" s="88">
        <v>1148</v>
      </c>
      <c r="J55" s="88">
        <v>1298</v>
      </c>
      <c r="K55" s="88">
        <v>437</v>
      </c>
      <c r="L55" s="88">
        <v>3908</v>
      </c>
      <c r="M55" s="88">
        <v>9169</v>
      </c>
      <c r="N55" s="88">
        <v>2784</v>
      </c>
    </row>
    <row r="56" spans="1:14" ht="11.1" hidden="1" customHeight="1">
      <c r="A56" s="154"/>
      <c r="B56" s="63" t="s">
        <v>422</v>
      </c>
      <c r="C56" s="88">
        <v>39724</v>
      </c>
      <c r="D56" s="88">
        <v>713</v>
      </c>
      <c r="E56" s="88">
        <v>8328</v>
      </c>
      <c r="F56" s="88">
        <v>7727</v>
      </c>
      <c r="G56" s="88">
        <v>2579</v>
      </c>
      <c r="H56" s="88">
        <v>9319</v>
      </c>
      <c r="I56" s="88">
        <v>1143</v>
      </c>
      <c r="J56" s="88">
        <v>1298</v>
      </c>
      <c r="K56" s="88">
        <v>436</v>
      </c>
      <c r="L56" s="88">
        <v>3926</v>
      </c>
      <c r="M56" s="88">
        <v>9201</v>
      </c>
      <c r="N56" s="88">
        <v>2782</v>
      </c>
    </row>
    <row r="57" spans="1:14" ht="11.1" hidden="1" customHeight="1">
      <c r="A57" s="154"/>
      <c r="B57" s="63" t="s">
        <v>423</v>
      </c>
      <c r="C57" s="88">
        <v>39574</v>
      </c>
      <c r="D57" s="88">
        <v>704</v>
      </c>
      <c r="E57" s="88">
        <v>8253</v>
      </c>
      <c r="F57" s="88">
        <v>7653</v>
      </c>
      <c r="G57" s="88">
        <v>2536</v>
      </c>
      <c r="H57" s="88">
        <v>9273</v>
      </c>
      <c r="I57" s="88">
        <v>1135</v>
      </c>
      <c r="J57" s="88">
        <v>1296</v>
      </c>
      <c r="K57" s="88">
        <v>434</v>
      </c>
      <c r="L57" s="88">
        <v>3942</v>
      </c>
      <c r="M57" s="88">
        <v>9223</v>
      </c>
      <c r="N57" s="88">
        <v>2784</v>
      </c>
    </row>
    <row r="58" spans="1:14" ht="11.1" hidden="1" customHeight="1">
      <c r="A58" s="154"/>
      <c r="B58" s="63" t="s">
        <v>424</v>
      </c>
      <c r="C58" s="88">
        <v>39428</v>
      </c>
      <c r="D58" s="88">
        <v>697</v>
      </c>
      <c r="E58" s="88">
        <v>8189</v>
      </c>
      <c r="F58" s="88">
        <v>7591</v>
      </c>
      <c r="G58" s="88">
        <v>2502</v>
      </c>
      <c r="H58" s="88">
        <v>9215</v>
      </c>
      <c r="I58" s="88">
        <v>1127</v>
      </c>
      <c r="J58" s="88">
        <v>1290</v>
      </c>
      <c r="K58" s="88">
        <v>433</v>
      </c>
      <c r="L58" s="88">
        <v>3959</v>
      </c>
      <c r="M58" s="88">
        <v>9249</v>
      </c>
      <c r="N58" s="88">
        <v>2777</v>
      </c>
    </row>
    <row r="59" spans="1:14" ht="15" hidden="1" customHeight="1">
      <c r="A59" s="154">
        <v>2003</v>
      </c>
      <c r="B59" s="63" t="s">
        <v>421</v>
      </c>
      <c r="C59" s="88">
        <v>39309</v>
      </c>
      <c r="D59" s="88">
        <v>695</v>
      </c>
      <c r="E59" s="88">
        <v>8146</v>
      </c>
      <c r="F59" s="88">
        <v>7555</v>
      </c>
      <c r="G59" s="88">
        <v>2462</v>
      </c>
      <c r="H59" s="88">
        <v>9166</v>
      </c>
      <c r="I59" s="88">
        <v>1123</v>
      </c>
      <c r="J59" s="88">
        <v>1283</v>
      </c>
      <c r="K59" s="88">
        <v>434</v>
      </c>
      <c r="L59" s="88">
        <v>3961</v>
      </c>
      <c r="M59" s="88">
        <v>9249</v>
      </c>
      <c r="N59" s="88">
        <v>2776</v>
      </c>
    </row>
    <row r="60" spans="1:14" ht="11.1" hidden="1" customHeight="1">
      <c r="A60" s="154"/>
      <c r="B60" s="63" t="s">
        <v>422</v>
      </c>
      <c r="C60" s="88">
        <v>39155</v>
      </c>
      <c r="D60" s="88">
        <v>692</v>
      </c>
      <c r="E60" s="88">
        <v>8075</v>
      </c>
      <c r="F60" s="88">
        <v>7491</v>
      </c>
      <c r="G60" s="88">
        <v>2443</v>
      </c>
      <c r="H60" s="88">
        <v>9140</v>
      </c>
      <c r="I60" s="88">
        <v>1123</v>
      </c>
      <c r="J60" s="88">
        <v>1277</v>
      </c>
      <c r="K60" s="88">
        <v>437</v>
      </c>
      <c r="L60" s="88">
        <v>3964</v>
      </c>
      <c r="M60" s="88">
        <v>9225</v>
      </c>
      <c r="N60" s="88">
        <v>2774</v>
      </c>
    </row>
    <row r="61" spans="1:14" ht="11.1" hidden="1" customHeight="1">
      <c r="A61" s="154"/>
      <c r="B61" s="63" t="s">
        <v>423</v>
      </c>
      <c r="C61" s="88">
        <v>39167</v>
      </c>
      <c r="D61" s="88">
        <v>693</v>
      </c>
      <c r="E61" s="88">
        <v>8028</v>
      </c>
      <c r="F61" s="88">
        <v>7449</v>
      </c>
      <c r="G61" s="88">
        <v>2430</v>
      </c>
      <c r="H61" s="88">
        <v>9149</v>
      </c>
      <c r="I61" s="88">
        <v>1118</v>
      </c>
      <c r="J61" s="88">
        <v>1271</v>
      </c>
      <c r="K61" s="88">
        <v>436</v>
      </c>
      <c r="L61" s="88">
        <v>4032</v>
      </c>
      <c r="M61" s="88">
        <v>9215</v>
      </c>
      <c r="N61" s="88">
        <v>2798</v>
      </c>
    </row>
    <row r="62" spans="1:14" ht="11.1" hidden="1" customHeight="1">
      <c r="A62" s="154"/>
      <c r="B62" s="63" t="s">
        <v>424</v>
      </c>
      <c r="C62" s="88">
        <v>39165</v>
      </c>
      <c r="D62" s="88">
        <v>696</v>
      </c>
      <c r="E62" s="88">
        <v>8001</v>
      </c>
      <c r="F62" s="88">
        <v>7425</v>
      </c>
      <c r="G62" s="88">
        <v>2412</v>
      </c>
      <c r="H62" s="88">
        <v>9143</v>
      </c>
      <c r="I62" s="88">
        <v>1121</v>
      </c>
      <c r="J62" s="88">
        <v>1266</v>
      </c>
      <c r="K62" s="88">
        <v>434</v>
      </c>
      <c r="L62" s="88">
        <v>4079</v>
      </c>
      <c r="M62" s="88">
        <v>9229</v>
      </c>
      <c r="N62" s="88">
        <v>2799</v>
      </c>
    </row>
    <row r="63" spans="1:14" ht="15" hidden="1" customHeight="1">
      <c r="A63" s="154">
        <v>2004</v>
      </c>
      <c r="B63" s="63" t="s">
        <v>421</v>
      </c>
      <c r="C63" s="88">
        <v>39278</v>
      </c>
      <c r="D63" s="88">
        <v>698</v>
      </c>
      <c r="E63" s="88">
        <v>7972</v>
      </c>
      <c r="F63" s="88">
        <v>7387</v>
      </c>
      <c r="G63" s="88">
        <v>2373</v>
      </c>
      <c r="H63" s="88">
        <v>9195</v>
      </c>
      <c r="I63" s="88">
        <v>1130</v>
      </c>
      <c r="J63" s="88">
        <v>1263</v>
      </c>
      <c r="K63" s="88">
        <v>435</v>
      </c>
      <c r="L63" s="88">
        <v>4126</v>
      </c>
      <c r="M63" s="88">
        <v>9247</v>
      </c>
      <c r="N63" s="88">
        <v>2828</v>
      </c>
    </row>
    <row r="64" spans="1:14" ht="11.1" hidden="1" customHeight="1">
      <c r="A64" s="154"/>
      <c r="B64" s="63" t="s">
        <v>422</v>
      </c>
      <c r="C64" s="88">
        <v>39380</v>
      </c>
      <c r="D64" s="88">
        <v>693</v>
      </c>
      <c r="E64" s="88">
        <v>7963</v>
      </c>
      <c r="F64" s="88">
        <v>7380</v>
      </c>
      <c r="G64" s="88">
        <v>2372</v>
      </c>
      <c r="H64" s="88">
        <v>9241</v>
      </c>
      <c r="I64" s="88">
        <v>1136</v>
      </c>
      <c r="J64" s="88">
        <v>1264</v>
      </c>
      <c r="K64" s="88">
        <v>440</v>
      </c>
      <c r="L64" s="88">
        <v>4169</v>
      </c>
      <c r="M64" s="88">
        <v>9241</v>
      </c>
      <c r="N64" s="88">
        <v>2853</v>
      </c>
    </row>
    <row r="65" spans="1:14" ht="11.1" hidden="1" customHeight="1">
      <c r="A65" s="154"/>
      <c r="B65" s="63" t="s">
        <v>423</v>
      </c>
      <c r="C65" s="88">
        <v>39356</v>
      </c>
      <c r="D65" s="88">
        <v>690</v>
      </c>
      <c r="E65" s="88">
        <v>7944</v>
      </c>
      <c r="F65" s="88">
        <v>7359</v>
      </c>
      <c r="G65" s="88">
        <v>2353</v>
      </c>
      <c r="H65" s="88">
        <v>9240</v>
      </c>
      <c r="I65" s="88">
        <v>1143</v>
      </c>
      <c r="J65" s="88">
        <v>1263</v>
      </c>
      <c r="K65" s="88">
        <v>439</v>
      </c>
      <c r="L65" s="88">
        <v>4204</v>
      </c>
      <c r="M65" s="88">
        <v>9242</v>
      </c>
      <c r="N65" s="88">
        <v>2842</v>
      </c>
    </row>
    <row r="66" spans="1:14" ht="11.1" hidden="1" customHeight="1">
      <c r="A66" s="154"/>
      <c r="B66" s="63" t="s">
        <v>424</v>
      </c>
      <c r="C66" s="88">
        <v>39330</v>
      </c>
      <c r="D66" s="88">
        <v>681</v>
      </c>
      <c r="E66" s="88">
        <v>7917</v>
      </c>
      <c r="F66" s="88">
        <v>7333</v>
      </c>
      <c r="G66" s="88">
        <v>2335</v>
      </c>
      <c r="H66" s="88">
        <v>9233</v>
      </c>
      <c r="I66" s="88">
        <v>1139</v>
      </c>
      <c r="J66" s="88">
        <v>1264</v>
      </c>
      <c r="K66" s="88">
        <v>441</v>
      </c>
      <c r="L66" s="88">
        <v>4228</v>
      </c>
      <c r="M66" s="88">
        <v>9267</v>
      </c>
      <c r="N66" s="88">
        <v>2843</v>
      </c>
    </row>
    <row r="67" spans="1:14" ht="15" hidden="1" customHeight="1">
      <c r="A67" s="154">
        <v>2005</v>
      </c>
      <c r="B67" s="63" t="s">
        <v>421</v>
      </c>
      <c r="C67" s="88">
        <v>39248</v>
      </c>
      <c r="D67" s="88">
        <v>674</v>
      </c>
      <c r="E67" s="88">
        <v>7857</v>
      </c>
      <c r="F67" s="88">
        <v>7277</v>
      </c>
      <c r="G67" s="88">
        <v>2279</v>
      </c>
      <c r="H67" s="88">
        <v>9210</v>
      </c>
      <c r="I67" s="88">
        <v>1145</v>
      </c>
      <c r="J67" s="88">
        <v>1263</v>
      </c>
      <c r="K67" s="88">
        <v>441</v>
      </c>
      <c r="L67" s="88">
        <v>4252</v>
      </c>
      <c r="M67" s="88">
        <v>9267</v>
      </c>
      <c r="N67" s="88">
        <v>2844</v>
      </c>
    </row>
    <row r="68" spans="1:14" ht="11.1" hidden="1" customHeight="1">
      <c r="A68" s="154"/>
      <c r="B68" s="63" t="s">
        <v>422</v>
      </c>
      <c r="C68" s="88">
        <v>39251</v>
      </c>
      <c r="D68" s="88">
        <v>674</v>
      </c>
      <c r="E68" s="88">
        <v>7823</v>
      </c>
      <c r="F68" s="88">
        <v>7248</v>
      </c>
      <c r="G68" s="88">
        <v>2275</v>
      </c>
      <c r="H68" s="88">
        <v>9191</v>
      </c>
      <c r="I68" s="88">
        <v>1146</v>
      </c>
      <c r="J68" s="88">
        <v>1261</v>
      </c>
      <c r="K68" s="88">
        <v>440</v>
      </c>
      <c r="L68" s="88">
        <v>4287</v>
      </c>
      <c r="M68" s="88">
        <v>9298</v>
      </c>
      <c r="N68" s="88">
        <v>2844</v>
      </c>
    </row>
    <row r="69" spans="1:14" ht="11.1" hidden="1" customHeight="1">
      <c r="A69" s="154"/>
      <c r="B69" s="63" t="s">
        <v>423</v>
      </c>
      <c r="C69" s="88">
        <v>39345</v>
      </c>
      <c r="D69" s="88">
        <v>665</v>
      </c>
      <c r="E69" s="88">
        <v>7803</v>
      </c>
      <c r="F69" s="88">
        <v>7231</v>
      </c>
      <c r="G69" s="88">
        <v>2279</v>
      </c>
      <c r="H69" s="88">
        <v>9205</v>
      </c>
      <c r="I69" s="88">
        <v>1151</v>
      </c>
      <c r="J69" s="88">
        <v>1259</v>
      </c>
      <c r="K69" s="88">
        <v>443</v>
      </c>
      <c r="L69" s="88">
        <v>4356</v>
      </c>
      <c r="M69" s="88">
        <v>9341</v>
      </c>
      <c r="N69" s="88">
        <v>2850</v>
      </c>
    </row>
    <row r="70" spans="1:14" ht="11.1" hidden="1" customHeight="1">
      <c r="A70" s="154"/>
      <c r="B70" s="63" t="s">
        <v>424</v>
      </c>
      <c r="C70" s="88">
        <v>39458</v>
      </c>
      <c r="D70" s="88">
        <v>661</v>
      </c>
      <c r="E70" s="88">
        <v>7793</v>
      </c>
      <c r="F70" s="88">
        <v>7221</v>
      </c>
      <c r="G70" s="88">
        <v>2278</v>
      </c>
      <c r="H70" s="88">
        <v>9228</v>
      </c>
      <c r="I70" s="88">
        <v>1158</v>
      </c>
      <c r="J70" s="88">
        <v>1256</v>
      </c>
      <c r="K70" s="88">
        <v>447</v>
      </c>
      <c r="L70" s="88">
        <v>4433</v>
      </c>
      <c r="M70" s="88">
        <v>9357</v>
      </c>
      <c r="N70" s="88">
        <v>2864</v>
      </c>
    </row>
    <row r="71" spans="1:14" ht="15" hidden="1" customHeight="1">
      <c r="A71" s="154">
        <v>2006</v>
      </c>
      <c r="B71" s="63" t="s">
        <v>421</v>
      </c>
      <c r="C71" s="88">
        <v>39307</v>
      </c>
      <c r="D71" s="88">
        <v>653</v>
      </c>
      <c r="E71" s="88">
        <v>7710</v>
      </c>
      <c r="F71" s="88">
        <v>7143</v>
      </c>
      <c r="G71" s="88">
        <v>2228</v>
      </c>
      <c r="H71" s="88">
        <v>9207</v>
      </c>
      <c r="I71" s="88">
        <v>1156</v>
      </c>
      <c r="J71" s="88">
        <v>1259</v>
      </c>
      <c r="K71" s="88">
        <v>447</v>
      </c>
      <c r="L71" s="88">
        <v>4438</v>
      </c>
      <c r="M71" s="88">
        <v>9327</v>
      </c>
      <c r="N71" s="88">
        <v>2866</v>
      </c>
    </row>
    <row r="72" spans="1:14" ht="11.1" hidden="1" customHeight="1">
      <c r="A72" s="154"/>
      <c r="B72" s="63" t="s">
        <v>422</v>
      </c>
      <c r="C72" s="88">
        <v>39557</v>
      </c>
      <c r="D72" s="88">
        <v>652</v>
      </c>
      <c r="E72" s="88">
        <v>7727</v>
      </c>
      <c r="F72" s="88">
        <v>7160</v>
      </c>
      <c r="G72" s="88">
        <v>2267</v>
      </c>
      <c r="H72" s="88">
        <v>9242</v>
      </c>
      <c r="I72" s="88">
        <v>1168</v>
      </c>
      <c r="J72" s="88">
        <v>1259</v>
      </c>
      <c r="K72" s="88">
        <v>450</v>
      </c>
      <c r="L72" s="88">
        <v>4560</v>
      </c>
      <c r="M72" s="88">
        <v>9351</v>
      </c>
      <c r="N72" s="88">
        <v>2874</v>
      </c>
    </row>
    <row r="73" spans="1:14" ht="11.1" hidden="1" customHeight="1">
      <c r="A73" s="154"/>
      <c r="B73" s="63" t="s">
        <v>423</v>
      </c>
      <c r="C73" s="88">
        <v>39763</v>
      </c>
      <c r="D73" s="88">
        <v>653</v>
      </c>
      <c r="E73" s="88">
        <v>7749</v>
      </c>
      <c r="F73" s="88">
        <v>7184</v>
      </c>
      <c r="G73" s="88">
        <v>2291</v>
      </c>
      <c r="H73" s="88">
        <v>9279</v>
      </c>
      <c r="I73" s="88">
        <v>1175</v>
      </c>
      <c r="J73" s="88">
        <v>1256</v>
      </c>
      <c r="K73" s="88">
        <v>453</v>
      </c>
      <c r="L73" s="88">
        <v>4667</v>
      </c>
      <c r="M73" s="88">
        <v>9367</v>
      </c>
      <c r="N73" s="88">
        <v>2876</v>
      </c>
    </row>
    <row r="74" spans="1:14" ht="11.1" hidden="1" customHeight="1">
      <c r="A74" s="154"/>
      <c r="B74" s="63" t="s">
        <v>424</v>
      </c>
      <c r="C74" s="88">
        <v>39909</v>
      </c>
      <c r="D74" s="88">
        <v>655</v>
      </c>
      <c r="E74" s="88">
        <v>7747</v>
      </c>
      <c r="F74" s="88">
        <v>7183</v>
      </c>
      <c r="G74" s="88">
        <v>2307</v>
      </c>
      <c r="H74" s="88">
        <v>9304</v>
      </c>
      <c r="I74" s="88">
        <v>1175</v>
      </c>
      <c r="J74" s="88">
        <v>1248</v>
      </c>
      <c r="K74" s="88">
        <v>477</v>
      </c>
      <c r="L74" s="88">
        <v>4728</v>
      </c>
      <c r="M74" s="88">
        <v>9390</v>
      </c>
      <c r="N74" s="88">
        <v>2892</v>
      </c>
    </row>
    <row r="75" spans="1:14" ht="15" hidden="1" customHeight="1">
      <c r="A75" s="154">
        <v>2007</v>
      </c>
      <c r="B75" s="63" t="s">
        <v>421</v>
      </c>
      <c r="C75" s="88">
        <v>40108</v>
      </c>
      <c r="D75" s="88">
        <v>664</v>
      </c>
      <c r="E75" s="88">
        <v>7779</v>
      </c>
      <c r="F75" s="88">
        <v>7213</v>
      </c>
      <c r="G75" s="88">
        <v>2330</v>
      </c>
      <c r="H75" s="88">
        <v>9330</v>
      </c>
      <c r="I75" s="88">
        <v>1181</v>
      </c>
      <c r="J75" s="88">
        <v>1242</v>
      </c>
      <c r="K75" s="88">
        <v>474</v>
      </c>
      <c r="L75" s="88">
        <v>4763</v>
      </c>
      <c r="M75" s="88">
        <v>9411</v>
      </c>
      <c r="N75" s="88">
        <v>2922</v>
      </c>
    </row>
    <row r="76" spans="1:14" ht="11.1" hidden="1" customHeight="1">
      <c r="A76" s="154"/>
      <c r="B76" s="63" t="s">
        <v>422</v>
      </c>
      <c r="C76" s="88">
        <v>40275</v>
      </c>
      <c r="D76" s="88">
        <v>668</v>
      </c>
      <c r="E76" s="88">
        <v>7810</v>
      </c>
      <c r="F76" s="88">
        <v>7244</v>
      </c>
      <c r="G76" s="88">
        <v>2317</v>
      </c>
      <c r="H76" s="88">
        <v>9375</v>
      </c>
      <c r="I76" s="88">
        <v>1186</v>
      </c>
      <c r="J76" s="88">
        <v>1235</v>
      </c>
      <c r="K76" s="88">
        <v>472</v>
      </c>
      <c r="L76" s="88">
        <v>4846</v>
      </c>
      <c r="M76" s="88">
        <v>9421</v>
      </c>
      <c r="N76" s="88">
        <v>2938</v>
      </c>
    </row>
    <row r="77" spans="1:14" ht="11.1" hidden="1" customHeight="1">
      <c r="A77" s="154"/>
      <c r="B77" s="63" t="s">
        <v>423</v>
      </c>
      <c r="C77" s="88">
        <v>40392</v>
      </c>
      <c r="D77" s="88">
        <v>667</v>
      </c>
      <c r="E77" s="88">
        <v>7865</v>
      </c>
      <c r="F77" s="88">
        <v>7299</v>
      </c>
      <c r="G77" s="88">
        <v>2301</v>
      </c>
      <c r="H77" s="88">
        <v>9412</v>
      </c>
      <c r="I77" s="88">
        <v>1189</v>
      </c>
      <c r="J77" s="88">
        <v>1224</v>
      </c>
      <c r="K77" s="88">
        <v>473</v>
      </c>
      <c r="L77" s="88">
        <v>4898</v>
      </c>
      <c r="M77" s="88">
        <v>9431</v>
      </c>
      <c r="N77" s="88">
        <v>2935</v>
      </c>
    </row>
    <row r="78" spans="1:14" ht="11.1" hidden="1" customHeight="1">
      <c r="A78" s="154"/>
      <c r="B78" s="63" t="s">
        <v>424</v>
      </c>
      <c r="C78" s="88">
        <v>40528</v>
      </c>
      <c r="D78" s="88">
        <v>666</v>
      </c>
      <c r="E78" s="88">
        <v>7886</v>
      </c>
      <c r="F78" s="88">
        <v>7324</v>
      </c>
      <c r="G78" s="88">
        <v>2302</v>
      </c>
      <c r="H78" s="88">
        <v>9439</v>
      </c>
      <c r="I78" s="88">
        <v>1199</v>
      </c>
      <c r="J78" s="88">
        <v>1222</v>
      </c>
      <c r="K78" s="88">
        <v>474</v>
      </c>
      <c r="L78" s="88">
        <v>4949</v>
      </c>
      <c r="M78" s="88">
        <v>9463</v>
      </c>
      <c r="N78" s="88">
        <v>2938</v>
      </c>
    </row>
    <row r="79" spans="1:14" ht="15" hidden="1" customHeight="1">
      <c r="A79" s="154">
        <v>2008</v>
      </c>
      <c r="B79" s="63" t="s">
        <v>421</v>
      </c>
      <c r="C79" s="88">
        <v>40741</v>
      </c>
      <c r="D79" s="88">
        <v>683</v>
      </c>
      <c r="E79" s="88">
        <v>7984</v>
      </c>
      <c r="F79" s="88">
        <v>7423</v>
      </c>
      <c r="G79" s="88">
        <v>2320</v>
      </c>
      <c r="H79" s="88">
        <v>9467</v>
      </c>
      <c r="I79" s="88">
        <v>1205</v>
      </c>
      <c r="J79" s="88">
        <v>1218</v>
      </c>
      <c r="K79" s="88">
        <v>479</v>
      </c>
      <c r="L79" s="88">
        <v>4966</v>
      </c>
      <c r="M79" s="88">
        <v>9496</v>
      </c>
      <c r="N79" s="88">
        <v>2913</v>
      </c>
    </row>
    <row r="80" spans="1:14" ht="11.1" hidden="1" customHeight="1">
      <c r="A80" s="154"/>
      <c r="B80" s="63" t="s">
        <v>422</v>
      </c>
      <c r="C80" s="88">
        <v>40802</v>
      </c>
      <c r="D80" s="88">
        <v>672</v>
      </c>
      <c r="E80" s="88">
        <v>8018</v>
      </c>
      <c r="F80" s="88">
        <v>7455</v>
      </c>
      <c r="G80" s="88">
        <v>2299</v>
      </c>
      <c r="H80" s="88">
        <v>9459</v>
      </c>
      <c r="I80" s="88">
        <v>1206</v>
      </c>
      <c r="J80" s="88">
        <v>1217</v>
      </c>
      <c r="K80" s="88">
        <v>481</v>
      </c>
      <c r="L80" s="88">
        <v>4989</v>
      </c>
      <c r="M80" s="88">
        <v>9522</v>
      </c>
      <c r="N80" s="88">
        <v>2936</v>
      </c>
    </row>
    <row r="81" spans="1:14" ht="11.1" hidden="1" customHeight="1">
      <c r="A81" s="154"/>
      <c r="B81" s="63" t="s">
        <v>423</v>
      </c>
      <c r="C81" s="88">
        <v>40901</v>
      </c>
      <c r="D81" s="88">
        <v>667</v>
      </c>
      <c r="E81" s="88">
        <v>8035</v>
      </c>
      <c r="F81" s="88">
        <v>7471</v>
      </c>
      <c r="G81" s="88">
        <v>2290</v>
      </c>
      <c r="H81" s="88">
        <v>9460</v>
      </c>
      <c r="I81" s="88">
        <v>1213</v>
      </c>
      <c r="J81" s="88">
        <v>1217</v>
      </c>
      <c r="K81" s="88">
        <v>481</v>
      </c>
      <c r="L81" s="88">
        <v>5017</v>
      </c>
      <c r="M81" s="88">
        <v>9561</v>
      </c>
      <c r="N81" s="88">
        <v>2961</v>
      </c>
    </row>
    <row r="82" spans="1:14" ht="11.1" hidden="1" customHeight="1">
      <c r="A82" s="154"/>
      <c r="B82" s="63" t="s">
        <v>424</v>
      </c>
      <c r="C82" s="88">
        <v>40986</v>
      </c>
      <c r="D82" s="88">
        <v>660</v>
      </c>
      <c r="E82" s="88">
        <v>8041</v>
      </c>
      <c r="F82" s="88">
        <v>7475</v>
      </c>
      <c r="G82" s="88">
        <v>2298</v>
      </c>
      <c r="H82" s="88">
        <v>9486</v>
      </c>
      <c r="I82" s="88">
        <v>1207</v>
      </c>
      <c r="J82" s="88">
        <v>1224</v>
      </c>
      <c r="K82" s="88">
        <v>466</v>
      </c>
      <c r="L82" s="88">
        <v>5030</v>
      </c>
      <c r="M82" s="88">
        <v>9605</v>
      </c>
      <c r="N82" s="88">
        <v>2976</v>
      </c>
    </row>
    <row r="83" spans="1:14" ht="15" hidden="1" customHeight="1">
      <c r="A83" s="154">
        <v>2009</v>
      </c>
      <c r="B83" s="63" t="s">
        <v>421</v>
      </c>
      <c r="C83" s="88">
        <v>41017</v>
      </c>
      <c r="D83" s="88">
        <v>663</v>
      </c>
      <c r="E83" s="88">
        <v>7971</v>
      </c>
      <c r="F83" s="88">
        <v>7406</v>
      </c>
      <c r="G83" s="88">
        <v>2311</v>
      </c>
      <c r="H83" s="88">
        <v>9513</v>
      </c>
      <c r="I83" s="88">
        <v>1203</v>
      </c>
      <c r="J83" s="88">
        <v>1227</v>
      </c>
      <c r="K83" s="88">
        <v>461</v>
      </c>
      <c r="L83" s="88">
        <v>4988</v>
      </c>
      <c r="M83" s="88">
        <v>9681</v>
      </c>
      <c r="N83" s="88">
        <v>2990</v>
      </c>
    </row>
    <row r="84" spans="1:14" ht="11.1" hidden="1" customHeight="1">
      <c r="A84" s="154"/>
      <c r="B84" s="63" t="s">
        <v>422</v>
      </c>
      <c r="C84" s="88">
        <v>40898</v>
      </c>
      <c r="D84" s="88">
        <v>666</v>
      </c>
      <c r="E84" s="88">
        <v>7879</v>
      </c>
      <c r="F84" s="88">
        <v>7311</v>
      </c>
      <c r="G84" s="88">
        <v>2311</v>
      </c>
      <c r="H84" s="88">
        <v>9502</v>
      </c>
      <c r="I84" s="88">
        <v>1193</v>
      </c>
      <c r="J84" s="88">
        <v>1227</v>
      </c>
      <c r="K84" s="88">
        <v>464</v>
      </c>
      <c r="L84" s="88">
        <v>4933</v>
      </c>
      <c r="M84" s="88">
        <v>9732</v>
      </c>
      <c r="N84" s="88">
        <v>2992</v>
      </c>
    </row>
    <row r="85" spans="1:14" ht="11.1" hidden="1" customHeight="1">
      <c r="A85" s="154"/>
      <c r="B85" s="63" t="s">
        <v>423</v>
      </c>
      <c r="C85" s="88">
        <v>40833</v>
      </c>
      <c r="D85" s="88">
        <v>670</v>
      </c>
      <c r="E85" s="88">
        <v>7778</v>
      </c>
      <c r="F85" s="88">
        <v>7212</v>
      </c>
      <c r="G85" s="88">
        <v>2312</v>
      </c>
      <c r="H85" s="88">
        <v>9476</v>
      </c>
      <c r="I85" s="88">
        <v>1185</v>
      </c>
      <c r="J85" s="88">
        <v>1227</v>
      </c>
      <c r="K85" s="88">
        <v>464</v>
      </c>
      <c r="L85" s="88">
        <v>4948</v>
      </c>
      <c r="M85" s="88">
        <v>9796</v>
      </c>
      <c r="N85" s="88">
        <v>2980</v>
      </c>
    </row>
    <row r="86" spans="1:14" ht="11.1" hidden="1" customHeight="1">
      <c r="A86" s="154"/>
      <c r="B86" s="63" t="s">
        <v>424</v>
      </c>
      <c r="C86" s="88">
        <v>40829</v>
      </c>
      <c r="D86" s="88">
        <v>662</v>
      </c>
      <c r="E86" s="88">
        <v>7740</v>
      </c>
      <c r="F86" s="88">
        <v>7174</v>
      </c>
      <c r="G86" s="88">
        <v>2317</v>
      </c>
      <c r="H86" s="88">
        <v>9459</v>
      </c>
      <c r="I86" s="88">
        <v>1177</v>
      </c>
      <c r="J86" s="88">
        <v>1222</v>
      </c>
      <c r="K86" s="88">
        <v>464</v>
      </c>
      <c r="L86" s="88">
        <v>4995</v>
      </c>
      <c r="M86" s="88">
        <v>9835</v>
      </c>
      <c r="N86" s="88">
        <v>2962</v>
      </c>
    </row>
    <row r="87" spans="1:14" ht="15" hidden="1" customHeight="1">
      <c r="A87" s="154">
        <v>2010</v>
      </c>
      <c r="B87" s="63" t="s">
        <v>421</v>
      </c>
      <c r="C87" s="88">
        <v>40815</v>
      </c>
      <c r="D87" s="88">
        <v>659</v>
      </c>
      <c r="E87" s="88">
        <v>7677</v>
      </c>
      <c r="F87" s="88">
        <v>7114</v>
      </c>
      <c r="G87" s="88">
        <v>2299</v>
      </c>
      <c r="H87" s="88">
        <v>9438</v>
      </c>
      <c r="I87" s="88">
        <v>1161</v>
      </c>
      <c r="J87" s="88">
        <v>1218</v>
      </c>
      <c r="K87" s="88">
        <v>463</v>
      </c>
      <c r="L87" s="88">
        <v>5073</v>
      </c>
      <c r="M87" s="88">
        <v>9888</v>
      </c>
      <c r="N87" s="88">
        <v>2933</v>
      </c>
    </row>
    <row r="88" spans="1:14" ht="11.1" hidden="1" customHeight="1">
      <c r="A88" s="154"/>
      <c r="B88" s="63" t="s">
        <v>422</v>
      </c>
      <c r="C88" s="88">
        <v>40970</v>
      </c>
      <c r="D88" s="88">
        <v>654</v>
      </c>
      <c r="E88" s="88">
        <v>7687</v>
      </c>
      <c r="F88" s="88">
        <v>7120</v>
      </c>
      <c r="G88" s="88">
        <v>2332</v>
      </c>
      <c r="H88" s="88">
        <v>9472</v>
      </c>
      <c r="I88" s="88">
        <v>1159</v>
      </c>
      <c r="J88" s="88">
        <v>1217</v>
      </c>
      <c r="K88" s="88">
        <v>463</v>
      </c>
      <c r="L88" s="88">
        <v>5151</v>
      </c>
      <c r="M88" s="88">
        <v>9915</v>
      </c>
      <c r="N88" s="88">
        <v>2921</v>
      </c>
    </row>
    <row r="89" spans="1:14" ht="11.1" hidden="1" customHeight="1">
      <c r="A89" s="154"/>
      <c r="B89" s="63" t="s">
        <v>423</v>
      </c>
      <c r="C89" s="88">
        <v>41078</v>
      </c>
      <c r="D89" s="88">
        <v>659</v>
      </c>
      <c r="E89" s="88">
        <v>7703</v>
      </c>
      <c r="F89" s="88">
        <v>7135</v>
      </c>
      <c r="G89" s="88">
        <v>2343</v>
      </c>
      <c r="H89" s="88">
        <v>9496</v>
      </c>
      <c r="I89" s="88">
        <v>1159</v>
      </c>
      <c r="J89" s="88">
        <v>1212</v>
      </c>
      <c r="K89" s="88">
        <v>463</v>
      </c>
      <c r="L89" s="88">
        <v>5206</v>
      </c>
      <c r="M89" s="88">
        <v>9926</v>
      </c>
      <c r="N89" s="88">
        <v>2910</v>
      </c>
    </row>
    <row r="90" spans="1:14" ht="11.1" hidden="1" customHeight="1">
      <c r="A90" s="154"/>
      <c r="B90" s="63" t="s">
        <v>424</v>
      </c>
      <c r="C90" s="88">
        <v>41221</v>
      </c>
      <c r="D90" s="88">
        <v>673</v>
      </c>
      <c r="E90" s="88">
        <v>7733</v>
      </c>
      <c r="F90" s="88">
        <v>7166</v>
      </c>
      <c r="G90" s="88">
        <v>2353</v>
      </c>
      <c r="H90" s="88">
        <v>9527</v>
      </c>
      <c r="I90" s="88">
        <v>1162</v>
      </c>
      <c r="J90" s="88">
        <v>1208</v>
      </c>
      <c r="K90" s="88">
        <v>463</v>
      </c>
      <c r="L90" s="88">
        <v>5261</v>
      </c>
      <c r="M90" s="88">
        <v>9926</v>
      </c>
      <c r="N90" s="88">
        <v>2917</v>
      </c>
    </row>
    <row r="91" spans="1:14" ht="15" hidden="1" customHeight="1">
      <c r="A91" s="154">
        <v>2011</v>
      </c>
      <c r="B91" s="63" t="s">
        <v>421</v>
      </c>
      <c r="C91" s="88">
        <v>41372</v>
      </c>
      <c r="D91" s="88">
        <v>674</v>
      </c>
      <c r="E91" s="88">
        <v>7774</v>
      </c>
      <c r="F91" s="88">
        <v>7206</v>
      </c>
      <c r="G91" s="88">
        <v>2363</v>
      </c>
      <c r="H91" s="88">
        <v>9564</v>
      </c>
      <c r="I91" s="88">
        <v>1169</v>
      </c>
      <c r="J91" s="88">
        <v>1206</v>
      </c>
      <c r="K91" s="88">
        <v>462</v>
      </c>
      <c r="L91" s="88">
        <v>5321</v>
      </c>
      <c r="M91" s="88">
        <v>9902</v>
      </c>
      <c r="N91" s="88">
        <v>2936</v>
      </c>
    </row>
    <row r="92" spans="1:14" ht="11.1" hidden="1" customHeight="1">
      <c r="A92" s="154"/>
      <c r="B92" s="63" t="s">
        <v>422</v>
      </c>
      <c r="C92" s="88">
        <v>41531</v>
      </c>
      <c r="D92" s="88">
        <v>669</v>
      </c>
      <c r="E92" s="88">
        <v>7832</v>
      </c>
      <c r="F92" s="88">
        <v>7263</v>
      </c>
      <c r="G92" s="88">
        <v>2374</v>
      </c>
      <c r="H92" s="88">
        <v>9610</v>
      </c>
      <c r="I92" s="88">
        <v>1174</v>
      </c>
      <c r="J92" s="88">
        <v>1202</v>
      </c>
      <c r="K92" s="88">
        <v>463</v>
      </c>
      <c r="L92" s="88">
        <v>5362</v>
      </c>
      <c r="M92" s="88">
        <v>9910</v>
      </c>
      <c r="N92" s="88">
        <v>2937</v>
      </c>
    </row>
    <row r="93" spans="1:14" ht="11.1" hidden="1" customHeight="1">
      <c r="A93" s="154"/>
      <c r="B93" s="63" t="s">
        <v>423</v>
      </c>
      <c r="C93" s="88">
        <v>41639</v>
      </c>
      <c r="D93" s="88">
        <v>658</v>
      </c>
      <c r="E93" s="88">
        <v>7878</v>
      </c>
      <c r="F93" s="88">
        <v>7308</v>
      </c>
      <c r="G93" s="88">
        <v>2378</v>
      </c>
      <c r="H93" s="88">
        <v>9637</v>
      </c>
      <c r="I93" s="88">
        <v>1180</v>
      </c>
      <c r="J93" s="88">
        <v>1200</v>
      </c>
      <c r="K93" s="88">
        <v>463</v>
      </c>
      <c r="L93" s="88">
        <v>5390</v>
      </c>
      <c r="M93" s="88">
        <v>9915</v>
      </c>
      <c r="N93" s="88">
        <v>2937</v>
      </c>
    </row>
    <row r="94" spans="1:14" ht="11.1" hidden="1" customHeight="1">
      <c r="A94" s="154"/>
      <c r="B94" s="63" t="s">
        <v>424</v>
      </c>
      <c r="C94" s="88">
        <v>41768</v>
      </c>
      <c r="D94" s="88">
        <v>676</v>
      </c>
      <c r="E94" s="88">
        <v>7925</v>
      </c>
      <c r="F94" s="88">
        <v>7352</v>
      </c>
      <c r="G94" s="88">
        <v>2393</v>
      </c>
      <c r="H94" s="88">
        <v>9659</v>
      </c>
      <c r="I94" s="88">
        <v>1184</v>
      </c>
      <c r="J94" s="88">
        <v>1198</v>
      </c>
      <c r="K94" s="88">
        <v>465</v>
      </c>
      <c r="L94" s="88">
        <v>5424</v>
      </c>
      <c r="M94" s="88">
        <v>9913</v>
      </c>
      <c r="N94" s="88">
        <v>2931</v>
      </c>
    </row>
    <row r="95" spans="1:14" ht="15" customHeight="1">
      <c r="A95" s="154">
        <v>2012</v>
      </c>
      <c r="B95" s="63" t="s">
        <v>421</v>
      </c>
      <c r="C95" s="88">
        <v>41919</v>
      </c>
      <c r="D95" s="88">
        <v>674</v>
      </c>
      <c r="E95" s="88">
        <v>7964</v>
      </c>
      <c r="F95" s="88">
        <v>7391</v>
      </c>
      <c r="G95" s="88">
        <v>2410</v>
      </c>
      <c r="H95" s="88">
        <v>9689</v>
      </c>
      <c r="I95" s="88">
        <v>1187</v>
      </c>
      <c r="J95" s="88">
        <v>1202</v>
      </c>
      <c r="K95" s="88">
        <v>467</v>
      </c>
      <c r="L95" s="88">
        <v>5451</v>
      </c>
      <c r="M95" s="88">
        <v>9942</v>
      </c>
      <c r="N95" s="88">
        <v>2935</v>
      </c>
    </row>
    <row r="96" spans="1:14" ht="11.1" customHeight="1">
      <c r="A96" s="154"/>
      <c r="B96" s="63" t="s">
        <v>422</v>
      </c>
      <c r="C96" s="88">
        <v>42010</v>
      </c>
      <c r="D96" s="88">
        <v>677</v>
      </c>
      <c r="E96" s="88">
        <v>7984</v>
      </c>
      <c r="F96" s="88">
        <v>7410</v>
      </c>
      <c r="G96" s="88">
        <v>2410</v>
      </c>
      <c r="H96" s="88">
        <v>9701</v>
      </c>
      <c r="I96" s="88">
        <v>1198</v>
      </c>
      <c r="J96" s="88">
        <v>1201</v>
      </c>
      <c r="K96" s="88">
        <v>469</v>
      </c>
      <c r="L96" s="88">
        <v>5465</v>
      </c>
      <c r="M96" s="88">
        <v>9990</v>
      </c>
      <c r="N96" s="88">
        <v>2916</v>
      </c>
    </row>
    <row r="97" spans="1:14" ht="11.1" customHeight="1">
      <c r="A97" s="154"/>
      <c r="B97" s="63" t="s">
        <v>423</v>
      </c>
      <c r="C97" s="88">
        <v>42116</v>
      </c>
      <c r="D97" s="88">
        <v>663</v>
      </c>
      <c r="E97" s="88">
        <v>8009</v>
      </c>
      <c r="F97" s="88">
        <v>7434</v>
      </c>
      <c r="G97" s="88">
        <v>2413</v>
      </c>
      <c r="H97" s="88">
        <v>9723</v>
      </c>
      <c r="I97" s="88">
        <v>1206</v>
      </c>
      <c r="J97" s="88">
        <v>1200</v>
      </c>
      <c r="K97" s="88">
        <v>469</v>
      </c>
      <c r="L97" s="88">
        <v>5474</v>
      </c>
      <c r="M97" s="88">
        <v>10037</v>
      </c>
      <c r="N97" s="88">
        <v>2922</v>
      </c>
    </row>
    <row r="98" spans="1:14" ht="11.1" customHeight="1">
      <c r="A98" s="154"/>
      <c r="B98" s="63" t="s">
        <v>424</v>
      </c>
      <c r="C98" s="88">
        <v>42205</v>
      </c>
      <c r="D98" s="88">
        <v>649</v>
      </c>
      <c r="E98" s="88">
        <v>8020</v>
      </c>
      <c r="F98" s="88">
        <v>7444</v>
      </c>
      <c r="G98" s="88">
        <v>2416</v>
      </c>
      <c r="H98" s="88">
        <v>9735</v>
      </c>
      <c r="I98" s="88">
        <v>1214</v>
      </c>
      <c r="J98" s="88">
        <v>1199</v>
      </c>
      <c r="K98" s="88">
        <v>467</v>
      </c>
      <c r="L98" s="88">
        <v>5487</v>
      </c>
      <c r="M98" s="88">
        <v>10075</v>
      </c>
      <c r="N98" s="88">
        <v>2940</v>
      </c>
    </row>
    <row r="99" spans="1:14" ht="15" customHeight="1">
      <c r="A99" s="154">
        <v>2013</v>
      </c>
      <c r="B99" s="63" t="s">
        <v>421</v>
      </c>
      <c r="C99" s="88">
        <v>42234</v>
      </c>
      <c r="D99" s="88">
        <v>641</v>
      </c>
      <c r="E99" s="88">
        <v>8035</v>
      </c>
      <c r="F99" s="88">
        <v>7459</v>
      </c>
      <c r="G99" s="88">
        <v>2422</v>
      </c>
      <c r="H99" s="88">
        <v>9746</v>
      </c>
      <c r="I99" s="88">
        <v>1217</v>
      </c>
      <c r="J99" s="88">
        <v>1197</v>
      </c>
      <c r="K99" s="88">
        <v>459</v>
      </c>
      <c r="L99" s="88">
        <v>5505</v>
      </c>
      <c r="M99" s="88">
        <v>10060</v>
      </c>
      <c r="N99" s="88">
        <v>2955</v>
      </c>
    </row>
    <row r="100" spans="1:14" ht="11.1" customHeight="1">
      <c r="A100" s="154"/>
      <c r="B100" s="63" t="s">
        <v>422</v>
      </c>
      <c r="C100" s="88">
        <v>42279</v>
      </c>
      <c r="D100" s="88">
        <v>642</v>
      </c>
      <c r="E100" s="88">
        <v>8022</v>
      </c>
      <c r="F100" s="88">
        <v>7443</v>
      </c>
      <c r="G100" s="88">
        <v>2427</v>
      </c>
      <c r="H100" s="88">
        <v>9745</v>
      </c>
      <c r="I100" s="88">
        <v>1215</v>
      </c>
      <c r="J100" s="88">
        <v>1194</v>
      </c>
      <c r="K100" s="88">
        <v>458</v>
      </c>
      <c r="L100" s="88">
        <v>5517</v>
      </c>
      <c r="M100" s="88">
        <v>10091</v>
      </c>
      <c r="N100" s="88">
        <v>2968</v>
      </c>
    </row>
    <row r="101" spans="1:14" ht="11.1" customHeight="1">
      <c r="A101" s="154"/>
      <c r="B101" s="63" t="s">
        <v>423</v>
      </c>
      <c r="C101" s="88">
        <v>42365</v>
      </c>
      <c r="D101" s="88">
        <v>638</v>
      </c>
      <c r="E101" s="88">
        <v>8020</v>
      </c>
      <c r="F101" s="88">
        <v>7437</v>
      </c>
      <c r="G101" s="88">
        <v>2431</v>
      </c>
      <c r="H101" s="88">
        <v>9762</v>
      </c>
      <c r="I101" s="88">
        <v>1214</v>
      </c>
      <c r="J101" s="88">
        <v>1193</v>
      </c>
      <c r="K101" s="88">
        <v>459</v>
      </c>
      <c r="L101" s="88">
        <v>5547</v>
      </c>
      <c r="M101" s="88">
        <v>10125</v>
      </c>
      <c r="N101" s="88">
        <v>2978</v>
      </c>
    </row>
    <row r="102" spans="1:14" ht="11.1" customHeight="1">
      <c r="A102" s="154"/>
      <c r="B102" s="63" t="s">
        <v>424</v>
      </c>
      <c r="C102" s="88">
        <v>42436</v>
      </c>
      <c r="D102" s="88">
        <v>641</v>
      </c>
      <c r="E102" s="88">
        <v>8020</v>
      </c>
      <c r="F102" s="88">
        <v>7435</v>
      </c>
      <c r="G102" s="88">
        <v>2427</v>
      </c>
      <c r="H102" s="88">
        <v>9784</v>
      </c>
      <c r="I102" s="88">
        <v>1219</v>
      </c>
      <c r="J102" s="88">
        <v>1191</v>
      </c>
      <c r="K102" s="88">
        <v>461</v>
      </c>
      <c r="L102" s="88">
        <v>5577</v>
      </c>
      <c r="M102" s="88">
        <v>10160</v>
      </c>
      <c r="N102" s="88">
        <v>2953</v>
      </c>
    </row>
    <row r="103" spans="1:14" ht="15" customHeight="1">
      <c r="A103" s="154">
        <v>2014</v>
      </c>
      <c r="B103" s="63" t="s">
        <v>421</v>
      </c>
      <c r="C103" s="88">
        <v>42553</v>
      </c>
      <c r="D103" s="88">
        <v>649</v>
      </c>
      <c r="E103" s="88">
        <v>8037</v>
      </c>
      <c r="F103" s="88">
        <v>7451</v>
      </c>
      <c r="G103" s="88">
        <v>2437</v>
      </c>
      <c r="H103" s="88">
        <v>9794</v>
      </c>
      <c r="I103" s="88">
        <v>1232</v>
      </c>
      <c r="J103" s="88">
        <v>1191</v>
      </c>
      <c r="K103" s="88">
        <v>464</v>
      </c>
      <c r="L103" s="88">
        <v>5586</v>
      </c>
      <c r="M103" s="88">
        <v>10238</v>
      </c>
      <c r="N103" s="88">
        <v>2927</v>
      </c>
    </row>
    <row r="104" spans="1:14" ht="11.1" customHeight="1">
      <c r="A104" s="154"/>
      <c r="B104" s="63" t="s">
        <v>422</v>
      </c>
      <c r="C104" s="88">
        <v>42640</v>
      </c>
      <c r="D104" s="88">
        <v>648</v>
      </c>
      <c r="E104" s="88">
        <v>8064</v>
      </c>
      <c r="F104" s="88">
        <v>7482</v>
      </c>
      <c r="G104" s="88">
        <v>2445</v>
      </c>
      <c r="H104" s="88">
        <v>9812</v>
      </c>
      <c r="I104" s="88">
        <v>1234</v>
      </c>
      <c r="J104" s="88">
        <v>1190</v>
      </c>
      <c r="K104" s="88">
        <v>464</v>
      </c>
      <c r="L104" s="88">
        <v>5600</v>
      </c>
      <c r="M104" s="88">
        <v>10268</v>
      </c>
      <c r="N104" s="88">
        <v>2915</v>
      </c>
    </row>
    <row r="105" spans="1:14" ht="11.1" customHeight="1">
      <c r="A105" s="154"/>
      <c r="B105" s="63" t="s">
        <v>423</v>
      </c>
      <c r="C105" s="88">
        <v>42702</v>
      </c>
      <c r="D105" s="88">
        <v>651</v>
      </c>
      <c r="E105" s="88">
        <v>8078</v>
      </c>
      <c r="F105" s="88">
        <v>7496</v>
      </c>
      <c r="G105" s="88">
        <v>2436</v>
      </c>
      <c r="H105" s="88">
        <v>9812</v>
      </c>
      <c r="I105" s="88">
        <v>1235</v>
      </c>
      <c r="J105" s="88">
        <v>1187</v>
      </c>
      <c r="K105" s="88">
        <v>460</v>
      </c>
      <c r="L105" s="88">
        <v>5636</v>
      </c>
      <c r="M105" s="88">
        <v>10291</v>
      </c>
      <c r="N105" s="88">
        <v>2920</v>
      </c>
    </row>
    <row r="106" spans="1:14" ht="11.1" customHeight="1">
      <c r="A106" s="154"/>
      <c r="B106" s="63" t="s">
        <v>424</v>
      </c>
      <c r="C106" s="88">
        <v>42756</v>
      </c>
      <c r="D106" s="88">
        <v>650</v>
      </c>
      <c r="E106" s="88">
        <v>8087</v>
      </c>
      <c r="F106" s="88">
        <v>7507</v>
      </c>
      <c r="G106" s="88">
        <v>2428</v>
      </c>
      <c r="H106" s="88">
        <v>9808</v>
      </c>
      <c r="I106" s="88">
        <v>1210</v>
      </c>
      <c r="J106" s="88">
        <v>1191</v>
      </c>
      <c r="K106" s="88">
        <v>463</v>
      </c>
      <c r="L106" s="88">
        <v>5658</v>
      </c>
      <c r="M106" s="88">
        <v>10330</v>
      </c>
      <c r="N106" s="88">
        <v>2927</v>
      </c>
    </row>
    <row r="107" spans="1:14" ht="15" customHeight="1">
      <c r="A107" s="154">
        <v>2015</v>
      </c>
      <c r="B107" s="63" t="s">
        <v>421</v>
      </c>
      <c r="C107" s="88">
        <v>42847</v>
      </c>
      <c r="D107" s="88">
        <v>643</v>
      </c>
      <c r="E107" s="88">
        <v>8084</v>
      </c>
      <c r="F107" s="88">
        <v>7507</v>
      </c>
      <c r="G107" s="88">
        <v>2424</v>
      </c>
      <c r="H107" s="88">
        <v>9808</v>
      </c>
      <c r="I107" s="88">
        <v>1208</v>
      </c>
      <c r="J107" s="88">
        <v>1190</v>
      </c>
      <c r="K107" s="88">
        <v>465</v>
      </c>
      <c r="L107" s="88">
        <v>5694</v>
      </c>
      <c r="M107" s="88">
        <v>10392</v>
      </c>
      <c r="N107" s="88">
        <v>2942</v>
      </c>
    </row>
    <row r="108" spans="1:14" ht="10.5" customHeight="1">
      <c r="A108" s="154"/>
      <c r="B108" s="63" t="s">
        <v>422</v>
      </c>
      <c r="C108" s="88">
        <v>42998</v>
      </c>
      <c r="D108" s="88">
        <v>637</v>
      </c>
      <c r="E108" s="88">
        <v>8090</v>
      </c>
      <c r="F108" s="88">
        <v>7514</v>
      </c>
      <c r="G108" s="88">
        <v>2425</v>
      </c>
      <c r="H108" s="88">
        <v>9840</v>
      </c>
      <c r="I108" s="88">
        <v>1213</v>
      </c>
      <c r="J108" s="88">
        <v>1188</v>
      </c>
      <c r="K108" s="88">
        <v>467</v>
      </c>
      <c r="L108" s="88">
        <v>5740</v>
      </c>
      <c r="M108" s="88">
        <v>10436</v>
      </c>
      <c r="N108" s="88">
        <v>2961</v>
      </c>
    </row>
    <row r="109" spans="1:14" ht="10.5" customHeight="1">
      <c r="A109" s="154"/>
      <c r="B109" s="63" t="s">
        <v>423</v>
      </c>
      <c r="C109" s="88">
        <v>43125</v>
      </c>
      <c r="D109" s="88">
        <v>639</v>
      </c>
      <c r="E109" s="88">
        <v>8089</v>
      </c>
      <c r="F109" s="88">
        <v>7514</v>
      </c>
      <c r="G109" s="88">
        <v>2430</v>
      </c>
      <c r="H109" s="88">
        <v>9874</v>
      </c>
      <c r="I109" s="88">
        <v>1218</v>
      </c>
      <c r="J109" s="88">
        <v>1188</v>
      </c>
      <c r="K109" s="88">
        <v>467</v>
      </c>
      <c r="L109" s="88">
        <v>5777</v>
      </c>
      <c r="M109" s="88">
        <v>10483</v>
      </c>
      <c r="N109" s="88">
        <v>2968</v>
      </c>
    </row>
    <row r="110" spans="1:14" ht="10.5" customHeight="1">
      <c r="A110" s="154"/>
      <c r="B110" s="63" t="s">
        <v>424</v>
      </c>
      <c r="C110" s="88">
        <v>43257</v>
      </c>
      <c r="D110" s="88">
        <v>626</v>
      </c>
      <c r="E110" s="88">
        <v>8088</v>
      </c>
      <c r="F110" s="88">
        <v>7515</v>
      </c>
      <c r="G110" s="88">
        <v>2439</v>
      </c>
      <c r="H110" s="88">
        <v>9913</v>
      </c>
      <c r="I110" s="88">
        <v>1216</v>
      </c>
      <c r="J110" s="88">
        <v>1186</v>
      </c>
      <c r="K110" s="88">
        <v>467</v>
      </c>
      <c r="L110" s="88">
        <v>5812</v>
      </c>
      <c r="M110" s="88">
        <v>10541</v>
      </c>
      <c r="N110" s="88">
        <v>2962</v>
      </c>
    </row>
    <row r="111" spans="1:14" ht="15" customHeight="1">
      <c r="A111" s="154">
        <v>2016</v>
      </c>
      <c r="B111" s="63" t="s">
        <v>421</v>
      </c>
      <c r="C111" s="88">
        <v>43396</v>
      </c>
      <c r="D111" s="88">
        <v>622</v>
      </c>
      <c r="E111" s="88">
        <v>8098</v>
      </c>
      <c r="F111" s="88">
        <v>7527</v>
      </c>
      <c r="G111" s="88">
        <v>2453</v>
      </c>
      <c r="H111" s="88">
        <v>9949</v>
      </c>
      <c r="I111" s="88">
        <v>1220</v>
      </c>
      <c r="J111" s="88">
        <v>1184</v>
      </c>
      <c r="K111" s="88">
        <v>467</v>
      </c>
      <c r="L111" s="88">
        <v>5853</v>
      </c>
      <c r="M111" s="88">
        <v>10596</v>
      </c>
      <c r="N111" s="88">
        <v>2955</v>
      </c>
    </row>
    <row r="112" spans="1:14" ht="10.5" customHeight="1">
      <c r="A112" s="154"/>
      <c r="B112" s="63" t="s">
        <v>422</v>
      </c>
      <c r="C112" s="88">
        <v>43507</v>
      </c>
      <c r="D112" s="88">
        <v>615</v>
      </c>
      <c r="E112" s="88">
        <v>8100</v>
      </c>
      <c r="F112" s="88">
        <v>7529</v>
      </c>
      <c r="G112" s="88">
        <v>2452</v>
      </c>
      <c r="H112" s="88">
        <v>9970</v>
      </c>
      <c r="I112" s="88">
        <v>1228</v>
      </c>
      <c r="J112" s="88">
        <v>1183</v>
      </c>
      <c r="K112" s="88">
        <v>466</v>
      </c>
      <c r="L112" s="88">
        <v>5887</v>
      </c>
      <c r="M112" s="88">
        <v>10650</v>
      </c>
      <c r="N112" s="88">
        <v>2955</v>
      </c>
    </row>
    <row r="113" spans="1:14" ht="10.5" customHeight="1">
      <c r="A113" s="154"/>
      <c r="B113" s="63" t="s">
        <v>423</v>
      </c>
      <c r="C113" s="88">
        <v>43642</v>
      </c>
      <c r="D113" s="88">
        <v>618</v>
      </c>
      <c r="E113" s="88">
        <v>8104</v>
      </c>
      <c r="F113" s="88">
        <v>7530</v>
      </c>
      <c r="G113" s="88">
        <v>2454</v>
      </c>
      <c r="H113" s="88">
        <v>10002</v>
      </c>
      <c r="I113" s="88">
        <v>1240</v>
      </c>
      <c r="J113" s="88">
        <v>1180</v>
      </c>
      <c r="K113" s="88">
        <v>467</v>
      </c>
      <c r="L113" s="88">
        <v>5909</v>
      </c>
      <c r="M113" s="88">
        <v>10712</v>
      </c>
      <c r="N113" s="88">
        <v>2964</v>
      </c>
    </row>
    <row r="114" spans="1:14" ht="10.5" customHeight="1">
      <c r="A114" s="154"/>
      <c r="B114" s="63" t="s">
        <v>424</v>
      </c>
      <c r="C114" s="88">
        <v>43832</v>
      </c>
      <c r="D114" s="88">
        <v>612</v>
      </c>
      <c r="E114" s="88">
        <v>8113</v>
      </c>
      <c r="F114" s="88">
        <v>7538</v>
      </c>
      <c r="G114" s="88">
        <v>2466</v>
      </c>
      <c r="H114" s="88">
        <v>10031</v>
      </c>
      <c r="I114" s="88">
        <v>1247</v>
      </c>
      <c r="J114" s="88">
        <v>1176</v>
      </c>
      <c r="K114" s="88">
        <v>472</v>
      </c>
      <c r="L114" s="88">
        <v>5958</v>
      </c>
      <c r="M114" s="88">
        <v>10770</v>
      </c>
      <c r="N114" s="88">
        <v>2978</v>
      </c>
    </row>
    <row r="115" spans="1:14" ht="15" customHeight="1">
      <c r="A115" s="154">
        <v>2017</v>
      </c>
      <c r="B115" s="63" t="s">
        <v>421</v>
      </c>
      <c r="C115" s="88">
        <v>44035</v>
      </c>
      <c r="D115" s="88">
        <v>604</v>
      </c>
      <c r="E115" s="88">
        <v>8135</v>
      </c>
      <c r="F115" s="88">
        <v>7560</v>
      </c>
      <c r="G115" s="88">
        <v>2486</v>
      </c>
      <c r="H115" s="88">
        <v>10078</v>
      </c>
      <c r="I115" s="88">
        <v>1252</v>
      </c>
      <c r="J115" s="88">
        <v>1172</v>
      </c>
      <c r="K115" s="88">
        <v>474</v>
      </c>
      <c r="L115" s="88">
        <v>6019</v>
      </c>
      <c r="M115" s="88">
        <v>10821</v>
      </c>
      <c r="N115" s="88">
        <v>2995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-0.47313367944553875</v>
      </c>
      <c r="D143" s="261">
        <v>-4.2776432606941057</v>
      </c>
      <c r="E143" s="261">
        <v>-2.0044150110375369</v>
      </c>
      <c r="F143" s="261">
        <v>-2.0482738724877407</v>
      </c>
      <c r="G143" s="261">
        <v>0.94372596994058711</v>
      </c>
      <c r="H143" s="261">
        <v>1.1339154099104576E-2</v>
      </c>
      <c r="I143" s="261">
        <v>0.10427528675704423</v>
      </c>
      <c r="J143" s="261">
        <v>0.75503355704698549</v>
      </c>
      <c r="K143" s="261">
        <v>1.2048192771084274</v>
      </c>
      <c r="L143" s="261">
        <v>0</v>
      </c>
      <c r="M143" s="261">
        <v>0.44792833146696864</v>
      </c>
      <c r="N143" s="261">
        <v>1.7208413001912106</v>
      </c>
    </row>
    <row r="144" spans="1:14" s="35" customFormat="1" ht="10.5" hidden="1" customHeight="1">
      <c r="A144" s="154"/>
      <c r="B144" s="63" t="s">
        <v>423</v>
      </c>
      <c r="C144" s="261">
        <v>-0.81971425634699813</v>
      </c>
      <c r="D144" s="261">
        <v>-3.2040472175379477</v>
      </c>
      <c r="E144" s="261">
        <v>-2.5860515408181755</v>
      </c>
      <c r="F144" s="261">
        <v>-2.6506970351462797</v>
      </c>
      <c r="G144" s="261">
        <v>0.24238227146813074</v>
      </c>
      <c r="H144" s="261">
        <v>-0.2154195011337805</v>
      </c>
      <c r="I144" s="261">
        <v>-0.2083333333333286</v>
      </c>
      <c r="J144" s="261">
        <v>0.49958368026643996</v>
      </c>
      <c r="K144" s="261">
        <v>0.79365079365078373</v>
      </c>
      <c r="L144" s="261">
        <v>8.6918730986525361E-2</v>
      </c>
      <c r="M144" s="261">
        <v>0.1981915025393306</v>
      </c>
      <c r="N144" s="261">
        <v>0.65789473684209554</v>
      </c>
    </row>
    <row r="145" spans="1:14" s="35" customFormat="1" ht="10.5" hidden="1" customHeight="1">
      <c r="A145" s="154"/>
      <c r="B145" s="63" t="s">
        <v>424</v>
      </c>
      <c r="C145" s="261">
        <v>-0.12954374692333204</v>
      </c>
      <c r="D145" s="261">
        <v>-2.2648083623693367</v>
      </c>
      <c r="E145" s="261">
        <v>-1.6649708630098985</v>
      </c>
      <c r="F145" s="261">
        <v>-1.6337232755143134</v>
      </c>
      <c r="G145" s="261">
        <v>0.34542314335060098</v>
      </c>
      <c r="H145" s="261">
        <v>0.38631973639357398</v>
      </c>
      <c r="I145" s="261">
        <v>0.20876826722337682</v>
      </c>
      <c r="J145" s="261">
        <v>1.0770505385252704</v>
      </c>
      <c r="K145" s="261">
        <v>1.968503937007867</v>
      </c>
      <c r="L145" s="261">
        <v>0.73816760746852594</v>
      </c>
      <c r="M145" s="261">
        <v>0.84064779329952444</v>
      </c>
      <c r="N145" s="261">
        <v>0.88702147525677333</v>
      </c>
    </row>
    <row r="146" spans="1:14" ht="15" hidden="1" customHeight="1">
      <c r="A146" s="154">
        <v>1992</v>
      </c>
      <c r="B146" s="63" t="s">
        <v>421</v>
      </c>
      <c r="C146" s="261">
        <v>-0.14268295846629542</v>
      </c>
      <c r="D146" s="261">
        <v>-3.9215686274509807</v>
      </c>
      <c r="E146" s="261">
        <v>-2.0129809049007577</v>
      </c>
      <c r="F146" s="261">
        <v>-1.9889276194381722</v>
      </c>
      <c r="G146" s="261">
        <v>1.6867469879518211</v>
      </c>
      <c r="H146" s="261">
        <v>0.18109790605547005</v>
      </c>
      <c r="I146" s="261">
        <v>0.5208333333333286</v>
      </c>
      <c r="J146" s="261">
        <v>1.1475409836065609</v>
      </c>
      <c r="K146" s="261">
        <v>2.7027027027026946</v>
      </c>
      <c r="L146" s="261">
        <v>0.68965517241379359</v>
      </c>
      <c r="M146" s="261">
        <v>0.35552286379795817</v>
      </c>
      <c r="N146" s="261">
        <v>1.1105969458584042</v>
      </c>
    </row>
    <row r="147" spans="1:14" ht="11.1" hidden="1" customHeight="1">
      <c r="A147" s="154"/>
      <c r="B147" s="63" t="s">
        <v>422</v>
      </c>
      <c r="C147" s="261">
        <v>-0.28317572482593789</v>
      </c>
      <c r="D147" s="261">
        <v>-2.5974025974025921</v>
      </c>
      <c r="E147" s="261">
        <v>-1.7375443985792458</v>
      </c>
      <c r="F147" s="261">
        <v>-1.7887029288702934</v>
      </c>
      <c r="G147" s="261">
        <v>1.3879485443466564</v>
      </c>
      <c r="H147" s="261">
        <v>-0.16947237600271592</v>
      </c>
      <c r="I147" s="261">
        <v>-0.20725388601036343</v>
      </c>
      <c r="J147" s="261">
        <v>0.48622366288493879</v>
      </c>
      <c r="K147" s="261">
        <v>1.5037593984962569</v>
      </c>
      <c r="L147" s="261">
        <v>0.6421232876712395</v>
      </c>
      <c r="M147" s="261">
        <v>0.6230149034937682</v>
      </c>
      <c r="N147" s="261">
        <v>0.54919908466818868</v>
      </c>
    </row>
    <row r="148" spans="1:14" ht="11.1" hidden="1" customHeight="1">
      <c r="A148" s="154"/>
      <c r="B148" s="63" t="s">
        <v>423</v>
      </c>
      <c r="C148" s="261">
        <v>-0.4402990907432951</v>
      </c>
      <c r="D148" s="261">
        <v>-2.7619047619047592</v>
      </c>
      <c r="E148" s="261">
        <v>-1.6119577960140674</v>
      </c>
      <c r="F148" s="261">
        <v>-1.6189157524762976</v>
      </c>
      <c r="G148" s="261">
        <v>0.60100166944907585</v>
      </c>
      <c r="H148" s="261">
        <v>-0.19239474875509188</v>
      </c>
      <c r="I148" s="261">
        <v>-0.20768431983385938</v>
      </c>
      <c r="J148" s="261">
        <v>0.88709677419353739</v>
      </c>
      <c r="K148" s="261">
        <v>1.1111111111111143</v>
      </c>
      <c r="L148" s="261">
        <v>0.29774564015312421</v>
      </c>
      <c r="M148" s="261">
        <v>0.14568410829186007</v>
      </c>
      <c r="N148" s="261">
        <v>0.50068274920344891</v>
      </c>
    </row>
    <row r="149" spans="1:14" ht="11.1" hidden="1" customHeight="1">
      <c r="A149" s="154"/>
      <c r="B149" s="63" t="s">
        <v>424</v>
      </c>
      <c r="C149" s="261">
        <v>-0.45271366514889166</v>
      </c>
      <c r="D149" s="261">
        <v>-2.0568070519098853</v>
      </c>
      <c r="E149" s="261">
        <v>-1.7078740939330714</v>
      </c>
      <c r="F149" s="261">
        <v>-1.6996860452527898</v>
      </c>
      <c r="G149" s="261">
        <v>0.43146365748422966</v>
      </c>
      <c r="H149" s="261">
        <v>-9.0713232792836607E-2</v>
      </c>
      <c r="I149" s="261">
        <v>-0.20811654526534085</v>
      </c>
      <c r="J149" s="261">
        <v>0.31974420463629372</v>
      </c>
      <c r="K149" s="261">
        <v>2.19780219780219</v>
      </c>
      <c r="L149" s="261">
        <v>0</v>
      </c>
      <c r="M149" s="261">
        <v>-2.4245363074314241E-2</v>
      </c>
      <c r="N149" s="261">
        <v>0.54347826086956275</v>
      </c>
    </row>
    <row r="150" spans="1:14" ht="15" hidden="1" customHeight="1">
      <c r="A150" s="154">
        <v>1993</v>
      </c>
      <c r="B150" s="63" t="s">
        <v>421</v>
      </c>
      <c r="C150" s="261">
        <v>-0.19452695775609641</v>
      </c>
      <c r="D150" s="261">
        <v>-1.5</v>
      </c>
      <c r="E150" s="261">
        <v>-1.8284675219719162</v>
      </c>
      <c r="F150" s="261">
        <v>-1.9823788546255514</v>
      </c>
      <c r="G150" s="261">
        <v>1.421017845340387</v>
      </c>
      <c r="H150" s="261">
        <v>0.20429009193054526</v>
      </c>
      <c r="I150" s="261">
        <v>0.20855057351407424</v>
      </c>
      <c r="J150" s="261">
        <v>1.0358565737051748</v>
      </c>
      <c r="K150" s="261">
        <v>1.7921146953405014</v>
      </c>
      <c r="L150" s="261">
        <v>0.5089058524172998</v>
      </c>
      <c r="M150" s="261">
        <v>9.7004971504802029E-2</v>
      </c>
      <c r="N150" s="261">
        <v>-0.27027027027027373</v>
      </c>
    </row>
    <row r="151" spans="1:14" ht="11.1" hidden="1" customHeight="1">
      <c r="A151" s="154"/>
      <c r="B151" s="63" t="s">
        <v>422</v>
      </c>
      <c r="C151" s="261">
        <v>-0.41878473411119899</v>
      </c>
      <c r="D151" s="261">
        <v>-1.9289340101522896</v>
      </c>
      <c r="E151" s="261">
        <v>-1.759621321259516</v>
      </c>
      <c r="F151" s="261">
        <v>-1.8426966292134779</v>
      </c>
      <c r="G151" s="261">
        <v>0.84718149234277007</v>
      </c>
      <c r="H151" s="261">
        <v>-7.928417714350644E-2</v>
      </c>
      <c r="I151" s="261">
        <v>0</v>
      </c>
      <c r="J151" s="261">
        <v>-7.8864353312297908E-2</v>
      </c>
      <c r="K151" s="261">
        <v>1.7605633802816953</v>
      </c>
      <c r="L151" s="261">
        <v>0.59071729957807406</v>
      </c>
      <c r="M151" s="261">
        <v>-7.2683222289526839E-2</v>
      </c>
      <c r="N151" s="261">
        <v>0.36133694670279226</v>
      </c>
    </row>
    <row r="152" spans="1:14" ht="11.1" hidden="1" customHeight="1">
      <c r="A152" s="154"/>
      <c r="B152" s="63" t="s">
        <v>423</v>
      </c>
      <c r="C152" s="261">
        <v>-0.26978417266187193</v>
      </c>
      <c r="D152" s="261">
        <v>-1.5527950310558936</v>
      </c>
      <c r="E152" s="261">
        <v>-1.7387661045354577</v>
      </c>
      <c r="F152" s="261">
        <v>-1.7971611721611822</v>
      </c>
      <c r="G152" s="261">
        <v>1.0339256865912887</v>
      </c>
      <c r="H152" s="261">
        <v>-0.17002947177510919</v>
      </c>
      <c r="I152" s="261">
        <v>-0.4162330905306959</v>
      </c>
      <c r="J152" s="261">
        <v>0.23677979479084854</v>
      </c>
      <c r="K152" s="261">
        <v>1.7301038062283851</v>
      </c>
      <c r="L152" s="261">
        <v>1.0906040268456394</v>
      </c>
      <c r="M152" s="261">
        <v>0.32731240150320673</v>
      </c>
      <c r="N152" s="261">
        <v>0.85508550855084309</v>
      </c>
    </row>
    <row r="153" spans="1:14" ht="11.1" hidden="1" customHeight="1">
      <c r="A153" s="154"/>
      <c r="B153" s="63" t="s">
        <v>424</v>
      </c>
      <c r="C153" s="261">
        <v>-0.1299527926589974</v>
      </c>
      <c r="D153" s="261">
        <v>-1.3669821240799251</v>
      </c>
      <c r="E153" s="261">
        <v>-1.5030380556443959</v>
      </c>
      <c r="F153" s="261">
        <v>-1.6202354586781667</v>
      </c>
      <c r="G153" s="261">
        <v>1.1192836584585848</v>
      </c>
      <c r="H153" s="261">
        <v>-5.6773021460202244E-2</v>
      </c>
      <c r="I153" s="261">
        <v>-0.10449320794148775</v>
      </c>
      <c r="J153" s="261">
        <v>0.31496062992127349</v>
      </c>
      <c r="K153" s="261">
        <v>1.3605442176870781</v>
      </c>
      <c r="L153" s="261">
        <v>1.2033195020746916</v>
      </c>
      <c r="M153" s="261">
        <v>0.28999516674721804</v>
      </c>
      <c r="N153" s="261">
        <v>0.75858991521641883</v>
      </c>
    </row>
    <row r="154" spans="1:14" ht="15" hidden="1" customHeight="1">
      <c r="A154" s="154">
        <v>1994</v>
      </c>
      <c r="B154" s="63" t="s">
        <v>421</v>
      </c>
      <c r="C154" s="261">
        <v>0.27617707199192409</v>
      </c>
      <c r="D154" s="261">
        <v>0.10660980810234832</v>
      </c>
      <c r="E154" s="261">
        <v>-1.038961038961034</v>
      </c>
      <c r="F154" s="261">
        <v>-1.0426540284360186</v>
      </c>
      <c r="G154" s="261">
        <v>1.2966476913345986</v>
      </c>
      <c r="H154" s="261">
        <v>-4.5444217223362671E-2</v>
      </c>
      <c r="I154" s="261">
        <v>0.31380753138074624</v>
      </c>
      <c r="J154" s="261">
        <v>0.47095761381474688</v>
      </c>
      <c r="K154" s="261">
        <v>2.3489932885905915</v>
      </c>
      <c r="L154" s="261">
        <v>1.8860188601885994</v>
      </c>
      <c r="M154" s="261">
        <v>0.60240963855422081</v>
      </c>
      <c r="N154" s="261">
        <v>1.3728963684676643</v>
      </c>
    </row>
    <row r="155" spans="1:14" ht="11.1" hidden="1" customHeight="1">
      <c r="A155" s="154"/>
      <c r="B155" s="63" t="s">
        <v>422</v>
      </c>
      <c r="C155" s="261">
        <v>-5.8261168930911822E-2</v>
      </c>
      <c r="D155" s="261">
        <v>-1.4909478168264201</v>
      </c>
      <c r="E155" s="261">
        <v>-1.2685914260717368</v>
      </c>
      <c r="F155" s="261">
        <v>-1.2931034482758719</v>
      </c>
      <c r="G155" s="261">
        <v>1.061504839213228</v>
      </c>
      <c r="H155" s="261">
        <v>-0.12502841554898225</v>
      </c>
      <c r="I155" s="261">
        <v>-0.31282586027111847</v>
      </c>
      <c r="J155" s="261">
        <v>-0.234375</v>
      </c>
      <c r="K155" s="261">
        <v>1.3114754098360777</v>
      </c>
      <c r="L155" s="261">
        <v>1.4486921529175021</v>
      </c>
      <c r="M155" s="261">
        <v>0.40718562874251063</v>
      </c>
      <c r="N155" s="261">
        <v>0.91743119266054407</v>
      </c>
    </row>
    <row r="156" spans="1:14" ht="11.1" hidden="1" customHeight="1">
      <c r="A156" s="154"/>
      <c r="B156" s="63" t="s">
        <v>423</v>
      </c>
      <c r="C156" s="261">
        <v>0.15368716712154651</v>
      </c>
      <c r="D156" s="261">
        <v>-1.2972972972972912</v>
      </c>
      <c r="E156" s="261">
        <v>-0.74213557820115739</v>
      </c>
      <c r="F156" s="261">
        <v>-0.82484230955847693</v>
      </c>
      <c r="G156" s="261">
        <v>0.98856966326846418</v>
      </c>
      <c r="H156" s="261">
        <v>-3.4141345169004467E-2</v>
      </c>
      <c r="I156" s="261">
        <v>0</v>
      </c>
      <c r="J156" s="261">
        <v>-0.15661707126076863</v>
      </c>
      <c r="K156" s="261">
        <v>2.2653721682847987</v>
      </c>
      <c r="L156" s="261">
        <v>1.7453391511305085</v>
      </c>
      <c r="M156" s="261">
        <v>0.52480916030535241</v>
      </c>
      <c r="N156" s="261">
        <v>1.0822510822510907</v>
      </c>
    </row>
    <row r="157" spans="1:14" ht="11.1" hidden="1" customHeight="1">
      <c r="A157" s="154"/>
      <c r="B157" s="63" t="s">
        <v>424</v>
      </c>
      <c r="C157" s="261">
        <v>0.22223986030638798</v>
      </c>
      <c r="D157" s="261">
        <v>-1.5334063526834711</v>
      </c>
      <c r="E157" s="261">
        <v>-0.60261131570136683</v>
      </c>
      <c r="F157" s="261">
        <v>-0.58708414872799608</v>
      </c>
      <c r="G157" s="261">
        <v>1.1930253900275289</v>
      </c>
      <c r="H157" s="261">
        <v>9.1074681238609401E-2</v>
      </c>
      <c r="I157" s="261">
        <v>-0.10460251046025348</v>
      </c>
      <c r="J157" s="261">
        <v>-0.23529411764705799</v>
      </c>
      <c r="K157" s="261">
        <v>0.94936708860760177</v>
      </c>
      <c r="L157" s="261">
        <v>1.7543859649122879</v>
      </c>
      <c r="M157" s="261">
        <v>0.45087802562886736</v>
      </c>
      <c r="N157" s="261">
        <v>1.070663811563179</v>
      </c>
    </row>
    <row r="158" spans="1:14" ht="15" hidden="1" customHeight="1">
      <c r="A158" s="154">
        <v>1995</v>
      </c>
      <c r="B158" s="63" t="s">
        <v>421</v>
      </c>
      <c r="C158" s="261">
        <v>0.10559383332014249</v>
      </c>
      <c r="D158" s="261">
        <v>-1.1123470522803132</v>
      </c>
      <c r="E158" s="261">
        <v>-0.314359492533967</v>
      </c>
      <c r="F158" s="261">
        <v>-0.29527559055118502</v>
      </c>
      <c r="G158" s="261">
        <v>0.66505441354291861</v>
      </c>
      <c r="H158" s="261">
        <v>-0.37534121929026298</v>
      </c>
      <c r="I158" s="261">
        <v>-0.62827225130889985</v>
      </c>
      <c r="J158" s="261">
        <v>-0.62893081761006897</v>
      </c>
      <c r="K158" s="261">
        <v>1.5673981191222595</v>
      </c>
      <c r="L158" s="261">
        <v>1.4176245210727956</v>
      </c>
      <c r="M158" s="261">
        <v>0.18899125915426396</v>
      </c>
      <c r="N158" s="261">
        <v>1.1440677966101589</v>
      </c>
    </row>
    <row r="159" spans="1:14" ht="11.1" hidden="1" customHeight="1">
      <c r="A159" s="154"/>
      <c r="B159" s="63" t="s">
        <v>422</v>
      </c>
      <c r="C159" s="261">
        <v>7.1200653991198237E-2</v>
      </c>
      <c r="D159" s="261">
        <v>-1.7997750281214877</v>
      </c>
      <c r="E159" s="261">
        <v>-0.54060141907872605</v>
      </c>
      <c r="F159" s="261">
        <v>-0.54294175715695303</v>
      </c>
      <c r="G159" s="261">
        <v>0</v>
      </c>
      <c r="H159" s="261">
        <v>0.12558511245575232</v>
      </c>
      <c r="I159" s="261">
        <v>-0.10537407797681908</v>
      </c>
      <c r="J159" s="261">
        <v>-0.23734177215189334</v>
      </c>
      <c r="K159" s="261">
        <v>2.1604938271605079</v>
      </c>
      <c r="L159" s="261">
        <v>1.4355874574990537</v>
      </c>
      <c r="M159" s="261">
        <v>0.38905918415468932</v>
      </c>
      <c r="N159" s="261">
        <v>0.67029744449098416</v>
      </c>
    </row>
    <row r="160" spans="1:14" ht="11.1" hidden="1" customHeight="1">
      <c r="A160" s="154"/>
      <c r="B160" s="63" t="s">
        <v>423</v>
      </c>
      <c r="C160" s="261">
        <v>-1.3175924949919704E-2</v>
      </c>
      <c r="D160" s="261">
        <v>-2.0618556701030997</v>
      </c>
      <c r="E160" s="261">
        <v>-0.50956856528139838</v>
      </c>
      <c r="F160" s="261">
        <v>-0.44665012406947824</v>
      </c>
      <c r="G160" s="261">
        <v>-0.66066066066066753</v>
      </c>
      <c r="H160" s="261">
        <v>0.22805017103762282</v>
      </c>
      <c r="I160" s="261">
        <v>0.10548523206750815</v>
      </c>
      <c r="J160" s="261">
        <v>-0.15860428231562196</v>
      </c>
      <c r="K160" s="261">
        <v>0</v>
      </c>
      <c r="L160" s="261">
        <v>0.85661080074488893</v>
      </c>
      <c r="M160" s="261">
        <v>0.44627128596594901</v>
      </c>
      <c r="N160" s="261">
        <v>0.20807324178110775</v>
      </c>
    </row>
    <row r="161" spans="1:14" ht="11.1" hidden="1" customHeight="1">
      <c r="A161" s="154"/>
      <c r="B161" s="63" t="s">
        <v>424</v>
      </c>
      <c r="C161" s="261">
        <v>0.16603853148143344</v>
      </c>
      <c r="D161" s="261">
        <v>-1.403508771929836</v>
      </c>
      <c r="E161" s="261">
        <v>-0.61461415888913962</v>
      </c>
      <c r="F161" s="261">
        <v>-0.58574277168494859</v>
      </c>
      <c r="G161" s="261">
        <v>0.27206771463119139</v>
      </c>
      <c r="H161" s="261">
        <v>0.18202502844140156</v>
      </c>
      <c r="I161" s="261">
        <v>-0.10537407797681908</v>
      </c>
      <c r="J161" s="261">
        <v>-0.31771247021445959</v>
      </c>
      <c r="K161" s="261">
        <v>0.90634441087613027</v>
      </c>
      <c r="L161" s="261">
        <v>1.3663220088626247</v>
      </c>
      <c r="M161" s="261">
        <v>0.78335087103940282</v>
      </c>
      <c r="N161" s="261">
        <v>0.24916943521596124</v>
      </c>
    </row>
    <row r="162" spans="1:14" ht="15" hidden="1" customHeight="1">
      <c r="A162" s="154">
        <v>1996</v>
      </c>
      <c r="B162" s="63" t="s">
        <v>421</v>
      </c>
      <c r="C162" s="261">
        <v>-0.11314003052149246</v>
      </c>
      <c r="D162" s="261">
        <v>-2.8469750889679801</v>
      </c>
      <c r="E162" s="261">
        <v>-0.64131928538708394</v>
      </c>
      <c r="F162" s="261">
        <v>-0.68948226150182279</v>
      </c>
      <c r="G162" s="261">
        <v>-2.9243292131444036</v>
      </c>
      <c r="H162" s="261">
        <v>1.1355893708838494E-2</v>
      </c>
      <c r="I162" s="261">
        <v>-0.2109704641350163</v>
      </c>
      <c r="J162" s="261">
        <v>-7.9681274900394783E-2</v>
      </c>
      <c r="K162" s="261">
        <v>0.29940119760479433</v>
      </c>
      <c r="L162" s="261">
        <v>1.3843351548269709</v>
      </c>
      <c r="M162" s="261">
        <v>0.54524361948955402</v>
      </c>
      <c r="N162" s="261">
        <v>0.82850041425020038</v>
      </c>
    </row>
    <row r="163" spans="1:14" ht="11.1" hidden="1" customHeight="1">
      <c r="A163" s="154"/>
      <c r="B163" s="63" t="s">
        <v>422</v>
      </c>
      <c r="C163" s="261">
        <v>0.1580486262940326</v>
      </c>
      <c r="D163" s="261">
        <v>-0.73260073260073</v>
      </c>
      <c r="E163" s="261">
        <v>-0.61088059013370355</v>
      </c>
      <c r="F163" s="261">
        <v>-0.61853067407220408</v>
      </c>
      <c r="G163" s="261">
        <v>0.27950310559006653</v>
      </c>
      <c r="H163" s="261">
        <v>0.15896446008855492</v>
      </c>
      <c r="I163" s="261">
        <v>-0.10570824524313593</v>
      </c>
      <c r="J163" s="261">
        <v>-0.23923444976075814</v>
      </c>
      <c r="K163" s="261">
        <v>0.59701492537314493</v>
      </c>
      <c r="L163" s="261">
        <v>1.2576356449874169</v>
      </c>
      <c r="M163" s="261">
        <v>0.7615091727241321</v>
      </c>
      <c r="N163" s="261">
        <v>0.8627773212818397</v>
      </c>
    </row>
    <row r="164" spans="1:14" ht="11.1" hidden="1" customHeight="1">
      <c r="A164" s="154"/>
      <c r="B164" s="63" t="s">
        <v>423</v>
      </c>
      <c r="C164" s="261">
        <v>-0.15516923967072671</v>
      </c>
      <c r="D164" s="261">
        <v>-0.61500615006150383</v>
      </c>
      <c r="E164" s="261">
        <v>-0.89296068653600003</v>
      </c>
      <c r="F164" s="261">
        <v>-0.87641305728438113</v>
      </c>
      <c r="G164" s="261">
        <v>6.1938680706091986E-2</v>
      </c>
      <c r="H164" s="261">
        <v>-0.20405849676907906</v>
      </c>
      <c r="I164" s="261">
        <v>-0.10582010582011492</v>
      </c>
      <c r="J164" s="261">
        <v>-0.39968025579536004</v>
      </c>
      <c r="K164" s="261">
        <v>1.7804154302670554</v>
      </c>
      <c r="L164" s="261">
        <v>1.277501774308007</v>
      </c>
      <c r="M164" s="261">
        <v>-1.1450818733536039E-2</v>
      </c>
      <c r="N164" s="261">
        <v>0.32586558044806679</v>
      </c>
    </row>
    <row r="165" spans="1:14" ht="11.1" hidden="1" customHeight="1">
      <c r="A165" s="154"/>
      <c r="B165" s="63" t="s">
        <v>424</v>
      </c>
      <c r="C165" s="261">
        <v>-0.12643557054052224</v>
      </c>
      <c r="D165" s="261">
        <v>-0.99009900990098743</v>
      </c>
      <c r="E165" s="261">
        <v>-0.64357594196114576</v>
      </c>
      <c r="F165" s="261">
        <v>-0.57662737057918889</v>
      </c>
      <c r="G165" s="261">
        <v>-0.52615289384091568</v>
      </c>
      <c r="H165" s="261">
        <v>0.12495740088607477</v>
      </c>
      <c r="I165" s="261">
        <v>-0.21186440677965379</v>
      </c>
      <c r="J165" s="261">
        <v>-0.24077046548957526</v>
      </c>
      <c r="K165" s="261">
        <v>2.0408163265306172</v>
      </c>
      <c r="L165" s="261">
        <v>1.4015416958654612</v>
      </c>
      <c r="M165" s="261">
        <v>-0.2633989922125437</v>
      </c>
      <c r="N165" s="261">
        <v>0.28420625253755816</v>
      </c>
    </row>
    <row r="166" spans="1:14" ht="15" hidden="1" customHeight="1">
      <c r="A166" s="154">
        <v>1997</v>
      </c>
      <c r="B166" s="63" t="s">
        <v>421</v>
      </c>
      <c r="C166" s="261">
        <v>-0.14242008650701621</v>
      </c>
      <c r="D166" s="261">
        <v>-1.375</v>
      </c>
      <c r="E166" s="261">
        <v>-0.5888587916617638</v>
      </c>
      <c r="F166" s="261">
        <v>-0.47686557546074937</v>
      </c>
      <c r="G166" s="261">
        <v>-4.3248288736776601</v>
      </c>
      <c r="H166" s="261">
        <v>0.12480145223507577</v>
      </c>
      <c r="I166" s="261">
        <v>-0.21231422505307762</v>
      </c>
      <c r="J166" s="261">
        <v>0</v>
      </c>
      <c r="K166" s="261">
        <v>1.4285714285714164</v>
      </c>
      <c r="L166" s="261">
        <v>1.3476157567380795</v>
      </c>
      <c r="M166" s="261">
        <v>0.33298886209666989</v>
      </c>
      <c r="N166" s="261">
        <v>0.93117408906881849</v>
      </c>
    </row>
    <row r="167" spans="1:14" ht="11.1" hidden="1" customHeight="1">
      <c r="A167" s="154"/>
      <c r="B167" s="63" t="s">
        <v>422</v>
      </c>
      <c r="C167" s="261">
        <v>0.18224076910885856</v>
      </c>
      <c r="D167" s="261">
        <v>0.1267427122940461</v>
      </c>
      <c r="E167" s="261">
        <v>-0.30802037673261395</v>
      </c>
      <c r="F167" s="261">
        <v>-0.22015022015021657</v>
      </c>
      <c r="G167" s="261">
        <v>2.0487804878048763</v>
      </c>
      <c r="H167" s="261">
        <v>9.0651558073659544E-2</v>
      </c>
      <c r="I167" s="261">
        <v>0.31914893617022244</v>
      </c>
      <c r="J167" s="261">
        <v>0</v>
      </c>
      <c r="K167" s="261">
        <v>1.6901408450704167</v>
      </c>
      <c r="L167" s="261">
        <v>1.3296965564268675</v>
      </c>
      <c r="M167" s="261">
        <v>1.1444266422529381E-2</v>
      </c>
      <c r="N167" s="261">
        <v>0.44123545928600549</v>
      </c>
    </row>
    <row r="168" spans="1:14" ht="11.1" hidden="1" customHeight="1">
      <c r="A168" s="154"/>
      <c r="B168" s="63" t="s">
        <v>423</v>
      </c>
      <c r="C168" s="261">
        <v>0.15818196198360113</v>
      </c>
      <c r="D168" s="261">
        <v>-1.0126582278481067</v>
      </c>
      <c r="E168" s="261">
        <v>4.7534165181218668E-2</v>
      </c>
      <c r="F168" s="261">
        <v>0.10382868267357992</v>
      </c>
      <c r="G168" s="261">
        <v>-0.19120458891012504</v>
      </c>
      <c r="H168" s="261">
        <v>0.11321181931394619</v>
      </c>
      <c r="I168" s="261">
        <v>0.53022269353128593</v>
      </c>
      <c r="J168" s="261">
        <v>0.40225261464199491</v>
      </c>
      <c r="K168" s="261">
        <v>2.21606648199446</v>
      </c>
      <c r="L168" s="261">
        <v>1.3458950201884221</v>
      </c>
      <c r="M168" s="261">
        <v>5.7214784300256838E-2</v>
      </c>
      <c r="N168" s="261">
        <v>7.9872204472849262E-2</v>
      </c>
    </row>
    <row r="169" spans="1:14" ht="11.1" hidden="1" customHeight="1">
      <c r="A169" s="154"/>
      <c r="B169" s="63" t="s">
        <v>424</v>
      </c>
      <c r="C169" s="261">
        <v>1.5793214182309612E-2</v>
      </c>
      <c r="D169" s="261">
        <v>-0.12787723785166349</v>
      </c>
      <c r="E169" s="261">
        <v>-0.1306568476066019</v>
      </c>
      <c r="F169" s="261">
        <v>-6.4825619084658115E-2</v>
      </c>
      <c r="G169" s="261">
        <v>-0.79821200510855306</v>
      </c>
      <c r="H169" s="261">
        <v>0.1583173131290323</v>
      </c>
      <c r="I169" s="261">
        <v>0.31645569620253866</v>
      </c>
      <c r="J169" s="261">
        <v>-8.0128205128204399E-2</v>
      </c>
      <c r="K169" s="261">
        <v>1.3550135501354958</v>
      </c>
      <c r="L169" s="261">
        <v>1.7264276228419675</v>
      </c>
      <c r="M169" s="261">
        <v>-0.32021957913997312</v>
      </c>
      <c r="N169" s="261">
        <v>-7.9808459696721457E-2</v>
      </c>
    </row>
    <row r="170" spans="1:14" ht="15" hidden="1" customHeight="1">
      <c r="A170" s="154">
        <v>1998</v>
      </c>
      <c r="B170" s="63" t="s">
        <v>421</v>
      </c>
      <c r="C170" s="261">
        <v>0.22633365792034965</v>
      </c>
      <c r="D170" s="261">
        <v>-0.38412291933418885</v>
      </c>
      <c r="E170" s="261">
        <v>0.14272121788772552</v>
      </c>
      <c r="F170" s="261">
        <v>0.18162947586921518</v>
      </c>
      <c r="G170" s="261">
        <v>-2.1886063727067864</v>
      </c>
      <c r="H170" s="261">
        <v>7.9033532798916895E-2</v>
      </c>
      <c r="I170" s="261">
        <v>0</v>
      </c>
      <c r="J170" s="261">
        <v>-0.32076984763432392</v>
      </c>
      <c r="K170" s="261">
        <v>2.6737967914438627</v>
      </c>
      <c r="L170" s="261">
        <v>1.8603133159268879</v>
      </c>
      <c r="M170" s="261">
        <v>0.10325837540156613</v>
      </c>
      <c r="N170" s="261">
        <v>0.75878594249201115</v>
      </c>
    </row>
    <row r="171" spans="1:14" ht="11.1" hidden="1" customHeight="1">
      <c r="A171" s="154"/>
      <c r="B171" s="63" t="s">
        <v>422</v>
      </c>
      <c r="C171" s="261">
        <v>0.56718220728409108</v>
      </c>
      <c r="D171" s="261">
        <v>-0.51413881748072754</v>
      </c>
      <c r="E171" s="261">
        <v>0.55819477434680209</v>
      </c>
      <c r="F171" s="261">
        <v>0.69930069930070715</v>
      </c>
      <c r="G171" s="261">
        <v>-0.82263902599540017</v>
      </c>
      <c r="H171" s="261">
        <v>1.0830324909747162</v>
      </c>
      <c r="I171" s="261">
        <v>1.6824395373291168</v>
      </c>
      <c r="J171" s="261">
        <v>0.96540627514079347</v>
      </c>
      <c r="K171" s="261">
        <v>2.34375</v>
      </c>
      <c r="L171" s="261">
        <v>2.2428708747196424</v>
      </c>
      <c r="M171" s="261">
        <v>0.1489971346704948</v>
      </c>
      <c r="N171" s="261">
        <v>1.1494252873563369</v>
      </c>
    </row>
    <row r="172" spans="1:14" ht="11.1" hidden="1" customHeight="1">
      <c r="A172" s="154"/>
      <c r="B172" s="63" t="s">
        <v>423</v>
      </c>
      <c r="C172" s="261">
        <v>0.62403718112744855</v>
      </c>
      <c r="D172" s="261">
        <v>0.90439276485787445</v>
      </c>
      <c r="E172" s="261">
        <v>-7.0863351836536026E-2</v>
      </c>
      <c r="F172" s="261">
        <v>-6.4300411522637546E-2</v>
      </c>
      <c r="G172" s="261">
        <v>0.13271400132714462</v>
      </c>
      <c r="H172" s="261">
        <v>0.25669642857141639</v>
      </c>
      <c r="I172" s="261">
        <v>1.1375387797311305</v>
      </c>
      <c r="J172" s="261">
        <v>0.15936254980080378</v>
      </c>
      <c r="K172" s="261">
        <v>2.0356234096692134</v>
      </c>
      <c r="L172" s="261">
        <v>2.66374177373865</v>
      </c>
      <c r="M172" s="261">
        <v>0.74387731746395502</v>
      </c>
      <c r="N172" s="261">
        <v>1.6457680250783682</v>
      </c>
    </row>
    <row r="173" spans="1:14" ht="11.1" hidden="1" customHeight="1">
      <c r="A173" s="154"/>
      <c r="B173" s="63" t="s">
        <v>424</v>
      </c>
      <c r="C173" s="261">
        <v>0.42555399865067045</v>
      </c>
      <c r="D173" s="261">
        <v>-0.12804097311139628</v>
      </c>
      <c r="E173" s="261">
        <v>7.0913603592941854E-2</v>
      </c>
      <c r="F173" s="261">
        <v>0.14155192381932125</v>
      </c>
      <c r="G173" s="261">
        <v>-1.15970841616965</v>
      </c>
      <c r="H173" s="261">
        <v>0.50094623177112396</v>
      </c>
      <c r="I173" s="261">
        <v>1.5337423312883374</v>
      </c>
      <c r="J173" s="261">
        <v>0.15910898965792342</v>
      </c>
      <c r="K173" s="261">
        <v>1.7456359102244363</v>
      </c>
      <c r="L173" s="261">
        <v>1.5873015873015817</v>
      </c>
      <c r="M173" s="261">
        <v>0.4884698398273315</v>
      </c>
      <c r="N173" s="261">
        <v>0.88666152659983766</v>
      </c>
    </row>
    <row r="174" spans="1:14" ht="15" hidden="1" customHeight="1">
      <c r="A174" s="154">
        <v>1999</v>
      </c>
      <c r="B174" s="63" t="s">
        <v>421</v>
      </c>
      <c r="C174" s="261">
        <v>0.19895612629838411</v>
      </c>
      <c r="D174" s="261">
        <v>0.25641025641024839</v>
      </c>
      <c r="E174" s="261">
        <v>-0.51966458013464489</v>
      </c>
      <c r="F174" s="261">
        <v>-0.39835517861732228</v>
      </c>
      <c r="G174" s="261">
        <v>0</v>
      </c>
      <c r="H174" s="261">
        <v>0.2215330084182483</v>
      </c>
      <c r="I174" s="261">
        <v>-2.6183282980866096</v>
      </c>
      <c r="J174" s="261">
        <v>-0.31771247021445959</v>
      </c>
      <c r="K174" s="261">
        <v>0.73529411764705799</v>
      </c>
      <c r="L174" s="261">
        <v>1.8629807692307736</v>
      </c>
      <c r="M174" s="261">
        <v>0.28261361067150403</v>
      </c>
      <c r="N174" s="261">
        <v>7.6423385555983714E-2</v>
      </c>
    </row>
    <row r="175" spans="1:14" ht="11.1" hidden="1" customHeight="1">
      <c r="A175" s="154"/>
      <c r="B175" s="63" t="s">
        <v>422</v>
      </c>
      <c r="C175" s="261">
        <v>6.1889166817081787E-2</v>
      </c>
      <c r="D175" s="261">
        <v>-1.2787723785166207</v>
      </c>
      <c r="E175" s="261">
        <v>-0.58174047251573313</v>
      </c>
      <c r="F175" s="261">
        <v>-0.52896400464456406</v>
      </c>
      <c r="G175" s="261">
        <v>-0.53637277908146075</v>
      </c>
      <c r="H175" s="261">
        <v>0</v>
      </c>
      <c r="I175" s="261">
        <v>1.5511892450878975</v>
      </c>
      <c r="J175" s="261">
        <v>0.23904382470118435</v>
      </c>
      <c r="K175" s="261">
        <v>1.7031630170316419</v>
      </c>
      <c r="L175" s="261">
        <v>2.3893805309734546</v>
      </c>
      <c r="M175" s="261">
        <v>0.22545372562281329</v>
      </c>
      <c r="N175" s="261">
        <v>0.64910271095837402</v>
      </c>
    </row>
    <row r="176" spans="1:14" ht="11.1" hidden="1" customHeight="1">
      <c r="A176" s="154"/>
      <c r="B176" s="63" t="s">
        <v>423</v>
      </c>
      <c r="C176" s="261">
        <v>0.87879803108006627</v>
      </c>
      <c r="D176" s="261">
        <v>-0.25906735751294718</v>
      </c>
      <c r="E176" s="261">
        <v>0.20300931454502802</v>
      </c>
      <c r="F176" s="261">
        <v>0.25940337224383825</v>
      </c>
      <c r="G176" s="261">
        <v>-0.20222446916076819</v>
      </c>
      <c r="H176" s="261">
        <v>1.381520778072499</v>
      </c>
      <c r="I176" s="261">
        <v>2.0366598778004175</v>
      </c>
      <c r="J176" s="261">
        <v>0.63593004769475669</v>
      </c>
      <c r="K176" s="261">
        <v>1.6746411483253638</v>
      </c>
      <c r="L176" s="261">
        <v>2.5352924229328693</v>
      </c>
      <c r="M176" s="261">
        <v>0.58486109548982768</v>
      </c>
      <c r="N176" s="261">
        <v>1.1380880121396189</v>
      </c>
    </row>
    <row r="177" spans="1:14" ht="11.1" hidden="1" customHeight="1">
      <c r="A177" s="154"/>
      <c r="B177" s="63" t="s">
        <v>424</v>
      </c>
      <c r="C177" s="261">
        <v>0.63100347435111814</v>
      </c>
      <c r="D177" s="261">
        <v>-0.12987012987012747</v>
      </c>
      <c r="E177" s="261">
        <v>0.16684542962697435</v>
      </c>
      <c r="F177" s="261">
        <v>0.21992238033634237</v>
      </c>
      <c r="G177" s="261">
        <v>-0.13508949679163607</v>
      </c>
      <c r="H177" s="261">
        <v>0.47966859260874628</v>
      </c>
      <c r="I177" s="261">
        <v>1.6966067864271395</v>
      </c>
      <c r="J177" s="261">
        <v>0.71090047393364841</v>
      </c>
      <c r="K177" s="261">
        <v>1.6470588235294059</v>
      </c>
      <c r="L177" s="261">
        <v>2.0511379601011441</v>
      </c>
      <c r="M177" s="261">
        <v>0.43609527004360871</v>
      </c>
      <c r="N177" s="261">
        <v>1.5753938484621273</v>
      </c>
    </row>
    <row r="178" spans="1:14" ht="15" hidden="1" customHeight="1">
      <c r="A178" s="154">
        <v>2000</v>
      </c>
      <c r="B178" s="63" t="s">
        <v>421</v>
      </c>
      <c r="C178" s="261">
        <v>1.0205376862734994</v>
      </c>
      <c r="D178" s="261">
        <v>0.52015604681403715</v>
      </c>
      <c r="E178" s="261">
        <v>0.33313503866745009</v>
      </c>
      <c r="F178" s="261">
        <v>0.50342067897250331</v>
      </c>
      <c r="G178" s="261">
        <v>0.47345282380790366</v>
      </c>
      <c r="H178" s="261">
        <v>1.1825973744168436</v>
      </c>
      <c r="I178" s="261">
        <v>3.2384690873405333</v>
      </c>
      <c r="J178" s="261">
        <v>0.62745098039216884</v>
      </c>
      <c r="K178" s="261">
        <v>1.3888888888888857</v>
      </c>
      <c r="L178" s="261">
        <v>2.6982378854625466</v>
      </c>
      <c r="M178" s="261">
        <v>0.59006902694278551</v>
      </c>
      <c r="N178" s="261">
        <v>0.70162481536189603</v>
      </c>
    </row>
    <row r="179" spans="1:14" ht="11.1" hidden="1" customHeight="1">
      <c r="A179" s="154"/>
      <c r="B179" s="63" t="s">
        <v>422</v>
      </c>
      <c r="C179" s="261">
        <v>0.31663860477972605</v>
      </c>
      <c r="D179" s="261">
        <v>-1.1642949547218677</v>
      </c>
      <c r="E179" s="261">
        <v>0.28459622909994664</v>
      </c>
      <c r="F179" s="261">
        <v>0.41099409195992109</v>
      </c>
      <c r="G179" s="261">
        <v>-1.6492763379333581</v>
      </c>
      <c r="H179" s="261">
        <v>0.66480806347843213</v>
      </c>
      <c r="I179" s="261">
        <v>1.7110266159695868</v>
      </c>
      <c r="J179" s="261">
        <v>0.54559625876851214</v>
      </c>
      <c r="K179" s="261">
        <v>0.4566210045662018</v>
      </c>
      <c r="L179" s="261">
        <v>1.7694369973190476</v>
      </c>
      <c r="M179" s="261">
        <v>0.32097399003873761</v>
      </c>
      <c r="N179" s="261">
        <v>0.47671433810047859</v>
      </c>
    </row>
    <row r="180" spans="1:14" ht="11.1" hidden="1" customHeight="1">
      <c r="A180" s="154"/>
      <c r="B180" s="63" t="s">
        <v>423</v>
      </c>
      <c r="C180" s="261">
        <v>0.15280943911419342</v>
      </c>
      <c r="D180" s="261">
        <v>-1.5706806282722425</v>
      </c>
      <c r="E180" s="261">
        <v>0.28378857750975328</v>
      </c>
      <c r="F180" s="261">
        <v>0.38372985418264705</v>
      </c>
      <c r="G180" s="261">
        <v>-1.9164955509924653</v>
      </c>
      <c r="H180" s="261">
        <v>0.22368981678739885</v>
      </c>
      <c r="I180" s="261">
        <v>1.9626168224299079</v>
      </c>
      <c r="J180" s="261">
        <v>0.15503875968991565</v>
      </c>
      <c r="K180" s="261">
        <v>0.22727272727271952</v>
      </c>
      <c r="L180" s="261">
        <v>1.1591148577450099</v>
      </c>
      <c r="M180" s="261">
        <v>-2.2065313327445324E-2</v>
      </c>
      <c r="N180" s="261">
        <v>0.58394160583941357</v>
      </c>
    </row>
    <row r="181" spans="1:14" ht="11.1" hidden="1" customHeight="1">
      <c r="A181" s="154"/>
      <c r="B181" s="63" t="s">
        <v>424</v>
      </c>
      <c r="C181" s="261">
        <v>-1.0005002501245031E-2</v>
      </c>
      <c r="D181" s="261">
        <v>-0.79787234042552768</v>
      </c>
      <c r="E181" s="261">
        <v>9.4328498997754195E-2</v>
      </c>
      <c r="F181" s="261">
        <v>0.21661569826707705</v>
      </c>
      <c r="G181" s="261">
        <v>-1.6050244242847214</v>
      </c>
      <c r="H181" s="261">
        <v>-0.30821553831438564</v>
      </c>
      <c r="I181" s="261">
        <v>1.7415215398716839</v>
      </c>
      <c r="J181" s="261">
        <v>-7.7399380804948237E-2</v>
      </c>
      <c r="K181" s="261">
        <v>-0.22675736961451776</v>
      </c>
      <c r="L181" s="261">
        <v>0.6510416666666714</v>
      </c>
      <c r="M181" s="261">
        <v>9.9315824321337232E-2</v>
      </c>
      <c r="N181" s="261">
        <v>0.39912917271406911</v>
      </c>
    </row>
    <row r="182" spans="1:14" ht="15" hidden="1" customHeight="1">
      <c r="A182" s="154">
        <v>2001</v>
      </c>
      <c r="B182" s="63" t="s">
        <v>421</v>
      </c>
      <c r="C182" s="261">
        <v>-0.27516509905943565</v>
      </c>
      <c r="D182" s="261">
        <v>-2.0107238605898203</v>
      </c>
      <c r="E182" s="261">
        <v>0</v>
      </c>
      <c r="F182" s="261">
        <v>0.12714558169105317</v>
      </c>
      <c r="G182" s="261">
        <v>-1.5248226950354677</v>
      </c>
      <c r="H182" s="261">
        <v>-0.59701492537313072</v>
      </c>
      <c r="I182" s="261">
        <v>0.99099099099097998</v>
      </c>
      <c r="J182" s="261">
        <v>-0.15491866769946228</v>
      </c>
      <c r="K182" s="261">
        <v>-1.5909090909090935</v>
      </c>
      <c r="L182" s="261">
        <v>0.54333764553686592</v>
      </c>
      <c r="M182" s="261">
        <v>-0.36379671480541731</v>
      </c>
      <c r="N182" s="261">
        <v>-0.21684134441633773</v>
      </c>
    </row>
    <row r="183" spans="1:14" ht="11.1" hidden="1" customHeight="1">
      <c r="A183" s="154"/>
      <c r="B183" s="63" t="s">
        <v>422</v>
      </c>
      <c r="C183" s="261">
        <v>-5.0168063011085451E-2</v>
      </c>
      <c r="D183" s="261">
        <v>-0.68399452804376892</v>
      </c>
      <c r="E183" s="261">
        <v>-9.4239604193660398E-2</v>
      </c>
      <c r="F183" s="261">
        <v>-6.3492063492063266E-2</v>
      </c>
      <c r="G183" s="261">
        <v>-2.1606049693914287</v>
      </c>
      <c r="H183" s="261">
        <v>0.20377520377520852</v>
      </c>
      <c r="I183" s="261">
        <v>1.1596788581623514</v>
      </c>
      <c r="J183" s="261">
        <v>0.23273855702095148</v>
      </c>
      <c r="K183" s="261">
        <v>0.23094688221709703</v>
      </c>
      <c r="L183" s="261">
        <v>0.28306742151312392</v>
      </c>
      <c r="M183" s="261">
        <v>0.27660986944013644</v>
      </c>
      <c r="N183" s="261">
        <v>0.21731256791017017</v>
      </c>
    </row>
    <row r="184" spans="1:14" ht="11.1" hidden="1" customHeight="1">
      <c r="A184" s="154"/>
      <c r="B184" s="63" t="s">
        <v>423</v>
      </c>
      <c r="C184" s="261">
        <v>-0.23088892235104197</v>
      </c>
      <c r="D184" s="261">
        <v>-0.68870523415978369</v>
      </c>
      <c r="E184" s="261">
        <v>-0.4716424949887994</v>
      </c>
      <c r="F184" s="261">
        <v>-0.43202033036848775</v>
      </c>
      <c r="G184" s="261">
        <v>-1.5090172984909742</v>
      </c>
      <c r="H184" s="261">
        <v>-0.18195440436690546</v>
      </c>
      <c r="I184" s="261">
        <v>0.44091710758378611</v>
      </c>
      <c r="J184" s="261">
        <v>7.7399380804948237E-2</v>
      </c>
      <c r="K184" s="261">
        <v>0</v>
      </c>
      <c r="L184" s="261">
        <v>-0.20528611752629899</v>
      </c>
      <c r="M184" s="261">
        <v>0.13240648791790477</v>
      </c>
      <c r="N184" s="261">
        <v>3.6140224069384885E-2</v>
      </c>
    </row>
    <row r="185" spans="1:14" ht="11.1" hidden="1" customHeight="1">
      <c r="A185" s="154"/>
      <c r="B185" s="63" t="s">
        <v>424</v>
      </c>
      <c r="C185" s="261">
        <v>3.521658197918498E-2</v>
      </c>
      <c r="D185" s="261">
        <v>-0.55478502080444514</v>
      </c>
      <c r="E185" s="261">
        <v>-0.40279587726573141</v>
      </c>
      <c r="F185" s="261">
        <v>-0.39561000510464339</v>
      </c>
      <c r="G185" s="261">
        <v>-1.1210762331838566</v>
      </c>
      <c r="H185" s="261">
        <v>0.10722710701264759</v>
      </c>
      <c r="I185" s="261">
        <v>0.96575943810360343</v>
      </c>
      <c r="J185" s="261">
        <v>0.23201856148492084</v>
      </c>
      <c r="K185" s="261">
        <v>0.69124423963134518</v>
      </c>
      <c r="L185" s="261">
        <v>-5.142710208279766E-2</v>
      </c>
      <c r="M185" s="261">
        <v>0.42975206611571082</v>
      </c>
      <c r="N185" s="261">
        <v>0.5419075144508696</v>
      </c>
    </row>
    <row r="186" spans="1:14" ht="15" hidden="1" customHeight="1">
      <c r="A186" s="154">
        <v>2002</v>
      </c>
      <c r="B186" s="63" t="s">
        <v>421</v>
      </c>
      <c r="C186" s="261">
        <v>6.2864614765629767E-2</v>
      </c>
      <c r="D186" s="261">
        <v>-0.13947001394699043</v>
      </c>
      <c r="E186" s="261">
        <v>-0.44010943261567093</v>
      </c>
      <c r="F186" s="261">
        <v>-0.49967969250481303</v>
      </c>
      <c r="G186" s="261">
        <v>-1.4361300075585746</v>
      </c>
      <c r="H186" s="261">
        <v>3.2133676092541918E-2</v>
      </c>
      <c r="I186" s="261">
        <v>-0.17391304347825098</v>
      </c>
      <c r="J186" s="261">
        <v>0.1543209876543159</v>
      </c>
      <c r="K186" s="261">
        <v>0</v>
      </c>
      <c r="L186" s="261">
        <v>0.54026241317211543</v>
      </c>
      <c r="M186" s="261">
        <v>0.60346719332895304</v>
      </c>
      <c r="N186" s="261">
        <v>3.5932446999638046E-2</v>
      </c>
    </row>
    <row r="187" spans="1:14" ht="11.1" hidden="1" customHeight="1">
      <c r="A187" s="154"/>
      <c r="B187" s="63" t="s">
        <v>422</v>
      </c>
      <c r="C187" s="261">
        <v>-0.17339733118890877</v>
      </c>
      <c r="D187" s="261">
        <v>-0.41899441340783028</v>
      </c>
      <c r="E187" s="261">
        <v>-0.50179211469534835</v>
      </c>
      <c r="F187" s="261">
        <v>-0.50218902910120278</v>
      </c>
      <c r="G187" s="261">
        <v>-1.1119631901840563</v>
      </c>
      <c r="H187" s="261">
        <v>-0.21415569118748579</v>
      </c>
      <c r="I187" s="261">
        <v>-0.4355400696864109</v>
      </c>
      <c r="J187" s="261">
        <v>0</v>
      </c>
      <c r="K187" s="261">
        <v>-0.2288329519450798</v>
      </c>
      <c r="L187" s="261">
        <v>0.46059365404298092</v>
      </c>
      <c r="M187" s="261">
        <v>0.34900207219980928</v>
      </c>
      <c r="N187" s="261">
        <v>-7.1839080459767501E-2</v>
      </c>
    </row>
    <row r="188" spans="1:14" ht="11.1" hidden="1" customHeight="1">
      <c r="A188" s="154"/>
      <c r="B188" s="63" t="s">
        <v>423</v>
      </c>
      <c r="C188" s="261">
        <v>-0.37760547779679143</v>
      </c>
      <c r="D188" s="261">
        <v>-1.2622720897615807</v>
      </c>
      <c r="E188" s="261">
        <v>-0.90057636887608794</v>
      </c>
      <c r="F188" s="261">
        <v>-0.95768085932445501</v>
      </c>
      <c r="G188" s="261">
        <v>-1.6673129119813836</v>
      </c>
      <c r="H188" s="261">
        <v>-0.4936151947633789</v>
      </c>
      <c r="I188" s="261">
        <v>-0.69991251093613016</v>
      </c>
      <c r="J188" s="261">
        <v>-0.15408320493067151</v>
      </c>
      <c r="K188" s="261">
        <v>-0.45871559633027914</v>
      </c>
      <c r="L188" s="261">
        <v>0.40753948038715748</v>
      </c>
      <c r="M188" s="261">
        <v>0.23910444516901919</v>
      </c>
      <c r="N188" s="261">
        <v>7.1890726096327739E-2</v>
      </c>
    </row>
    <row r="189" spans="1:14" ht="11.1" hidden="1" customHeight="1">
      <c r="A189" s="154"/>
      <c r="B189" s="63" t="s">
        <v>424</v>
      </c>
      <c r="C189" s="261">
        <v>-0.36892909486026326</v>
      </c>
      <c r="D189" s="261">
        <v>-0.99431818181817277</v>
      </c>
      <c r="E189" s="261">
        <v>-0.77547558463588473</v>
      </c>
      <c r="F189" s="261">
        <v>-0.81013981445184413</v>
      </c>
      <c r="G189" s="261">
        <v>-1.3406940063091497</v>
      </c>
      <c r="H189" s="261">
        <v>-0.62547179984902357</v>
      </c>
      <c r="I189" s="261">
        <v>-0.70484581497797194</v>
      </c>
      <c r="J189" s="261">
        <v>-0.46296296296296191</v>
      </c>
      <c r="K189" s="261">
        <v>-0.23041474654378646</v>
      </c>
      <c r="L189" s="261">
        <v>0.43125317097920401</v>
      </c>
      <c r="M189" s="261">
        <v>0.28190393581265027</v>
      </c>
      <c r="N189" s="261">
        <v>-0.25143678160918626</v>
      </c>
    </row>
    <row r="190" spans="1:14" ht="15" hidden="1" customHeight="1">
      <c r="A190" s="154">
        <v>2003</v>
      </c>
      <c r="B190" s="63" t="s">
        <v>421</v>
      </c>
      <c r="C190" s="261">
        <v>-0.30181596834736979</v>
      </c>
      <c r="D190" s="261">
        <v>-0.28694404591105638</v>
      </c>
      <c r="E190" s="261">
        <v>-0.52509463915008325</v>
      </c>
      <c r="F190" s="261">
        <v>-0.47424581741536542</v>
      </c>
      <c r="G190" s="261">
        <v>-1.5987210231814544</v>
      </c>
      <c r="H190" s="261">
        <v>-0.53174172544764531</v>
      </c>
      <c r="I190" s="261">
        <v>-0.35492457852706139</v>
      </c>
      <c r="J190" s="261">
        <v>-0.54263565891471899</v>
      </c>
      <c r="K190" s="261">
        <v>0.23094688221709703</v>
      </c>
      <c r="L190" s="261">
        <v>5.0517807527157288E-2</v>
      </c>
      <c r="M190" s="261">
        <v>0</v>
      </c>
      <c r="N190" s="261">
        <v>-3.6010082823196399E-2</v>
      </c>
    </row>
    <row r="191" spans="1:14" ht="11.1" hidden="1" customHeight="1">
      <c r="A191" s="154"/>
      <c r="B191" s="63" t="s">
        <v>422</v>
      </c>
      <c r="C191" s="261">
        <v>-0.391767788547142</v>
      </c>
      <c r="D191" s="261">
        <v>-0.43165467625900078</v>
      </c>
      <c r="E191" s="261">
        <v>-0.87159342008347096</v>
      </c>
      <c r="F191" s="261">
        <v>-0.84712111184646233</v>
      </c>
      <c r="G191" s="261">
        <v>-0.77173030056863468</v>
      </c>
      <c r="H191" s="261">
        <v>-0.28365699323586568</v>
      </c>
      <c r="I191" s="261">
        <v>0</v>
      </c>
      <c r="J191" s="261">
        <v>-0.46765393608730221</v>
      </c>
      <c r="K191" s="261">
        <v>0.69124423963134518</v>
      </c>
      <c r="L191" s="261">
        <v>7.5738449886401327E-2</v>
      </c>
      <c r="M191" s="261">
        <v>-0.25948751216347432</v>
      </c>
      <c r="N191" s="261">
        <v>-7.2046109510083056E-2</v>
      </c>
    </row>
    <row r="192" spans="1:14" ht="11.1" hidden="1" customHeight="1">
      <c r="A192" s="154"/>
      <c r="B192" s="63" t="s">
        <v>423</v>
      </c>
      <c r="C192" s="261">
        <v>3.0647426893111174E-2</v>
      </c>
      <c r="D192" s="261">
        <v>0.14450867052022431</v>
      </c>
      <c r="E192" s="261">
        <v>-0.58204334365325394</v>
      </c>
      <c r="F192" s="261">
        <v>-0.56067280736884584</v>
      </c>
      <c r="G192" s="261">
        <v>-0.53213262382317339</v>
      </c>
      <c r="H192" s="261">
        <v>9.8468271334795077E-2</v>
      </c>
      <c r="I192" s="261">
        <v>-0.44523597506677959</v>
      </c>
      <c r="J192" s="261">
        <v>-0.46985121378230588</v>
      </c>
      <c r="K192" s="261">
        <v>-0.2288329519450798</v>
      </c>
      <c r="L192" s="261">
        <v>1.7154389505549972</v>
      </c>
      <c r="M192" s="261">
        <v>-0.10840108401085047</v>
      </c>
      <c r="N192" s="261">
        <v>0.86517664023071461</v>
      </c>
    </row>
    <row r="193" spans="1:14" ht="11.1" hidden="1" customHeight="1">
      <c r="A193" s="154"/>
      <c r="B193" s="63" t="s">
        <v>424</v>
      </c>
      <c r="C193" s="261">
        <v>-5.1063395205090956E-3</v>
      </c>
      <c r="D193" s="261">
        <v>0.4329004329004249</v>
      </c>
      <c r="E193" s="261">
        <v>-0.33632286995515415</v>
      </c>
      <c r="F193" s="261">
        <v>-0.32219089810713797</v>
      </c>
      <c r="G193" s="261">
        <v>-0.74074074074074758</v>
      </c>
      <c r="H193" s="261">
        <v>-6.5580937807411033E-2</v>
      </c>
      <c r="I193" s="261">
        <v>0.26833631484794296</v>
      </c>
      <c r="J193" s="261">
        <v>-0.39339103068449788</v>
      </c>
      <c r="K193" s="261">
        <v>-0.45871559633027914</v>
      </c>
      <c r="L193" s="261">
        <v>1.1656746031746081</v>
      </c>
      <c r="M193" s="261">
        <v>0.15192620727076189</v>
      </c>
      <c r="N193" s="261">
        <v>3.5739814152975669E-2</v>
      </c>
    </row>
    <row r="194" spans="1:14" ht="15" hidden="1" customHeight="1">
      <c r="A194" s="154">
        <v>2004</v>
      </c>
      <c r="B194" s="63" t="s">
        <v>421</v>
      </c>
      <c r="C194" s="261">
        <v>0.28852291586875367</v>
      </c>
      <c r="D194" s="261">
        <v>0.28735632183907001</v>
      </c>
      <c r="E194" s="261">
        <v>-0.36245469316334322</v>
      </c>
      <c r="F194" s="261">
        <v>-0.51178451178451212</v>
      </c>
      <c r="G194" s="261">
        <v>-1.6169154228855689</v>
      </c>
      <c r="H194" s="261">
        <v>0.56874111342011702</v>
      </c>
      <c r="I194" s="261">
        <v>0.80285459411240367</v>
      </c>
      <c r="J194" s="261">
        <v>-0.23696682464454</v>
      </c>
      <c r="K194" s="261">
        <v>0.23041474654377225</v>
      </c>
      <c r="L194" s="261">
        <v>1.1522431968619742</v>
      </c>
      <c r="M194" s="261">
        <v>0.19503738216491229</v>
      </c>
      <c r="N194" s="261">
        <v>1.0360843158270967</v>
      </c>
    </row>
    <row r="195" spans="1:14" ht="11.1" hidden="1" customHeight="1">
      <c r="A195" s="154"/>
      <c r="B195" s="63" t="s">
        <v>422</v>
      </c>
      <c r="C195" s="261">
        <v>0.25968735679005306</v>
      </c>
      <c r="D195" s="261">
        <v>-0.71633237822349827</v>
      </c>
      <c r="E195" s="261">
        <v>-0.11289513296537734</v>
      </c>
      <c r="F195" s="261">
        <v>-9.4761066738868749E-2</v>
      </c>
      <c r="G195" s="261">
        <v>-4.214075010536078E-2</v>
      </c>
      <c r="H195" s="261">
        <v>0.50027188689504953</v>
      </c>
      <c r="I195" s="261">
        <v>0.53097345132744067</v>
      </c>
      <c r="J195" s="261">
        <v>7.9176563737121342E-2</v>
      </c>
      <c r="K195" s="261">
        <v>1.1494252873563369</v>
      </c>
      <c r="L195" s="261">
        <v>1.0421715947648948</v>
      </c>
      <c r="M195" s="261">
        <v>-6.4885908943452364E-2</v>
      </c>
      <c r="N195" s="261">
        <v>0.88401697312588112</v>
      </c>
    </row>
    <row r="196" spans="1:14" ht="11.1" hidden="1" customHeight="1">
      <c r="A196" s="154"/>
      <c r="B196" s="63" t="s">
        <v>423</v>
      </c>
      <c r="C196" s="261">
        <v>-6.0944641950229084E-2</v>
      </c>
      <c r="D196" s="261">
        <v>-0.4329004329004249</v>
      </c>
      <c r="E196" s="261">
        <v>-0.23860354137887896</v>
      </c>
      <c r="F196" s="261">
        <v>-0.28455284552845228</v>
      </c>
      <c r="G196" s="261">
        <v>-0.80101180438448694</v>
      </c>
      <c r="H196" s="261">
        <v>-1.082133968185417E-2</v>
      </c>
      <c r="I196" s="261">
        <v>0.61619718309859195</v>
      </c>
      <c r="J196" s="261">
        <v>-7.9113924050631113E-2</v>
      </c>
      <c r="K196" s="261">
        <v>-0.22727272727273373</v>
      </c>
      <c r="L196" s="261">
        <v>0.8395298632765531</v>
      </c>
      <c r="M196" s="261">
        <v>1.0821339681839959E-2</v>
      </c>
      <c r="N196" s="261">
        <v>-0.38555906063793088</v>
      </c>
    </row>
    <row r="197" spans="1:14" ht="11.1" hidden="1" customHeight="1">
      <c r="A197" s="154"/>
      <c r="B197" s="63" t="s">
        <v>424</v>
      </c>
      <c r="C197" s="261">
        <v>-6.6063624352068473E-2</v>
      </c>
      <c r="D197" s="261">
        <v>-1.3043478260869534</v>
      </c>
      <c r="E197" s="261">
        <v>-0.3398791540785453</v>
      </c>
      <c r="F197" s="261">
        <v>-0.35330887348824547</v>
      </c>
      <c r="G197" s="261">
        <v>-0.76498087547811622</v>
      </c>
      <c r="H197" s="261">
        <v>-7.5757575757577911E-2</v>
      </c>
      <c r="I197" s="261">
        <v>-0.34995625546805798</v>
      </c>
      <c r="J197" s="261">
        <v>7.9176563737121342E-2</v>
      </c>
      <c r="K197" s="261">
        <v>0.45558086560365041</v>
      </c>
      <c r="L197" s="261">
        <v>0.57088487155090206</v>
      </c>
      <c r="M197" s="261">
        <v>0.27050421986582762</v>
      </c>
      <c r="N197" s="261">
        <v>3.5186488388447401E-2</v>
      </c>
    </row>
    <row r="198" spans="1:14" ht="15" hidden="1" customHeight="1">
      <c r="A198" s="154">
        <v>2005</v>
      </c>
      <c r="B198" s="63" t="s">
        <v>421</v>
      </c>
      <c r="C198" s="261">
        <v>-0.20849224510551778</v>
      </c>
      <c r="D198" s="261">
        <v>-1.0279001468428817</v>
      </c>
      <c r="E198" s="261">
        <v>-0.75786282682834383</v>
      </c>
      <c r="F198" s="261">
        <v>-0.76367107595800121</v>
      </c>
      <c r="G198" s="261">
        <v>-2.3982869379014886</v>
      </c>
      <c r="H198" s="261">
        <v>-0.24910646593740182</v>
      </c>
      <c r="I198" s="261">
        <v>0.52677787532924469</v>
      </c>
      <c r="J198" s="261">
        <v>-7.9113924050631113E-2</v>
      </c>
      <c r="K198" s="261">
        <v>0</v>
      </c>
      <c r="L198" s="261">
        <v>0.56764427625356007</v>
      </c>
      <c r="M198" s="261">
        <v>0</v>
      </c>
      <c r="N198" s="261">
        <v>3.5174111853677914E-2</v>
      </c>
    </row>
    <row r="199" spans="1:14" ht="11.1" hidden="1" customHeight="1">
      <c r="A199" s="154"/>
      <c r="B199" s="63" t="s">
        <v>422</v>
      </c>
      <c r="C199" s="261">
        <v>7.6437015898989102E-3</v>
      </c>
      <c r="D199" s="261">
        <v>0</v>
      </c>
      <c r="E199" s="261">
        <v>-0.43273514063891128</v>
      </c>
      <c r="F199" s="261">
        <v>-0.39851587192524107</v>
      </c>
      <c r="G199" s="261">
        <v>-0.17551557700745946</v>
      </c>
      <c r="H199" s="261">
        <v>-0.2062975027144347</v>
      </c>
      <c r="I199" s="261">
        <v>8.7336244541489805E-2</v>
      </c>
      <c r="J199" s="261">
        <v>-0.1583531274742711</v>
      </c>
      <c r="K199" s="261">
        <v>-0.22675736961451776</v>
      </c>
      <c r="L199" s="261">
        <v>0.82314205079963187</v>
      </c>
      <c r="M199" s="261">
        <v>0.33452034099492778</v>
      </c>
      <c r="N199" s="261">
        <v>0</v>
      </c>
    </row>
    <row r="200" spans="1:14" ht="11.1" hidden="1" customHeight="1">
      <c r="A200" s="154"/>
      <c r="B200" s="63" t="s">
        <v>423</v>
      </c>
      <c r="C200" s="261">
        <v>0.23948434434790045</v>
      </c>
      <c r="D200" s="261">
        <v>-1.3353115727002915</v>
      </c>
      <c r="E200" s="261">
        <v>-0.25565639780134575</v>
      </c>
      <c r="F200" s="261">
        <v>-0.23454746136864912</v>
      </c>
      <c r="G200" s="261">
        <v>0.1758241758241752</v>
      </c>
      <c r="H200" s="261">
        <v>0.15232292460014207</v>
      </c>
      <c r="I200" s="261">
        <v>0.43630017452007053</v>
      </c>
      <c r="J200" s="261">
        <v>-0.15860428231562196</v>
      </c>
      <c r="K200" s="261">
        <v>0.68181818181818699</v>
      </c>
      <c r="L200" s="261">
        <v>1.6095171448565537</v>
      </c>
      <c r="M200" s="261">
        <v>0.46246504624649276</v>
      </c>
      <c r="N200" s="261">
        <v>0.21097046413503051</v>
      </c>
    </row>
    <row r="201" spans="1:14" ht="11.1" hidden="1" customHeight="1">
      <c r="A201" s="154"/>
      <c r="B201" s="63" t="s">
        <v>424</v>
      </c>
      <c r="C201" s="261">
        <v>0.28720294827803627</v>
      </c>
      <c r="D201" s="261">
        <v>-0.6015037593984971</v>
      </c>
      <c r="E201" s="261">
        <v>-0.12815583749839732</v>
      </c>
      <c r="F201" s="261">
        <v>-0.13829345871940291</v>
      </c>
      <c r="G201" s="261">
        <v>-4.3878894251875522E-2</v>
      </c>
      <c r="H201" s="261">
        <v>0.24986420423682887</v>
      </c>
      <c r="I201" s="261">
        <v>0.6081668114682941</v>
      </c>
      <c r="J201" s="261">
        <v>-0.23828435266084114</v>
      </c>
      <c r="K201" s="261">
        <v>0.90293453724605399</v>
      </c>
      <c r="L201" s="261">
        <v>1.7676767676767753</v>
      </c>
      <c r="M201" s="261">
        <v>0.17128787067765927</v>
      </c>
      <c r="N201" s="261">
        <v>0.49122807017542414</v>
      </c>
    </row>
    <row r="202" spans="1:14" ht="15" hidden="1" customHeight="1">
      <c r="A202" s="154">
        <v>2006</v>
      </c>
      <c r="B202" s="63" t="s">
        <v>421</v>
      </c>
      <c r="C202" s="261">
        <v>-0.38268538699377075</v>
      </c>
      <c r="D202" s="261">
        <v>-1.2102874432677737</v>
      </c>
      <c r="E202" s="261">
        <v>-1.0650583857307936</v>
      </c>
      <c r="F202" s="261">
        <v>-1.0801828001661846</v>
      </c>
      <c r="G202" s="261">
        <v>-2.1949078138718221</v>
      </c>
      <c r="H202" s="261">
        <v>-0.22756827048114303</v>
      </c>
      <c r="I202" s="261">
        <v>-0.17271157167529338</v>
      </c>
      <c r="J202" s="261">
        <v>0.2388535031847141</v>
      </c>
      <c r="K202" s="261">
        <v>0</v>
      </c>
      <c r="L202" s="261">
        <v>0.11279043537109601</v>
      </c>
      <c r="M202" s="261">
        <v>-0.32061558191728068</v>
      </c>
      <c r="N202" s="261">
        <v>6.983240223463838E-2</v>
      </c>
    </row>
    <row r="203" spans="1:14" ht="11.1" hidden="1" customHeight="1">
      <c r="A203" s="154"/>
      <c r="B203" s="63" t="s">
        <v>422</v>
      </c>
      <c r="C203" s="261">
        <v>0.63601902968937907</v>
      </c>
      <c r="D203" s="261">
        <v>-0.15313935681470525</v>
      </c>
      <c r="E203" s="261">
        <v>0.22049286640725541</v>
      </c>
      <c r="F203" s="261">
        <v>0.23799524009520212</v>
      </c>
      <c r="G203" s="261">
        <v>1.750448833034099</v>
      </c>
      <c r="H203" s="261">
        <v>0.38014554143586565</v>
      </c>
      <c r="I203" s="261">
        <v>1.0380622837370197</v>
      </c>
      <c r="J203" s="261">
        <v>0</v>
      </c>
      <c r="K203" s="261">
        <v>0.67114093959732202</v>
      </c>
      <c r="L203" s="261">
        <v>2.7489860297431221</v>
      </c>
      <c r="M203" s="261">
        <v>0.25731746542297174</v>
      </c>
      <c r="N203" s="261">
        <v>0.27913468248431172</v>
      </c>
    </row>
    <row r="204" spans="1:14" ht="11.1" hidden="1" customHeight="1">
      <c r="A204" s="154"/>
      <c r="B204" s="63" t="s">
        <v>423</v>
      </c>
      <c r="C204" s="261">
        <v>0.52076750006320083</v>
      </c>
      <c r="D204" s="261">
        <v>0.15337423312884368</v>
      </c>
      <c r="E204" s="261">
        <v>0.28471593115051519</v>
      </c>
      <c r="F204" s="261">
        <v>0.33519553072625285</v>
      </c>
      <c r="G204" s="261">
        <v>1.0586678429642689</v>
      </c>
      <c r="H204" s="261">
        <v>0.40034624540142261</v>
      </c>
      <c r="I204" s="261">
        <v>0.59931506849315497</v>
      </c>
      <c r="J204" s="261">
        <v>-0.23828435266084114</v>
      </c>
      <c r="K204" s="261">
        <v>0.66666666666665719</v>
      </c>
      <c r="L204" s="261">
        <v>2.3464912280701782</v>
      </c>
      <c r="M204" s="261">
        <v>0.17110469468507006</v>
      </c>
      <c r="N204" s="261">
        <v>6.9589422407801749E-2</v>
      </c>
    </row>
    <row r="205" spans="1:14" ht="11.1" hidden="1" customHeight="1">
      <c r="A205" s="154"/>
      <c r="B205" s="63" t="s">
        <v>424</v>
      </c>
      <c r="C205" s="261">
        <v>0.36717551492593259</v>
      </c>
      <c r="D205" s="261">
        <v>0.3062787136294105</v>
      </c>
      <c r="E205" s="261">
        <v>-2.5809781907341289E-2</v>
      </c>
      <c r="F205" s="261">
        <v>-1.3919821826277712E-2</v>
      </c>
      <c r="G205" s="261">
        <v>0.69838498472283561</v>
      </c>
      <c r="H205" s="261">
        <v>0.26942558465353272</v>
      </c>
      <c r="I205" s="261">
        <v>0</v>
      </c>
      <c r="J205" s="261">
        <v>-0.63694267515923286</v>
      </c>
      <c r="K205" s="261">
        <v>5.2980132450331183</v>
      </c>
      <c r="L205" s="261">
        <v>1.3070494964645434</v>
      </c>
      <c r="M205" s="261">
        <v>0.24554286324330121</v>
      </c>
      <c r="N205" s="261">
        <v>0.556328233657851</v>
      </c>
    </row>
    <row r="206" spans="1:14" ht="15" hidden="1" customHeight="1">
      <c r="A206" s="154">
        <v>2007</v>
      </c>
      <c r="B206" s="63" t="s">
        <v>421</v>
      </c>
      <c r="C206" s="261">
        <v>0.49863439324462888</v>
      </c>
      <c r="D206" s="261">
        <v>1.3740458015267194</v>
      </c>
      <c r="E206" s="261">
        <v>0.41306312120821076</v>
      </c>
      <c r="F206" s="261">
        <v>0.41765279131283251</v>
      </c>
      <c r="G206" s="261">
        <v>0.99696575639359253</v>
      </c>
      <c r="H206" s="261">
        <v>0.27944969905418304</v>
      </c>
      <c r="I206" s="261">
        <v>0.51063829787234738</v>
      </c>
      <c r="J206" s="261">
        <v>-0.4807692307692264</v>
      </c>
      <c r="K206" s="261">
        <v>-0.62893081761006897</v>
      </c>
      <c r="L206" s="261">
        <v>0.74027072758038059</v>
      </c>
      <c r="M206" s="261">
        <v>0.22364217252395235</v>
      </c>
      <c r="N206" s="261">
        <v>1.0373443983402524</v>
      </c>
    </row>
    <row r="207" spans="1:14" ht="11.1" hidden="1" customHeight="1">
      <c r="A207" s="154"/>
      <c r="B207" s="63" t="s">
        <v>422</v>
      </c>
      <c r="C207" s="261">
        <v>0.41637578537947206</v>
      </c>
      <c r="D207" s="261">
        <v>0.60240963855422081</v>
      </c>
      <c r="E207" s="261">
        <v>0.39850880575909287</v>
      </c>
      <c r="F207" s="261">
        <v>0.42977956467488809</v>
      </c>
      <c r="G207" s="261">
        <v>-0.55793991416308586</v>
      </c>
      <c r="H207" s="261">
        <v>0.4823151125401921</v>
      </c>
      <c r="I207" s="261">
        <v>0.42337002540220681</v>
      </c>
      <c r="J207" s="261">
        <v>-0.56360708534622006</v>
      </c>
      <c r="K207" s="261">
        <v>-0.4219409282700326</v>
      </c>
      <c r="L207" s="261">
        <v>1.7425992021834986</v>
      </c>
      <c r="M207" s="261">
        <v>0.10625863351395992</v>
      </c>
      <c r="N207" s="261">
        <v>0.54757015742640647</v>
      </c>
    </row>
    <row r="208" spans="1:14" ht="11.1" hidden="1" customHeight="1">
      <c r="A208" s="154"/>
      <c r="B208" s="63" t="s">
        <v>423</v>
      </c>
      <c r="C208" s="261">
        <v>0.29050279329609907</v>
      </c>
      <c r="D208" s="261">
        <v>-0.14970059880239717</v>
      </c>
      <c r="E208" s="261">
        <v>0.70422535211267245</v>
      </c>
      <c r="F208" s="261">
        <v>0.75924903368304797</v>
      </c>
      <c r="G208" s="261">
        <v>-0.69054812257228093</v>
      </c>
      <c r="H208" s="261">
        <v>0.39466666666668004</v>
      </c>
      <c r="I208" s="261">
        <v>0.25295109612142141</v>
      </c>
      <c r="J208" s="261">
        <v>-0.89068825910931082</v>
      </c>
      <c r="K208" s="261">
        <v>0.211864406779668</v>
      </c>
      <c r="L208" s="261">
        <v>1.073049938093277</v>
      </c>
      <c r="M208" s="261">
        <v>0.10614584439019836</v>
      </c>
      <c r="N208" s="261">
        <v>-0.10211027910142434</v>
      </c>
    </row>
    <row r="209" spans="1:14" ht="11.1" hidden="1" customHeight="1">
      <c r="A209" s="154"/>
      <c r="B209" s="63" t="s">
        <v>424</v>
      </c>
      <c r="C209" s="261">
        <v>0.33670033670034627</v>
      </c>
      <c r="D209" s="261">
        <v>-0.1499250374812533</v>
      </c>
      <c r="E209" s="261">
        <v>0.26700572155118607</v>
      </c>
      <c r="F209" s="261">
        <v>0.34251267296889409</v>
      </c>
      <c r="G209" s="261">
        <v>4.3459365493262681E-2</v>
      </c>
      <c r="H209" s="261">
        <v>0.28686782830429536</v>
      </c>
      <c r="I209" s="261">
        <v>0.84104289318756287</v>
      </c>
      <c r="J209" s="261">
        <v>-0.16339869281046049</v>
      </c>
      <c r="K209" s="261">
        <v>0.21141649048625766</v>
      </c>
      <c r="L209" s="261">
        <v>1.0412413229889665</v>
      </c>
      <c r="M209" s="261">
        <v>0.33930654225426338</v>
      </c>
      <c r="N209" s="261">
        <v>0.10221465076661218</v>
      </c>
    </row>
    <row r="210" spans="1:14" ht="15" hidden="1" customHeight="1">
      <c r="A210" s="154">
        <v>2008</v>
      </c>
      <c r="B210" s="63" t="s">
        <v>421</v>
      </c>
      <c r="C210" s="261">
        <v>0.5255625740228993</v>
      </c>
      <c r="D210" s="261">
        <v>2.5525525525525552</v>
      </c>
      <c r="E210" s="261">
        <v>1.2427085975145928</v>
      </c>
      <c r="F210" s="261">
        <v>1.3517203713817594</v>
      </c>
      <c r="G210" s="261">
        <v>0.78192875760207414</v>
      </c>
      <c r="H210" s="261">
        <v>0.29664159338913976</v>
      </c>
      <c r="I210" s="261">
        <v>0.50041701417849538</v>
      </c>
      <c r="J210" s="261">
        <v>-0.32733224222586443</v>
      </c>
      <c r="K210" s="261">
        <v>1.0548523206751099</v>
      </c>
      <c r="L210" s="261">
        <v>0.34350373812893054</v>
      </c>
      <c r="M210" s="261">
        <v>0.34872661946528183</v>
      </c>
      <c r="N210" s="261">
        <v>-0.8509189925119216</v>
      </c>
    </row>
    <row r="211" spans="1:14" ht="11.1" hidden="1" customHeight="1">
      <c r="A211" s="154"/>
      <c r="B211" s="63" t="s">
        <v>422</v>
      </c>
      <c r="C211" s="261">
        <v>0.14972631992343111</v>
      </c>
      <c r="D211" s="261">
        <v>-1.6105417276720289</v>
      </c>
      <c r="E211" s="261">
        <v>0.42585170340680634</v>
      </c>
      <c r="F211" s="261">
        <v>0.43109255018187298</v>
      </c>
      <c r="G211" s="261">
        <v>-0.9051724137930961</v>
      </c>
      <c r="H211" s="261">
        <v>-8.450406675821398E-2</v>
      </c>
      <c r="I211" s="261">
        <v>8.2987551867219622E-2</v>
      </c>
      <c r="J211" s="261">
        <v>-8.2101806239748498E-2</v>
      </c>
      <c r="K211" s="261">
        <v>0.41753653444675365</v>
      </c>
      <c r="L211" s="261">
        <v>0.46314941602901172</v>
      </c>
      <c r="M211" s="261">
        <v>0.2737994945240132</v>
      </c>
      <c r="N211" s="261">
        <v>0.78956402334362963</v>
      </c>
    </row>
    <row r="212" spans="1:14" ht="11.1" hidden="1" customHeight="1">
      <c r="A212" s="154"/>
      <c r="B212" s="63" t="s">
        <v>423</v>
      </c>
      <c r="C212" s="261">
        <v>0.24263516494289661</v>
      </c>
      <c r="D212" s="261">
        <v>-0.7440476190476204</v>
      </c>
      <c r="E212" s="261">
        <v>0.21202294836616886</v>
      </c>
      <c r="F212" s="261">
        <v>0.21462105969148126</v>
      </c>
      <c r="G212" s="261">
        <v>-0.39147455415398724</v>
      </c>
      <c r="H212" s="261">
        <v>1.0571942065752182E-2</v>
      </c>
      <c r="I212" s="261">
        <v>0.58043117744610129</v>
      </c>
      <c r="J212" s="261">
        <v>0</v>
      </c>
      <c r="K212" s="261">
        <v>0</v>
      </c>
      <c r="L212" s="261">
        <v>0.56123471637603473</v>
      </c>
      <c r="M212" s="261">
        <v>0.40957781978576691</v>
      </c>
      <c r="N212" s="261">
        <v>0.85149863760219091</v>
      </c>
    </row>
    <row r="213" spans="1:14" ht="11.1" hidden="1" customHeight="1">
      <c r="A213" s="154"/>
      <c r="B213" s="63" t="s">
        <v>424</v>
      </c>
      <c r="C213" s="261">
        <v>0.20781887973400615</v>
      </c>
      <c r="D213" s="261">
        <v>-1.0494752623688157</v>
      </c>
      <c r="E213" s="261">
        <v>7.4673304293710885E-2</v>
      </c>
      <c r="F213" s="261">
        <v>5.3540356043370707E-2</v>
      </c>
      <c r="G213" s="261">
        <v>0.34934497816594501</v>
      </c>
      <c r="H213" s="261">
        <v>0.27484143763214774</v>
      </c>
      <c r="I213" s="261">
        <v>-0.49464138499587307</v>
      </c>
      <c r="J213" s="261">
        <v>0.57518488085455033</v>
      </c>
      <c r="K213" s="261">
        <v>-3.1185031185031136</v>
      </c>
      <c r="L213" s="261">
        <v>0.2591189954155908</v>
      </c>
      <c r="M213" s="261">
        <v>0.46020290764563754</v>
      </c>
      <c r="N213" s="261">
        <v>0.50658561296859261</v>
      </c>
    </row>
    <row r="214" spans="1:14" ht="15" hidden="1" customHeight="1">
      <c r="A214" s="154">
        <v>2009</v>
      </c>
      <c r="B214" s="63" t="s">
        <v>421</v>
      </c>
      <c r="C214" s="261">
        <v>7.5635582881943719E-2</v>
      </c>
      <c r="D214" s="261">
        <v>0.45454545454546746</v>
      </c>
      <c r="E214" s="261">
        <v>-0.87053849023753571</v>
      </c>
      <c r="F214" s="261">
        <v>-0.9230769230769198</v>
      </c>
      <c r="G214" s="261">
        <v>0.56570931244559119</v>
      </c>
      <c r="H214" s="261">
        <v>0.28462998102467907</v>
      </c>
      <c r="I214" s="261">
        <v>-0.33140016570007447</v>
      </c>
      <c r="J214" s="261">
        <v>0.24509803921569073</v>
      </c>
      <c r="K214" s="261">
        <v>-1.0729613733905552</v>
      </c>
      <c r="L214" s="261">
        <v>-0.834990059642152</v>
      </c>
      <c r="M214" s="261">
        <v>0.79125455491930552</v>
      </c>
      <c r="N214" s="261">
        <v>0.47043010752688019</v>
      </c>
    </row>
    <row r="215" spans="1:14" ht="11.1" hidden="1" customHeight="1">
      <c r="A215" s="154"/>
      <c r="B215" s="63" t="s">
        <v>422</v>
      </c>
      <c r="C215" s="261">
        <v>-0.2901236072847837</v>
      </c>
      <c r="D215" s="261">
        <v>0.45248868778280382</v>
      </c>
      <c r="E215" s="261">
        <v>-1.154183916698031</v>
      </c>
      <c r="F215" s="261">
        <v>-1.2827437213070425</v>
      </c>
      <c r="G215" s="261">
        <v>0</v>
      </c>
      <c r="H215" s="261">
        <v>-0.1156312414590559</v>
      </c>
      <c r="I215" s="261">
        <v>-0.83125519534496561</v>
      </c>
      <c r="J215" s="261">
        <v>0</v>
      </c>
      <c r="K215" s="261">
        <v>0.65075921908895396</v>
      </c>
      <c r="L215" s="261">
        <v>-1.1026463512429814</v>
      </c>
      <c r="M215" s="261">
        <v>0.52680508211962263</v>
      </c>
      <c r="N215" s="261">
        <v>6.6889632107020702E-2</v>
      </c>
    </row>
    <row r="216" spans="1:14" ht="11.1" hidden="1" customHeight="1">
      <c r="A216" s="154"/>
      <c r="B216" s="63" t="s">
        <v>423</v>
      </c>
      <c r="C216" s="261">
        <v>-0.15893197711379514</v>
      </c>
      <c r="D216" s="261">
        <v>0.6006006006006146</v>
      </c>
      <c r="E216" s="261">
        <v>-1.2818885645386473</v>
      </c>
      <c r="F216" s="261">
        <v>-1.3541239228559618</v>
      </c>
      <c r="G216" s="261">
        <v>4.3271311120719247E-2</v>
      </c>
      <c r="H216" s="261">
        <v>-0.27362660492528335</v>
      </c>
      <c r="I216" s="261">
        <v>-0.67057837384744801</v>
      </c>
      <c r="J216" s="261">
        <v>0</v>
      </c>
      <c r="K216" s="261">
        <v>0</v>
      </c>
      <c r="L216" s="261">
        <v>0.30407459963510064</v>
      </c>
      <c r="M216" s="261">
        <v>0.65762433210028348</v>
      </c>
      <c r="N216" s="261">
        <v>-0.40106951871658225</v>
      </c>
    </row>
    <row r="217" spans="1:14" ht="11.1" hidden="1" customHeight="1">
      <c r="A217" s="154"/>
      <c r="B217" s="63" t="s">
        <v>424</v>
      </c>
      <c r="C217" s="261">
        <v>-9.7959983346811441E-3</v>
      </c>
      <c r="D217" s="261">
        <v>-1.1940298507462757</v>
      </c>
      <c r="E217" s="261">
        <v>-0.48855746978657066</v>
      </c>
      <c r="F217" s="261">
        <v>-0.52689961175818212</v>
      </c>
      <c r="G217" s="261">
        <v>0.21626297577854814</v>
      </c>
      <c r="H217" s="261">
        <v>-0.17940059096665095</v>
      </c>
      <c r="I217" s="261">
        <v>-0.67510548523206637</v>
      </c>
      <c r="J217" s="261">
        <v>-0.40749796251017756</v>
      </c>
      <c r="K217" s="261">
        <v>0</v>
      </c>
      <c r="L217" s="261">
        <v>0.94987873888439367</v>
      </c>
      <c r="M217" s="261">
        <v>0.39812168231931366</v>
      </c>
      <c r="N217" s="261">
        <v>-0.60402684563757703</v>
      </c>
    </row>
    <row r="218" spans="1:14" ht="15" hidden="1" customHeight="1">
      <c r="A218" s="154">
        <v>2010</v>
      </c>
      <c r="B218" s="63" t="s">
        <v>421</v>
      </c>
      <c r="C218" s="261">
        <v>-3.4289353155841695E-2</v>
      </c>
      <c r="D218" s="261">
        <v>-0.45317220543806513</v>
      </c>
      <c r="E218" s="261">
        <v>-0.81395348837209269</v>
      </c>
      <c r="F218" s="261">
        <v>-0.83635349874546705</v>
      </c>
      <c r="G218" s="261">
        <v>-0.77686663789381782</v>
      </c>
      <c r="H218" s="261">
        <v>-0.22201078338090952</v>
      </c>
      <c r="I218" s="261">
        <v>-1.3593882752761317</v>
      </c>
      <c r="J218" s="261">
        <v>-0.32733224222586443</v>
      </c>
      <c r="K218" s="261">
        <v>-0.21551724137931672</v>
      </c>
      <c r="L218" s="261">
        <v>1.5615615615615468</v>
      </c>
      <c r="M218" s="261">
        <v>0.53889171326892438</v>
      </c>
      <c r="N218" s="261">
        <v>-0.97906819716408222</v>
      </c>
    </row>
    <row r="219" spans="1:14" ht="11.1" hidden="1" customHeight="1">
      <c r="A219" s="154"/>
      <c r="B219" s="63" t="s">
        <v>422</v>
      </c>
      <c r="C219" s="261">
        <v>0.37976234227612338</v>
      </c>
      <c r="D219" s="261">
        <v>-0.75872534142639836</v>
      </c>
      <c r="E219" s="261">
        <v>0.13025921583951572</v>
      </c>
      <c r="F219" s="261">
        <v>8.434073657576846E-2</v>
      </c>
      <c r="G219" s="261">
        <v>1.4354066985645915</v>
      </c>
      <c r="H219" s="261">
        <v>0.36024581479125573</v>
      </c>
      <c r="I219" s="261">
        <v>-0.17226528854436651</v>
      </c>
      <c r="J219" s="261">
        <v>-8.2101806239748498E-2</v>
      </c>
      <c r="K219" s="261">
        <v>0</v>
      </c>
      <c r="L219" s="261">
        <v>1.5375517445298783</v>
      </c>
      <c r="M219" s="261">
        <v>0.27305825242717674</v>
      </c>
      <c r="N219" s="261">
        <v>-0.40913740197750315</v>
      </c>
    </row>
    <row r="220" spans="1:14" ht="11.1" hidden="1" customHeight="1">
      <c r="A220" s="154"/>
      <c r="B220" s="63" t="s">
        <v>423</v>
      </c>
      <c r="C220" s="261">
        <v>0.26360751769587409</v>
      </c>
      <c r="D220" s="261">
        <v>0.76452599388379383</v>
      </c>
      <c r="E220" s="261">
        <v>0.2081436190971715</v>
      </c>
      <c r="F220" s="261">
        <v>0.21067415730338723</v>
      </c>
      <c r="G220" s="261">
        <v>0.47169811320755173</v>
      </c>
      <c r="H220" s="261">
        <v>0.25337837837837185</v>
      </c>
      <c r="I220" s="261">
        <v>0</v>
      </c>
      <c r="J220" s="261">
        <v>-0.41084634346754001</v>
      </c>
      <c r="K220" s="261">
        <v>0</v>
      </c>
      <c r="L220" s="261">
        <v>1.0677538342069397</v>
      </c>
      <c r="M220" s="261">
        <v>0.11094301563288411</v>
      </c>
      <c r="N220" s="261">
        <v>-0.37658336186237307</v>
      </c>
    </row>
    <row r="221" spans="1:14" ht="11.1" hidden="1" customHeight="1">
      <c r="A221" s="154"/>
      <c r="B221" s="63" t="s">
        <v>424</v>
      </c>
      <c r="C221" s="261">
        <v>0.34811821412921518</v>
      </c>
      <c r="D221" s="261">
        <v>2.1244309559939296</v>
      </c>
      <c r="E221" s="261">
        <v>0.38945865247306699</v>
      </c>
      <c r="F221" s="261">
        <v>0.43447792571828359</v>
      </c>
      <c r="G221" s="261">
        <v>0.42680324370465428</v>
      </c>
      <c r="H221" s="261">
        <v>0.32645324347093663</v>
      </c>
      <c r="I221" s="261">
        <v>0.25884383088869356</v>
      </c>
      <c r="J221" s="261">
        <v>-0.33003300330032914</v>
      </c>
      <c r="K221" s="261">
        <v>0</v>
      </c>
      <c r="L221" s="261">
        <v>1.0564733000384194</v>
      </c>
      <c r="M221" s="261">
        <v>0</v>
      </c>
      <c r="N221" s="261">
        <v>0.24054982817870041</v>
      </c>
    </row>
    <row r="222" spans="1:14" ht="15" hidden="1" customHeight="1">
      <c r="A222" s="154">
        <v>2011</v>
      </c>
      <c r="B222" s="63" t="s">
        <v>421</v>
      </c>
      <c r="C222" s="261">
        <v>0.36631813881274411</v>
      </c>
      <c r="D222" s="261">
        <v>0.14858841010401136</v>
      </c>
      <c r="E222" s="261">
        <v>0.53019526703737085</v>
      </c>
      <c r="F222" s="261">
        <v>0.55819145967066675</v>
      </c>
      <c r="G222" s="261">
        <v>0.42498937526562486</v>
      </c>
      <c r="H222" s="261">
        <v>0.38836989608481076</v>
      </c>
      <c r="I222" s="261">
        <v>0.60240963855422081</v>
      </c>
      <c r="J222" s="261">
        <v>-0.16556291390728006</v>
      </c>
      <c r="K222" s="261">
        <v>-0.21598272138228936</v>
      </c>
      <c r="L222" s="261">
        <v>1.140467591712607</v>
      </c>
      <c r="M222" s="261">
        <v>-0.24178924037879312</v>
      </c>
      <c r="N222" s="261">
        <v>0.65135413095647721</v>
      </c>
    </row>
    <row r="223" spans="1:14" ht="11.1" hidden="1" customHeight="1">
      <c r="A223" s="154"/>
      <c r="B223" s="63" t="s">
        <v>422</v>
      </c>
      <c r="C223" s="261">
        <v>0.38431789616164735</v>
      </c>
      <c r="D223" s="261">
        <v>-0.74183976261127782</v>
      </c>
      <c r="E223" s="261">
        <v>0.74607666580909893</v>
      </c>
      <c r="F223" s="261">
        <v>0.79100749375520252</v>
      </c>
      <c r="G223" s="261">
        <v>0.46550994498520026</v>
      </c>
      <c r="H223" s="261">
        <v>0.48097030531157259</v>
      </c>
      <c r="I223" s="261">
        <v>0.42771599657827153</v>
      </c>
      <c r="J223" s="261">
        <v>-0.33167495854063134</v>
      </c>
      <c r="K223" s="261">
        <v>0.21645021645022666</v>
      </c>
      <c r="L223" s="261">
        <v>0.77053185491449483</v>
      </c>
      <c r="M223" s="261">
        <v>8.0791759240554484E-2</v>
      </c>
      <c r="N223" s="261">
        <v>3.40599455040973E-2</v>
      </c>
    </row>
    <row r="224" spans="1:14" ht="11.1" hidden="1" customHeight="1">
      <c r="A224" s="154"/>
      <c r="B224" s="63" t="s">
        <v>423</v>
      </c>
      <c r="C224" s="261">
        <v>0.26004671209459218</v>
      </c>
      <c r="D224" s="261">
        <v>-1.6442451420029869</v>
      </c>
      <c r="E224" s="261">
        <v>0.58733401430031051</v>
      </c>
      <c r="F224" s="261">
        <v>0.6195786864931847</v>
      </c>
      <c r="G224" s="261">
        <v>0.16849199663016634</v>
      </c>
      <c r="H224" s="261">
        <v>0.28095733610823004</v>
      </c>
      <c r="I224" s="261">
        <v>0.51107325383303248</v>
      </c>
      <c r="J224" s="261">
        <v>-0.16638935108153419</v>
      </c>
      <c r="K224" s="261">
        <v>0</v>
      </c>
      <c r="L224" s="261">
        <v>0.5221932114882577</v>
      </c>
      <c r="M224" s="261">
        <v>5.0454086781030583E-2</v>
      </c>
      <c r="N224" s="261">
        <v>0</v>
      </c>
    </row>
    <row r="225" spans="1:14" ht="11.1" hidden="1" customHeight="1">
      <c r="A225" s="154"/>
      <c r="B225" s="63" t="s">
        <v>424</v>
      </c>
      <c r="C225" s="261">
        <v>0.30980571099210863</v>
      </c>
      <c r="D225" s="261">
        <v>2.735562310030403</v>
      </c>
      <c r="E225" s="261">
        <v>0.59659812135059553</v>
      </c>
      <c r="F225" s="261">
        <v>0.60207991242474179</v>
      </c>
      <c r="G225" s="261">
        <v>0.63078216989065083</v>
      </c>
      <c r="H225" s="261">
        <v>0.22828681124831007</v>
      </c>
      <c r="I225" s="261">
        <v>0.33898305084744607</v>
      </c>
      <c r="J225" s="261">
        <v>-0.1666666666666714</v>
      </c>
      <c r="K225" s="261">
        <v>0.43196544276457871</v>
      </c>
      <c r="L225" s="261">
        <v>0.63079777365490486</v>
      </c>
      <c r="M225" s="261">
        <v>-2.017145738778936E-2</v>
      </c>
      <c r="N225" s="261">
        <v>-0.20429009193053105</v>
      </c>
    </row>
    <row r="226" spans="1:14" ht="15" customHeight="1">
      <c r="A226" s="154">
        <v>2012</v>
      </c>
      <c r="B226" s="63" t="s">
        <v>421</v>
      </c>
      <c r="C226" s="261">
        <v>0.36152078145950384</v>
      </c>
      <c r="D226" s="261">
        <v>-0.29585798816567888</v>
      </c>
      <c r="E226" s="261">
        <v>0.492113564668756</v>
      </c>
      <c r="F226" s="261">
        <v>0.53046789989119247</v>
      </c>
      <c r="G226" s="261">
        <v>0.71040534893438689</v>
      </c>
      <c r="H226" s="261">
        <v>0.31059115850501939</v>
      </c>
      <c r="I226" s="261">
        <v>0.25337837837837185</v>
      </c>
      <c r="J226" s="261">
        <v>0.33388981636059611</v>
      </c>
      <c r="K226" s="261">
        <v>0.43010752688172715</v>
      </c>
      <c r="L226" s="261">
        <v>0.49778761061946852</v>
      </c>
      <c r="M226" s="261">
        <v>0.29254514274185794</v>
      </c>
      <c r="N226" s="261">
        <v>0.13647219379051023</v>
      </c>
    </row>
    <row r="227" spans="1:14" ht="11.1" customHeight="1">
      <c r="A227" s="154"/>
      <c r="B227" s="63" t="s">
        <v>422</v>
      </c>
      <c r="C227" s="261">
        <v>0.21708533123405971</v>
      </c>
      <c r="D227" s="261">
        <v>0.44510385756677806</v>
      </c>
      <c r="E227" s="261">
        <v>0.25113008538421866</v>
      </c>
      <c r="F227" s="261">
        <v>0.25706940874034956</v>
      </c>
      <c r="G227" s="261">
        <v>0</v>
      </c>
      <c r="H227" s="261">
        <v>0.12385179069048036</v>
      </c>
      <c r="I227" s="261">
        <v>0.92670598146587224</v>
      </c>
      <c r="J227" s="261">
        <v>-8.3194675540767093E-2</v>
      </c>
      <c r="K227" s="261">
        <v>0.42826552462527445</v>
      </c>
      <c r="L227" s="261">
        <v>0.25683360851220982</v>
      </c>
      <c r="M227" s="261">
        <v>0.48280024140012756</v>
      </c>
      <c r="N227" s="261">
        <v>-0.64735945485520574</v>
      </c>
    </row>
    <row r="228" spans="1:14" ht="11.1" customHeight="1">
      <c r="A228" s="154"/>
      <c r="B228" s="63" t="s">
        <v>423</v>
      </c>
      <c r="C228" s="261">
        <v>0.25232087598190844</v>
      </c>
      <c r="D228" s="261">
        <v>-2.0679468242245207</v>
      </c>
      <c r="E228" s="261">
        <v>0.31312625250501469</v>
      </c>
      <c r="F228" s="261">
        <v>0.32388663967610398</v>
      </c>
      <c r="G228" s="261">
        <v>0.12448132780082233</v>
      </c>
      <c r="H228" s="261">
        <v>0.22678074425317618</v>
      </c>
      <c r="I228" s="261">
        <v>0.66777963272119223</v>
      </c>
      <c r="J228" s="261">
        <v>-8.3263946711070957E-2</v>
      </c>
      <c r="K228" s="261">
        <v>0</v>
      </c>
      <c r="L228" s="261">
        <v>0.16468435498626377</v>
      </c>
      <c r="M228" s="261">
        <v>0.47047047047045965</v>
      </c>
      <c r="N228" s="261">
        <v>0.20576131687242594</v>
      </c>
    </row>
    <row r="229" spans="1:14" ht="11.1" customHeight="1">
      <c r="A229" s="154"/>
      <c r="B229" s="63" t="s">
        <v>424</v>
      </c>
      <c r="C229" s="261">
        <v>0.2113211131161421</v>
      </c>
      <c r="D229" s="261">
        <v>-2.1116138763197654</v>
      </c>
      <c r="E229" s="261">
        <v>0.13734548632788801</v>
      </c>
      <c r="F229" s="261">
        <v>0.13451708366962123</v>
      </c>
      <c r="G229" s="261">
        <v>0.1243265644426117</v>
      </c>
      <c r="H229" s="261">
        <v>0.12341869793273474</v>
      </c>
      <c r="I229" s="261">
        <v>0.66334991708126267</v>
      </c>
      <c r="J229" s="261">
        <v>-8.3333333333328596E-2</v>
      </c>
      <c r="K229" s="261">
        <v>-0.42643923240937909</v>
      </c>
      <c r="L229" s="261">
        <v>0.23748629886736694</v>
      </c>
      <c r="M229" s="261">
        <v>0.37859918302281415</v>
      </c>
      <c r="N229" s="261">
        <v>0.61601642710471083</v>
      </c>
    </row>
    <row r="230" spans="1:14" ht="15" customHeight="1">
      <c r="A230" s="154">
        <v>2013</v>
      </c>
      <c r="B230" s="63" t="s">
        <v>421</v>
      </c>
      <c r="C230" s="261">
        <v>6.8712237886515481E-2</v>
      </c>
      <c r="D230" s="261">
        <v>-1.2326656394453011</v>
      </c>
      <c r="E230" s="261">
        <v>0.18703241895261158</v>
      </c>
      <c r="F230" s="261">
        <v>0.20150456743685652</v>
      </c>
      <c r="G230" s="261">
        <v>0.24834437086092009</v>
      </c>
      <c r="H230" s="261">
        <v>0.1129943502824915</v>
      </c>
      <c r="I230" s="261">
        <v>0.24711696869852062</v>
      </c>
      <c r="J230" s="261">
        <v>-0.16680567139282232</v>
      </c>
      <c r="K230" s="261">
        <v>-1.7130620985010694</v>
      </c>
      <c r="L230" s="261">
        <v>0.32804811372335507</v>
      </c>
      <c r="M230" s="261">
        <v>-0.14888337468981661</v>
      </c>
      <c r="N230" s="261">
        <v>0.51020408163265074</v>
      </c>
    </row>
    <row r="231" spans="1:14" ht="11.1" customHeight="1">
      <c r="A231" s="154"/>
      <c r="B231" s="63" t="s">
        <v>422</v>
      </c>
      <c r="C231" s="261">
        <v>0.10654922574229886</v>
      </c>
      <c r="D231" s="261">
        <v>0.15600624024961007</v>
      </c>
      <c r="E231" s="261">
        <v>-0.16179215930304736</v>
      </c>
      <c r="F231" s="261">
        <v>-0.21450596594718263</v>
      </c>
      <c r="G231" s="261">
        <v>0.20644095788604488</v>
      </c>
      <c r="H231" s="261">
        <v>-1.0260619741430332E-2</v>
      </c>
      <c r="I231" s="261">
        <v>-0.16433853738702453</v>
      </c>
      <c r="J231" s="261">
        <v>-0.25062656641604519</v>
      </c>
      <c r="K231" s="261">
        <v>-0.21786492374728539</v>
      </c>
      <c r="L231" s="261">
        <v>0.21798365122616303</v>
      </c>
      <c r="M231" s="261">
        <v>0.30815109343936342</v>
      </c>
      <c r="N231" s="261">
        <v>0.4399323181049084</v>
      </c>
    </row>
    <row r="232" spans="1:14" ht="11.1" customHeight="1">
      <c r="A232" s="154"/>
      <c r="B232" s="63" t="s">
        <v>423</v>
      </c>
      <c r="C232" s="261">
        <v>0.20341067669529878</v>
      </c>
      <c r="D232" s="261">
        <v>-0.62305295950156392</v>
      </c>
      <c r="E232" s="261">
        <v>-2.4931438544001594E-2</v>
      </c>
      <c r="F232" s="261">
        <v>-8.0612656187014409E-2</v>
      </c>
      <c r="G232" s="261">
        <v>0.16481252575195526</v>
      </c>
      <c r="H232" s="261">
        <v>0.17444843509491648</v>
      </c>
      <c r="I232" s="261">
        <v>-8.2304526748970375E-2</v>
      </c>
      <c r="J232" s="261">
        <v>-8.3752093802345939E-2</v>
      </c>
      <c r="K232" s="261">
        <v>0.2183406113537103</v>
      </c>
      <c r="L232" s="261">
        <v>0.54377379010330174</v>
      </c>
      <c r="M232" s="261">
        <v>0.33693390149637992</v>
      </c>
      <c r="N232" s="261">
        <v>0.33692722371966966</v>
      </c>
    </row>
    <row r="233" spans="1:14" ht="11.1" customHeight="1">
      <c r="A233" s="154"/>
      <c r="B233" s="63" t="s">
        <v>424</v>
      </c>
      <c r="C233" s="261">
        <v>0.16759117195799433</v>
      </c>
      <c r="D233" s="261">
        <v>0.47021943573668068</v>
      </c>
      <c r="E233" s="261">
        <v>0</v>
      </c>
      <c r="F233" s="261">
        <v>-2.6892564205994063E-2</v>
      </c>
      <c r="G233" s="261">
        <v>-0.16454134101192608</v>
      </c>
      <c r="H233" s="261">
        <v>0.22536365498872613</v>
      </c>
      <c r="I233" s="261">
        <v>0.41186161449753911</v>
      </c>
      <c r="J233" s="261">
        <v>-0.16764459346185845</v>
      </c>
      <c r="K233" s="261">
        <v>0.43572984749455657</v>
      </c>
      <c r="L233" s="261">
        <v>0.54083288263926477</v>
      </c>
      <c r="M233" s="261">
        <v>0.3456790123456841</v>
      </c>
      <c r="N233" s="261">
        <v>-0.83948959032908022</v>
      </c>
    </row>
    <row r="234" spans="1:14" ht="15" customHeight="1">
      <c r="A234" s="154">
        <v>2014</v>
      </c>
      <c r="B234" s="63" t="s">
        <v>421</v>
      </c>
      <c r="C234" s="261">
        <v>0.27570930342162114</v>
      </c>
      <c r="D234" s="261">
        <v>1.2480499219968806</v>
      </c>
      <c r="E234" s="261">
        <v>0.21197007481296737</v>
      </c>
      <c r="F234" s="261">
        <v>0.21519838601209074</v>
      </c>
      <c r="G234" s="261">
        <v>0.41203131437990237</v>
      </c>
      <c r="H234" s="261">
        <v>0.1022076860179908</v>
      </c>
      <c r="I234" s="261">
        <v>1.066447908121404</v>
      </c>
      <c r="J234" s="261">
        <v>0</v>
      </c>
      <c r="K234" s="261">
        <v>0.65075921908895396</v>
      </c>
      <c r="L234" s="261">
        <v>0.16137708445400278</v>
      </c>
      <c r="M234" s="261">
        <v>0.76771653543306684</v>
      </c>
      <c r="N234" s="261">
        <v>-0.88046054859465528</v>
      </c>
    </row>
    <row r="235" spans="1:14" ht="11.1" customHeight="1">
      <c r="A235" s="154"/>
      <c r="B235" s="63" t="s">
        <v>422</v>
      </c>
      <c r="C235" s="261">
        <v>0.20445092002914578</v>
      </c>
      <c r="D235" s="261">
        <v>-0.15408320493067151</v>
      </c>
      <c r="E235" s="261">
        <v>0.33594624860022293</v>
      </c>
      <c r="F235" s="261">
        <v>0.4160515367064761</v>
      </c>
      <c r="G235" s="261">
        <v>0.32827246614689898</v>
      </c>
      <c r="H235" s="261">
        <v>0.18378599142332064</v>
      </c>
      <c r="I235" s="261">
        <v>0.16233766233766289</v>
      </c>
      <c r="J235" s="261">
        <v>-8.3963056255242918E-2</v>
      </c>
      <c r="K235" s="261">
        <v>0</v>
      </c>
      <c r="L235" s="261">
        <v>0.25062656641603098</v>
      </c>
      <c r="M235" s="261">
        <v>0.29302598163702953</v>
      </c>
      <c r="N235" s="261">
        <v>-0.40997608472838465</v>
      </c>
    </row>
    <row r="236" spans="1:14" ht="11.1" customHeight="1">
      <c r="A236" s="154"/>
      <c r="B236" s="63" t="s">
        <v>423</v>
      </c>
      <c r="C236" s="261">
        <v>0.14540337711068219</v>
      </c>
      <c r="D236" s="261">
        <v>0.4629629629629477</v>
      </c>
      <c r="E236" s="261">
        <v>0.17361111111111427</v>
      </c>
      <c r="F236" s="261">
        <v>0.1871157444533651</v>
      </c>
      <c r="G236" s="261">
        <v>-0.36809815950920211</v>
      </c>
      <c r="H236" s="261">
        <v>0</v>
      </c>
      <c r="I236" s="261">
        <v>8.1037277147473219E-2</v>
      </c>
      <c r="J236" s="261">
        <v>-0.25210084033614066</v>
      </c>
      <c r="K236" s="261">
        <v>-0.86206896551723844</v>
      </c>
      <c r="L236" s="261">
        <v>0.6428571428571388</v>
      </c>
      <c r="M236" s="261">
        <v>0.22399688352162173</v>
      </c>
      <c r="N236" s="261">
        <v>0.17152658662091369</v>
      </c>
    </row>
    <row r="237" spans="1:14" ht="11.1" customHeight="1">
      <c r="A237" s="154"/>
      <c r="B237" s="63" t="s">
        <v>424</v>
      </c>
      <c r="C237" s="261">
        <v>0.12645777715330553</v>
      </c>
      <c r="D237" s="261">
        <v>-0.15360983102918624</v>
      </c>
      <c r="E237" s="261">
        <v>0.11141371626639796</v>
      </c>
      <c r="F237" s="261">
        <v>0.14674493062966576</v>
      </c>
      <c r="G237" s="261">
        <v>-0.32840722495895136</v>
      </c>
      <c r="H237" s="261">
        <v>-4.0766408479413485E-2</v>
      </c>
      <c r="I237" s="261">
        <v>-2.0242914979757103</v>
      </c>
      <c r="J237" s="261">
        <v>0.33698399326031847</v>
      </c>
      <c r="K237" s="261">
        <v>0.65217391304348382</v>
      </c>
      <c r="L237" s="261">
        <v>0.39034776437189578</v>
      </c>
      <c r="M237" s="261">
        <v>0.37897191720921342</v>
      </c>
      <c r="N237" s="261">
        <v>0.23972602739725346</v>
      </c>
    </row>
    <row r="238" spans="1:14" ht="15" customHeight="1">
      <c r="A238" s="154">
        <v>2015</v>
      </c>
      <c r="B238" s="63" t="s">
        <v>421</v>
      </c>
      <c r="C238" s="261">
        <v>0.21283562540929779</v>
      </c>
      <c r="D238" s="261">
        <v>-1.0769230769230802</v>
      </c>
      <c r="E238" s="261">
        <v>-3.7096574749597266E-2</v>
      </c>
      <c r="F238" s="261">
        <v>0</v>
      </c>
      <c r="G238" s="261">
        <v>-0.16474464579900427</v>
      </c>
      <c r="H238" s="261">
        <v>0</v>
      </c>
      <c r="I238" s="261">
        <v>-0.16528925619834922</v>
      </c>
      <c r="J238" s="261">
        <v>-8.3963056255242918E-2</v>
      </c>
      <c r="K238" s="261">
        <v>0.43196544276457871</v>
      </c>
      <c r="L238" s="261">
        <v>0.6362672322375289</v>
      </c>
      <c r="M238" s="261">
        <v>0.60019361084219724</v>
      </c>
      <c r="N238" s="261">
        <v>0.51247010591049502</v>
      </c>
    </row>
    <row r="239" spans="1:14" ht="10.5" customHeight="1">
      <c r="A239" s="154"/>
      <c r="B239" s="63" t="s">
        <v>422</v>
      </c>
      <c r="C239" s="261">
        <v>0.35241673862813627</v>
      </c>
      <c r="D239" s="261">
        <v>-0.93312597200622349</v>
      </c>
      <c r="E239" s="261">
        <v>7.4220682830272722E-2</v>
      </c>
      <c r="F239" s="261">
        <v>9.324630345011542E-2</v>
      </c>
      <c r="G239" s="261">
        <v>4.1254125412535814E-2</v>
      </c>
      <c r="H239" s="261">
        <v>0.32626427406199809</v>
      </c>
      <c r="I239" s="261">
        <v>0.41390728476822858</v>
      </c>
      <c r="J239" s="261">
        <v>-0.16806722689075571</v>
      </c>
      <c r="K239" s="261">
        <v>0.43010752688172715</v>
      </c>
      <c r="L239" s="261">
        <v>0.80786793115559874</v>
      </c>
      <c r="M239" s="261">
        <v>0.42340261739799701</v>
      </c>
      <c r="N239" s="261">
        <v>0.64581917063222249</v>
      </c>
    </row>
    <row r="240" spans="1:14" ht="10.5" customHeight="1">
      <c r="A240" s="154"/>
      <c r="B240" s="63" t="s">
        <v>423</v>
      </c>
      <c r="C240" s="261">
        <v>0.2953625750034945</v>
      </c>
      <c r="D240" s="261">
        <v>0.31397174254317406</v>
      </c>
      <c r="E240" s="261">
        <v>-1.236093943140304E-2</v>
      </c>
      <c r="F240" s="261">
        <v>0</v>
      </c>
      <c r="G240" s="261">
        <v>0.20618556701030855</v>
      </c>
      <c r="H240" s="261">
        <v>0.34552845528455123</v>
      </c>
      <c r="I240" s="261">
        <v>0.41220115416322756</v>
      </c>
      <c r="J240" s="261">
        <v>0</v>
      </c>
      <c r="K240" s="261">
        <v>0</v>
      </c>
      <c r="L240" s="261">
        <v>0.64459930313589098</v>
      </c>
      <c r="M240" s="261">
        <v>0.45036412418551208</v>
      </c>
      <c r="N240" s="261">
        <v>0.23640661938533469</v>
      </c>
    </row>
    <row r="241" spans="1:14" ht="10.5" customHeight="1">
      <c r="A241" s="154"/>
      <c r="B241" s="63" t="s">
        <v>424</v>
      </c>
      <c r="C241" s="261">
        <v>0.30608695652173878</v>
      </c>
      <c r="D241" s="261">
        <v>-2.0344287949921664</v>
      </c>
      <c r="E241" s="261">
        <v>-1.2362467548527434E-2</v>
      </c>
      <c r="F241" s="261">
        <v>1.3308490817138363E-2</v>
      </c>
      <c r="G241" s="261">
        <v>0.3703703703703809</v>
      </c>
      <c r="H241" s="261">
        <v>0.39497670650192163</v>
      </c>
      <c r="I241" s="261">
        <v>-0.16420361247946857</v>
      </c>
      <c r="J241" s="261">
        <v>-0.16835016835017313</v>
      </c>
      <c r="K241" s="261">
        <v>0</v>
      </c>
      <c r="L241" s="261">
        <v>0.60585078760601618</v>
      </c>
      <c r="M241" s="261">
        <v>0.55327673375941799</v>
      </c>
      <c r="N241" s="261">
        <v>-0.20215633423180179</v>
      </c>
    </row>
    <row r="242" spans="1:14" ht="15" customHeight="1">
      <c r="A242" s="154">
        <v>2016</v>
      </c>
      <c r="B242" s="63" t="s">
        <v>421</v>
      </c>
      <c r="C242" s="261">
        <v>0.32133527521556005</v>
      </c>
      <c r="D242" s="261">
        <v>-0.63897763578275146</v>
      </c>
      <c r="E242" s="261">
        <v>0.12363996043521297</v>
      </c>
      <c r="F242" s="261">
        <v>0.15968063872256266</v>
      </c>
      <c r="G242" s="261">
        <v>0.57400574005738747</v>
      </c>
      <c r="H242" s="261">
        <v>0.36315948754162264</v>
      </c>
      <c r="I242" s="261">
        <v>0.32894736842106909</v>
      </c>
      <c r="J242" s="261">
        <v>-0.16863406408094761</v>
      </c>
      <c r="K242" s="261">
        <v>0</v>
      </c>
      <c r="L242" s="261">
        <v>0.70543702684102527</v>
      </c>
      <c r="M242" s="261">
        <v>0.52177212788160432</v>
      </c>
      <c r="N242" s="261">
        <v>-0.23632680621201985</v>
      </c>
    </row>
    <row r="243" spans="1:14" ht="10.5" customHeight="1">
      <c r="A243" s="154"/>
      <c r="B243" s="63" t="s">
        <v>422</v>
      </c>
      <c r="C243" s="261">
        <v>0.25578394322056397</v>
      </c>
      <c r="D243" s="261">
        <v>-1.1254019292604482</v>
      </c>
      <c r="E243" s="261">
        <v>2.4697456162030562E-2</v>
      </c>
      <c r="F243" s="261">
        <v>2.6571011026959468E-2</v>
      </c>
      <c r="G243" s="261">
        <v>-4.0766408479413485E-2</v>
      </c>
      <c r="H243" s="261">
        <v>0.2110764900995008</v>
      </c>
      <c r="I243" s="261">
        <v>0.65573770491802463</v>
      </c>
      <c r="J243" s="261">
        <v>-8.4459459459466757E-2</v>
      </c>
      <c r="K243" s="261">
        <v>-0.21413276231263012</v>
      </c>
      <c r="L243" s="261">
        <v>0.58089868443533987</v>
      </c>
      <c r="M243" s="261">
        <v>0.50962627406568117</v>
      </c>
      <c r="N243" s="261">
        <v>0</v>
      </c>
    </row>
    <row r="244" spans="1:14" ht="10.5" customHeight="1">
      <c r="A244" s="154"/>
      <c r="B244" s="63" t="s">
        <v>423</v>
      </c>
      <c r="C244" s="261">
        <v>0.3102948950743496</v>
      </c>
      <c r="D244" s="261">
        <v>0.48780487804877737</v>
      </c>
      <c r="E244" s="261">
        <v>4.9382716049379383E-2</v>
      </c>
      <c r="F244" s="261">
        <v>1.3281976358086922E-2</v>
      </c>
      <c r="G244" s="261">
        <v>8.1566068515499524E-2</v>
      </c>
      <c r="H244" s="261">
        <v>0.32096288866598854</v>
      </c>
      <c r="I244" s="261">
        <v>0.97719869706840257</v>
      </c>
      <c r="J244" s="261">
        <v>-0.25359256128486152</v>
      </c>
      <c r="K244" s="261">
        <v>0.21459227467811104</v>
      </c>
      <c r="L244" s="261">
        <v>0.37370477322915008</v>
      </c>
      <c r="M244" s="261">
        <v>0.58215962441315128</v>
      </c>
      <c r="N244" s="261">
        <v>0.30456852791877509</v>
      </c>
    </row>
    <row r="245" spans="1:14" ht="10.5" customHeight="1">
      <c r="A245" s="154"/>
      <c r="B245" s="63" t="s">
        <v>424</v>
      </c>
      <c r="C245" s="261">
        <v>0.43536043261079271</v>
      </c>
      <c r="D245" s="261">
        <v>-0.97087378640776478</v>
      </c>
      <c r="E245" s="261">
        <v>0.11105626850937256</v>
      </c>
      <c r="F245" s="261">
        <v>0.10624169986719778</v>
      </c>
      <c r="G245" s="261">
        <v>0.48899755501221875</v>
      </c>
      <c r="H245" s="261">
        <v>0.28994201159768807</v>
      </c>
      <c r="I245" s="261">
        <v>0.56451612903225623</v>
      </c>
      <c r="J245" s="261">
        <v>-0.33898305084744607</v>
      </c>
      <c r="K245" s="261">
        <v>1.070663811563179</v>
      </c>
      <c r="L245" s="261">
        <v>0.82924352682350388</v>
      </c>
      <c r="M245" s="261">
        <v>0.5414488424197117</v>
      </c>
      <c r="N245" s="261">
        <v>0.47233468286100333</v>
      </c>
    </row>
    <row r="246" spans="1:14" ht="15" customHeight="1">
      <c r="A246" s="154">
        <v>2017</v>
      </c>
      <c r="B246" s="63" t="s">
        <v>421</v>
      </c>
      <c r="C246" s="261">
        <v>0.46313195838656895</v>
      </c>
      <c r="D246" s="261">
        <v>-1.3071895424836555</v>
      </c>
      <c r="E246" s="261">
        <v>0.27116972759768032</v>
      </c>
      <c r="F246" s="261">
        <v>0.29185460334306867</v>
      </c>
      <c r="G246" s="261">
        <v>0.81103000811029347</v>
      </c>
      <c r="H246" s="261">
        <v>0.46854750274150092</v>
      </c>
      <c r="I246" s="261">
        <v>0.40096230954289069</v>
      </c>
      <c r="J246" s="261">
        <v>-0.34013605442176242</v>
      </c>
      <c r="K246" s="261">
        <v>0.42372881355932179</v>
      </c>
      <c r="L246" s="261">
        <v>1.0238335011748916</v>
      </c>
      <c r="M246" s="261">
        <v>0.4735376044568369</v>
      </c>
      <c r="N246" s="261">
        <v>0.57085292142377853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276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331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442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88">
        <v>35545</v>
      </c>
      <c r="D11" s="88">
        <v>585</v>
      </c>
      <c r="E11" s="88">
        <v>11013</v>
      </c>
      <c r="F11" s="88">
        <v>10093</v>
      </c>
      <c r="G11" s="88">
        <v>2590</v>
      </c>
      <c r="H11" s="88">
        <v>7721</v>
      </c>
      <c r="I11" s="88">
        <v>919</v>
      </c>
      <c r="J11" s="88">
        <v>1085</v>
      </c>
      <c r="K11" s="88">
        <v>203</v>
      </c>
      <c r="L11" s="88">
        <v>1880</v>
      </c>
      <c r="M11" s="88">
        <v>7754</v>
      </c>
      <c r="N11" s="88">
        <v>1790</v>
      </c>
    </row>
    <row r="12" spans="1:14" ht="11.1" hidden="1" customHeight="1">
      <c r="A12" s="154"/>
      <c r="B12" s="63" t="s">
        <v>422</v>
      </c>
      <c r="C12" s="88">
        <v>35358</v>
      </c>
      <c r="D12" s="88">
        <v>517</v>
      </c>
      <c r="E12" s="88">
        <v>10781</v>
      </c>
      <c r="F12" s="88">
        <v>9878</v>
      </c>
      <c r="G12" s="88">
        <v>2616</v>
      </c>
      <c r="H12" s="88">
        <v>7724</v>
      </c>
      <c r="I12" s="88">
        <v>919</v>
      </c>
      <c r="J12" s="88">
        <v>1093</v>
      </c>
      <c r="K12" s="88">
        <v>206</v>
      </c>
      <c r="L12" s="88">
        <v>1880</v>
      </c>
      <c r="M12" s="88">
        <v>7789</v>
      </c>
      <c r="N12" s="88">
        <v>1825</v>
      </c>
    </row>
    <row r="13" spans="1:14" ht="11.1" hidden="1" customHeight="1">
      <c r="A13" s="154"/>
      <c r="B13" s="63" t="s">
        <v>423</v>
      </c>
      <c r="C13" s="88">
        <v>35035</v>
      </c>
      <c r="D13" s="88">
        <v>480</v>
      </c>
      <c r="E13" s="88">
        <v>10495</v>
      </c>
      <c r="F13" s="88">
        <v>9608</v>
      </c>
      <c r="G13" s="88">
        <v>2616</v>
      </c>
      <c r="H13" s="88">
        <v>7702</v>
      </c>
      <c r="I13" s="88">
        <v>916</v>
      </c>
      <c r="J13" s="88">
        <v>1099</v>
      </c>
      <c r="K13" s="88">
        <v>208</v>
      </c>
      <c r="L13" s="88">
        <v>1880</v>
      </c>
      <c r="M13" s="88">
        <v>7804</v>
      </c>
      <c r="N13" s="88">
        <v>1839</v>
      </c>
    </row>
    <row r="14" spans="1:14" ht="11.1" hidden="1" customHeight="1">
      <c r="A14" s="154"/>
      <c r="B14" s="63" t="s">
        <v>424</v>
      </c>
      <c r="C14" s="88">
        <v>34973</v>
      </c>
      <c r="D14" s="88">
        <v>461</v>
      </c>
      <c r="E14" s="88">
        <v>10314</v>
      </c>
      <c r="F14" s="88">
        <v>9445</v>
      </c>
      <c r="G14" s="88">
        <v>2623</v>
      </c>
      <c r="H14" s="88">
        <v>7727</v>
      </c>
      <c r="I14" s="88">
        <v>917</v>
      </c>
      <c r="J14" s="88">
        <v>1111</v>
      </c>
      <c r="K14" s="88">
        <v>212</v>
      </c>
      <c r="L14" s="88">
        <v>1895</v>
      </c>
      <c r="M14" s="88">
        <v>7868</v>
      </c>
      <c r="N14" s="88">
        <v>1860</v>
      </c>
    </row>
    <row r="15" spans="1:14" ht="15" hidden="1" customHeight="1">
      <c r="A15" s="154">
        <v>1992</v>
      </c>
      <c r="B15" s="63" t="s">
        <v>421</v>
      </c>
      <c r="C15" s="88">
        <v>34903</v>
      </c>
      <c r="D15" s="88">
        <v>425</v>
      </c>
      <c r="E15" s="88">
        <v>10101</v>
      </c>
      <c r="F15" s="88">
        <v>9250</v>
      </c>
      <c r="G15" s="88">
        <v>2669</v>
      </c>
      <c r="H15" s="88">
        <v>7747</v>
      </c>
      <c r="I15" s="88">
        <v>922</v>
      </c>
      <c r="J15" s="88">
        <v>1123</v>
      </c>
      <c r="K15" s="88">
        <v>219</v>
      </c>
      <c r="L15" s="88">
        <v>1909</v>
      </c>
      <c r="M15" s="88">
        <v>7895</v>
      </c>
      <c r="N15" s="88">
        <v>1884</v>
      </c>
    </row>
    <row r="16" spans="1:14" ht="11.1" hidden="1" customHeight="1">
      <c r="A16" s="154"/>
      <c r="B16" s="63" t="s">
        <v>422</v>
      </c>
      <c r="C16" s="88">
        <v>34782</v>
      </c>
      <c r="D16" s="88">
        <v>401</v>
      </c>
      <c r="E16" s="88">
        <v>9916</v>
      </c>
      <c r="F16" s="88">
        <v>9078</v>
      </c>
      <c r="G16" s="88">
        <v>2706</v>
      </c>
      <c r="H16" s="88">
        <v>7727</v>
      </c>
      <c r="I16" s="88">
        <v>918</v>
      </c>
      <c r="J16" s="88">
        <v>1128</v>
      </c>
      <c r="K16" s="88">
        <v>222</v>
      </c>
      <c r="L16" s="88">
        <v>1920</v>
      </c>
      <c r="M16" s="88">
        <v>7941</v>
      </c>
      <c r="N16" s="88">
        <v>1896</v>
      </c>
    </row>
    <row r="17" spans="1:14" ht="11.1" hidden="1" customHeight="1">
      <c r="A17" s="154"/>
      <c r="B17" s="63" t="s">
        <v>423</v>
      </c>
      <c r="C17" s="88">
        <v>34601</v>
      </c>
      <c r="D17" s="88">
        <v>382</v>
      </c>
      <c r="E17" s="88">
        <v>9748</v>
      </c>
      <c r="F17" s="88">
        <v>8922</v>
      </c>
      <c r="G17" s="88">
        <v>2715</v>
      </c>
      <c r="H17" s="88">
        <v>7706</v>
      </c>
      <c r="I17" s="88">
        <v>915</v>
      </c>
      <c r="J17" s="88">
        <v>1138</v>
      </c>
      <c r="K17" s="88">
        <v>224</v>
      </c>
      <c r="L17" s="88">
        <v>1923</v>
      </c>
      <c r="M17" s="88">
        <v>7948</v>
      </c>
      <c r="N17" s="88">
        <v>1907</v>
      </c>
    </row>
    <row r="18" spans="1:14" ht="11.1" hidden="1" customHeight="1">
      <c r="A18" s="154"/>
      <c r="B18" s="63" t="s">
        <v>424</v>
      </c>
      <c r="C18" s="88">
        <v>34414</v>
      </c>
      <c r="D18" s="88">
        <v>371</v>
      </c>
      <c r="E18" s="88">
        <v>9577</v>
      </c>
      <c r="F18" s="88">
        <v>8766</v>
      </c>
      <c r="G18" s="88">
        <v>2727</v>
      </c>
      <c r="H18" s="88">
        <v>7691</v>
      </c>
      <c r="I18" s="88">
        <v>912</v>
      </c>
      <c r="J18" s="88">
        <v>1141</v>
      </c>
      <c r="K18" s="88">
        <v>229</v>
      </c>
      <c r="L18" s="88">
        <v>1919</v>
      </c>
      <c r="M18" s="88">
        <v>7938</v>
      </c>
      <c r="N18" s="88">
        <v>1918</v>
      </c>
    </row>
    <row r="19" spans="1:14" ht="15" hidden="1" customHeight="1">
      <c r="A19" s="154">
        <v>1993</v>
      </c>
      <c r="B19" s="63" t="s">
        <v>421</v>
      </c>
      <c r="C19" s="88">
        <v>34325</v>
      </c>
      <c r="D19" s="88">
        <v>360</v>
      </c>
      <c r="E19" s="88">
        <v>9401</v>
      </c>
      <c r="F19" s="88">
        <v>8589</v>
      </c>
      <c r="G19" s="88">
        <v>2768</v>
      </c>
      <c r="H19" s="88">
        <v>7707</v>
      </c>
      <c r="I19" s="88">
        <v>914</v>
      </c>
      <c r="J19" s="88">
        <v>1152</v>
      </c>
      <c r="K19" s="88">
        <v>234</v>
      </c>
      <c r="L19" s="88">
        <v>1927</v>
      </c>
      <c r="M19" s="88">
        <v>7943</v>
      </c>
      <c r="N19" s="88">
        <v>1912</v>
      </c>
    </row>
    <row r="20" spans="1:14" ht="11.1" hidden="1" customHeight="1">
      <c r="A20" s="154"/>
      <c r="B20" s="63" t="s">
        <v>422</v>
      </c>
      <c r="C20" s="88">
        <v>34152</v>
      </c>
      <c r="D20" s="88">
        <v>353</v>
      </c>
      <c r="E20" s="88">
        <v>9226</v>
      </c>
      <c r="F20" s="88">
        <v>8423</v>
      </c>
      <c r="G20" s="88">
        <v>2791</v>
      </c>
      <c r="H20" s="88">
        <v>7692</v>
      </c>
      <c r="I20" s="88">
        <v>911</v>
      </c>
      <c r="J20" s="88">
        <v>1151</v>
      </c>
      <c r="K20" s="88">
        <v>238</v>
      </c>
      <c r="L20" s="88">
        <v>1935</v>
      </c>
      <c r="M20" s="88">
        <v>7931</v>
      </c>
      <c r="N20" s="88">
        <v>1920</v>
      </c>
    </row>
    <row r="21" spans="1:14" ht="11.1" hidden="1" customHeight="1">
      <c r="A21" s="154"/>
      <c r="B21" s="63" t="s">
        <v>423</v>
      </c>
      <c r="C21" s="88">
        <v>34033</v>
      </c>
      <c r="D21" s="88">
        <v>347</v>
      </c>
      <c r="E21" s="88">
        <v>9057</v>
      </c>
      <c r="F21" s="88">
        <v>8263</v>
      </c>
      <c r="G21" s="88">
        <v>2815</v>
      </c>
      <c r="H21" s="88">
        <v>7677</v>
      </c>
      <c r="I21" s="88">
        <v>907</v>
      </c>
      <c r="J21" s="88">
        <v>1153</v>
      </c>
      <c r="K21" s="88">
        <v>242</v>
      </c>
      <c r="L21" s="88">
        <v>1955</v>
      </c>
      <c r="M21" s="88">
        <v>7951</v>
      </c>
      <c r="N21" s="88">
        <v>1936</v>
      </c>
    </row>
    <row r="22" spans="1:14" ht="11.1" hidden="1" customHeight="1">
      <c r="A22" s="154"/>
      <c r="B22" s="63" t="s">
        <v>424</v>
      </c>
      <c r="C22" s="88">
        <v>33962</v>
      </c>
      <c r="D22" s="88">
        <v>343</v>
      </c>
      <c r="E22" s="88">
        <v>8915</v>
      </c>
      <c r="F22" s="88">
        <v>8123</v>
      </c>
      <c r="G22" s="88">
        <v>2847</v>
      </c>
      <c r="H22" s="88">
        <v>7657</v>
      </c>
      <c r="I22" s="88">
        <v>904</v>
      </c>
      <c r="J22" s="88">
        <v>1157</v>
      </c>
      <c r="K22" s="88">
        <v>245</v>
      </c>
      <c r="L22" s="88">
        <v>1979</v>
      </c>
      <c r="M22" s="88">
        <v>7969</v>
      </c>
      <c r="N22" s="88">
        <v>1951</v>
      </c>
    </row>
    <row r="23" spans="1:14" ht="15" hidden="1" customHeight="1">
      <c r="A23" s="154">
        <v>1994</v>
      </c>
      <c r="B23" s="63" t="s">
        <v>421</v>
      </c>
      <c r="C23" s="88">
        <v>34042</v>
      </c>
      <c r="D23" s="88">
        <v>346</v>
      </c>
      <c r="E23" s="88">
        <v>8822</v>
      </c>
      <c r="F23" s="88">
        <v>8037</v>
      </c>
      <c r="G23" s="88">
        <v>2888</v>
      </c>
      <c r="H23" s="88">
        <v>7646</v>
      </c>
      <c r="I23" s="88">
        <v>906</v>
      </c>
      <c r="J23" s="88">
        <v>1163</v>
      </c>
      <c r="K23" s="88">
        <v>251</v>
      </c>
      <c r="L23" s="88">
        <v>2020</v>
      </c>
      <c r="M23" s="88">
        <v>8014</v>
      </c>
      <c r="N23" s="88">
        <v>1979</v>
      </c>
    </row>
    <row r="24" spans="1:14" ht="11.1" hidden="1" customHeight="1">
      <c r="A24" s="154"/>
      <c r="B24" s="63" t="s">
        <v>422</v>
      </c>
      <c r="C24" s="88">
        <v>34001</v>
      </c>
      <c r="D24" s="88">
        <v>344</v>
      </c>
      <c r="E24" s="88">
        <v>8699</v>
      </c>
      <c r="F24" s="88">
        <v>7923</v>
      </c>
      <c r="G24" s="88">
        <v>2916</v>
      </c>
      <c r="H24" s="88">
        <v>7631</v>
      </c>
      <c r="I24" s="88">
        <v>901</v>
      </c>
      <c r="J24" s="88">
        <v>1160</v>
      </c>
      <c r="K24" s="88">
        <v>255</v>
      </c>
      <c r="L24" s="88">
        <v>2050</v>
      </c>
      <c r="M24" s="88">
        <v>8043</v>
      </c>
      <c r="N24" s="88">
        <v>1998</v>
      </c>
    </row>
    <row r="25" spans="1:14" ht="11.1" hidden="1" customHeight="1">
      <c r="A25" s="154"/>
      <c r="B25" s="63" t="s">
        <v>423</v>
      </c>
      <c r="C25" s="88">
        <v>34042</v>
      </c>
      <c r="D25" s="88">
        <v>343</v>
      </c>
      <c r="E25" s="88">
        <v>8632</v>
      </c>
      <c r="F25" s="88">
        <v>7855</v>
      </c>
      <c r="G25" s="88">
        <v>2941</v>
      </c>
      <c r="H25" s="88">
        <v>7621</v>
      </c>
      <c r="I25" s="88">
        <v>898</v>
      </c>
      <c r="J25" s="88">
        <v>1158</v>
      </c>
      <c r="K25" s="88">
        <v>261</v>
      </c>
      <c r="L25" s="88">
        <v>2089</v>
      </c>
      <c r="M25" s="88">
        <v>8082</v>
      </c>
      <c r="N25" s="88">
        <v>2021</v>
      </c>
    </row>
    <row r="26" spans="1:14" ht="11.1" hidden="1" customHeight="1">
      <c r="A26" s="154"/>
      <c r="B26" s="63" t="s">
        <v>424</v>
      </c>
      <c r="C26" s="88">
        <v>34113</v>
      </c>
      <c r="D26" s="88">
        <v>343</v>
      </c>
      <c r="E26" s="88">
        <v>8577</v>
      </c>
      <c r="F26" s="88">
        <v>7807</v>
      </c>
      <c r="G26" s="88">
        <v>2976</v>
      </c>
      <c r="H26" s="88">
        <v>7618</v>
      </c>
      <c r="I26" s="88">
        <v>896</v>
      </c>
      <c r="J26" s="88">
        <v>1156</v>
      </c>
      <c r="K26" s="88">
        <v>264</v>
      </c>
      <c r="L26" s="88">
        <v>2131</v>
      </c>
      <c r="M26" s="88">
        <v>8115</v>
      </c>
      <c r="N26" s="88">
        <v>2042</v>
      </c>
    </row>
    <row r="27" spans="1:14" ht="15" hidden="1" customHeight="1">
      <c r="A27" s="154">
        <v>1995</v>
      </c>
      <c r="B27" s="63" t="s">
        <v>421</v>
      </c>
      <c r="C27" s="88">
        <v>34143</v>
      </c>
      <c r="D27" s="88">
        <v>343</v>
      </c>
      <c r="E27" s="88">
        <v>8550</v>
      </c>
      <c r="F27" s="88">
        <v>7782</v>
      </c>
      <c r="G27" s="88">
        <v>2992</v>
      </c>
      <c r="H27" s="88">
        <v>7586</v>
      </c>
      <c r="I27" s="88">
        <v>889</v>
      </c>
      <c r="J27" s="88">
        <v>1148</v>
      </c>
      <c r="K27" s="88">
        <v>269</v>
      </c>
      <c r="L27" s="88">
        <v>2166</v>
      </c>
      <c r="M27" s="88">
        <v>8128</v>
      </c>
      <c r="N27" s="88">
        <v>2063</v>
      </c>
    </row>
    <row r="28" spans="1:14" ht="11.1" hidden="1" customHeight="1">
      <c r="A28" s="154"/>
      <c r="B28" s="63" t="s">
        <v>422</v>
      </c>
      <c r="C28" s="88">
        <v>34158</v>
      </c>
      <c r="D28" s="88">
        <v>342</v>
      </c>
      <c r="E28" s="88">
        <v>8500</v>
      </c>
      <c r="F28" s="88">
        <v>7737</v>
      </c>
      <c r="G28" s="88">
        <v>2986</v>
      </c>
      <c r="H28" s="88">
        <v>7590</v>
      </c>
      <c r="I28" s="88">
        <v>886</v>
      </c>
      <c r="J28" s="88">
        <v>1144</v>
      </c>
      <c r="K28" s="88">
        <v>275</v>
      </c>
      <c r="L28" s="88">
        <v>2200</v>
      </c>
      <c r="M28" s="88">
        <v>8156</v>
      </c>
      <c r="N28" s="88">
        <v>2077</v>
      </c>
    </row>
    <row r="29" spans="1:14" ht="11.1" hidden="1" customHeight="1">
      <c r="A29" s="154"/>
      <c r="B29" s="63" t="s">
        <v>423</v>
      </c>
      <c r="C29" s="88">
        <v>34141</v>
      </c>
      <c r="D29" s="88">
        <v>337</v>
      </c>
      <c r="E29" s="88">
        <v>8458</v>
      </c>
      <c r="F29" s="88">
        <v>7703</v>
      </c>
      <c r="G29" s="88">
        <v>2958</v>
      </c>
      <c r="H29" s="88">
        <v>7600</v>
      </c>
      <c r="I29" s="88">
        <v>885</v>
      </c>
      <c r="J29" s="88">
        <v>1143</v>
      </c>
      <c r="K29" s="88">
        <v>275</v>
      </c>
      <c r="L29" s="88">
        <v>2221</v>
      </c>
      <c r="M29" s="88">
        <v>8192</v>
      </c>
      <c r="N29" s="88">
        <v>2078</v>
      </c>
    </row>
    <row r="30" spans="1:14" ht="11.1" hidden="1" customHeight="1">
      <c r="A30" s="154"/>
      <c r="B30" s="63" t="s">
        <v>424</v>
      </c>
      <c r="C30" s="88">
        <v>34190</v>
      </c>
      <c r="D30" s="88">
        <v>336</v>
      </c>
      <c r="E30" s="88">
        <v>8405</v>
      </c>
      <c r="F30" s="88">
        <v>7657</v>
      </c>
      <c r="G30" s="88">
        <v>2959</v>
      </c>
      <c r="H30" s="88">
        <v>7610</v>
      </c>
      <c r="I30" s="88">
        <v>883</v>
      </c>
      <c r="J30" s="88">
        <v>1139</v>
      </c>
      <c r="K30" s="88">
        <v>278</v>
      </c>
      <c r="L30" s="88">
        <v>2252</v>
      </c>
      <c r="M30" s="88">
        <v>8253</v>
      </c>
      <c r="N30" s="88">
        <v>2083</v>
      </c>
    </row>
    <row r="31" spans="1:14" ht="15" hidden="1" customHeight="1">
      <c r="A31" s="154">
        <v>1996</v>
      </c>
      <c r="B31" s="63" t="s">
        <v>421</v>
      </c>
      <c r="C31" s="88">
        <v>34133</v>
      </c>
      <c r="D31" s="88">
        <v>317</v>
      </c>
      <c r="E31" s="88">
        <v>8350</v>
      </c>
      <c r="F31" s="88">
        <v>7604</v>
      </c>
      <c r="G31" s="88">
        <v>2855</v>
      </c>
      <c r="H31" s="88">
        <v>7609</v>
      </c>
      <c r="I31" s="88">
        <v>878</v>
      </c>
      <c r="J31" s="88">
        <v>1137</v>
      </c>
      <c r="K31" s="88">
        <v>279</v>
      </c>
      <c r="L31" s="88">
        <v>2285</v>
      </c>
      <c r="M31" s="88">
        <v>8296</v>
      </c>
      <c r="N31" s="88">
        <v>2101</v>
      </c>
    </row>
    <row r="32" spans="1:14" ht="11.1" hidden="1" customHeight="1">
      <c r="A32" s="154"/>
      <c r="B32" s="63" t="s">
        <v>422</v>
      </c>
      <c r="C32" s="88">
        <v>34177</v>
      </c>
      <c r="D32" s="88">
        <v>325</v>
      </c>
      <c r="E32" s="88">
        <v>8296</v>
      </c>
      <c r="F32" s="88">
        <v>7554</v>
      </c>
      <c r="G32" s="88">
        <v>2861</v>
      </c>
      <c r="H32" s="88">
        <v>7619</v>
      </c>
      <c r="I32" s="88">
        <v>876</v>
      </c>
      <c r="J32" s="88">
        <v>1134</v>
      </c>
      <c r="K32" s="88">
        <v>282</v>
      </c>
      <c r="L32" s="88">
        <v>2313</v>
      </c>
      <c r="M32" s="88">
        <v>8358</v>
      </c>
      <c r="N32" s="88">
        <v>2119</v>
      </c>
    </row>
    <row r="33" spans="1:14" ht="11.1" hidden="1" customHeight="1">
      <c r="A33" s="154"/>
      <c r="B33" s="63" t="s">
        <v>423</v>
      </c>
      <c r="C33" s="88">
        <v>34102</v>
      </c>
      <c r="D33" s="88">
        <v>326</v>
      </c>
      <c r="E33" s="88">
        <v>8222</v>
      </c>
      <c r="F33" s="88">
        <v>7489</v>
      </c>
      <c r="G33" s="88">
        <v>2859</v>
      </c>
      <c r="H33" s="88">
        <v>7595</v>
      </c>
      <c r="I33" s="88">
        <v>874</v>
      </c>
      <c r="J33" s="88">
        <v>1128</v>
      </c>
      <c r="K33" s="88">
        <v>286</v>
      </c>
      <c r="L33" s="88">
        <v>2342</v>
      </c>
      <c r="M33" s="88">
        <v>8353</v>
      </c>
      <c r="N33" s="88">
        <v>2127</v>
      </c>
    </row>
    <row r="34" spans="1:14" ht="11.1" hidden="1" customHeight="1">
      <c r="A34" s="154"/>
      <c r="B34" s="63" t="s">
        <v>424</v>
      </c>
      <c r="C34" s="88">
        <v>34040</v>
      </c>
      <c r="D34" s="88">
        <v>326</v>
      </c>
      <c r="E34" s="88">
        <v>8166</v>
      </c>
      <c r="F34" s="88">
        <v>7443</v>
      </c>
      <c r="G34" s="88">
        <v>2838</v>
      </c>
      <c r="H34" s="88">
        <v>7604</v>
      </c>
      <c r="I34" s="88">
        <v>868</v>
      </c>
      <c r="J34" s="88">
        <v>1125</v>
      </c>
      <c r="K34" s="88">
        <v>292</v>
      </c>
      <c r="L34" s="88">
        <v>2374</v>
      </c>
      <c r="M34" s="88">
        <v>8323</v>
      </c>
      <c r="N34" s="88">
        <v>2131</v>
      </c>
    </row>
    <row r="35" spans="1:14" ht="15" hidden="1" customHeight="1">
      <c r="A35" s="154">
        <v>1997</v>
      </c>
      <c r="B35" s="63" t="s">
        <v>421</v>
      </c>
      <c r="C35" s="88">
        <v>33972</v>
      </c>
      <c r="D35" s="88">
        <v>316</v>
      </c>
      <c r="E35" s="88">
        <v>8119</v>
      </c>
      <c r="F35" s="88">
        <v>7407</v>
      </c>
      <c r="G35" s="88">
        <v>2697</v>
      </c>
      <c r="H35" s="88">
        <v>7620</v>
      </c>
      <c r="I35" s="88">
        <v>864</v>
      </c>
      <c r="J35" s="88">
        <v>1123</v>
      </c>
      <c r="K35" s="88">
        <v>295</v>
      </c>
      <c r="L35" s="88">
        <v>2405</v>
      </c>
      <c r="M35" s="88">
        <v>8347</v>
      </c>
      <c r="N35" s="88">
        <v>2153</v>
      </c>
    </row>
    <row r="36" spans="1:14" ht="11.1" hidden="1" customHeight="1">
      <c r="A36" s="154"/>
      <c r="B36" s="63" t="s">
        <v>422</v>
      </c>
      <c r="C36" s="88">
        <v>34026</v>
      </c>
      <c r="D36" s="88">
        <v>326</v>
      </c>
      <c r="E36" s="88">
        <v>8091</v>
      </c>
      <c r="F36" s="88">
        <v>7388</v>
      </c>
      <c r="G36" s="88">
        <v>2761</v>
      </c>
      <c r="H36" s="88">
        <v>7621</v>
      </c>
      <c r="I36" s="88">
        <v>866</v>
      </c>
      <c r="J36" s="88">
        <v>1122</v>
      </c>
      <c r="K36" s="88">
        <v>300</v>
      </c>
      <c r="L36" s="88">
        <v>2440</v>
      </c>
      <c r="M36" s="88">
        <v>8346</v>
      </c>
      <c r="N36" s="88">
        <v>2162</v>
      </c>
    </row>
    <row r="37" spans="1:14" ht="11.1" hidden="1" customHeight="1">
      <c r="A37" s="154"/>
      <c r="B37" s="63" t="s">
        <v>423</v>
      </c>
      <c r="C37" s="88">
        <v>34071</v>
      </c>
      <c r="D37" s="88">
        <v>322</v>
      </c>
      <c r="E37" s="88">
        <v>8094</v>
      </c>
      <c r="F37" s="88">
        <v>7397</v>
      </c>
      <c r="G37" s="88">
        <v>2754</v>
      </c>
      <c r="H37" s="88">
        <v>7634</v>
      </c>
      <c r="I37" s="88">
        <v>870</v>
      </c>
      <c r="J37" s="88">
        <v>1124</v>
      </c>
      <c r="K37" s="88">
        <v>307</v>
      </c>
      <c r="L37" s="88">
        <v>2472</v>
      </c>
      <c r="M37" s="88">
        <v>8348</v>
      </c>
      <c r="N37" s="88">
        <v>2161</v>
      </c>
    </row>
    <row r="38" spans="1:14" ht="11.1" hidden="1" customHeight="1">
      <c r="A38" s="154"/>
      <c r="B38" s="63" t="s">
        <v>424</v>
      </c>
      <c r="C38" s="88">
        <v>34066</v>
      </c>
      <c r="D38" s="88">
        <v>324</v>
      </c>
      <c r="E38" s="88">
        <v>8084</v>
      </c>
      <c r="F38" s="88">
        <v>7392</v>
      </c>
      <c r="G38" s="88">
        <v>2726</v>
      </c>
      <c r="H38" s="88">
        <v>7642</v>
      </c>
      <c r="I38" s="88">
        <v>871</v>
      </c>
      <c r="J38" s="88">
        <v>1123</v>
      </c>
      <c r="K38" s="88">
        <v>311</v>
      </c>
      <c r="L38" s="88">
        <v>2518</v>
      </c>
      <c r="M38" s="88">
        <v>8314</v>
      </c>
      <c r="N38" s="88">
        <v>2158</v>
      </c>
    </row>
    <row r="39" spans="1:14" ht="15" hidden="1" customHeight="1">
      <c r="A39" s="154">
        <v>1998</v>
      </c>
      <c r="B39" s="63" t="s">
        <v>421</v>
      </c>
      <c r="C39" s="88">
        <v>34138</v>
      </c>
      <c r="D39" s="88">
        <v>320</v>
      </c>
      <c r="E39" s="88">
        <v>8099</v>
      </c>
      <c r="F39" s="88">
        <v>7408</v>
      </c>
      <c r="G39" s="88">
        <v>2657</v>
      </c>
      <c r="H39" s="88">
        <v>7658</v>
      </c>
      <c r="I39" s="88">
        <v>870</v>
      </c>
      <c r="J39" s="88">
        <v>1117</v>
      </c>
      <c r="K39" s="88">
        <v>319</v>
      </c>
      <c r="L39" s="88">
        <v>2570</v>
      </c>
      <c r="M39" s="88">
        <v>8319</v>
      </c>
      <c r="N39" s="88">
        <v>2175</v>
      </c>
    </row>
    <row r="40" spans="1:14" ht="11.1" hidden="1" customHeight="1">
      <c r="A40" s="154"/>
      <c r="B40" s="63" t="s">
        <v>422</v>
      </c>
      <c r="C40" s="88">
        <v>34343</v>
      </c>
      <c r="D40" s="88">
        <v>320</v>
      </c>
      <c r="E40" s="88">
        <v>8150</v>
      </c>
      <c r="F40" s="88">
        <v>7467</v>
      </c>
      <c r="G40" s="88">
        <v>2631</v>
      </c>
      <c r="H40" s="88">
        <v>7745</v>
      </c>
      <c r="I40" s="88">
        <v>885</v>
      </c>
      <c r="J40" s="88">
        <v>1126</v>
      </c>
      <c r="K40" s="88">
        <v>327</v>
      </c>
      <c r="L40" s="88">
        <v>2637</v>
      </c>
      <c r="M40" s="88">
        <v>8333</v>
      </c>
      <c r="N40" s="88">
        <v>2202</v>
      </c>
    </row>
    <row r="41" spans="1:14" ht="11.1" hidden="1" customHeight="1">
      <c r="A41" s="154"/>
      <c r="B41" s="63" t="s">
        <v>423</v>
      </c>
      <c r="C41" s="88">
        <v>34573</v>
      </c>
      <c r="D41" s="88">
        <v>328</v>
      </c>
      <c r="E41" s="88">
        <v>8145</v>
      </c>
      <c r="F41" s="88">
        <v>7464</v>
      </c>
      <c r="G41" s="88">
        <v>2633</v>
      </c>
      <c r="H41" s="88">
        <v>7768</v>
      </c>
      <c r="I41" s="88">
        <v>897</v>
      </c>
      <c r="J41" s="88">
        <v>1127</v>
      </c>
      <c r="K41" s="88">
        <v>335</v>
      </c>
      <c r="L41" s="88">
        <v>2722</v>
      </c>
      <c r="M41" s="88">
        <v>8392</v>
      </c>
      <c r="N41" s="88">
        <v>2241</v>
      </c>
    </row>
    <row r="42" spans="1:14" ht="11.1" hidden="1" customHeight="1">
      <c r="A42" s="154"/>
      <c r="B42" s="63" t="s">
        <v>424</v>
      </c>
      <c r="C42" s="88">
        <v>34729</v>
      </c>
      <c r="D42" s="88">
        <v>328</v>
      </c>
      <c r="E42" s="88">
        <v>8155</v>
      </c>
      <c r="F42" s="88">
        <v>7478</v>
      </c>
      <c r="G42" s="88">
        <v>2592</v>
      </c>
      <c r="H42" s="88">
        <v>7810</v>
      </c>
      <c r="I42" s="88">
        <v>910</v>
      </c>
      <c r="J42" s="88">
        <v>1129</v>
      </c>
      <c r="K42" s="88">
        <v>341</v>
      </c>
      <c r="L42" s="88">
        <v>2769</v>
      </c>
      <c r="M42" s="88">
        <v>8431</v>
      </c>
      <c r="N42" s="88">
        <v>2265</v>
      </c>
    </row>
    <row r="43" spans="1:14" ht="15" hidden="1" customHeight="1">
      <c r="A43" s="154">
        <v>1999</v>
      </c>
      <c r="B43" s="63" t="s">
        <v>421</v>
      </c>
      <c r="C43" s="88">
        <v>34801</v>
      </c>
      <c r="D43" s="88">
        <v>330</v>
      </c>
      <c r="E43" s="88">
        <v>8116</v>
      </c>
      <c r="F43" s="88">
        <v>7451</v>
      </c>
      <c r="G43" s="88">
        <v>2588</v>
      </c>
      <c r="H43" s="88">
        <v>7841</v>
      </c>
      <c r="I43" s="88">
        <v>883</v>
      </c>
      <c r="J43" s="88">
        <v>1124</v>
      </c>
      <c r="K43" s="88">
        <v>344</v>
      </c>
      <c r="L43" s="88">
        <v>2831</v>
      </c>
      <c r="M43" s="88">
        <v>8451</v>
      </c>
      <c r="N43" s="88">
        <v>2265</v>
      </c>
    </row>
    <row r="44" spans="1:14" ht="11.1" hidden="1" customHeight="1">
      <c r="A44" s="154"/>
      <c r="B44" s="63" t="s">
        <v>422</v>
      </c>
      <c r="C44" s="88">
        <v>34819</v>
      </c>
      <c r="D44" s="88">
        <v>323</v>
      </c>
      <c r="E44" s="88">
        <v>8070</v>
      </c>
      <c r="F44" s="88">
        <v>7414</v>
      </c>
      <c r="G44" s="88">
        <v>2568</v>
      </c>
      <c r="H44" s="88">
        <v>7841</v>
      </c>
      <c r="I44" s="88">
        <v>897</v>
      </c>
      <c r="J44" s="88">
        <v>1126</v>
      </c>
      <c r="K44" s="88">
        <v>350</v>
      </c>
      <c r="L44" s="88">
        <v>2909</v>
      </c>
      <c r="M44" s="88">
        <v>8470</v>
      </c>
      <c r="N44" s="88">
        <v>2281</v>
      </c>
    </row>
    <row r="45" spans="1:14" ht="11.1" hidden="1" customHeight="1">
      <c r="A45" s="154"/>
      <c r="B45" s="63" t="s">
        <v>423</v>
      </c>
      <c r="C45" s="88">
        <v>35157</v>
      </c>
      <c r="D45" s="88">
        <v>325</v>
      </c>
      <c r="E45" s="88">
        <v>8089</v>
      </c>
      <c r="F45" s="88">
        <v>7436</v>
      </c>
      <c r="G45" s="88">
        <v>2558</v>
      </c>
      <c r="H45" s="88">
        <v>7965</v>
      </c>
      <c r="I45" s="88">
        <v>917</v>
      </c>
      <c r="J45" s="88">
        <v>1132</v>
      </c>
      <c r="K45" s="88">
        <v>357</v>
      </c>
      <c r="L45" s="88">
        <v>2998</v>
      </c>
      <c r="M45" s="88">
        <v>8517</v>
      </c>
      <c r="N45" s="88">
        <v>2311</v>
      </c>
    </row>
    <row r="46" spans="1:14" ht="11.1" hidden="1" customHeight="1">
      <c r="A46" s="154"/>
      <c r="B46" s="63" t="s">
        <v>424</v>
      </c>
      <c r="C46" s="88">
        <v>35401</v>
      </c>
      <c r="D46" s="88">
        <v>326</v>
      </c>
      <c r="E46" s="88">
        <v>8107</v>
      </c>
      <c r="F46" s="88">
        <v>7456</v>
      </c>
      <c r="G46" s="88">
        <v>2550</v>
      </c>
      <c r="H46" s="88">
        <v>8006</v>
      </c>
      <c r="I46" s="88">
        <v>931</v>
      </c>
      <c r="J46" s="88">
        <v>1142</v>
      </c>
      <c r="K46" s="88">
        <v>365</v>
      </c>
      <c r="L46" s="88">
        <v>3069</v>
      </c>
      <c r="M46" s="88">
        <v>8551</v>
      </c>
      <c r="N46" s="88">
        <v>2350</v>
      </c>
    </row>
    <row r="47" spans="1:14" ht="15" hidden="1" customHeight="1">
      <c r="A47" s="154">
        <v>2000</v>
      </c>
      <c r="B47" s="63" t="s">
        <v>421</v>
      </c>
      <c r="C47" s="88">
        <v>35802</v>
      </c>
      <c r="D47" s="88">
        <v>339</v>
      </c>
      <c r="E47" s="88">
        <v>8136</v>
      </c>
      <c r="F47" s="88">
        <v>7496</v>
      </c>
      <c r="G47" s="88">
        <v>2562</v>
      </c>
      <c r="H47" s="88">
        <v>8133</v>
      </c>
      <c r="I47" s="88">
        <v>963</v>
      </c>
      <c r="J47" s="88">
        <v>1149</v>
      </c>
      <c r="K47" s="88">
        <v>371</v>
      </c>
      <c r="L47" s="88">
        <v>3166</v>
      </c>
      <c r="M47" s="88">
        <v>8599</v>
      </c>
      <c r="N47" s="88">
        <v>2367</v>
      </c>
    </row>
    <row r="48" spans="1:14" ht="11.1" hidden="1" customHeight="1">
      <c r="A48" s="154"/>
      <c r="B48" s="63" t="s">
        <v>422</v>
      </c>
      <c r="C48" s="88">
        <v>35926</v>
      </c>
      <c r="D48" s="88">
        <v>334</v>
      </c>
      <c r="E48" s="88">
        <v>8160</v>
      </c>
      <c r="F48" s="88">
        <v>7528</v>
      </c>
      <c r="G48" s="88">
        <v>2511</v>
      </c>
      <c r="H48" s="88">
        <v>8191</v>
      </c>
      <c r="I48" s="88">
        <v>978</v>
      </c>
      <c r="J48" s="88">
        <v>1156</v>
      </c>
      <c r="K48" s="88">
        <v>374</v>
      </c>
      <c r="L48" s="88">
        <v>3230</v>
      </c>
      <c r="M48" s="88">
        <v>8629</v>
      </c>
      <c r="N48" s="88">
        <v>2378</v>
      </c>
    </row>
    <row r="49" spans="1:14" ht="11.1" hidden="1" customHeight="1">
      <c r="A49" s="154"/>
      <c r="B49" s="63" t="s">
        <v>423</v>
      </c>
      <c r="C49" s="88">
        <v>35984</v>
      </c>
      <c r="D49" s="88">
        <v>327</v>
      </c>
      <c r="E49" s="88">
        <v>8184</v>
      </c>
      <c r="F49" s="88">
        <v>7559</v>
      </c>
      <c r="G49" s="88">
        <v>2454</v>
      </c>
      <c r="H49" s="88">
        <v>8216</v>
      </c>
      <c r="I49" s="88">
        <v>997</v>
      </c>
      <c r="J49" s="88">
        <v>1157</v>
      </c>
      <c r="K49" s="88">
        <v>375</v>
      </c>
      <c r="L49" s="88">
        <v>3271</v>
      </c>
      <c r="M49" s="88">
        <v>8625</v>
      </c>
      <c r="N49" s="88">
        <v>2387</v>
      </c>
    </row>
    <row r="50" spans="1:14" ht="11.1" hidden="1" customHeight="1">
      <c r="A50" s="154"/>
      <c r="B50" s="63" t="s">
        <v>424</v>
      </c>
      <c r="C50" s="88">
        <v>35976</v>
      </c>
      <c r="D50" s="88">
        <v>323</v>
      </c>
      <c r="E50" s="88">
        <v>8193</v>
      </c>
      <c r="F50" s="88">
        <v>7576</v>
      </c>
      <c r="G50" s="88">
        <v>2405</v>
      </c>
      <c r="H50" s="88">
        <v>8186</v>
      </c>
      <c r="I50" s="88">
        <v>1014</v>
      </c>
      <c r="J50" s="88">
        <v>1156</v>
      </c>
      <c r="K50" s="88">
        <v>374</v>
      </c>
      <c r="L50" s="88">
        <v>3296</v>
      </c>
      <c r="M50" s="88">
        <v>8629</v>
      </c>
      <c r="N50" s="88">
        <v>2395</v>
      </c>
    </row>
    <row r="51" spans="1:14" ht="15" hidden="1" customHeight="1">
      <c r="A51" s="154">
        <v>2001</v>
      </c>
      <c r="B51" s="63" t="s">
        <v>421</v>
      </c>
      <c r="C51" s="88">
        <v>35866</v>
      </c>
      <c r="D51" s="88">
        <v>314</v>
      </c>
      <c r="E51" s="88">
        <v>8192</v>
      </c>
      <c r="F51" s="88">
        <v>7585</v>
      </c>
      <c r="G51" s="88">
        <v>2359</v>
      </c>
      <c r="H51" s="88">
        <v>8150</v>
      </c>
      <c r="I51" s="88">
        <v>1023</v>
      </c>
      <c r="J51" s="88">
        <v>1155</v>
      </c>
      <c r="K51" s="88">
        <v>368</v>
      </c>
      <c r="L51" s="88">
        <v>3314</v>
      </c>
      <c r="M51" s="88">
        <v>8591</v>
      </c>
      <c r="N51" s="88">
        <v>2385</v>
      </c>
    </row>
    <row r="52" spans="1:14" ht="11.1" hidden="1" customHeight="1">
      <c r="A52" s="154"/>
      <c r="B52" s="63" t="s">
        <v>422</v>
      </c>
      <c r="C52" s="88">
        <v>35840</v>
      </c>
      <c r="D52" s="88">
        <v>311</v>
      </c>
      <c r="E52" s="88">
        <v>8185</v>
      </c>
      <c r="F52" s="88">
        <v>7582</v>
      </c>
      <c r="G52" s="88">
        <v>2301</v>
      </c>
      <c r="H52" s="88">
        <v>8160</v>
      </c>
      <c r="I52" s="88">
        <v>1034</v>
      </c>
      <c r="J52" s="88">
        <v>1157</v>
      </c>
      <c r="K52" s="88">
        <v>369</v>
      </c>
      <c r="L52" s="88">
        <v>3324</v>
      </c>
      <c r="M52" s="88">
        <v>8619</v>
      </c>
      <c r="N52" s="88">
        <v>2388</v>
      </c>
    </row>
    <row r="53" spans="1:14" ht="11.1" hidden="1" customHeight="1">
      <c r="A53" s="154"/>
      <c r="B53" s="63" t="s">
        <v>423</v>
      </c>
      <c r="C53" s="88">
        <v>35739</v>
      </c>
      <c r="D53" s="88">
        <v>309</v>
      </c>
      <c r="E53" s="88">
        <v>8142</v>
      </c>
      <c r="F53" s="88">
        <v>7544</v>
      </c>
      <c r="G53" s="88">
        <v>2260</v>
      </c>
      <c r="H53" s="88">
        <v>8146</v>
      </c>
      <c r="I53" s="88">
        <v>1041</v>
      </c>
      <c r="J53" s="88">
        <v>1158</v>
      </c>
      <c r="K53" s="88">
        <v>370</v>
      </c>
      <c r="L53" s="88">
        <v>3311</v>
      </c>
      <c r="M53" s="88">
        <v>8628</v>
      </c>
      <c r="N53" s="88">
        <v>2384</v>
      </c>
    </row>
    <row r="54" spans="1:14" ht="11.1" hidden="1" customHeight="1">
      <c r="A54" s="154"/>
      <c r="B54" s="63" t="s">
        <v>424</v>
      </c>
      <c r="C54" s="88">
        <v>35741</v>
      </c>
      <c r="D54" s="88">
        <v>306</v>
      </c>
      <c r="E54" s="88">
        <v>8105</v>
      </c>
      <c r="F54" s="88">
        <v>7511</v>
      </c>
      <c r="G54" s="88">
        <v>2227</v>
      </c>
      <c r="H54" s="88">
        <v>8157</v>
      </c>
      <c r="I54" s="88">
        <v>1048</v>
      </c>
      <c r="J54" s="88">
        <v>1162</v>
      </c>
      <c r="K54" s="88">
        <v>373</v>
      </c>
      <c r="L54" s="88">
        <v>3302</v>
      </c>
      <c r="M54" s="88">
        <v>8664</v>
      </c>
      <c r="N54" s="88">
        <v>2397</v>
      </c>
    </row>
    <row r="55" spans="1:14" ht="15" hidden="1" customHeight="1">
      <c r="A55" s="154">
        <v>2002</v>
      </c>
      <c r="B55" s="63" t="s">
        <v>421</v>
      </c>
      <c r="C55" s="88">
        <v>35752</v>
      </c>
      <c r="D55" s="88">
        <v>307</v>
      </c>
      <c r="E55" s="88">
        <v>8066</v>
      </c>
      <c r="F55" s="88">
        <v>7470</v>
      </c>
      <c r="G55" s="88">
        <v>2181</v>
      </c>
      <c r="H55" s="88">
        <v>8175</v>
      </c>
      <c r="I55" s="88">
        <v>1045</v>
      </c>
      <c r="J55" s="88">
        <v>1164</v>
      </c>
      <c r="K55" s="88">
        <v>373</v>
      </c>
      <c r="L55" s="88">
        <v>3319</v>
      </c>
      <c r="M55" s="88">
        <v>8711</v>
      </c>
      <c r="N55" s="88">
        <v>2394</v>
      </c>
    </row>
    <row r="56" spans="1:14" ht="11.1" hidden="1" customHeight="1">
      <c r="A56" s="154"/>
      <c r="B56" s="63" t="s">
        <v>422</v>
      </c>
      <c r="C56" s="88">
        <v>35670</v>
      </c>
      <c r="D56" s="88">
        <v>308</v>
      </c>
      <c r="E56" s="88">
        <v>8022</v>
      </c>
      <c r="F56" s="88">
        <v>7429</v>
      </c>
      <c r="G56" s="88">
        <v>2156</v>
      </c>
      <c r="H56" s="88">
        <v>8149</v>
      </c>
      <c r="I56" s="88">
        <v>1038</v>
      </c>
      <c r="J56" s="88">
        <v>1163</v>
      </c>
      <c r="K56" s="88">
        <v>372</v>
      </c>
      <c r="L56" s="88">
        <v>3330</v>
      </c>
      <c r="M56" s="88">
        <v>8743</v>
      </c>
      <c r="N56" s="88">
        <v>2392</v>
      </c>
    </row>
    <row r="57" spans="1:14" ht="11.1" hidden="1" customHeight="1">
      <c r="A57" s="154"/>
      <c r="B57" s="63" t="s">
        <v>423</v>
      </c>
      <c r="C57" s="88">
        <v>35508</v>
      </c>
      <c r="D57" s="88">
        <v>303</v>
      </c>
      <c r="E57" s="88">
        <v>7949</v>
      </c>
      <c r="F57" s="88">
        <v>7357</v>
      </c>
      <c r="G57" s="88">
        <v>2114</v>
      </c>
      <c r="H57" s="88">
        <v>8106</v>
      </c>
      <c r="I57" s="88">
        <v>1028</v>
      </c>
      <c r="J57" s="88">
        <v>1159</v>
      </c>
      <c r="K57" s="88">
        <v>371</v>
      </c>
      <c r="L57" s="88">
        <v>3337</v>
      </c>
      <c r="M57" s="88">
        <v>8760</v>
      </c>
      <c r="N57" s="88">
        <v>2392</v>
      </c>
    </row>
    <row r="58" spans="1:14" ht="11.1" hidden="1" customHeight="1">
      <c r="A58" s="154"/>
      <c r="B58" s="63" t="s">
        <v>424</v>
      </c>
      <c r="C58" s="88">
        <v>35350</v>
      </c>
      <c r="D58" s="88">
        <v>299</v>
      </c>
      <c r="E58" s="88">
        <v>7884</v>
      </c>
      <c r="F58" s="88">
        <v>7294</v>
      </c>
      <c r="G58" s="88">
        <v>2078</v>
      </c>
      <c r="H58" s="88">
        <v>8050</v>
      </c>
      <c r="I58" s="88">
        <v>1016</v>
      </c>
      <c r="J58" s="88">
        <v>1153</v>
      </c>
      <c r="K58" s="88">
        <v>370</v>
      </c>
      <c r="L58" s="88">
        <v>3343</v>
      </c>
      <c r="M58" s="88">
        <v>8779</v>
      </c>
      <c r="N58" s="88">
        <v>2387</v>
      </c>
    </row>
    <row r="59" spans="1:14" ht="15" hidden="1" customHeight="1">
      <c r="A59" s="154">
        <v>2003</v>
      </c>
      <c r="B59" s="63" t="s">
        <v>421</v>
      </c>
      <c r="C59" s="88">
        <v>35221</v>
      </c>
      <c r="D59" s="88">
        <v>301</v>
      </c>
      <c r="E59" s="88">
        <v>7844</v>
      </c>
      <c r="F59" s="88">
        <v>7260</v>
      </c>
      <c r="G59" s="88">
        <v>2029</v>
      </c>
      <c r="H59" s="88">
        <v>8007</v>
      </c>
      <c r="I59" s="88">
        <v>1010</v>
      </c>
      <c r="J59" s="88">
        <v>1144</v>
      </c>
      <c r="K59" s="88">
        <v>371</v>
      </c>
      <c r="L59" s="88">
        <v>3339</v>
      </c>
      <c r="M59" s="88">
        <v>8769</v>
      </c>
      <c r="N59" s="88">
        <v>2387</v>
      </c>
    </row>
    <row r="60" spans="1:14" ht="11.1" hidden="1" customHeight="1">
      <c r="A60" s="154"/>
      <c r="B60" s="63" t="s">
        <v>422</v>
      </c>
      <c r="C60" s="88">
        <v>35048</v>
      </c>
      <c r="D60" s="88">
        <v>302</v>
      </c>
      <c r="E60" s="88">
        <v>7773</v>
      </c>
      <c r="F60" s="88">
        <v>7197</v>
      </c>
      <c r="G60" s="88">
        <v>2019</v>
      </c>
      <c r="H60" s="88">
        <v>7980</v>
      </c>
      <c r="I60" s="88">
        <v>1005</v>
      </c>
      <c r="J60" s="88">
        <v>1136</v>
      </c>
      <c r="K60" s="88">
        <v>374</v>
      </c>
      <c r="L60" s="88">
        <v>3334</v>
      </c>
      <c r="M60" s="88">
        <v>8742</v>
      </c>
      <c r="N60" s="88">
        <v>2383</v>
      </c>
    </row>
    <row r="61" spans="1:14" ht="11.1" hidden="1" customHeight="1">
      <c r="A61" s="154"/>
      <c r="B61" s="63" t="s">
        <v>423</v>
      </c>
      <c r="C61" s="88">
        <v>35036</v>
      </c>
      <c r="D61" s="88">
        <v>306</v>
      </c>
      <c r="E61" s="88">
        <v>7728</v>
      </c>
      <c r="F61" s="88">
        <v>7157</v>
      </c>
      <c r="G61" s="88">
        <v>2009</v>
      </c>
      <c r="H61" s="88">
        <v>7984</v>
      </c>
      <c r="I61" s="88">
        <v>998</v>
      </c>
      <c r="J61" s="88">
        <v>1128</v>
      </c>
      <c r="K61" s="88">
        <v>373</v>
      </c>
      <c r="L61" s="88">
        <v>3393</v>
      </c>
      <c r="M61" s="88">
        <v>8724</v>
      </c>
      <c r="N61" s="88">
        <v>2403</v>
      </c>
    </row>
    <row r="62" spans="1:14" ht="11.1" hidden="1" customHeight="1">
      <c r="A62" s="154"/>
      <c r="B62" s="63" t="s">
        <v>424</v>
      </c>
      <c r="C62" s="88">
        <v>35005</v>
      </c>
      <c r="D62" s="88">
        <v>312</v>
      </c>
      <c r="E62" s="88">
        <v>7697</v>
      </c>
      <c r="F62" s="88">
        <v>7130</v>
      </c>
      <c r="G62" s="88">
        <v>1989</v>
      </c>
      <c r="H62" s="88">
        <v>7979</v>
      </c>
      <c r="I62" s="88">
        <v>998</v>
      </c>
      <c r="J62" s="88">
        <v>1121</v>
      </c>
      <c r="K62" s="88">
        <v>372</v>
      </c>
      <c r="L62" s="88">
        <v>3424</v>
      </c>
      <c r="M62" s="88">
        <v>8729</v>
      </c>
      <c r="N62" s="88">
        <v>2399</v>
      </c>
    </row>
    <row r="63" spans="1:14" ht="15" hidden="1" customHeight="1">
      <c r="A63" s="154">
        <v>2004</v>
      </c>
      <c r="B63" s="63" t="s">
        <v>421</v>
      </c>
      <c r="C63" s="88">
        <v>35083</v>
      </c>
      <c r="D63" s="88">
        <v>319</v>
      </c>
      <c r="E63" s="88">
        <v>7665</v>
      </c>
      <c r="F63" s="88">
        <v>7088</v>
      </c>
      <c r="G63" s="88">
        <v>1941</v>
      </c>
      <c r="H63" s="88">
        <v>8029</v>
      </c>
      <c r="I63" s="88">
        <v>1003</v>
      </c>
      <c r="J63" s="88">
        <v>1116</v>
      </c>
      <c r="K63" s="88">
        <v>374</v>
      </c>
      <c r="L63" s="88">
        <v>3461</v>
      </c>
      <c r="M63" s="88">
        <v>8733</v>
      </c>
      <c r="N63" s="88">
        <v>2419</v>
      </c>
    </row>
    <row r="64" spans="1:14" ht="11.1" hidden="1" customHeight="1">
      <c r="A64" s="154"/>
      <c r="B64" s="63" t="s">
        <v>422</v>
      </c>
      <c r="C64" s="88">
        <v>35143</v>
      </c>
      <c r="D64" s="88">
        <v>315</v>
      </c>
      <c r="E64" s="88">
        <v>7656</v>
      </c>
      <c r="F64" s="88">
        <v>7081</v>
      </c>
      <c r="G64" s="88">
        <v>1948</v>
      </c>
      <c r="H64" s="88">
        <v>8069</v>
      </c>
      <c r="I64" s="88">
        <v>1005</v>
      </c>
      <c r="J64" s="88">
        <v>1114</v>
      </c>
      <c r="K64" s="88">
        <v>379</v>
      </c>
      <c r="L64" s="88">
        <v>3494</v>
      </c>
      <c r="M64" s="88">
        <v>8721</v>
      </c>
      <c r="N64" s="88">
        <v>2437</v>
      </c>
    </row>
    <row r="65" spans="1:14" ht="11.1" hidden="1" customHeight="1">
      <c r="A65" s="154"/>
      <c r="B65" s="63" t="s">
        <v>423</v>
      </c>
      <c r="C65" s="88">
        <v>35078</v>
      </c>
      <c r="D65" s="88">
        <v>314</v>
      </c>
      <c r="E65" s="88">
        <v>7633</v>
      </c>
      <c r="F65" s="88">
        <v>7058</v>
      </c>
      <c r="G65" s="88">
        <v>1928</v>
      </c>
      <c r="H65" s="88">
        <v>8064</v>
      </c>
      <c r="I65" s="88">
        <v>1007</v>
      </c>
      <c r="J65" s="88">
        <v>1112</v>
      </c>
      <c r="K65" s="88">
        <v>378</v>
      </c>
      <c r="L65" s="88">
        <v>3521</v>
      </c>
      <c r="M65" s="88">
        <v>8710</v>
      </c>
      <c r="N65" s="88">
        <v>2421</v>
      </c>
    </row>
    <row r="66" spans="1:14" ht="11.1" hidden="1" customHeight="1">
      <c r="A66" s="154"/>
      <c r="B66" s="63" t="s">
        <v>424</v>
      </c>
      <c r="C66" s="88">
        <v>35013</v>
      </c>
      <c r="D66" s="88">
        <v>310</v>
      </c>
      <c r="E66" s="88">
        <v>7606</v>
      </c>
      <c r="F66" s="88">
        <v>7031</v>
      </c>
      <c r="G66" s="88">
        <v>1899</v>
      </c>
      <c r="H66" s="88">
        <v>8050</v>
      </c>
      <c r="I66" s="88">
        <v>1001</v>
      </c>
      <c r="J66" s="88">
        <v>1111</v>
      </c>
      <c r="K66" s="88">
        <v>380</v>
      </c>
      <c r="L66" s="88">
        <v>3531</v>
      </c>
      <c r="M66" s="88">
        <v>8725</v>
      </c>
      <c r="N66" s="88">
        <v>2417</v>
      </c>
    </row>
    <row r="67" spans="1:14" ht="15" hidden="1" customHeight="1">
      <c r="A67" s="154">
        <v>2005</v>
      </c>
      <c r="B67" s="63" t="s">
        <v>421</v>
      </c>
      <c r="C67" s="88">
        <v>34886</v>
      </c>
      <c r="D67" s="88">
        <v>303</v>
      </c>
      <c r="E67" s="88">
        <v>7545</v>
      </c>
      <c r="F67" s="88">
        <v>6975</v>
      </c>
      <c r="G67" s="88">
        <v>1826</v>
      </c>
      <c r="H67" s="88">
        <v>8018</v>
      </c>
      <c r="I67" s="88">
        <v>1004</v>
      </c>
      <c r="J67" s="88">
        <v>1107</v>
      </c>
      <c r="K67" s="88">
        <v>380</v>
      </c>
      <c r="L67" s="88">
        <v>3547</v>
      </c>
      <c r="M67" s="88">
        <v>8712</v>
      </c>
      <c r="N67" s="88">
        <v>2416</v>
      </c>
    </row>
    <row r="68" spans="1:14" ht="11.1" hidden="1" customHeight="1">
      <c r="A68" s="154"/>
      <c r="B68" s="63" t="s">
        <v>422</v>
      </c>
      <c r="C68" s="88">
        <v>34849</v>
      </c>
      <c r="D68" s="88">
        <v>306</v>
      </c>
      <c r="E68" s="88">
        <v>7510</v>
      </c>
      <c r="F68" s="88">
        <v>6944</v>
      </c>
      <c r="G68" s="88">
        <v>1824</v>
      </c>
      <c r="H68" s="88">
        <v>7992</v>
      </c>
      <c r="I68" s="88">
        <v>1002</v>
      </c>
      <c r="J68" s="88">
        <v>1104</v>
      </c>
      <c r="K68" s="88">
        <v>379</v>
      </c>
      <c r="L68" s="88">
        <v>3577</v>
      </c>
      <c r="M68" s="88">
        <v>8737</v>
      </c>
      <c r="N68" s="88">
        <v>2412</v>
      </c>
    </row>
    <row r="69" spans="1:14" ht="11.1" hidden="1" customHeight="1">
      <c r="A69" s="154"/>
      <c r="B69" s="63" t="s">
        <v>423</v>
      </c>
      <c r="C69" s="88">
        <v>34916</v>
      </c>
      <c r="D69" s="88">
        <v>299</v>
      </c>
      <c r="E69" s="88">
        <v>7486</v>
      </c>
      <c r="F69" s="88">
        <v>6924</v>
      </c>
      <c r="G69" s="88">
        <v>1826</v>
      </c>
      <c r="H69" s="88">
        <v>8008</v>
      </c>
      <c r="I69" s="88">
        <v>1003</v>
      </c>
      <c r="J69" s="88">
        <v>1100</v>
      </c>
      <c r="K69" s="88">
        <v>380</v>
      </c>
      <c r="L69" s="88">
        <v>3637</v>
      </c>
      <c r="M69" s="88">
        <v>8776</v>
      </c>
      <c r="N69" s="88">
        <v>2416</v>
      </c>
    </row>
    <row r="70" spans="1:14" ht="11.1" hidden="1" customHeight="1">
      <c r="A70" s="154"/>
      <c r="B70" s="63" t="s">
        <v>424</v>
      </c>
      <c r="C70" s="88">
        <v>35014</v>
      </c>
      <c r="D70" s="88">
        <v>300</v>
      </c>
      <c r="E70" s="88">
        <v>7476</v>
      </c>
      <c r="F70" s="88">
        <v>6913</v>
      </c>
      <c r="G70" s="88">
        <v>1817</v>
      </c>
      <c r="H70" s="88">
        <v>8033</v>
      </c>
      <c r="I70" s="88">
        <v>1008</v>
      </c>
      <c r="J70" s="88">
        <v>1095</v>
      </c>
      <c r="K70" s="88">
        <v>383</v>
      </c>
      <c r="L70" s="88">
        <v>3699</v>
      </c>
      <c r="M70" s="88">
        <v>8790</v>
      </c>
      <c r="N70" s="88">
        <v>2427</v>
      </c>
    </row>
    <row r="71" spans="1:14" ht="15" hidden="1" customHeight="1">
      <c r="A71" s="154">
        <v>2006</v>
      </c>
      <c r="B71" s="63" t="s">
        <v>421</v>
      </c>
      <c r="C71" s="88">
        <v>34846</v>
      </c>
      <c r="D71" s="88">
        <v>292</v>
      </c>
      <c r="E71" s="88">
        <v>7394</v>
      </c>
      <c r="F71" s="88">
        <v>6835</v>
      </c>
      <c r="G71" s="88">
        <v>1756</v>
      </c>
      <c r="H71" s="88">
        <v>8010</v>
      </c>
      <c r="I71" s="88">
        <v>1006</v>
      </c>
      <c r="J71" s="88">
        <v>1094</v>
      </c>
      <c r="K71" s="88">
        <v>382</v>
      </c>
      <c r="L71" s="88">
        <v>3700</v>
      </c>
      <c r="M71" s="88">
        <v>8758</v>
      </c>
      <c r="N71" s="88">
        <v>2425</v>
      </c>
    </row>
    <row r="72" spans="1:14" ht="11.1" hidden="1" customHeight="1">
      <c r="A72" s="154"/>
      <c r="B72" s="63" t="s">
        <v>422</v>
      </c>
      <c r="C72" s="88">
        <v>35080</v>
      </c>
      <c r="D72" s="88">
        <v>294</v>
      </c>
      <c r="E72" s="88">
        <v>7411</v>
      </c>
      <c r="F72" s="88">
        <v>6853</v>
      </c>
      <c r="G72" s="88">
        <v>1800</v>
      </c>
      <c r="H72" s="88">
        <v>8047</v>
      </c>
      <c r="I72" s="88">
        <v>1015</v>
      </c>
      <c r="J72" s="88">
        <v>1093</v>
      </c>
      <c r="K72" s="88">
        <v>385</v>
      </c>
      <c r="L72" s="88">
        <v>3817</v>
      </c>
      <c r="M72" s="88">
        <v>8782</v>
      </c>
      <c r="N72" s="88">
        <v>2432</v>
      </c>
    </row>
    <row r="73" spans="1:14" ht="11.1" hidden="1" customHeight="1">
      <c r="A73" s="154"/>
      <c r="B73" s="63" t="s">
        <v>423</v>
      </c>
      <c r="C73" s="88">
        <v>35273</v>
      </c>
      <c r="D73" s="88">
        <v>298</v>
      </c>
      <c r="E73" s="88">
        <v>7436</v>
      </c>
      <c r="F73" s="88">
        <v>6880</v>
      </c>
      <c r="G73" s="88">
        <v>1824</v>
      </c>
      <c r="H73" s="88">
        <v>8080</v>
      </c>
      <c r="I73" s="88">
        <v>1023</v>
      </c>
      <c r="J73" s="88">
        <v>1090</v>
      </c>
      <c r="K73" s="88">
        <v>386</v>
      </c>
      <c r="L73" s="88">
        <v>3918</v>
      </c>
      <c r="M73" s="88">
        <v>8796</v>
      </c>
      <c r="N73" s="88">
        <v>2434</v>
      </c>
    </row>
    <row r="74" spans="1:14" ht="11.1" hidden="1" customHeight="1">
      <c r="A74" s="154"/>
      <c r="B74" s="63" t="s">
        <v>424</v>
      </c>
      <c r="C74" s="88">
        <v>35408</v>
      </c>
      <c r="D74" s="88">
        <v>301</v>
      </c>
      <c r="E74" s="88">
        <v>7437</v>
      </c>
      <c r="F74" s="88">
        <v>6881</v>
      </c>
      <c r="G74" s="88">
        <v>1834</v>
      </c>
      <c r="H74" s="88">
        <v>8107</v>
      </c>
      <c r="I74" s="88">
        <v>1024</v>
      </c>
      <c r="J74" s="88">
        <v>1084</v>
      </c>
      <c r="K74" s="88">
        <v>410</v>
      </c>
      <c r="L74" s="88">
        <v>3963</v>
      </c>
      <c r="M74" s="88">
        <v>8809</v>
      </c>
      <c r="N74" s="88">
        <v>2450</v>
      </c>
    </row>
    <row r="75" spans="1:14" ht="15" hidden="1" customHeight="1">
      <c r="A75" s="154">
        <v>2007</v>
      </c>
      <c r="B75" s="63" t="s">
        <v>421</v>
      </c>
      <c r="C75" s="88">
        <v>35595</v>
      </c>
      <c r="D75" s="88">
        <v>303</v>
      </c>
      <c r="E75" s="88">
        <v>7471</v>
      </c>
      <c r="F75" s="88">
        <v>6912</v>
      </c>
      <c r="G75" s="88">
        <v>1850</v>
      </c>
      <c r="H75" s="88">
        <v>8140</v>
      </c>
      <c r="I75" s="88">
        <v>1031</v>
      </c>
      <c r="J75" s="88">
        <v>1078</v>
      </c>
      <c r="K75" s="88">
        <v>406</v>
      </c>
      <c r="L75" s="88">
        <v>3994</v>
      </c>
      <c r="M75" s="88">
        <v>8820</v>
      </c>
      <c r="N75" s="88">
        <v>2481</v>
      </c>
    </row>
    <row r="76" spans="1:14" ht="11.1" hidden="1" customHeight="1">
      <c r="A76" s="154"/>
      <c r="B76" s="63" t="s">
        <v>422</v>
      </c>
      <c r="C76" s="88">
        <v>35741</v>
      </c>
      <c r="D76" s="88">
        <v>304</v>
      </c>
      <c r="E76" s="88">
        <v>7503</v>
      </c>
      <c r="F76" s="88">
        <v>6945</v>
      </c>
      <c r="G76" s="88">
        <v>1838</v>
      </c>
      <c r="H76" s="88">
        <v>8180</v>
      </c>
      <c r="I76" s="88">
        <v>1037</v>
      </c>
      <c r="J76" s="88">
        <v>1074</v>
      </c>
      <c r="K76" s="88">
        <v>404</v>
      </c>
      <c r="L76" s="88">
        <v>4074</v>
      </c>
      <c r="M76" s="88">
        <v>8828</v>
      </c>
      <c r="N76" s="88">
        <v>2497</v>
      </c>
    </row>
    <row r="77" spans="1:14" ht="11.1" hidden="1" customHeight="1">
      <c r="A77" s="154"/>
      <c r="B77" s="63" t="s">
        <v>423</v>
      </c>
      <c r="C77" s="88">
        <v>35857</v>
      </c>
      <c r="D77" s="88">
        <v>303</v>
      </c>
      <c r="E77" s="88">
        <v>7560</v>
      </c>
      <c r="F77" s="88">
        <v>7003</v>
      </c>
      <c r="G77" s="88">
        <v>1823</v>
      </c>
      <c r="H77" s="88">
        <v>8220</v>
      </c>
      <c r="I77" s="88">
        <v>1040</v>
      </c>
      <c r="J77" s="88">
        <v>1066</v>
      </c>
      <c r="K77" s="88">
        <v>404</v>
      </c>
      <c r="L77" s="88">
        <v>4122</v>
      </c>
      <c r="M77" s="88">
        <v>8834</v>
      </c>
      <c r="N77" s="88">
        <v>2494</v>
      </c>
    </row>
    <row r="78" spans="1:14" ht="11.1" hidden="1" customHeight="1">
      <c r="A78" s="154"/>
      <c r="B78" s="63" t="s">
        <v>424</v>
      </c>
      <c r="C78" s="88">
        <v>36003</v>
      </c>
      <c r="D78" s="88">
        <v>305</v>
      </c>
      <c r="E78" s="88">
        <v>7582</v>
      </c>
      <c r="F78" s="88">
        <v>7028</v>
      </c>
      <c r="G78" s="88">
        <v>1822</v>
      </c>
      <c r="H78" s="88">
        <v>8249</v>
      </c>
      <c r="I78" s="88">
        <v>1051</v>
      </c>
      <c r="J78" s="88">
        <v>1066</v>
      </c>
      <c r="K78" s="88">
        <v>405</v>
      </c>
      <c r="L78" s="88">
        <v>4164</v>
      </c>
      <c r="M78" s="88">
        <v>8869</v>
      </c>
      <c r="N78" s="88">
        <v>2496</v>
      </c>
    </row>
    <row r="79" spans="1:14" ht="15" hidden="1" customHeight="1">
      <c r="A79" s="154">
        <v>2008</v>
      </c>
      <c r="B79" s="63" t="s">
        <v>421</v>
      </c>
      <c r="C79" s="88">
        <v>36223</v>
      </c>
      <c r="D79" s="88">
        <v>314</v>
      </c>
      <c r="E79" s="88">
        <v>7683</v>
      </c>
      <c r="F79" s="88">
        <v>7130</v>
      </c>
      <c r="G79" s="88">
        <v>1837</v>
      </c>
      <c r="H79" s="88">
        <v>8282</v>
      </c>
      <c r="I79" s="88">
        <v>1058</v>
      </c>
      <c r="J79" s="88">
        <v>1062</v>
      </c>
      <c r="K79" s="88">
        <v>410</v>
      </c>
      <c r="L79" s="88">
        <v>4188</v>
      </c>
      <c r="M79" s="88">
        <v>8905</v>
      </c>
      <c r="N79" s="88">
        <v>2469</v>
      </c>
    </row>
    <row r="80" spans="1:14" ht="11.1" hidden="1" customHeight="1">
      <c r="A80" s="154"/>
      <c r="B80" s="63" t="s">
        <v>422</v>
      </c>
      <c r="C80" s="88">
        <v>36295</v>
      </c>
      <c r="D80" s="88">
        <v>303</v>
      </c>
      <c r="E80" s="88">
        <v>7713</v>
      </c>
      <c r="F80" s="88">
        <v>7157</v>
      </c>
      <c r="G80" s="88">
        <v>1820</v>
      </c>
      <c r="H80" s="88">
        <v>8281</v>
      </c>
      <c r="I80" s="88">
        <v>1059</v>
      </c>
      <c r="J80" s="88">
        <v>1062</v>
      </c>
      <c r="K80" s="88">
        <v>412</v>
      </c>
      <c r="L80" s="88">
        <v>4214</v>
      </c>
      <c r="M80" s="88">
        <v>8940</v>
      </c>
      <c r="N80" s="88">
        <v>2492</v>
      </c>
    </row>
    <row r="81" spans="1:14" ht="11.1" hidden="1" customHeight="1">
      <c r="A81" s="154"/>
      <c r="B81" s="63" t="s">
        <v>423</v>
      </c>
      <c r="C81" s="88">
        <v>36403</v>
      </c>
      <c r="D81" s="88">
        <v>303</v>
      </c>
      <c r="E81" s="88">
        <v>7730</v>
      </c>
      <c r="F81" s="88">
        <v>7174</v>
      </c>
      <c r="G81" s="88">
        <v>1812</v>
      </c>
      <c r="H81" s="88">
        <v>8296</v>
      </c>
      <c r="I81" s="88">
        <v>1065</v>
      </c>
      <c r="J81" s="88">
        <v>1063</v>
      </c>
      <c r="K81" s="88">
        <v>412</v>
      </c>
      <c r="L81" s="88">
        <v>4237</v>
      </c>
      <c r="M81" s="88">
        <v>8979</v>
      </c>
      <c r="N81" s="88">
        <v>2514</v>
      </c>
    </row>
    <row r="82" spans="1:14" ht="11.1" hidden="1" customHeight="1">
      <c r="A82" s="154"/>
      <c r="B82" s="63" t="s">
        <v>424</v>
      </c>
      <c r="C82" s="88">
        <v>36498</v>
      </c>
      <c r="D82" s="88">
        <v>304</v>
      </c>
      <c r="E82" s="88">
        <v>7738</v>
      </c>
      <c r="F82" s="88">
        <v>7181</v>
      </c>
      <c r="G82" s="88">
        <v>1817</v>
      </c>
      <c r="H82" s="88">
        <v>8330</v>
      </c>
      <c r="I82" s="88">
        <v>1058</v>
      </c>
      <c r="J82" s="88">
        <v>1070</v>
      </c>
      <c r="K82" s="88">
        <v>397</v>
      </c>
      <c r="L82" s="88">
        <v>4241</v>
      </c>
      <c r="M82" s="88">
        <v>9018</v>
      </c>
      <c r="N82" s="88">
        <v>2528</v>
      </c>
    </row>
    <row r="83" spans="1:14" ht="15" hidden="1" customHeight="1">
      <c r="A83" s="154">
        <v>2009</v>
      </c>
      <c r="B83" s="63" t="s">
        <v>421</v>
      </c>
      <c r="C83" s="88">
        <v>36527</v>
      </c>
      <c r="D83" s="88">
        <v>309</v>
      </c>
      <c r="E83" s="88">
        <v>7672</v>
      </c>
      <c r="F83" s="88">
        <v>7114</v>
      </c>
      <c r="G83" s="88">
        <v>1828</v>
      </c>
      <c r="H83" s="88">
        <v>8361</v>
      </c>
      <c r="I83" s="88">
        <v>1058</v>
      </c>
      <c r="J83" s="88">
        <v>1070</v>
      </c>
      <c r="K83" s="88">
        <v>392</v>
      </c>
      <c r="L83" s="88">
        <v>4199</v>
      </c>
      <c r="M83" s="88">
        <v>9088</v>
      </c>
      <c r="N83" s="88">
        <v>2539</v>
      </c>
    </row>
    <row r="84" spans="1:14" ht="11.1" hidden="1" customHeight="1">
      <c r="A84" s="154"/>
      <c r="B84" s="63" t="s">
        <v>422</v>
      </c>
      <c r="C84" s="88">
        <v>36414</v>
      </c>
      <c r="D84" s="88">
        <v>311</v>
      </c>
      <c r="E84" s="88">
        <v>7578</v>
      </c>
      <c r="F84" s="88">
        <v>7018</v>
      </c>
      <c r="G84" s="88">
        <v>1827</v>
      </c>
      <c r="H84" s="88">
        <v>8362</v>
      </c>
      <c r="I84" s="88">
        <v>1049</v>
      </c>
      <c r="J84" s="88">
        <v>1071</v>
      </c>
      <c r="K84" s="88">
        <v>394</v>
      </c>
      <c r="L84" s="88">
        <v>4143</v>
      </c>
      <c r="M84" s="88">
        <v>9141</v>
      </c>
      <c r="N84" s="88">
        <v>2539</v>
      </c>
    </row>
    <row r="85" spans="1:14" ht="11.1" hidden="1" customHeight="1">
      <c r="A85" s="154"/>
      <c r="B85" s="63" t="s">
        <v>423</v>
      </c>
      <c r="C85" s="88">
        <v>36346</v>
      </c>
      <c r="D85" s="88">
        <v>311</v>
      </c>
      <c r="E85" s="88">
        <v>7479</v>
      </c>
      <c r="F85" s="88">
        <v>6921</v>
      </c>
      <c r="G85" s="88">
        <v>1828</v>
      </c>
      <c r="H85" s="88">
        <v>8343</v>
      </c>
      <c r="I85" s="88">
        <v>1043</v>
      </c>
      <c r="J85" s="88">
        <v>1070</v>
      </c>
      <c r="K85" s="88">
        <v>394</v>
      </c>
      <c r="L85" s="88">
        <v>4156</v>
      </c>
      <c r="M85" s="88">
        <v>9202</v>
      </c>
      <c r="N85" s="88">
        <v>2527</v>
      </c>
    </row>
    <row r="86" spans="1:14" ht="11.1" hidden="1" customHeight="1">
      <c r="A86" s="154"/>
      <c r="B86" s="63" t="s">
        <v>424</v>
      </c>
      <c r="C86" s="88">
        <v>36352</v>
      </c>
      <c r="D86" s="88">
        <v>311</v>
      </c>
      <c r="E86" s="88">
        <v>7442</v>
      </c>
      <c r="F86" s="88">
        <v>6885</v>
      </c>
      <c r="G86" s="88">
        <v>1832</v>
      </c>
      <c r="H86" s="88">
        <v>8328</v>
      </c>
      <c r="I86" s="88">
        <v>1035</v>
      </c>
      <c r="J86" s="88">
        <v>1067</v>
      </c>
      <c r="K86" s="88">
        <v>394</v>
      </c>
      <c r="L86" s="88">
        <v>4202</v>
      </c>
      <c r="M86" s="88">
        <v>9234</v>
      </c>
      <c r="N86" s="88">
        <v>2508</v>
      </c>
    </row>
    <row r="87" spans="1:14" ht="15" hidden="1" customHeight="1">
      <c r="A87" s="154">
        <v>2010</v>
      </c>
      <c r="B87" s="63" t="s">
        <v>421</v>
      </c>
      <c r="C87" s="88">
        <v>36345</v>
      </c>
      <c r="D87" s="88">
        <v>309</v>
      </c>
      <c r="E87" s="88">
        <v>7390</v>
      </c>
      <c r="F87" s="88">
        <v>6834</v>
      </c>
      <c r="G87" s="88">
        <v>1820</v>
      </c>
      <c r="H87" s="88">
        <v>8309</v>
      </c>
      <c r="I87" s="88">
        <v>1019</v>
      </c>
      <c r="J87" s="88">
        <v>1064</v>
      </c>
      <c r="K87" s="88">
        <v>394</v>
      </c>
      <c r="L87" s="88">
        <v>4280</v>
      </c>
      <c r="M87" s="88">
        <v>9284</v>
      </c>
      <c r="N87" s="88">
        <v>2471</v>
      </c>
    </row>
    <row r="88" spans="1:14" ht="11.1" hidden="1" customHeight="1">
      <c r="A88" s="154"/>
      <c r="B88" s="63" t="s">
        <v>422</v>
      </c>
      <c r="C88" s="88">
        <v>36493</v>
      </c>
      <c r="D88" s="88">
        <v>307</v>
      </c>
      <c r="E88" s="88">
        <v>7398</v>
      </c>
      <c r="F88" s="88">
        <v>6840</v>
      </c>
      <c r="G88" s="88">
        <v>1844</v>
      </c>
      <c r="H88" s="88">
        <v>8343</v>
      </c>
      <c r="I88" s="88">
        <v>1017</v>
      </c>
      <c r="J88" s="88">
        <v>1063</v>
      </c>
      <c r="K88" s="88">
        <v>393</v>
      </c>
      <c r="L88" s="88">
        <v>4360</v>
      </c>
      <c r="M88" s="88">
        <v>9317</v>
      </c>
      <c r="N88" s="88">
        <v>2452</v>
      </c>
    </row>
    <row r="89" spans="1:14" ht="11.1" hidden="1" customHeight="1">
      <c r="A89" s="154"/>
      <c r="B89" s="63" t="s">
        <v>423</v>
      </c>
      <c r="C89" s="88">
        <v>36593</v>
      </c>
      <c r="D89" s="88">
        <v>310</v>
      </c>
      <c r="E89" s="88">
        <v>7413</v>
      </c>
      <c r="F89" s="88">
        <v>6853</v>
      </c>
      <c r="G89" s="88">
        <v>1853</v>
      </c>
      <c r="H89" s="88">
        <v>8380</v>
      </c>
      <c r="I89" s="88">
        <v>1016</v>
      </c>
      <c r="J89" s="88">
        <v>1060</v>
      </c>
      <c r="K89" s="88">
        <v>393</v>
      </c>
      <c r="L89" s="88">
        <v>4403</v>
      </c>
      <c r="M89" s="88">
        <v>9325</v>
      </c>
      <c r="N89" s="88">
        <v>2442</v>
      </c>
    </row>
    <row r="90" spans="1:14" ht="11.1" hidden="1" customHeight="1">
      <c r="A90" s="154"/>
      <c r="B90" s="63" t="s">
        <v>424</v>
      </c>
      <c r="C90" s="88">
        <v>36705</v>
      </c>
      <c r="D90" s="88">
        <v>312</v>
      </c>
      <c r="E90" s="88">
        <v>7443</v>
      </c>
      <c r="F90" s="88">
        <v>6885</v>
      </c>
      <c r="G90" s="88">
        <v>1858</v>
      </c>
      <c r="H90" s="88">
        <v>8413</v>
      </c>
      <c r="I90" s="88">
        <v>1019</v>
      </c>
      <c r="J90" s="88">
        <v>1056</v>
      </c>
      <c r="K90" s="88">
        <v>392</v>
      </c>
      <c r="L90" s="88">
        <v>4442</v>
      </c>
      <c r="M90" s="88">
        <v>9321</v>
      </c>
      <c r="N90" s="88">
        <v>2448</v>
      </c>
    </row>
    <row r="91" spans="1:14" ht="15" hidden="1" customHeight="1">
      <c r="A91" s="154">
        <v>2011</v>
      </c>
      <c r="B91" s="63" t="s">
        <v>421</v>
      </c>
      <c r="C91" s="88">
        <v>36817</v>
      </c>
      <c r="D91" s="88">
        <v>316</v>
      </c>
      <c r="E91" s="88">
        <v>7489</v>
      </c>
      <c r="F91" s="88">
        <v>6929</v>
      </c>
      <c r="G91" s="88">
        <v>1865</v>
      </c>
      <c r="H91" s="88">
        <v>8442</v>
      </c>
      <c r="I91" s="88">
        <v>1024</v>
      </c>
      <c r="J91" s="88">
        <v>1053</v>
      </c>
      <c r="K91" s="88">
        <v>392</v>
      </c>
      <c r="L91" s="88">
        <v>4490</v>
      </c>
      <c r="M91" s="88">
        <v>9288</v>
      </c>
      <c r="N91" s="88">
        <v>2456</v>
      </c>
    </row>
    <row r="92" spans="1:14" ht="11.1" hidden="1" customHeight="1">
      <c r="A92" s="154"/>
      <c r="B92" s="63" t="s">
        <v>422</v>
      </c>
      <c r="C92" s="88">
        <v>36959</v>
      </c>
      <c r="D92" s="88">
        <v>322</v>
      </c>
      <c r="E92" s="88">
        <v>7545</v>
      </c>
      <c r="F92" s="88">
        <v>6984</v>
      </c>
      <c r="G92" s="88">
        <v>1875</v>
      </c>
      <c r="H92" s="88">
        <v>8484</v>
      </c>
      <c r="I92" s="88">
        <v>1028</v>
      </c>
      <c r="J92" s="88">
        <v>1050</v>
      </c>
      <c r="K92" s="88">
        <v>392</v>
      </c>
      <c r="L92" s="88">
        <v>4521</v>
      </c>
      <c r="M92" s="88">
        <v>9281</v>
      </c>
      <c r="N92" s="88">
        <v>2462</v>
      </c>
    </row>
    <row r="93" spans="1:14" ht="11.1" hidden="1" customHeight="1">
      <c r="A93" s="154"/>
      <c r="B93" s="63" t="s">
        <v>423</v>
      </c>
      <c r="C93" s="88">
        <v>37084</v>
      </c>
      <c r="D93" s="88">
        <v>319</v>
      </c>
      <c r="E93" s="88">
        <v>7597</v>
      </c>
      <c r="F93" s="88">
        <v>7036</v>
      </c>
      <c r="G93" s="88">
        <v>1877</v>
      </c>
      <c r="H93" s="88">
        <v>8516</v>
      </c>
      <c r="I93" s="88">
        <v>1032</v>
      </c>
      <c r="J93" s="88">
        <v>1050</v>
      </c>
      <c r="K93" s="88">
        <v>392</v>
      </c>
      <c r="L93" s="88">
        <v>4546</v>
      </c>
      <c r="M93" s="88">
        <v>9286</v>
      </c>
      <c r="N93" s="88">
        <v>2468</v>
      </c>
    </row>
    <row r="94" spans="1:14" ht="11.1" hidden="1" customHeight="1">
      <c r="A94" s="154"/>
      <c r="B94" s="63" t="s">
        <v>424</v>
      </c>
      <c r="C94" s="88">
        <v>37201</v>
      </c>
      <c r="D94" s="88">
        <v>320</v>
      </c>
      <c r="E94" s="88">
        <v>7641</v>
      </c>
      <c r="F94" s="88">
        <v>7076</v>
      </c>
      <c r="G94" s="88">
        <v>1885</v>
      </c>
      <c r="H94" s="88">
        <v>8549</v>
      </c>
      <c r="I94" s="88">
        <v>1035</v>
      </c>
      <c r="J94" s="88">
        <v>1049</v>
      </c>
      <c r="K94" s="88">
        <v>392</v>
      </c>
      <c r="L94" s="88">
        <v>4573</v>
      </c>
      <c r="M94" s="88">
        <v>9293</v>
      </c>
      <c r="N94" s="88">
        <v>2462</v>
      </c>
    </row>
    <row r="95" spans="1:14" ht="15" customHeight="1">
      <c r="A95" s="154">
        <v>2012</v>
      </c>
      <c r="B95" s="63" t="s">
        <v>421</v>
      </c>
      <c r="C95" s="88">
        <v>37346</v>
      </c>
      <c r="D95" s="88">
        <v>325</v>
      </c>
      <c r="E95" s="88">
        <v>7675</v>
      </c>
      <c r="F95" s="88">
        <v>7109</v>
      </c>
      <c r="G95" s="88">
        <v>1897</v>
      </c>
      <c r="H95" s="88">
        <v>8588</v>
      </c>
      <c r="I95" s="88">
        <v>1036</v>
      </c>
      <c r="J95" s="88">
        <v>1053</v>
      </c>
      <c r="K95" s="88">
        <v>395</v>
      </c>
      <c r="L95" s="88">
        <v>4606</v>
      </c>
      <c r="M95" s="88">
        <v>9325</v>
      </c>
      <c r="N95" s="88">
        <v>2446</v>
      </c>
    </row>
    <row r="96" spans="1:14" ht="11.1" customHeight="1">
      <c r="A96" s="154"/>
      <c r="B96" s="63" t="s">
        <v>422</v>
      </c>
      <c r="C96" s="88">
        <v>37443</v>
      </c>
      <c r="D96" s="88">
        <v>326</v>
      </c>
      <c r="E96" s="88">
        <v>7696</v>
      </c>
      <c r="F96" s="88">
        <v>7130</v>
      </c>
      <c r="G96" s="88">
        <v>1899</v>
      </c>
      <c r="H96" s="88">
        <v>8601</v>
      </c>
      <c r="I96" s="88">
        <v>1043</v>
      </c>
      <c r="J96" s="88">
        <v>1051</v>
      </c>
      <c r="K96" s="88">
        <v>396</v>
      </c>
      <c r="L96" s="88">
        <v>4628</v>
      </c>
      <c r="M96" s="88">
        <v>9368</v>
      </c>
      <c r="N96" s="88">
        <v>2435</v>
      </c>
    </row>
    <row r="97" spans="1:14" ht="11.1" customHeight="1">
      <c r="A97" s="154"/>
      <c r="B97" s="63" t="s">
        <v>423</v>
      </c>
      <c r="C97" s="88">
        <v>37548</v>
      </c>
      <c r="D97" s="88">
        <v>326</v>
      </c>
      <c r="E97" s="88">
        <v>7721</v>
      </c>
      <c r="F97" s="88">
        <v>7155</v>
      </c>
      <c r="G97" s="88">
        <v>1899</v>
      </c>
      <c r="H97" s="88">
        <v>8613</v>
      </c>
      <c r="I97" s="88">
        <v>1054</v>
      </c>
      <c r="J97" s="88">
        <v>1051</v>
      </c>
      <c r="K97" s="88">
        <v>396</v>
      </c>
      <c r="L97" s="88">
        <v>4642</v>
      </c>
      <c r="M97" s="88">
        <v>9406</v>
      </c>
      <c r="N97" s="88">
        <v>2439</v>
      </c>
    </row>
    <row r="98" spans="1:14" ht="11.1" customHeight="1">
      <c r="A98" s="154"/>
      <c r="B98" s="63" t="s">
        <v>424</v>
      </c>
      <c r="C98" s="88">
        <v>37672</v>
      </c>
      <c r="D98" s="88">
        <v>331</v>
      </c>
      <c r="E98" s="88">
        <v>7735</v>
      </c>
      <c r="F98" s="88">
        <v>7167</v>
      </c>
      <c r="G98" s="88">
        <v>1903</v>
      </c>
      <c r="H98" s="88">
        <v>8632</v>
      </c>
      <c r="I98" s="88">
        <v>1064</v>
      </c>
      <c r="J98" s="88">
        <v>1051</v>
      </c>
      <c r="K98" s="88">
        <v>397</v>
      </c>
      <c r="L98" s="88">
        <v>4655</v>
      </c>
      <c r="M98" s="88">
        <v>9445</v>
      </c>
      <c r="N98" s="88">
        <v>2456</v>
      </c>
    </row>
    <row r="99" spans="1:14" ht="15" customHeight="1">
      <c r="A99" s="154">
        <v>2013</v>
      </c>
      <c r="B99" s="63" t="s">
        <v>421</v>
      </c>
      <c r="C99" s="88">
        <v>37758</v>
      </c>
      <c r="D99" s="88">
        <v>330</v>
      </c>
      <c r="E99" s="88">
        <v>7750</v>
      </c>
      <c r="F99" s="88">
        <v>7182</v>
      </c>
      <c r="G99" s="88">
        <v>1903</v>
      </c>
      <c r="H99" s="88">
        <v>8649</v>
      </c>
      <c r="I99" s="88">
        <v>1072</v>
      </c>
      <c r="J99" s="88">
        <v>1052</v>
      </c>
      <c r="K99" s="88">
        <v>397</v>
      </c>
      <c r="L99" s="88">
        <v>4662</v>
      </c>
      <c r="M99" s="88">
        <v>9458</v>
      </c>
      <c r="N99" s="88">
        <v>2485</v>
      </c>
    </row>
    <row r="100" spans="1:14" ht="11.1" customHeight="1">
      <c r="A100" s="154"/>
      <c r="B100" s="63" t="s">
        <v>422</v>
      </c>
      <c r="C100" s="88">
        <v>37807</v>
      </c>
      <c r="D100" s="88">
        <v>327</v>
      </c>
      <c r="E100" s="88">
        <v>7744</v>
      </c>
      <c r="F100" s="88">
        <v>7172</v>
      </c>
      <c r="G100" s="88">
        <v>1904</v>
      </c>
      <c r="H100" s="88">
        <v>8659</v>
      </c>
      <c r="I100" s="88">
        <v>1074</v>
      </c>
      <c r="J100" s="88">
        <v>1050</v>
      </c>
      <c r="K100" s="88">
        <v>398</v>
      </c>
      <c r="L100" s="88">
        <v>4669</v>
      </c>
      <c r="M100" s="88">
        <v>9486</v>
      </c>
      <c r="N100" s="88">
        <v>2497</v>
      </c>
    </row>
    <row r="101" spans="1:14" ht="11.1" customHeight="1">
      <c r="A101" s="154"/>
      <c r="B101" s="63" t="s">
        <v>423</v>
      </c>
      <c r="C101" s="88">
        <v>37914</v>
      </c>
      <c r="D101" s="88">
        <v>336</v>
      </c>
      <c r="E101" s="88">
        <v>7741</v>
      </c>
      <c r="F101" s="88">
        <v>7166</v>
      </c>
      <c r="G101" s="88">
        <v>1912</v>
      </c>
      <c r="H101" s="88">
        <v>8685</v>
      </c>
      <c r="I101" s="88">
        <v>1072</v>
      </c>
      <c r="J101" s="88">
        <v>1049</v>
      </c>
      <c r="K101" s="88">
        <v>400</v>
      </c>
      <c r="L101" s="88">
        <v>4703</v>
      </c>
      <c r="M101" s="88">
        <v>9516</v>
      </c>
      <c r="N101" s="88">
        <v>2500</v>
      </c>
    </row>
    <row r="102" spans="1:14" ht="11.1" customHeight="1">
      <c r="A102" s="154"/>
      <c r="B102" s="63" t="s">
        <v>424</v>
      </c>
      <c r="C102" s="88">
        <v>38006</v>
      </c>
      <c r="D102" s="88">
        <v>335</v>
      </c>
      <c r="E102" s="88">
        <v>7746</v>
      </c>
      <c r="F102" s="88">
        <v>7169</v>
      </c>
      <c r="G102" s="88">
        <v>1914</v>
      </c>
      <c r="H102" s="88">
        <v>8704</v>
      </c>
      <c r="I102" s="88">
        <v>1076</v>
      </c>
      <c r="J102" s="88">
        <v>1048</v>
      </c>
      <c r="K102" s="88">
        <v>403</v>
      </c>
      <c r="L102" s="88">
        <v>4742</v>
      </c>
      <c r="M102" s="88">
        <v>9548</v>
      </c>
      <c r="N102" s="88">
        <v>2486</v>
      </c>
    </row>
    <row r="103" spans="1:14" ht="15" customHeight="1">
      <c r="A103" s="154">
        <v>2014</v>
      </c>
      <c r="B103" s="63" t="s">
        <v>421</v>
      </c>
      <c r="C103" s="88">
        <v>38132</v>
      </c>
      <c r="D103" s="88">
        <v>340</v>
      </c>
      <c r="E103" s="88">
        <v>7764</v>
      </c>
      <c r="F103" s="88">
        <v>7187</v>
      </c>
      <c r="G103" s="88">
        <v>1923</v>
      </c>
      <c r="H103" s="88">
        <v>8727</v>
      </c>
      <c r="I103" s="88">
        <v>1088</v>
      </c>
      <c r="J103" s="88">
        <v>1045</v>
      </c>
      <c r="K103" s="88">
        <v>406</v>
      </c>
      <c r="L103" s="88">
        <v>4762</v>
      </c>
      <c r="M103" s="88">
        <v>9611</v>
      </c>
      <c r="N103" s="88">
        <v>2469</v>
      </c>
    </row>
    <row r="104" spans="1:14" ht="11.1" customHeight="1">
      <c r="A104" s="154"/>
      <c r="B104" s="63" t="s">
        <v>422</v>
      </c>
      <c r="C104" s="88">
        <v>38230</v>
      </c>
      <c r="D104" s="88">
        <v>345</v>
      </c>
      <c r="E104" s="88">
        <v>7789</v>
      </c>
      <c r="F104" s="88">
        <v>7216</v>
      </c>
      <c r="G104" s="88">
        <v>1925</v>
      </c>
      <c r="H104" s="88">
        <v>8744</v>
      </c>
      <c r="I104" s="88">
        <v>1090</v>
      </c>
      <c r="J104" s="88">
        <v>1045</v>
      </c>
      <c r="K104" s="88">
        <v>407</v>
      </c>
      <c r="L104" s="88">
        <v>4784</v>
      </c>
      <c r="M104" s="88">
        <v>9639</v>
      </c>
      <c r="N104" s="88">
        <v>2461</v>
      </c>
    </row>
    <row r="105" spans="1:14" ht="11.1" customHeight="1">
      <c r="A105" s="154"/>
      <c r="B105" s="63" t="s">
        <v>423</v>
      </c>
      <c r="C105" s="88">
        <v>38303</v>
      </c>
      <c r="D105" s="88">
        <v>344</v>
      </c>
      <c r="E105" s="88">
        <v>7807</v>
      </c>
      <c r="F105" s="88">
        <v>7234</v>
      </c>
      <c r="G105" s="88">
        <v>1922</v>
      </c>
      <c r="H105" s="88">
        <v>8750</v>
      </c>
      <c r="I105" s="88">
        <v>1096</v>
      </c>
      <c r="J105" s="88">
        <v>1043</v>
      </c>
      <c r="K105" s="88">
        <v>406</v>
      </c>
      <c r="L105" s="88">
        <v>4809</v>
      </c>
      <c r="M105" s="88">
        <v>9669</v>
      </c>
      <c r="N105" s="88">
        <v>2461</v>
      </c>
    </row>
    <row r="106" spans="1:14" ht="11.1" customHeight="1">
      <c r="A106" s="154"/>
      <c r="B106" s="63" t="s">
        <v>424</v>
      </c>
      <c r="C106" s="88">
        <v>38378</v>
      </c>
      <c r="D106" s="88">
        <v>344</v>
      </c>
      <c r="E106" s="88">
        <v>7814</v>
      </c>
      <c r="F106" s="88">
        <v>7245</v>
      </c>
      <c r="G106" s="88">
        <v>1926</v>
      </c>
      <c r="H106" s="88">
        <v>8759</v>
      </c>
      <c r="I106" s="88">
        <v>1078</v>
      </c>
      <c r="J106" s="88">
        <v>1042</v>
      </c>
      <c r="K106" s="88">
        <v>407</v>
      </c>
      <c r="L106" s="88">
        <v>4834</v>
      </c>
      <c r="M106" s="88">
        <v>9701</v>
      </c>
      <c r="N106" s="88">
        <v>2469</v>
      </c>
    </row>
    <row r="107" spans="1:14" ht="15" customHeight="1">
      <c r="A107" s="154">
        <v>2015</v>
      </c>
      <c r="B107" s="63" t="s">
        <v>421</v>
      </c>
      <c r="C107" s="88">
        <v>38487</v>
      </c>
      <c r="D107" s="88">
        <v>347</v>
      </c>
      <c r="E107" s="88">
        <v>7816</v>
      </c>
      <c r="F107" s="88">
        <v>7248</v>
      </c>
      <c r="G107" s="88">
        <v>1931</v>
      </c>
      <c r="H107" s="88">
        <v>8769</v>
      </c>
      <c r="I107" s="88">
        <v>1071</v>
      </c>
      <c r="J107" s="88">
        <v>1042</v>
      </c>
      <c r="K107" s="88">
        <v>408</v>
      </c>
      <c r="L107" s="88">
        <v>4867</v>
      </c>
      <c r="M107" s="88">
        <v>9749</v>
      </c>
      <c r="N107" s="88">
        <v>2490</v>
      </c>
    </row>
    <row r="108" spans="1:14" ht="10.5" customHeight="1">
      <c r="A108" s="154"/>
      <c r="B108" s="63" t="s">
        <v>422</v>
      </c>
      <c r="C108" s="88">
        <v>38660</v>
      </c>
      <c r="D108" s="88">
        <v>352</v>
      </c>
      <c r="E108" s="88">
        <v>7823</v>
      </c>
      <c r="F108" s="88">
        <v>7257</v>
      </c>
      <c r="G108" s="88">
        <v>1934</v>
      </c>
      <c r="H108" s="88">
        <v>8812</v>
      </c>
      <c r="I108" s="88">
        <v>1074</v>
      </c>
      <c r="J108" s="88">
        <v>1041</v>
      </c>
      <c r="K108" s="88">
        <v>408</v>
      </c>
      <c r="L108" s="88">
        <v>4911</v>
      </c>
      <c r="M108" s="88">
        <v>9794</v>
      </c>
      <c r="N108" s="88">
        <v>2509</v>
      </c>
    </row>
    <row r="109" spans="1:14" ht="10.5" customHeight="1">
      <c r="A109" s="154"/>
      <c r="B109" s="63" t="s">
        <v>423</v>
      </c>
      <c r="C109" s="88">
        <v>38797</v>
      </c>
      <c r="D109" s="88">
        <v>352</v>
      </c>
      <c r="E109" s="88">
        <v>7823</v>
      </c>
      <c r="F109" s="88">
        <v>7256</v>
      </c>
      <c r="G109" s="88">
        <v>1937</v>
      </c>
      <c r="H109" s="88">
        <v>8850</v>
      </c>
      <c r="I109" s="88">
        <v>1080</v>
      </c>
      <c r="J109" s="88">
        <v>1039</v>
      </c>
      <c r="K109" s="88">
        <v>409</v>
      </c>
      <c r="L109" s="88">
        <v>4955</v>
      </c>
      <c r="M109" s="88">
        <v>9837</v>
      </c>
      <c r="N109" s="88">
        <v>2517</v>
      </c>
    </row>
    <row r="110" spans="1:14" ht="10.5" customHeight="1">
      <c r="A110" s="154"/>
      <c r="B110" s="63" t="s">
        <v>424</v>
      </c>
      <c r="C110" s="88">
        <v>38941</v>
      </c>
      <c r="D110" s="88">
        <v>350</v>
      </c>
      <c r="E110" s="88">
        <v>7824</v>
      </c>
      <c r="F110" s="88">
        <v>7259</v>
      </c>
      <c r="G110" s="88">
        <v>1946</v>
      </c>
      <c r="H110" s="88">
        <v>8884</v>
      </c>
      <c r="I110" s="88">
        <v>1086</v>
      </c>
      <c r="J110" s="88">
        <v>1036</v>
      </c>
      <c r="K110" s="88">
        <v>410</v>
      </c>
      <c r="L110" s="88">
        <v>4996</v>
      </c>
      <c r="M110" s="88">
        <v>9893</v>
      </c>
      <c r="N110" s="88">
        <v>2512</v>
      </c>
    </row>
    <row r="111" spans="1:14" ht="15" customHeight="1">
      <c r="A111" s="154">
        <v>2016</v>
      </c>
      <c r="B111" s="63" t="s">
        <v>421</v>
      </c>
      <c r="C111" s="88">
        <v>39084</v>
      </c>
      <c r="D111" s="88">
        <v>352</v>
      </c>
      <c r="E111" s="88">
        <v>7834</v>
      </c>
      <c r="F111" s="88">
        <v>7270</v>
      </c>
      <c r="G111" s="88">
        <v>1962</v>
      </c>
      <c r="H111" s="88">
        <v>8923</v>
      </c>
      <c r="I111" s="88">
        <v>1090</v>
      </c>
      <c r="J111" s="88">
        <v>1033</v>
      </c>
      <c r="K111" s="88">
        <v>411</v>
      </c>
      <c r="L111" s="88">
        <v>5039</v>
      </c>
      <c r="M111" s="88">
        <v>9939</v>
      </c>
      <c r="N111" s="88">
        <v>2504</v>
      </c>
    </row>
    <row r="112" spans="1:14" ht="10.5" customHeight="1">
      <c r="A112" s="154"/>
      <c r="B112" s="63" t="s">
        <v>422</v>
      </c>
      <c r="C112" s="88">
        <v>39206</v>
      </c>
      <c r="D112" s="88">
        <v>347</v>
      </c>
      <c r="E112" s="88">
        <v>7836</v>
      </c>
      <c r="F112" s="88">
        <v>7272</v>
      </c>
      <c r="G112" s="88">
        <v>1965</v>
      </c>
      <c r="H112" s="88">
        <v>8944</v>
      </c>
      <c r="I112" s="88">
        <v>1096</v>
      </c>
      <c r="J112" s="88">
        <v>1031</v>
      </c>
      <c r="K112" s="88">
        <v>413</v>
      </c>
      <c r="L112" s="88">
        <v>5071</v>
      </c>
      <c r="M112" s="88">
        <v>9999</v>
      </c>
      <c r="N112" s="88">
        <v>2504</v>
      </c>
    </row>
    <row r="113" spans="1:14" ht="10.5" customHeight="1">
      <c r="A113" s="154"/>
      <c r="B113" s="63" t="s">
        <v>423</v>
      </c>
      <c r="C113" s="88">
        <v>39337</v>
      </c>
      <c r="D113" s="88">
        <v>346</v>
      </c>
      <c r="E113" s="88">
        <v>7838</v>
      </c>
      <c r="F113" s="88">
        <v>7273</v>
      </c>
      <c r="G113" s="88">
        <v>1970</v>
      </c>
      <c r="H113" s="88">
        <v>8973</v>
      </c>
      <c r="I113" s="88">
        <v>1105</v>
      </c>
      <c r="J113" s="88">
        <v>1026</v>
      </c>
      <c r="K113" s="88">
        <v>414</v>
      </c>
      <c r="L113" s="88">
        <v>5097</v>
      </c>
      <c r="M113" s="88">
        <v>10061</v>
      </c>
      <c r="N113" s="88">
        <v>2510</v>
      </c>
    </row>
    <row r="114" spans="1:14" ht="10.5" customHeight="1">
      <c r="A114" s="154"/>
      <c r="B114" s="63" t="s">
        <v>424</v>
      </c>
      <c r="C114" s="88">
        <v>39530</v>
      </c>
      <c r="D114" s="88">
        <v>350</v>
      </c>
      <c r="E114" s="88">
        <v>7851</v>
      </c>
      <c r="F114" s="88">
        <v>7284</v>
      </c>
      <c r="G114" s="88">
        <v>1984</v>
      </c>
      <c r="H114" s="88">
        <v>8999</v>
      </c>
      <c r="I114" s="88">
        <v>1114</v>
      </c>
      <c r="J114" s="88">
        <v>1021</v>
      </c>
      <c r="K114" s="88">
        <v>417</v>
      </c>
      <c r="L114" s="88">
        <v>5145</v>
      </c>
      <c r="M114" s="88">
        <v>10122</v>
      </c>
      <c r="N114" s="88">
        <v>2523</v>
      </c>
    </row>
    <row r="115" spans="1:14" ht="15" customHeight="1">
      <c r="A115" s="154">
        <v>2017</v>
      </c>
      <c r="B115" s="63" t="s">
        <v>421</v>
      </c>
      <c r="C115" s="88">
        <v>39750</v>
      </c>
      <c r="D115" s="88">
        <v>352</v>
      </c>
      <c r="E115" s="88">
        <v>7871</v>
      </c>
      <c r="F115" s="88">
        <v>7304</v>
      </c>
      <c r="G115" s="88">
        <v>2004</v>
      </c>
      <c r="H115" s="88">
        <v>9048</v>
      </c>
      <c r="I115" s="88">
        <v>1122</v>
      </c>
      <c r="J115" s="88">
        <v>1017</v>
      </c>
      <c r="K115" s="88">
        <v>420</v>
      </c>
      <c r="L115" s="88">
        <v>5211</v>
      </c>
      <c r="M115" s="88">
        <v>10168</v>
      </c>
      <c r="N115" s="88">
        <v>2541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-0.52609368406245949</v>
      </c>
      <c r="D143" s="261">
        <v>-11.623931623931625</v>
      </c>
      <c r="E143" s="261">
        <v>-2.1066012893852673</v>
      </c>
      <c r="F143" s="261">
        <v>-2.1301892400673665</v>
      </c>
      <c r="G143" s="261">
        <v>1.0038610038610045</v>
      </c>
      <c r="H143" s="261">
        <v>3.8855070586720331E-2</v>
      </c>
      <c r="I143" s="261">
        <v>0</v>
      </c>
      <c r="J143" s="261">
        <v>0.73732718894008542</v>
      </c>
      <c r="K143" s="261">
        <v>1.477832512315274</v>
      </c>
      <c r="L143" s="261">
        <v>0</v>
      </c>
      <c r="M143" s="261">
        <v>0.45137993293784007</v>
      </c>
      <c r="N143" s="261">
        <v>1.955307262569832</v>
      </c>
    </row>
    <row r="144" spans="1:14" s="35" customFormat="1" ht="10.5" hidden="1" customHeight="1">
      <c r="A144" s="154"/>
      <c r="B144" s="63" t="s">
        <v>423</v>
      </c>
      <c r="C144" s="261">
        <v>-0.91351320776061584</v>
      </c>
      <c r="D144" s="261">
        <v>-7.1566731141199256</v>
      </c>
      <c r="E144" s="261">
        <v>-2.6528151377423228</v>
      </c>
      <c r="F144" s="261">
        <v>-2.7333468313423737</v>
      </c>
      <c r="G144" s="261">
        <v>0</v>
      </c>
      <c r="H144" s="261">
        <v>-0.28482651475918885</v>
      </c>
      <c r="I144" s="261">
        <v>-0.32644178454842177</v>
      </c>
      <c r="J144" s="261">
        <v>0.54894784995424573</v>
      </c>
      <c r="K144" s="261">
        <v>0.97087378640776478</v>
      </c>
      <c r="L144" s="261">
        <v>0</v>
      </c>
      <c r="M144" s="261">
        <v>0.19257927846962275</v>
      </c>
      <c r="N144" s="261">
        <v>0.7671232876712395</v>
      </c>
    </row>
    <row r="145" spans="1:14" s="35" customFormat="1" ht="10.5" hidden="1" customHeight="1">
      <c r="A145" s="154"/>
      <c r="B145" s="63" t="s">
        <v>424</v>
      </c>
      <c r="C145" s="261">
        <v>-0.1769658912515979</v>
      </c>
      <c r="D145" s="261">
        <v>-3.9583333333333286</v>
      </c>
      <c r="E145" s="261">
        <v>-1.7246307765602609</v>
      </c>
      <c r="F145" s="261">
        <v>-1.696502914238124</v>
      </c>
      <c r="G145" s="261">
        <v>0.26758409785931292</v>
      </c>
      <c r="H145" s="261">
        <v>0.32459101532069212</v>
      </c>
      <c r="I145" s="261">
        <v>0.10917030567685515</v>
      </c>
      <c r="J145" s="261">
        <v>1.0919017288444195</v>
      </c>
      <c r="K145" s="261">
        <v>1.9230769230769198</v>
      </c>
      <c r="L145" s="261">
        <v>0.79787234042554189</v>
      </c>
      <c r="M145" s="261">
        <v>0.82009226037928329</v>
      </c>
      <c r="N145" s="261">
        <v>1.1419249592169649</v>
      </c>
    </row>
    <row r="146" spans="1:14" ht="15" hidden="1" customHeight="1">
      <c r="A146" s="154">
        <v>1992</v>
      </c>
      <c r="B146" s="63" t="s">
        <v>421</v>
      </c>
      <c r="C146" s="261">
        <v>-0.20015440482657709</v>
      </c>
      <c r="D146" s="261">
        <v>-7.8091106290672343</v>
      </c>
      <c r="E146" s="261">
        <v>-2.0651541593949929</v>
      </c>
      <c r="F146" s="261">
        <v>-2.0645844362096426</v>
      </c>
      <c r="G146" s="261">
        <v>1.7537171178040296</v>
      </c>
      <c r="H146" s="261">
        <v>0.25883266468227362</v>
      </c>
      <c r="I146" s="261">
        <v>0.54525627044709779</v>
      </c>
      <c r="J146" s="261">
        <v>1.0801080108010694</v>
      </c>
      <c r="K146" s="261">
        <v>3.3018867924528195</v>
      </c>
      <c r="L146" s="261">
        <v>0.73878627968338151</v>
      </c>
      <c r="M146" s="261">
        <v>0.34316217590237841</v>
      </c>
      <c r="N146" s="261">
        <v>1.2903225806451672</v>
      </c>
    </row>
    <row r="147" spans="1:14" ht="11.1" hidden="1" customHeight="1">
      <c r="A147" s="154"/>
      <c r="B147" s="63" t="s">
        <v>422</v>
      </c>
      <c r="C147" s="261">
        <v>-0.34667507091080552</v>
      </c>
      <c r="D147" s="261">
        <v>-5.6470588235294201</v>
      </c>
      <c r="E147" s="261">
        <v>-1.8315018315018392</v>
      </c>
      <c r="F147" s="261">
        <v>-1.8594594594594582</v>
      </c>
      <c r="G147" s="261">
        <v>1.3862869988759741</v>
      </c>
      <c r="H147" s="261">
        <v>-0.25816445075513172</v>
      </c>
      <c r="I147" s="261">
        <v>-0.43383947939263123</v>
      </c>
      <c r="J147" s="261">
        <v>0.44523597506677959</v>
      </c>
      <c r="K147" s="261">
        <v>1.3698630136986338</v>
      </c>
      <c r="L147" s="261">
        <v>0.5762179151388267</v>
      </c>
      <c r="M147" s="261">
        <v>0.58264724509183452</v>
      </c>
      <c r="N147" s="261">
        <v>0.63694267515923286</v>
      </c>
    </row>
    <row r="148" spans="1:14" ht="11.1" hidden="1" customHeight="1">
      <c r="A148" s="154"/>
      <c r="B148" s="63" t="s">
        <v>423</v>
      </c>
      <c r="C148" s="261">
        <v>-0.52038410672187752</v>
      </c>
      <c r="D148" s="261">
        <v>-4.7381546134663353</v>
      </c>
      <c r="E148" s="261">
        <v>-1.6942315449778107</v>
      </c>
      <c r="F148" s="261">
        <v>-1.7184401850627893</v>
      </c>
      <c r="G148" s="261">
        <v>0.33259423503326957</v>
      </c>
      <c r="H148" s="261">
        <v>-0.2717742979163944</v>
      </c>
      <c r="I148" s="261">
        <v>-0.32679738562092098</v>
      </c>
      <c r="J148" s="261">
        <v>0.88652482269505128</v>
      </c>
      <c r="K148" s="261">
        <v>0.90090090090089348</v>
      </c>
      <c r="L148" s="261">
        <v>0.15624999999998579</v>
      </c>
      <c r="M148" s="261">
        <v>8.8150107039425052E-2</v>
      </c>
      <c r="N148" s="261">
        <v>0.58016877637130904</v>
      </c>
    </row>
    <row r="149" spans="1:14" ht="11.1" hidden="1" customHeight="1">
      <c r="A149" s="154"/>
      <c r="B149" s="63" t="s">
        <v>424</v>
      </c>
      <c r="C149" s="261">
        <v>-0.54044680789571942</v>
      </c>
      <c r="D149" s="261">
        <v>-2.8795811518324541</v>
      </c>
      <c r="E149" s="261">
        <v>-1.7542059909725083</v>
      </c>
      <c r="F149" s="261">
        <v>-1.7484868863483598</v>
      </c>
      <c r="G149" s="261">
        <v>0.4419889502762544</v>
      </c>
      <c r="H149" s="261">
        <v>-0.19465351674020326</v>
      </c>
      <c r="I149" s="261">
        <v>-0.32786885245900521</v>
      </c>
      <c r="J149" s="261">
        <v>0.2636203866432254</v>
      </c>
      <c r="K149" s="261">
        <v>2.2321428571428612</v>
      </c>
      <c r="L149" s="261">
        <v>-0.20800832033280869</v>
      </c>
      <c r="M149" s="261">
        <v>-0.12581781580271922</v>
      </c>
      <c r="N149" s="261">
        <v>0.57682223387520537</v>
      </c>
    </row>
    <row r="150" spans="1:14" ht="15" hidden="1" customHeight="1">
      <c r="A150" s="154">
        <v>1993</v>
      </c>
      <c r="B150" s="63" t="s">
        <v>421</v>
      </c>
      <c r="C150" s="261">
        <v>-0.25861567966525456</v>
      </c>
      <c r="D150" s="261">
        <v>-2.9649595687331498</v>
      </c>
      <c r="E150" s="261">
        <v>-1.8377362430823894</v>
      </c>
      <c r="F150" s="261">
        <v>-2.0191649555099218</v>
      </c>
      <c r="G150" s="261">
        <v>1.5034836817014963</v>
      </c>
      <c r="H150" s="261">
        <v>0.2080353660122114</v>
      </c>
      <c r="I150" s="261">
        <v>0.21929824561404132</v>
      </c>
      <c r="J150" s="261">
        <v>0.96406660823838308</v>
      </c>
      <c r="K150" s="261">
        <v>2.1834061135371172</v>
      </c>
      <c r="L150" s="261">
        <v>0.41688379364252626</v>
      </c>
      <c r="M150" s="261">
        <v>6.2988158226247037E-2</v>
      </c>
      <c r="N150" s="261">
        <v>-0.31282586027111847</v>
      </c>
    </row>
    <row r="151" spans="1:14" ht="11.1" hidden="1" customHeight="1">
      <c r="A151" s="154"/>
      <c r="B151" s="63" t="s">
        <v>422</v>
      </c>
      <c r="C151" s="261">
        <v>-0.50400582665695026</v>
      </c>
      <c r="D151" s="261">
        <v>-1.9444444444444429</v>
      </c>
      <c r="E151" s="261">
        <v>-1.8615040953090016</v>
      </c>
      <c r="F151" s="261">
        <v>-1.9327046221911672</v>
      </c>
      <c r="G151" s="261">
        <v>0.83092485549131823</v>
      </c>
      <c r="H151" s="261">
        <v>-0.19462826002335021</v>
      </c>
      <c r="I151" s="261">
        <v>-0.32822757111597411</v>
      </c>
      <c r="J151" s="261">
        <v>-8.6805555555557135E-2</v>
      </c>
      <c r="K151" s="261">
        <v>1.7094017094017033</v>
      </c>
      <c r="L151" s="261">
        <v>0.41515308770108561</v>
      </c>
      <c r="M151" s="261">
        <v>-0.15107641948885941</v>
      </c>
      <c r="N151" s="261">
        <v>0.41841004184099972</v>
      </c>
    </row>
    <row r="152" spans="1:14" ht="11.1" hidden="1" customHeight="1">
      <c r="A152" s="154"/>
      <c r="B152" s="63" t="s">
        <v>423</v>
      </c>
      <c r="C152" s="261">
        <v>-0.34844225814008212</v>
      </c>
      <c r="D152" s="261">
        <v>-1.699716713881017</v>
      </c>
      <c r="E152" s="261">
        <v>-1.8317797528723219</v>
      </c>
      <c r="F152" s="261">
        <v>-1.8995607265819672</v>
      </c>
      <c r="G152" s="261">
        <v>0.85990684342529278</v>
      </c>
      <c r="H152" s="261">
        <v>-0.19500780031201259</v>
      </c>
      <c r="I152" s="261">
        <v>-0.43907793633370318</v>
      </c>
      <c r="J152" s="261">
        <v>0.17376194613379425</v>
      </c>
      <c r="K152" s="261">
        <v>1.6806722689075571</v>
      </c>
      <c r="L152" s="261">
        <v>1.0335917312661564</v>
      </c>
      <c r="M152" s="261">
        <v>0.25217500945655047</v>
      </c>
      <c r="N152" s="261">
        <v>0.8333333333333286</v>
      </c>
    </row>
    <row r="153" spans="1:14" ht="11.1" hidden="1" customHeight="1">
      <c r="A153" s="154"/>
      <c r="B153" s="63" t="s">
        <v>424</v>
      </c>
      <c r="C153" s="261">
        <v>-0.20862104428054806</v>
      </c>
      <c r="D153" s="261">
        <v>-1.1527377521613857</v>
      </c>
      <c r="E153" s="261">
        <v>-1.5678480733134563</v>
      </c>
      <c r="F153" s="261">
        <v>-1.6942998910807177</v>
      </c>
      <c r="G153" s="261">
        <v>1.1367673179396149</v>
      </c>
      <c r="H153" s="261">
        <v>-0.26051843167904565</v>
      </c>
      <c r="I153" s="261">
        <v>-0.33076074972436231</v>
      </c>
      <c r="J153" s="261">
        <v>0.34692107545532735</v>
      </c>
      <c r="K153" s="261">
        <v>1.239669421487605</v>
      </c>
      <c r="L153" s="261">
        <v>1.2276214833759695</v>
      </c>
      <c r="M153" s="261">
        <v>0.22638661803546256</v>
      </c>
      <c r="N153" s="261">
        <v>0.77479338842975665</v>
      </c>
    </row>
    <row r="154" spans="1:14" ht="15" hidden="1" customHeight="1">
      <c r="A154" s="154">
        <v>1994</v>
      </c>
      <c r="B154" s="63" t="s">
        <v>421</v>
      </c>
      <c r="C154" s="261">
        <v>0.23555738766856393</v>
      </c>
      <c r="D154" s="261">
        <v>0.87463556851312774</v>
      </c>
      <c r="E154" s="261">
        <v>-1.0431856421760983</v>
      </c>
      <c r="F154" s="261">
        <v>-1.0587221469900356</v>
      </c>
      <c r="G154" s="261">
        <v>1.4401123990165132</v>
      </c>
      <c r="H154" s="261">
        <v>-0.1436593966305395</v>
      </c>
      <c r="I154" s="261">
        <v>0.22123893805310502</v>
      </c>
      <c r="J154" s="261">
        <v>0.51858254105445667</v>
      </c>
      <c r="K154" s="261">
        <v>2.4489795918367463</v>
      </c>
      <c r="L154" s="261">
        <v>2.0717534108135425</v>
      </c>
      <c r="M154" s="261">
        <v>0.56468816664573751</v>
      </c>
      <c r="N154" s="261">
        <v>1.43516145566376</v>
      </c>
    </row>
    <row r="155" spans="1:14" ht="11.1" hidden="1" customHeight="1">
      <c r="A155" s="154"/>
      <c r="B155" s="63" t="s">
        <v>422</v>
      </c>
      <c r="C155" s="261">
        <v>-0.12043945714117399</v>
      </c>
      <c r="D155" s="261">
        <v>-0.57803468208092568</v>
      </c>
      <c r="E155" s="261">
        <v>-1.3942416685558783</v>
      </c>
      <c r="F155" s="261">
        <v>-1.418439716312065</v>
      </c>
      <c r="G155" s="261">
        <v>0.9695290858725798</v>
      </c>
      <c r="H155" s="261">
        <v>-0.1961810096782699</v>
      </c>
      <c r="I155" s="261">
        <v>-0.55187637969095249</v>
      </c>
      <c r="J155" s="261">
        <v>-0.25795356835769212</v>
      </c>
      <c r="K155" s="261">
        <v>1.5936254980079667</v>
      </c>
      <c r="L155" s="261">
        <v>1.4851485148514882</v>
      </c>
      <c r="M155" s="261">
        <v>0.36186673321687124</v>
      </c>
      <c r="N155" s="261">
        <v>0.96008084891359147</v>
      </c>
    </row>
    <row r="156" spans="1:14" ht="11.1" hidden="1" customHeight="1">
      <c r="A156" s="154"/>
      <c r="B156" s="63" t="s">
        <v>423</v>
      </c>
      <c r="C156" s="261">
        <v>0.120584688685625</v>
      </c>
      <c r="D156" s="261">
        <v>-0.29069767441860961</v>
      </c>
      <c r="E156" s="261">
        <v>-0.77020347166340741</v>
      </c>
      <c r="F156" s="261">
        <v>-0.85826075981320571</v>
      </c>
      <c r="G156" s="261">
        <v>0.85733882030179132</v>
      </c>
      <c r="H156" s="261">
        <v>-0.13104442405975192</v>
      </c>
      <c r="I156" s="261">
        <v>-0.33296337402886422</v>
      </c>
      <c r="J156" s="261">
        <v>-0.17241379310344485</v>
      </c>
      <c r="K156" s="261">
        <v>2.3529411764705799</v>
      </c>
      <c r="L156" s="261">
        <v>1.9024390243902474</v>
      </c>
      <c r="M156" s="261">
        <v>0.48489369638193125</v>
      </c>
      <c r="N156" s="261">
        <v>1.1511511511511401</v>
      </c>
    </row>
    <row r="157" spans="1:14" ht="11.1" hidden="1" customHeight="1">
      <c r="A157" s="154"/>
      <c r="B157" s="63" t="s">
        <v>424</v>
      </c>
      <c r="C157" s="261">
        <v>0.20856588919568253</v>
      </c>
      <c r="D157" s="261">
        <v>0</v>
      </c>
      <c r="E157" s="261">
        <v>-0.63716404077850086</v>
      </c>
      <c r="F157" s="261">
        <v>-0.61107574793125252</v>
      </c>
      <c r="G157" s="261">
        <v>1.1900714042842679</v>
      </c>
      <c r="H157" s="261">
        <v>-3.936491274110665E-2</v>
      </c>
      <c r="I157" s="261">
        <v>-0.22271714922048602</v>
      </c>
      <c r="J157" s="261">
        <v>-0.17271157167529338</v>
      </c>
      <c r="K157" s="261">
        <v>1.1494252873563369</v>
      </c>
      <c r="L157" s="261">
        <v>2.0105313547151837</v>
      </c>
      <c r="M157" s="261">
        <v>0.40831477357090762</v>
      </c>
      <c r="N157" s="261">
        <v>1.039089559623946</v>
      </c>
    </row>
    <row r="158" spans="1:14" ht="15" hidden="1" customHeight="1">
      <c r="A158" s="154">
        <v>1995</v>
      </c>
      <c r="B158" s="63" t="s">
        <v>421</v>
      </c>
      <c r="C158" s="261">
        <v>8.7943012927624409E-2</v>
      </c>
      <c r="D158" s="261">
        <v>0</v>
      </c>
      <c r="E158" s="261">
        <v>-0.31479538300105503</v>
      </c>
      <c r="F158" s="261">
        <v>-0.32022543870886011</v>
      </c>
      <c r="G158" s="261">
        <v>0.53763440860214473</v>
      </c>
      <c r="H158" s="261">
        <v>-0.42005775794171996</v>
      </c>
      <c r="I158" s="261">
        <v>-0.78125</v>
      </c>
      <c r="J158" s="261">
        <v>-0.6920415224913512</v>
      </c>
      <c r="K158" s="261">
        <v>1.8939393939394051</v>
      </c>
      <c r="L158" s="261">
        <v>1.6424213984045082</v>
      </c>
      <c r="M158" s="261">
        <v>0.16019716574244569</v>
      </c>
      <c r="N158" s="261">
        <v>1.0284035259549427</v>
      </c>
    </row>
    <row r="159" spans="1:14" ht="11.1" hidden="1" customHeight="1">
      <c r="A159" s="154"/>
      <c r="B159" s="63" t="s">
        <v>422</v>
      </c>
      <c r="C159" s="261">
        <v>4.3932870573755167E-2</v>
      </c>
      <c r="D159" s="261">
        <v>-0.29154518950437591</v>
      </c>
      <c r="E159" s="261">
        <v>-0.58479532163742931</v>
      </c>
      <c r="F159" s="261">
        <v>-0.57825751734772268</v>
      </c>
      <c r="G159" s="261">
        <v>-0.20053475935827692</v>
      </c>
      <c r="H159" s="261">
        <v>5.2728710783014776E-2</v>
      </c>
      <c r="I159" s="261">
        <v>-0.33745781777277273</v>
      </c>
      <c r="J159" s="261">
        <v>-0.34843205574912872</v>
      </c>
      <c r="K159" s="261">
        <v>2.2304832713754763</v>
      </c>
      <c r="L159" s="261">
        <v>1.5697137580794163</v>
      </c>
      <c r="M159" s="261">
        <v>0.34448818897638489</v>
      </c>
      <c r="N159" s="261">
        <v>0.67862336403297263</v>
      </c>
    </row>
    <row r="160" spans="1:14" ht="11.1" hidden="1" customHeight="1">
      <c r="A160" s="154"/>
      <c r="B160" s="63" t="s">
        <v>423</v>
      </c>
      <c r="C160" s="261">
        <v>-4.9768721822118778E-2</v>
      </c>
      <c r="D160" s="261">
        <v>-1.4619883040935662</v>
      </c>
      <c r="E160" s="261">
        <v>-0.49411764705882888</v>
      </c>
      <c r="F160" s="261">
        <v>-0.43944681401060848</v>
      </c>
      <c r="G160" s="261">
        <v>-0.93770931011385983</v>
      </c>
      <c r="H160" s="261">
        <v>0.13175230566535845</v>
      </c>
      <c r="I160" s="261">
        <v>-0.11286681715574787</v>
      </c>
      <c r="J160" s="261">
        <v>-8.7412587412586618E-2</v>
      </c>
      <c r="K160" s="261">
        <v>0</v>
      </c>
      <c r="L160" s="261">
        <v>0.95454545454545325</v>
      </c>
      <c r="M160" s="261">
        <v>0.4413928396272695</v>
      </c>
      <c r="N160" s="261">
        <v>4.8146364949445797E-2</v>
      </c>
    </row>
    <row r="161" spans="1:14" ht="11.1" hidden="1" customHeight="1">
      <c r="A161" s="154"/>
      <c r="B161" s="63" t="s">
        <v>424</v>
      </c>
      <c r="C161" s="261">
        <v>0.14352245101198946</v>
      </c>
      <c r="D161" s="261">
        <v>-0.29673590504451397</v>
      </c>
      <c r="E161" s="261">
        <v>-0.62662567982975759</v>
      </c>
      <c r="F161" s="261">
        <v>-0.59716993379203132</v>
      </c>
      <c r="G161" s="261">
        <v>3.3806626098709103E-2</v>
      </c>
      <c r="H161" s="261">
        <v>0.13157894736841058</v>
      </c>
      <c r="I161" s="261">
        <v>-0.22598870056496878</v>
      </c>
      <c r="J161" s="261">
        <v>-0.34995625546805798</v>
      </c>
      <c r="K161" s="261">
        <v>1.0909090909090935</v>
      </c>
      <c r="L161" s="261">
        <v>1.3957676722197192</v>
      </c>
      <c r="M161" s="261">
        <v>0.74462890625</v>
      </c>
      <c r="N161" s="261">
        <v>0.24061597690085534</v>
      </c>
    </row>
    <row r="162" spans="1:14" ht="15" hidden="1" customHeight="1">
      <c r="A162" s="154">
        <v>1996</v>
      </c>
      <c r="B162" s="63" t="s">
        <v>421</v>
      </c>
      <c r="C162" s="261">
        <v>-0.16671541386369881</v>
      </c>
      <c r="D162" s="261">
        <v>-5.6547619047619122</v>
      </c>
      <c r="E162" s="261">
        <v>-0.65437239738250241</v>
      </c>
      <c r="F162" s="261">
        <v>-0.69217709285621254</v>
      </c>
      <c r="G162" s="261">
        <v>-3.5147009124704311</v>
      </c>
      <c r="H162" s="261">
        <v>-1.3140604467807293E-2</v>
      </c>
      <c r="I162" s="261">
        <v>-0.56625141562854253</v>
      </c>
      <c r="J162" s="261">
        <v>-0.17559262510974349</v>
      </c>
      <c r="K162" s="261">
        <v>0.35971223021581977</v>
      </c>
      <c r="L162" s="261">
        <v>1.4653641207815298</v>
      </c>
      <c r="M162" s="261">
        <v>0.52102265842724194</v>
      </c>
      <c r="N162" s="261">
        <v>0.86413826212195488</v>
      </c>
    </row>
    <row r="163" spans="1:14" ht="11.1" hidden="1" customHeight="1">
      <c r="A163" s="154"/>
      <c r="B163" s="63" t="s">
        <v>422</v>
      </c>
      <c r="C163" s="261">
        <v>0.12890750886238322</v>
      </c>
      <c r="D163" s="261">
        <v>2.5236593059937036</v>
      </c>
      <c r="E163" s="261">
        <v>-0.64670658682635462</v>
      </c>
      <c r="F163" s="261">
        <v>-0.65754865860073153</v>
      </c>
      <c r="G163" s="261">
        <v>0.21015761821365686</v>
      </c>
      <c r="H163" s="261">
        <v>0.13142331449597577</v>
      </c>
      <c r="I163" s="261">
        <v>-0.2277904328018252</v>
      </c>
      <c r="J163" s="261">
        <v>-0.26385224274406482</v>
      </c>
      <c r="K163" s="261">
        <v>1.0752688172043037</v>
      </c>
      <c r="L163" s="261">
        <v>1.2253829321662977</v>
      </c>
      <c r="M163" s="261">
        <v>0.74734811957570457</v>
      </c>
      <c r="N163" s="261">
        <v>0.85673488814850884</v>
      </c>
    </row>
    <row r="164" spans="1:14" ht="11.1" hidden="1" customHeight="1">
      <c r="A164" s="154"/>
      <c r="B164" s="63" t="s">
        <v>423</v>
      </c>
      <c r="C164" s="261">
        <v>-0.21944582614038666</v>
      </c>
      <c r="D164" s="261">
        <v>0.30769230769229239</v>
      </c>
      <c r="E164" s="261">
        <v>-0.89199614271939254</v>
      </c>
      <c r="F164" s="261">
        <v>-0.86047127349748109</v>
      </c>
      <c r="G164" s="261">
        <v>-6.9905627403016979E-2</v>
      </c>
      <c r="H164" s="261">
        <v>-0.31500196876230291</v>
      </c>
      <c r="I164" s="261">
        <v>-0.22831050228310801</v>
      </c>
      <c r="J164" s="261">
        <v>-0.52910052910053196</v>
      </c>
      <c r="K164" s="261">
        <v>1.418439716312065</v>
      </c>
      <c r="L164" s="261">
        <v>1.2537829658452182</v>
      </c>
      <c r="M164" s="261">
        <v>-5.9822924144540934E-2</v>
      </c>
      <c r="N164" s="261">
        <v>0.37753657385559336</v>
      </c>
    </row>
    <row r="165" spans="1:14" ht="11.1" hidden="1" customHeight="1">
      <c r="A165" s="154"/>
      <c r="B165" s="63" t="s">
        <v>424</v>
      </c>
      <c r="C165" s="261">
        <v>-0.18180751862061584</v>
      </c>
      <c r="D165" s="261">
        <v>0</v>
      </c>
      <c r="E165" s="261">
        <v>-0.68109948917538077</v>
      </c>
      <c r="F165" s="261">
        <v>-0.61423421017492785</v>
      </c>
      <c r="G165" s="261">
        <v>-0.73452256033577612</v>
      </c>
      <c r="H165" s="261">
        <v>0.1184990125082237</v>
      </c>
      <c r="I165" s="261">
        <v>-0.6864988558352394</v>
      </c>
      <c r="J165" s="261">
        <v>-0.26595744680849975</v>
      </c>
      <c r="K165" s="261">
        <v>2.0979020979021072</v>
      </c>
      <c r="L165" s="261">
        <v>1.366353543979514</v>
      </c>
      <c r="M165" s="261">
        <v>-0.3591524003352049</v>
      </c>
      <c r="N165" s="261">
        <v>0.18805829807240571</v>
      </c>
    </row>
    <row r="166" spans="1:14" ht="15" hidden="1" customHeight="1">
      <c r="A166" s="154">
        <v>1997</v>
      </c>
      <c r="B166" s="63" t="s">
        <v>421</v>
      </c>
      <c r="C166" s="261">
        <v>-0.19976498237367935</v>
      </c>
      <c r="D166" s="261">
        <v>-3.0674846625766889</v>
      </c>
      <c r="E166" s="261">
        <v>-0.57555718834190372</v>
      </c>
      <c r="F166" s="261">
        <v>-0.48367593712212908</v>
      </c>
      <c r="G166" s="261">
        <v>-4.9682875264270621</v>
      </c>
      <c r="H166" s="261">
        <v>0.21041557075223238</v>
      </c>
      <c r="I166" s="261">
        <v>-0.46082949308755872</v>
      </c>
      <c r="J166" s="261">
        <v>-0.17777777777777715</v>
      </c>
      <c r="K166" s="261">
        <v>1.0273972602739718</v>
      </c>
      <c r="L166" s="261">
        <v>1.3058129738837465</v>
      </c>
      <c r="M166" s="261">
        <v>0.28835756337859664</v>
      </c>
      <c r="N166" s="261">
        <v>1.0323791647114007</v>
      </c>
    </row>
    <row r="167" spans="1:14" ht="11.1" hidden="1" customHeight="1">
      <c r="A167" s="154"/>
      <c r="B167" s="63" t="s">
        <v>422</v>
      </c>
      <c r="C167" s="261">
        <v>0.15895443306253298</v>
      </c>
      <c r="D167" s="261">
        <v>3.1645569620253156</v>
      </c>
      <c r="E167" s="261">
        <v>-0.34487005788889746</v>
      </c>
      <c r="F167" s="261">
        <v>-0.256514108275951</v>
      </c>
      <c r="G167" s="261">
        <v>2.3730070448646785</v>
      </c>
      <c r="H167" s="261">
        <v>1.312335958006372E-2</v>
      </c>
      <c r="I167" s="261">
        <v>0.23148148148149517</v>
      </c>
      <c r="J167" s="261">
        <v>-8.9047195013364444E-2</v>
      </c>
      <c r="K167" s="261">
        <v>1.6949152542372872</v>
      </c>
      <c r="L167" s="261">
        <v>1.4553014553014663</v>
      </c>
      <c r="M167" s="261">
        <v>-1.1980352222352053E-2</v>
      </c>
      <c r="N167" s="261">
        <v>0.41802136553646108</v>
      </c>
    </row>
    <row r="168" spans="1:14" ht="11.1" hidden="1" customHeight="1">
      <c r="A168" s="154"/>
      <c r="B168" s="63" t="s">
        <v>423</v>
      </c>
      <c r="C168" s="261">
        <v>0.13225180744136367</v>
      </c>
      <c r="D168" s="261">
        <v>-1.2269938650306784</v>
      </c>
      <c r="E168" s="261">
        <v>3.7078235076009491E-2</v>
      </c>
      <c r="F168" s="261">
        <v>0.12181916621547373</v>
      </c>
      <c r="G168" s="261">
        <v>-0.25353132922853661</v>
      </c>
      <c r="H168" s="261">
        <v>0.17058128854480969</v>
      </c>
      <c r="I168" s="261">
        <v>0.46189376443417984</v>
      </c>
      <c r="J168" s="261">
        <v>0.17825311942958422</v>
      </c>
      <c r="K168" s="261">
        <v>2.3333333333333428</v>
      </c>
      <c r="L168" s="261">
        <v>1.3114754098360777</v>
      </c>
      <c r="M168" s="261">
        <v>2.396357536544258E-2</v>
      </c>
      <c r="N168" s="261">
        <v>-4.6253469010167692E-2</v>
      </c>
    </row>
    <row r="169" spans="1:14" ht="11.1" hidden="1" customHeight="1">
      <c r="A169" s="154"/>
      <c r="B169" s="63" t="s">
        <v>424</v>
      </c>
      <c r="C169" s="261">
        <v>-1.4675237005079111E-2</v>
      </c>
      <c r="D169" s="261">
        <v>0.62111801242235742</v>
      </c>
      <c r="E169" s="261">
        <v>-0.12354830738819089</v>
      </c>
      <c r="F169" s="261">
        <v>-6.7594970934152343E-2</v>
      </c>
      <c r="G169" s="261">
        <v>-1.0167029774872987</v>
      </c>
      <c r="H169" s="261">
        <v>0.10479434110557406</v>
      </c>
      <c r="I169" s="261">
        <v>0.11494252873562516</v>
      </c>
      <c r="J169" s="261">
        <v>-8.8967971530252044E-2</v>
      </c>
      <c r="K169" s="261">
        <v>1.3029315960912129</v>
      </c>
      <c r="L169" s="261">
        <v>1.8608414239482158</v>
      </c>
      <c r="M169" s="261">
        <v>-0.40728318160037702</v>
      </c>
      <c r="N169" s="261">
        <v>-0.13882461823230585</v>
      </c>
    </row>
    <row r="170" spans="1:14" ht="15" hidden="1" customHeight="1">
      <c r="A170" s="154">
        <v>1998</v>
      </c>
      <c r="B170" s="63" t="s">
        <v>421</v>
      </c>
      <c r="C170" s="261">
        <v>0.21135442963657169</v>
      </c>
      <c r="D170" s="261">
        <v>-1.2345679012345698</v>
      </c>
      <c r="E170" s="261">
        <v>0.18555170707570312</v>
      </c>
      <c r="F170" s="261">
        <v>0.21645021645022666</v>
      </c>
      <c r="G170" s="261">
        <v>-2.5311812179016897</v>
      </c>
      <c r="H170" s="261">
        <v>0.20936927505887581</v>
      </c>
      <c r="I170" s="261">
        <v>-0.11481056257174771</v>
      </c>
      <c r="J170" s="261">
        <v>-0.53428317008014403</v>
      </c>
      <c r="K170" s="261">
        <v>2.5723472668810246</v>
      </c>
      <c r="L170" s="261">
        <v>2.065131056393966</v>
      </c>
      <c r="M170" s="261">
        <v>6.0139523694971331E-2</v>
      </c>
      <c r="N170" s="261">
        <v>0.78776645041705251</v>
      </c>
    </row>
    <row r="171" spans="1:14" ht="11.1" hidden="1" customHeight="1">
      <c r="A171" s="154"/>
      <c r="B171" s="63" t="s">
        <v>422</v>
      </c>
      <c r="C171" s="261">
        <v>0.60050383736597723</v>
      </c>
      <c r="D171" s="261">
        <v>0</v>
      </c>
      <c r="E171" s="261">
        <v>0.62970737128040355</v>
      </c>
      <c r="F171" s="261">
        <v>0.79643628509720088</v>
      </c>
      <c r="G171" s="261">
        <v>-0.97854723372223873</v>
      </c>
      <c r="H171" s="261">
        <v>1.1360668581875188</v>
      </c>
      <c r="I171" s="261">
        <v>1.7241379310344769</v>
      </c>
      <c r="J171" s="261">
        <v>0.80572963294538624</v>
      </c>
      <c r="K171" s="261">
        <v>2.5078369905956066</v>
      </c>
      <c r="L171" s="261">
        <v>2.6070038910505673</v>
      </c>
      <c r="M171" s="261">
        <v>0.16828945786753025</v>
      </c>
      <c r="N171" s="261">
        <v>1.2413793103448256</v>
      </c>
    </row>
    <row r="172" spans="1:14" ht="11.1" hidden="1" customHeight="1">
      <c r="A172" s="154"/>
      <c r="B172" s="63" t="s">
        <v>423</v>
      </c>
      <c r="C172" s="261">
        <v>0.66971435226975018</v>
      </c>
      <c r="D172" s="261">
        <v>2.4999999999999858</v>
      </c>
      <c r="E172" s="261">
        <v>-6.1349693251528947E-2</v>
      </c>
      <c r="F172" s="261">
        <v>-4.0176777822424015E-2</v>
      </c>
      <c r="G172" s="261">
        <v>7.6016723679202869E-2</v>
      </c>
      <c r="H172" s="261">
        <v>0.29696578437700794</v>
      </c>
      <c r="I172" s="261">
        <v>1.3559322033898269</v>
      </c>
      <c r="J172" s="261">
        <v>8.8809946714036414E-2</v>
      </c>
      <c r="K172" s="261">
        <v>2.4464831804281317</v>
      </c>
      <c r="L172" s="261">
        <v>3.2233598786499869</v>
      </c>
      <c r="M172" s="261">
        <v>0.70802832113284353</v>
      </c>
      <c r="N172" s="261">
        <v>1.771117166212548</v>
      </c>
    </row>
    <row r="173" spans="1:14" ht="11.1" hidden="1" customHeight="1">
      <c r="A173" s="154"/>
      <c r="B173" s="63" t="s">
        <v>424</v>
      </c>
      <c r="C173" s="261">
        <v>0.45121915945969704</v>
      </c>
      <c r="D173" s="261">
        <v>0</v>
      </c>
      <c r="E173" s="261">
        <v>0.12277470841006277</v>
      </c>
      <c r="F173" s="261">
        <v>0.18756698821007944</v>
      </c>
      <c r="G173" s="261">
        <v>-1.5571591340676036</v>
      </c>
      <c r="H173" s="261">
        <v>0.54067971163749462</v>
      </c>
      <c r="I173" s="261">
        <v>1.4492753623188435</v>
      </c>
      <c r="J173" s="261">
        <v>0.1774622892635449</v>
      </c>
      <c r="K173" s="261">
        <v>1.7910447761194064</v>
      </c>
      <c r="L173" s="261">
        <v>1.7266715650257112</v>
      </c>
      <c r="M173" s="261">
        <v>0.46472831267874426</v>
      </c>
      <c r="N173" s="261">
        <v>1.0709504685408149</v>
      </c>
    </row>
    <row r="174" spans="1:14" ht="15" hidden="1" customHeight="1">
      <c r="A174" s="154">
        <v>1999</v>
      </c>
      <c r="B174" s="63" t="s">
        <v>421</v>
      </c>
      <c r="C174" s="261">
        <v>0.20731953122749758</v>
      </c>
      <c r="D174" s="261">
        <v>0.60975609756097526</v>
      </c>
      <c r="E174" s="261">
        <v>-0.478234212139796</v>
      </c>
      <c r="F174" s="261">
        <v>-0.36105910671302865</v>
      </c>
      <c r="G174" s="261">
        <v>-0.1543209876543159</v>
      </c>
      <c r="H174" s="261">
        <v>0.39692701664533558</v>
      </c>
      <c r="I174" s="261">
        <v>-2.9670329670329636</v>
      </c>
      <c r="J174" s="261">
        <v>-0.44286979627989354</v>
      </c>
      <c r="K174" s="261">
        <v>0.87976539589442382</v>
      </c>
      <c r="L174" s="261">
        <v>2.2390754785120919</v>
      </c>
      <c r="M174" s="261">
        <v>0.237219784130005</v>
      </c>
      <c r="N174" s="261">
        <v>0</v>
      </c>
    </row>
    <row r="175" spans="1:14" ht="11.1" hidden="1" customHeight="1">
      <c r="A175" s="154"/>
      <c r="B175" s="63" t="s">
        <v>422</v>
      </c>
      <c r="C175" s="261">
        <v>5.1722651647949647E-2</v>
      </c>
      <c r="D175" s="261">
        <v>-2.1212121212121247</v>
      </c>
      <c r="E175" s="261">
        <v>-0.56678166584524092</v>
      </c>
      <c r="F175" s="261">
        <v>-0.49657764058515852</v>
      </c>
      <c r="G175" s="261">
        <v>-0.77279752704791349</v>
      </c>
      <c r="H175" s="261">
        <v>0</v>
      </c>
      <c r="I175" s="261">
        <v>1.5855039637599191</v>
      </c>
      <c r="J175" s="261">
        <v>0.17793594306050409</v>
      </c>
      <c r="K175" s="261">
        <v>1.7441860465116292</v>
      </c>
      <c r="L175" s="261">
        <v>2.7552101730837109</v>
      </c>
      <c r="M175" s="261">
        <v>0.22482546444206264</v>
      </c>
      <c r="N175" s="261">
        <v>0.70640176600440441</v>
      </c>
    </row>
    <row r="176" spans="1:14" ht="11.1" hidden="1" customHeight="1">
      <c r="A176" s="154"/>
      <c r="B176" s="63" t="s">
        <v>423</v>
      </c>
      <c r="C176" s="261">
        <v>0.97073436916626576</v>
      </c>
      <c r="D176" s="261">
        <v>0.61919504643964274</v>
      </c>
      <c r="E176" s="261">
        <v>0.23543990086740507</v>
      </c>
      <c r="F176" s="261">
        <v>0.29673590504451397</v>
      </c>
      <c r="G176" s="261">
        <v>-0.38940809968846679</v>
      </c>
      <c r="H176" s="261">
        <v>1.5814309399311242</v>
      </c>
      <c r="I176" s="261">
        <v>2.2296544035674373</v>
      </c>
      <c r="J176" s="261">
        <v>0.53285968028417585</v>
      </c>
      <c r="K176" s="261">
        <v>2</v>
      </c>
      <c r="L176" s="261">
        <v>3.0594706084565075</v>
      </c>
      <c r="M176" s="261">
        <v>0.55489964580873163</v>
      </c>
      <c r="N176" s="261">
        <v>1.315212626041216</v>
      </c>
    </row>
    <row r="177" spans="1:14" ht="11.1" hidden="1" customHeight="1">
      <c r="A177" s="154"/>
      <c r="B177" s="63" t="s">
        <v>424</v>
      </c>
      <c r="C177" s="261">
        <v>0.69402963847882404</v>
      </c>
      <c r="D177" s="261">
        <v>0.30769230769229239</v>
      </c>
      <c r="E177" s="261">
        <v>0.22252441587340854</v>
      </c>
      <c r="F177" s="261">
        <v>0.26896180742335218</v>
      </c>
      <c r="G177" s="261">
        <v>-0.31274433150899483</v>
      </c>
      <c r="H177" s="261">
        <v>0.51475204017576459</v>
      </c>
      <c r="I177" s="261">
        <v>1.5267175572519136</v>
      </c>
      <c r="J177" s="261">
        <v>0.88339222614841617</v>
      </c>
      <c r="K177" s="261">
        <v>2.2408963585434094</v>
      </c>
      <c r="L177" s="261">
        <v>2.3682454969979858</v>
      </c>
      <c r="M177" s="261">
        <v>0.39920159680639244</v>
      </c>
      <c r="N177" s="261">
        <v>1.6875811337083491</v>
      </c>
    </row>
    <row r="178" spans="1:14" ht="15" hidden="1" customHeight="1">
      <c r="A178" s="154">
        <v>2000</v>
      </c>
      <c r="B178" s="63" t="s">
        <v>421</v>
      </c>
      <c r="C178" s="261">
        <v>1.1327363633795642</v>
      </c>
      <c r="D178" s="261">
        <v>3.9877300613496942</v>
      </c>
      <c r="E178" s="261">
        <v>0.35771555445911929</v>
      </c>
      <c r="F178" s="261">
        <v>0.53648068669527049</v>
      </c>
      <c r="G178" s="261">
        <v>0.47058823529411598</v>
      </c>
      <c r="H178" s="261">
        <v>1.586310267299524</v>
      </c>
      <c r="I178" s="261">
        <v>3.4371643394199793</v>
      </c>
      <c r="J178" s="261">
        <v>0.61295971978985619</v>
      </c>
      <c r="K178" s="261">
        <v>1.6438356164383521</v>
      </c>
      <c r="L178" s="261">
        <v>3.1606386445096177</v>
      </c>
      <c r="M178" s="261">
        <v>0.56133785522160906</v>
      </c>
      <c r="N178" s="261">
        <v>0.72340425531916708</v>
      </c>
    </row>
    <row r="179" spans="1:14" ht="11.1" hidden="1" customHeight="1">
      <c r="A179" s="154"/>
      <c r="B179" s="63" t="s">
        <v>422</v>
      </c>
      <c r="C179" s="261">
        <v>0.34634936595720944</v>
      </c>
      <c r="D179" s="261">
        <v>-1.4749262536873147</v>
      </c>
      <c r="E179" s="261">
        <v>0.29498525073745441</v>
      </c>
      <c r="F179" s="261">
        <v>0.42689434364994838</v>
      </c>
      <c r="G179" s="261">
        <v>-1.9906323185011701</v>
      </c>
      <c r="H179" s="261">
        <v>0.71314398131070789</v>
      </c>
      <c r="I179" s="261">
        <v>1.5576323987538814</v>
      </c>
      <c r="J179" s="261">
        <v>0.60922541340295311</v>
      </c>
      <c r="K179" s="261">
        <v>0.80862533692722138</v>
      </c>
      <c r="L179" s="261">
        <v>2.0214782059380951</v>
      </c>
      <c r="M179" s="261">
        <v>0.34887777648565077</v>
      </c>
      <c r="N179" s="261">
        <v>0.46472327841149763</v>
      </c>
    </row>
    <row r="180" spans="1:14" ht="11.1" hidden="1" customHeight="1">
      <c r="A180" s="154"/>
      <c r="B180" s="63" t="s">
        <v>423</v>
      </c>
      <c r="C180" s="261">
        <v>0.16144296609697051</v>
      </c>
      <c r="D180" s="261">
        <v>-2.0958083832335319</v>
      </c>
      <c r="E180" s="261">
        <v>0.29411764705882604</v>
      </c>
      <c r="F180" s="261">
        <v>0.41179596174283972</v>
      </c>
      <c r="G180" s="261">
        <v>-2.2700119474312999</v>
      </c>
      <c r="H180" s="261">
        <v>0.30521303870101235</v>
      </c>
      <c r="I180" s="261">
        <v>1.942740286298573</v>
      </c>
      <c r="J180" s="261">
        <v>8.6505190311413571E-2</v>
      </c>
      <c r="K180" s="261">
        <v>0.26737967914438343</v>
      </c>
      <c r="L180" s="261">
        <v>1.2693498452012335</v>
      </c>
      <c r="M180" s="261">
        <v>-4.6355313477803861E-2</v>
      </c>
      <c r="N180" s="261">
        <v>0.37846930193438766</v>
      </c>
    </row>
    <row r="181" spans="1:14" ht="11.1" hidden="1" customHeight="1">
      <c r="A181" s="154"/>
      <c r="B181" s="63" t="s">
        <v>424</v>
      </c>
      <c r="C181" s="261">
        <v>-2.2232103156966332E-2</v>
      </c>
      <c r="D181" s="261">
        <v>-1.2232415902140588</v>
      </c>
      <c r="E181" s="261">
        <v>0.10997067448681719</v>
      </c>
      <c r="F181" s="261">
        <v>0.2248974732107456</v>
      </c>
      <c r="G181" s="261">
        <v>-1.9967400162999098</v>
      </c>
      <c r="H181" s="261">
        <v>-0.36514118792599959</v>
      </c>
      <c r="I181" s="261">
        <v>1.7051153460381272</v>
      </c>
      <c r="J181" s="261">
        <v>-8.6430423509071375E-2</v>
      </c>
      <c r="K181" s="261">
        <v>-0.26666666666666572</v>
      </c>
      <c r="L181" s="261">
        <v>0.76429226536227191</v>
      </c>
      <c r="M181" s="261">
        <v>4.6376811594200262E-2</v>
      </c>
      <c r="N181" s="261">
        <v>0.33514872224549208</v>
      </c>
    </row>
    <row r="182" spans="1:14" ht="15" hidden="1" customHeight="1">
      <c r="A182" s="154">
        <v>2001</v>
      </c>
      <c r="B182" s="63" t="s">
        <v>421</v>
      </c>
      <c r="C182" s="261">
        <v>-0.30575939515232164</v>
      </c>
      <c r="D182" s="261">
        <v>-2.7863777089783213</v>
      </c>
      <c r="E182" s="261">
        <v>-1.2205541315751134E-2</v>
      </c>
      <c r="F182" s="261">
        <v>0.11879619852163614</v>
      </c>
      <c r="G182" s="261">
        <v>-1.9126819126819186</v>
      </c>
      <c r="H182" s="261">
        <v>-0.43977522599560359</v>
      </c>
      <c r="I182" s="261">
        <v>0.88757396449703663</v>
      </c>
      <c r="J182" s="261">
        <v>-8.6505190311413571E-2</v>
      </c>
      <c r="K182" s="261">
        <v>-1.6042780748663006</v>
      </c>
      <c r="L182" s="261">
        <v>0.54611650485436769</v>
      </c>
      <c r="M182" s="261">
        <v>-0.44037547803917221</v>
      </c>
      <c r="N182" s="261">
        <v>-0.41753653444675365</v>
      </c>
    </row>
    <row r="183" spans="1:14" ht="11.1" hidden="1" customHeight="1">
      <c r="A183" s="154"/>
      <c r="B183" s="63" t="s">
        <v>422</v>
      </c>
      <c r="C183" s="261">
        <v>-7.2492053755652819E-2</v>
      </c>
      <c r="D183" s="261">
        <v>-0.9554140127388564</v>
      </c>
      <c r="E183" s="261">
        <v>-8.544921875E-2</v>
      </c>
      <c r="F183" s="261">
        <v>-3.9551746868809801E-2</v>
      </c>
      <c r="G183" s="261">
        <v>-2.4586689275116527</v>
      </c>
      <c r="H183" s="261">
        <v>0.12269938650307211</v>
      </c>
      <c r="I183" s="261">
        <v>1.0752688172043037</v>
      </c>
      <c r="J183" s="261">
        <v>0.17316017316018417</v>
      </c>
      <c r="K183" s="261">
        <v>0.27173913043479558</v>
      </c>
      <c r="L183" s="261">
        <v>0.30175015087507973</v>
      </c>
      <c r="M183" s="261">
        <v>0.32592247701082044</v>
      </c>
      <c r="N183" s="261">
        <v>0.12578616352200811</v>
      </c>
    </row>
    <row r="184" spans="1:14" ht="11.1" hidden="1" customHeight="1">
      <c r="A184" s="154"/>
      <c r="B184" s="63" t="s">
        <v>423</v>
      </c>
      <c r="C184" s="261">
        <v>-0.28180803571427759</v>
      </c>
      <c r="D184" s="261">
        <v>-0.64308681672025614</v>
      </c>
      <c r="E184" s="261">
        <v>-0.52535125229077551</v>
      </c>
      <c r="F184" s="261">
        <v>-0.50118702189395492</v>
      </c>
      <c r="G184" s="261">
        <v>-1.7818339852238125</v>
      </c>
      <c r="H184" s="261">
        <v>-0.17156862745098067</v>
      </c>
      <c r="I184" s="261">
        <v>0.6769825918762109</v>
      </c>
      <c r="J184" s="261">
        <v>8.6430423509071375E-2</v>
      </c>
      <c r="K184" s="261">
        <v>0.27100271002709064</v>
      </c>
      <c r="L184" s="261">
        <v>-0.39109506618531498</v>
      </c>
      <c r="M184" s="261">
        <v>0.10442046641141189</v>
      </c>
      <c r="N184" s="261">
        <v>-0.16750418760469188</v>
      </c>
    </row>
    <row r="185" spans="1:14" ht="11.1" hidden="1" customHeight="1">
      <c r="A185" s="154"/>
      <c r="B185" s="63" t="s">
        <v>424</v>
      </c>
      <c r="C185" s="261">
        <v>5.59612747979088E-3</v>
      </c>
      <c r="D185" s="261">
        <v>-0.97087378640776478</v>
      </c>
      <c r="E185" s="261">
        <v>-0.45443380004913081</v>
      </c>
      <c r="F185" s="261">
        <v>-0.43743372216330556</v>
      </c>
      <c r="G185" s="261">
        <v>-1.4601769911504476</v>
      </c>
      <c r="H185" s="261">
        <v>0.13503560029461426</v>
      </c>
      <c r="I185" s="261">
        <v>0.67243035542747975</v>
      </c>
      <c r="J185" s="261">
        <v>0.34542314335060098</v>
      </c>
      <c r="K185" s="261">
        <v>0.81081081081080697</v>
      </c>
      <c r="L185" s="261">
        <v>-0.27182120205375782</v>
      </c>
      <c r="M185" s="261">
        <v>0.4172461752433918</v>
      </c>
      <c r="N185" s="261">
        <v>0.5453020134228268</v>
      </c>
    </row>
    <row r="186" spans="1:14" ht="15" hidden="1" customHeight="1">
      <c r="A186" s="154">
        <v>2002</v>
      </c>
      <c r="B186" s="63" t="s">
        <v>421</v>
      </c>
      <c r="C186" s="261">
        <v>3.0776978819829992E-2</v>
      </c>
      <c r="D186" s="261">
        <v>0.32679738562092098</v>
      </c>
      <c r="E186" s="261">
        <v>-0.48118445404071508</v>
      </c>
      <c r="F186" s="261">
        <v>-0.54586606310745367</v>
      </c>
      <c r="G186" s="261">
        <v>-2.0655590480466941</v>
      </c>
      <c r="H186" s="261">
        <v>0.22066936373666124</v>
      </c>
      <c r="I186" s="261">
        <v>-0.2862595419847338</v>
      </c>
      <c r="J186" s="261">
        <v>0.17211703958692226</v>
      </c>
      <c r="K186" s="261">
        <v>0</v>
      </c>
      <c r="L186" s="261">
        <v>0.51483949121744388</v>
      </c>
      <c r="M186" s="261">
        <v>0.54247460757154897</v>
      </c>
      <c r="N186" s="261">
        <v>-0.1251564455569536</v>
      </c>
    </row>
    <row r="187" spans="1:14" ht="11.1" hidden="1" customHeight="1">
      <c r="A187" s="154"/>
      <c r="B187" s="63" t="s">
        <v>422</v>
      </c>
      <c r="C187" s="261">
        <v>-0.22935779816513957</v>
      </c>
      <c r="D187" s="261">
        <v>0.32573289902279612</v>
      </c>
      <c r="E187" s="261">
        <v>-0.54549962806844121</v>
      </c>
      <c r="F187" s="261">
        <v>-0.54886211512717864</v>
      </c>
      <c r="G187" s="261">
        <v>-1.1462631820266012</v>
      </c>
      <c r="H187" s="261">
        <v>-0.31804281345564789</v>
      </c>
      <c r="I187" s="261">
        <v>-0.66985645933014837</v>
      </c>
      <c r="J187" s="261">
        <v>-8.5910652920958341E-2</v>
      </c>
      <c r="K187" s="261">
        <v>-0.26809651474530938</v>
      </c>
      <c r="L187" s="261">
        <v>0.33142512805062552</v>
      </c>
      <c r="M187" s="261">
        <v>0.36735162438297664</v>
      </c>
      <c r="N187" s="261">
        <v>-8.3542188805353135E-2</v>
      </c>
    </row>
    <row r="188" spans="1:14" ht="11.1" hidden="1" customHeight="1">
      <c r="A188" s="154"/>
      <c r="B188" s="63" t="s">
        <v>423</v>
      </c>
      <c r="C188" s="261">
        <v>-0.4541631623212794</v>
      </c>
      <c r="D188" s="261">
        <v>-1.6233766233766289</v>
      </c>
      <c r="E188" s="261">
        <v>-0.90999750685614345</v>
      </c>
      <c r="F188" s="261">
        <v>-0.96917485529679936</v>
      </c>
      <c r="G188" s="261">
        <v>-1.9480519480519405</v>
      </c>
      <c r="H188" s="261">
        <v>-0.52767210700699252</v>
      </c>
      <c r="I188" s="261">
        <v>-0.96339113680153332</v>
      </c>
      <c r="J188" s="261">
        <v>-0.34393809114359897</v>
      </c>
      <c r="K188" s="261">
        <v>-0.26881720430107237</v>
      </c>
      <c r="L188" s="261">
        <v>0.21021021021022079</v>
      </c>
      <c r="M188" s="261">
        <v>0.19444126729955258</v>
      </c>
      <c r="N188" s="261">
        <v>0</v>
      </c>
    </row>
    <row r="189" spans="1:14" ht="11.1" hidden="1" customHeight="1">
      <c r="A189" s="154"/>
      <c r="B189" s="63" t="s">
        <v>424</v>
      </c>
      <c r="C189" s="261">
        <v>-0.44497014757237707</v>
      </c>
      <c r="D189" s="261">
        <v>-1.3201320132013308</v>
      </c>
      <c r="E189" s="261">
        <v>-0.8177129198641353</v>
      </c>
      <c r="F189" s="261">
        <v>-0.85632730732635309</v>
      </c>
      <c r="G189" s="261">
        <v>-1.7029328287606376</v>
      </c>
      <c r="H189" s="261">
        <v>-0.69084628670120196</v>
      </c>
      <c r="I189" s="261">
        <v>-1.1673151750972721</v>
      </c>
      <c r="J189" s="261">
        <v>-0.51768766177740133</v>
      </c>
      <c r="K189" s="261">
        <v>-0.26954177897574993</v>
      </c>
      <c r="L189" s="261">
        <v>0.1798022175606917</v>
      </c>
      <c r="M189" s="261">
        <v>0.21689497716894834</v>
      </c>
      <c r="N189" s="261">
        <v>-0.20903010033444502</v>
      </c>
    </row>
    <row r="190" spans="1:14" ht="15" hidden="1" customHeight="1">
      <c r="A190" s="154">
        <v>2003</v>
      </c>
      <c r="B190" s="63" t="s">
        <v>421</v>
      </c>
      <c r="C190" s="261">
        <v>-0.36492220650636398</v>
      </c>
      <c r="D190" s="261">
        <v>0.66889632107023544</v>
      </c>
      <c r="E190" s="261">
        <v>-0.50735667174024002</v>
      </c>
      <c r="F190" s="261">
        <v>-0.46613655058952475</v>
      </c>
      <c r="G190" s="261">
        <v>-2.3580365736284818</v>
      </c>
      <c r="H190" s="261">
        <v>-0.53416149068323193</v>
      </c>
      <c r="I190" s="261">
        <v>-0.59055118110235583</v>
      </c>
      <c r="J190" s="261">
        <v>-0.78057241977450076</v>
      </c>
      <c r="K190" s="261">
        <v>0.27027027027027373</v>
      </c>
      <c r="L190" s="261">
        <v>-0.11965300628177999</v>
      </c>
      <c r="M190" s="261">
        <v>-0.11390818999885255</v>
      </c>
      <c r="N190" s="261">
        <v>0</v>
      </c>
    </row>
    <row r="191" spans="1:14" ht="11.1" hidden="1" customHeight="1">
      <c r="A191" s="154"/>
      <c r="B191" s="63" t="s">
        <v>422</v>
      </c>
      <c r="C191" s="261">
        <v>-0.49118423667697186</v>
      </c>
      <c r="D191" s="261">
        <v>0.33222591362125797</v>
      </c>
      <c r="E191" s="261">
        <v>-0.90515043345232016</v>
      </c>
      <c r="F191" s="261">
        <v>-0.8677685950413121</v>
      </c>
      <c r="G191" s="261">
        <v>-0.49285362247411513</v>
      </c>
      <c r="H191" s="261">
        <v>-0.33720494567252501</v>
      </c>
      <c r="I191" s="261">
        <v>-0.49504950495050082</v>
      </c>
      <c r="J191" s="261">
        <v>-0.69930069930069294</v>
      </c>
      <c r="K191" s="261">
        <v>0.80862533692722138</v>
      </c>
      <c r="L191" s="261">
        <v>-0.14974543276430552</v>
      </c>
      <c r="M191" s="261">
        <v>-0.30790283954841868</v>
      </c>
      <c r="N191" s="261">
        <v>-0.16757436112274604</v>
      </c>
    </row>
    <row r="192" spans="1:14" ht="11.1" hidden="1" customHeight="1">
      <c r="A192" s="154"/>
      <c r="B192" s="63" t="s">
        <v>423</v>
      </c>
      <c r="C192" s="261">
        <v>-3.4238758274369729E-2</v>
      </c>
      <c r="D192" s="261">
        <v>1.3245033112582831</v>
      </c>
      <c r="E192" s="261">
        <v>-0.57892705519104481</v>
      </c>
      <c r="F192" s="261">
        <v>-0.55578713352785769</v>
      </c>
      <c r="G192" s="261">
        <v>-0.49529470034670453</v>
      </c>
      <c r="H192" s="261">
        <v>5.0125313283217565E-2</v>
      </c>
      <c r="I192" s="261">
        <v>-0.69651741293532154</v>
      </c>
      <c r="J192" s="261">
        <v>-0.70422535211267245</v>
      </c>
      <c r="K192" s="261">
        <v>-0.26737967914438343</v>
      </c>
      <c r="L192" s="261">
        <v>1.7696460707858535</v>
      </c>
      <c r="M192" s="261">
        <v>-0.20590253946465964</v>
      </c>
      <c r="N192" s="261">
        <v>0.83927822073017921</v>
      </c>
    </row>
    <row r="193" spans="1:14" ht="11.1" hidden="1" customHeight="1">
      <c r="A193" s="154"/>
      <c r="B193" s="63" t="s">
        <v>424</v>
      </c>
      <c r="C193" s="261">
        <v>-8.8480420139276816E-2</v>
      </c>
      <c r="D193" s="261">
        <v>1.9607843137254832</v>
      </c>
      <c r="E193" s="261">
        <v>-0.40113871635611531</v>
      </c>
      <c r="F193" s="261">
        <v>-0.37725303898281481</v>
      </c>
      <c r="G193" s="261">
        <v>-0.99552015928323101</v>
      </c>
      <c r="H193" s="261">
        <v>-6.2625250501000096E-2</v>
      </c>
      <c r="I193" s="261">
        <v>0</v>
      </c>
      <c r="J193" s="261">
        <v>-0.62056737588652311</v>
      </c>
      <c r="K193" s="261">
        <v>-0.26809651474530938</v>
      </c>
      <c r="L193" s="261">
        <v>0.91364574123193165</v>
      </c>
      <c r="M193" s="261">
        <v>5.7313159101340716E-2</v>
      </c>
      <c r="N193" s="261">
        <v>-0.16645859342489189</v>
      </c>
    </row>
    <row r="194" spans="1:14" ht="15" hidden="1" customHeight="1">
      <c r="A194" s="154">
        <v>2004</v>
      </c>
      <c r="B194" s="63" t="s">
        <v>421</v>
      </c>
      <c r="C194" s="261">
        <v>0.2228253106699043</v>
      </c>
      <c r="D194" s="261">
        <v>2.2435897435897374</v>
      </c>
      <c r="E194" s="261">
        <v>-0.4157463946992408</v>
      </c>
      <c r="F194" s="261">
        <v>-0.58906030855540337</v>
      </c>
      <c r="G194" s="261">
        <v>-2.4132730015083013</v>
      </c>
      <c r="H194" s="261">
        <v>0.62664494297530382</v>
      </c>
      <c r="I194" s="261">
        <v>0.50100200400802919</v>
      </c>
      <c r="J194" s="261">
        <v>-0.44603033006244175</v>
      </c>
      <c r="K194" s="261">
        <v>0.53763440860214473</v>
      </c>
      <c r="L194" s="261">
        <v>1.0806074766355209</v>
      </c>
      <c r="M194" s="261">
        <v>4.5824263947764621E-2</v>
      </c>
      <c r="N194" s="261">
        <v>0.83368070029179364</v>
      </c>
    </row>
    <row r="195" spans="1:14" ht="11.1" hidden="1" customHeight="1">
      <c r="A195" s="154"/>
      <c r="B195" s="63" t="s">
        <v>422</v>
      </c>
      <c r="C195" s="261">
        <v>0.17102300259384151</v>
      </c>
      <c r="D195" s="261">
        <v>-1.2539184952977962</v>
      </c>
      <c r="E195" s="261">
        <v>-0.11741682974559353</v>
      </c>
      <c r="F195" s="261">
        <v>-9.8758465011286489E-2</v>
      </c>
      <c r="G195" s="261">
        <v>0.36063884595569107</v>
      </c>
      <c r="H195" s="261">
        <v>0.49819404658113342</v>
      </c>
      <c r="I195" s="261">
        <v>0.1994017946161506</v>
      </c>
      <c r="J195" s="261">
        <v>-0.17921146953405298</v>
      </c>
      <c r="K195" s="261">
        <v>1.3368983957219314</v>
      </c>
      <c r="L195" s="261">
        <v>0.95348165270152663</v>
      </c>
      <c r="M195" s="261">
        <v>-0.1374098248024751</v>
      </c>
      <c r="N195" s="261">
        <v>0.74410913600661388</v>
      </c>
    </row>
    <row r="196" spans="1:14" ht="11.1" hidden="1" customHeight="1">
      <c r="A196" s="154"/>
      <c r="B196" s="63" t="s">
        <v>423</v>
      </c>
      <c r="C196" s="261">
        <v>-0.18495859772927759</v>
      </c>
      <c r="D196" s="261">
        <v>-0.31746031746031633</v>
      </c>
      <c r="E196" s="261">
        <v>-0.30041797283176663</v>
      </c>
      <c r="F196" s="261">
        <v>-0.32481287953677906</v>
      </c>
      <c r="G196" s="261">
        <v>-1.026694045174537</v>
      </c>
      <c r="H196" s="261">
        <v>-6.1965547155779177E-2</v>
      </c>
      <c r="I196" s="261">
        <v>0.19900497512436743</v>
      </c>
      <c r="J196" s="261">
        <v>-0.17953321364451824</v>
      </c>
      <c r="K196" s="261">
        <v>-0.26385224274406482</v>
      </c>
      <c r="L196" s="261">
        <v>0.77275329135662219</v>
      </c>
      <c r="M196" s="261">
        <v>-0.1261323242747352</v>
      </c>
      <c r="N196" s="261">
        <v>-0.65654493229379796</v>
      </c>
    </row>
    <row r="197" spans="1:14" ht="11.1" hidden="1" customHeight="1">
      <c r="A197" s="154"/>
      <c r="B197" s="63" t="s">
        <v>424</v>
      </c>
      <c r="C197" s="261">
        <v>-0.18530132846798608</v>
      </c>
      <c r="D197" s="261">
        <v>-1.2738853503184657</v>
      </c>
      <c r="E197" s="261">
        <v>-0.35372723699724418</v>
      </c>
      <c r="F197" s="261">
        <v>-0.38254463020686558</v>
      </c>
      <c r="G197" s="261">
        <v>-1.5041493775933503</v>
      </c>
      <c r="H197" s="261">
        <v>-0.17361111111111427</v>
      </c>
      <c r="I197" s="261">
        <v>-0.59582919563058567</v>
      </c>
      <c r="J197" s="261">
        <v>-8.9928057553962049E-2</v>
      </c>
      <c r="K197" s="261">
        <v>0.52910052910053196</v>
      </c>
      <c r="L197" s="261">
        <v>0.28401022436807466</v>
      </c>
      <c r="M197" s="261">
        <v>0.17221584385762867</v>
      </c>
      <c r="N197" s="261">
        <v>-0.16522098306485589</v>
      </c>
    </row>
    <row r="198" spans="1:14" ht="15" hidden="1" customHeight="1">
      <c r="A198" s="154">
        <v>2005</v>
      </c>
      <c r="B198" s="63" t="s">
        <v>421</v>
      </c>
      <c r="C198" s="261">
        <v>-0.36272241738782895</v>
      </c>
      <c r="D198" s="261">
        <v>-2.2580645161290391</v>
      </c>
      <c r="E198" s="261">
        <v>-0.8019984222981833</v>
      </c>
      <c r="F198" s="261">
        <v>-0.79647276347603224</v>
      </c>
      <c r="G198" s="261">
        <v>-3.8441284886782512</v>
      </c>
      <c r="H198" s="261">
        <v>-0.3975155279503042</v>
      </c>
      <c r="I198" s="261">
        <v>0.2997002997003051</v>
      </c>
      <c r="J198" s="261">
        <v>-0.36003600360035648</v>
      </c>
      <c r="K198" s="261">
        <v>0</v>
      </c>
      <c r="L198" s="261">
        <v>0.45312942509202969</v>
      </c>
      <c r="M198" s="261">
        <v>-0.1489971346704948</v>
      </c>
      <c r="N198" s="261">
        <v>-4.1373603640877832E-2</v>
      </c>
    </row>
    <row r="199" spans="1:14" ht="11.1" hidden="1" customHeight="1">
      <c r="A199" s="154"/>
      <c r="B199" s="63" t="s">
        <v>422</v>
      </c>
      <c r="C199" s="261">
        <v>-0.1060597374304848</v>
      </c>
      <c r="D199" s="261">
        <v>0.99009900990098743</v>
      </c>
      <c r="E199" s="261">
        <v>-0.46388336646785433</v>
      </c>
      <c r="F199" s="261">
        <v>-0.44444444444444287</v>
      </c>
      <c r="G199" s="261">
        <v>-0.10952902519167651</v>
      </c>
      <c r="H199" s="261">
        <v>-0.32427039161885318</v>
      </c>
      <c r="I199" s="261">
        <v>-0.19920318725100117</v>
      </c>
      <c r="J199" s="261">
        <v>-0.27100271002710485</v>
      </c>
      <c r="K199" s="261">
        <v>-0.26315789473684958</v>
      </c>
      <c r="L199" s="261">
        <v>0.84578517056668545</v>
      </c>
      <c r="M199" s="261">
        <v>0.2869605142332432</v>
      </c>
      <c r="N199" s="261">
        <v>-0.16556291390728006</v>
      </c>
    </row>
    <row r="200" spans="1:14" ht="11.1" hidden="1" customHeight="1">
      <c r="A200" s="154"/>
      <c r="B200" s="63" t="s">
        <v>423</v>
      </c>
      <c r="C200" s="261">
        <v>0.19225802749002696</v>
      </c>
      <c r="D200" s="261">
        <v>-2.2875816993464042</v>
      </c>
      <c r="E200" s="261">
        <v>-0.31957390146470743</v>
      </c>
      <c r="F200" s="261">
        <v>-0.28801843317972953</v>
      </c>
      <c r="G200" s="261">
        <v>0.10964912280701355</v>
      </c>
      <c r="H200" s="261">
        <v>0.20020020020020013</v>
      </c>
      <c r="I200" s="261">
        <v>9.98003992015839E-2</v>
      </c>
      <c r="J200" s="261">
        <v>-0.36231884057971797</v>
      </c>
      <c r="K200" s="261">
        <v>0.26385224274405061</v>
      </c>
      <c r="L200" s="261">
        <v>1.6773832820799583</v>
      </c>
      <c r="M200" s="261">
        <v>0.44637747510587644</v>
      </c>
      <c r="N200" s="261">
        <v>0.16583747927032277</v>
      </c>
    </row>
    <row r="201" spans="1:14" ht="11.1" hidden="1" customHeight="1">
      <c r="A201" s="154"/>
      <c r="B201" s="63" t="s">
        <v>424</v>
      </c>
      <c r="C201" s="261">
        <v>0.28067361668003343</v>
      </c>
      <c r="D201" s="261">
        <v>0.33444816053511772</v>
      </c>
      <c r="E201" s="261">
        <v>-0.13358268768367054</v>
      </c>
      <c r="F201" s="261">
        <v>-0.15886770652801374</v>
      </c>
      <c r="G201" s="261">
        <v>-0.4928806133625443</v>
      </c>
      <c r="H201" s="261">
        <v>0.31218781218780123</v>
      </c>
      <c r="I201" s="261">
        <v>0.4985044865403836</v>
      </c>
      <c r="J201" s="261">
        <v>-0.45454545454545325</v>
      </c>
      <c r="K201" s="261">
        <v>0.78947368421052033</v>
      </c>
      <c r="L201" s="261">
        <v>1.7047016772064865</v>
      </c>
      <c r="M201" s="261">
        <v>0.15952597994530038</v>
      </c>
      <c r="N201" s="261">
        <v>0.45529801324504149</v>
      </c>
    </row>
    <row r="202" spans="1:14" ht="15" hidden="1" customHeight="1">
      <c r="A202" s="154">
        <v>2006</v>
      </c>
      <c r="B202" s="63" t="s">
        <v>421</v>
      </c>
      <c r="C202" s="261">
        <v>-0.47980807676928805</v>
      </c>
      <c r="D202" s="261">
        <v>-2.6666666666666572</v>
      </c>
      <c r="E202" s="261">
        <v>-1.096843231674697</v>
      </c>
      <c r="F202" s="261">
        <v>-1.128308983075371</v>
      </c>
      <c r="G202" s="261">
        <v>-3.3571821684094658</v>
      </c>
      <c r="H202" s="261">
        <v>-0.2863189343956094</v>
      </c>
      <c r="I202" s="261">
        <v>-0.19841269841269593</v>
      </c>
      <c r="J202" s="261">
        <v>-9.1324200913248887E-2</v>
      </c>
      <c r="K202" s="261">
        <v>-0.26109660574412885</v>
      </c>
      <c r="L202" s="261">
        <v>2.7034333603666028E-2</v>
      </c>
      <c r="M202" s="261">
        <v>-0.36405005688283154</v>
      </c>
      <c r="N202" s="261">
        <v>-8.2406262875977632E-2</v>
      </c>
    </row>
    <row r="203" spans="1:14" ht="11.1" hidden="1" customHeight="1">
      <c r="A203" s="154"/>
      <c r="B203" s="63" t="s">
        <v>422</v>
      </c>
      <c r="C203" s="261">
        <v>0.67152614360328755</v>
      </c>
      <c r="D203" s="261">
        <v>0.68493150684932402</v>
      </c>
      <c r="E203" s="261">
        <v>0.22991614822829831</v>
      </c>
      <c r="F203" s="261">
        <v>0.26335040234089035</v>
      </c>
      <c r="G203" s="261">
        <v>2.5056947608200488</v>
      </c>
      <c r="H203" s="261">
        <v>0.46192259675406433</v>
      </c>
      <c r="I203" s="261">
        <v>0.89463220675945365</v>
      </c>
      <c r="J203" s="261">
        <v>-9.1407678244976864E-2</v>
      </c>
      <c r="K203" s="261">
        <v>0.78534031413613548</v>
      </c>
      <c r="L203" s="261">
        <v>3.1621621621621614</v>
      </c>
      <c r="M203" s="261">
        <v>0.27403516784654869</v>
      </c>
      <c r="N203" s="261">
        <v>0.28865979381443196</v>
      </c>
    </row>
    <row r="204" spans="1:14" ht="11.1" hidden="1" customHeight="1">
      <c r="A204" s="154"/>
      <c r="B204" s="63" t="s">
        <v>423</v>
      </c>
      <c r="C204" s="261">
        <v>0.55017103762828867</v>
      </c>
      <c r="D204" s="261">
        <v>1.3605442176870781</v>
      </c>
      <c r="E204" s="261">
        <v>0.33733639184995923</v>
      </c>
      <c r="F204" s="261">
        <v>0.39398803443746999</v>
      </c>
      <c r="G204" s="261">
        <v>1.3333333333333428</v>
      </c>
      <c r="H204" s="261">
        <v>0.41009071703741995</v>
      </c>
      <c r="I204" s="261">
        <v>0.78817733990148042</v>
      </c>
      <c r="J204" s="261">
        <v>-0.27447392497712997</v>
      </c>
      <c r="K204" s="261">
        <v>0.25974025974025494</v>
      </c>
      <c r="L204" s="261">
        <v>2.6460571129158978</v>
      </c>
      <c r="M204" s="261">
        <v>0.15941698929628956</v>
      </c>
      <c r="N204" s="261">
        <v>8.2236842105260166E-2</v>
      </c>
    </row>
    <row r="205" spans="1:14" ht="11.1" hidden="1" customHeight="1">
      <c r="A205" s="154"/>
      <c r="B205" s="63" t="s">
        <v>424</v>
      </c>
      <c r="C205" s="261">
        <v>0.38272899951805073</v>
      </c>
      <c r="D205" s="261">
        <v>1.0067114093959617</v>
      </c>
      <c r="E205" s="261">
        <v>1.3448090371156241E-2</v>
      </c>
      <c r="F205" s="261">
        <v>1.4534883720941139E-2</v>
      </c>
      <c r="G205" s="261">
        <v>0.54824561403508199</v>
      </c>
      <c r="H205" s="261">
        <v>0.33415841584158557</v>
      </c>
      <c r="I205" s="261">
        <v>9.7751710654932822E-2</v>
      </c>
      <c r="J205" s="261">
        <v>-0.55045871559632076</v>
      </c>
      <c r="K205" s="261">
        <v>6.2176165803108745</v>
      </c>
      <c r="L205" s="261">
        <v>1.1485451761102468</v>
      </c>
      <c r="M205" s="261">
        <v>0.14779445202364627</v>
      </c>
      <c r="N205" s="261">
        <v>0.65735414954805549</v>
      </c>
    </row>
    <row r="206" spans="1:14" ht="15" hidden="1" customHeight="1">
      <c r="A206" s="154">
        <v>2007</v>
      </c>
      <c r="B206" s="63" t="s">
        <v>421</v>
      </c>
      <c r="C206" s="261">
        <v>0.52812923633076991</v>
      </c>
      <c r="D206" s="261">
        <v>0.66445182724253016</v>
      </c>
      <c r="E206" s="261">
        <v>0.4571735915019417</v>
      </c>
      <c r="F206" s="261">
        <v>0.45051591338467745</v>
      </c>
      <c r="G206" s="261">
        <v>0.87241003271539341</v>
      </c>
      <c r="H206" s="261">
        <v>0.40705563093624164</v>
      </c>
      <c r="I206" s="261">
        <v>0.68359375</v>
      </c>
      <c r="J206" s="261">
        <v>-0.55350553505535061</v>
      </c>
      <c r="K206" s="261">
        <v>-0.97560975609755474</v>
      </c>
      <c r="L206" s="261">
        <v>0.78223568004037247</v>
      </c>
      <c r="M206" s="261">
        <v>0.12487228970370268</v>
      </c>
      <c r="N206" s="261">
        <v>1.2653061224489761</v>
      </c>
    </row>
    <row r="207" spans="1:14" ht="11.1" hidden="1" customHeight="1">
      <c r="A207" s="154"/>
      <c r="B207" s="63" t="s">
        <v>422</v>
      </c>
      <c r="C207" s="261">
        <v>0.41016996769209868</v>
      </c>
      <c r="D207" s="261">
        <v>0.33003300330032914</v>
      </c>
      <c r="E207" s="261">
        <v>0.42832284834695145</v>
      </c>
      <c r="F207" s="261">
        <v>0.47743055555555713</v>
      </c>
      <c r="G207" s="261">
        <v>-0.64864864864865979</v>
      </c>
      <c r="H207" s="261">
        <v>0.49140049140048347</v>
      </c>
      <c r="I207" s="261">
        <v>0.58195926285161192</v>
      </c>
      <c r="J207" s="261">
        <v>-0.37105751391464992</v>
      </c>
      <c r="K207" s="261">
        <v>-0.49261083743841994</v>
      </c>
      <c r="L207" s="261">
        <v>2.003004506760135</v>
      </c>
      <c r="M207" s="261">
        <v>9.0702947845812787E-2</v>
      </c>
      <c r="N207" s="261">
        <v>0.64490124949617211</v>
      </c>
    </row>
    <row r="208" spans="1:14" ht="11.1" hidden="1" customHeight="1">
      <c r="A208" s="154"/>
      <c r="B208" s="63" t="s">
        <v>423</v>
      </c>
      <c r="C208" s="261">
        <v>0.32455723119106494</v>
      </c>
      <c r="D208" s="261">
        <v>-0.32894736842105488</v>
      </c>
      <c r="E208" s="261">
        <v>0.75969612155137156</v>
      </c>
      <c r="F208" s="261">
        <v>0.8351331893448446</v>
      </c>
      <c r="G208" s="261">
        <v>-0.81610446137105441</v>
      </c>
      <c r="H208" s="261">
        <v>0.48899755501221875</v>
      </c>
      <c r="I208" s="261">
        <v>0.28929604628736172</v>
      </c>
      <c r="J208" s="261">
        <v>-0.74487895716946184</v>
      </c>
      <c r="K208" s="261">
        <v>0</v>
      </c>
      <c r="L208" s="261">
        <v>1.178203240058906</v>
      </c>
      <c r="M208" s="261">
        <v>6.7965564114189192E-2</v>
      </c>
      <c r="N208" s="261">
        <v>-0.12014417300760272</v>
      </c>
    </row>
    <row r="209" spans="1:14" ht="11.1" hidden="1" customHeight="1">
      <c r="A209" s="154"/>
      <c r="B209" s="63" t="s">
        <v>424</v>
      </c>
      <c r="C209" s="261">
        <v>0.40717293694396517</v>
      </c>
      <c r="D209" s="261">
        <v>0.66006600660067249</v>
      </c>
      <c r="E209" s="261">
        <v>0.29100529100529116</v>
      </c>
      <c r="F209" s="261">
        <v>0.3569898614879321</v>
      </c>
      <c r="G209" s="261">
        <v>-5.4854635216670999E-2</v>
      </c>
      <c r="H209" s="261">
        <v>0.35279805352797666</v>
      </c>
      <c r="I209" s="261">
        <v>1.0576923076923066</v>
      </c>
      <c r="J209" s="261">
        <v>0</v>
      </c>
      <c r="K209" s="261">
        <v>0.2475247524752433</v>
      </c>
      <c r="L209" s="261">
        <v>1.0189228529839909</v>
      </c>
      <c r="M209" s="261">
        <v>0.39619651347069862</v>
      </c>
      <c r="N209" s="261">
        <v>8.0192461908580981E-2</v>
      </c>
    </row>
    <row r="210" spans="1:14" ht="15" hidden="1" customHeight="1">
      <c r="A210" s="154">
        <v>2008</v>
      </c>
      <c r="B210" s="63" t="s">
        <v>421</v>
      </c>
      <c r="C210" s="261">
        <v>0.61106018942867024</v>
      </c>
      <c r="D210" s="261">
        <v>2.9508196721311606</v>
      </c>
      <c r="E210" s="261">
        <v>1.3321023476655256</v>
      </c>
      <c r="F210" s="261">
        <v>1.4513375071143884</v>
      </c>
      <c r="G210" s="261">
        <v>0.82327113062568458</v>
      </c>
      <c r="H210" s="261">
        <v>0.40004849072614945</v>
      </c>
      <c r="I210" s="261">
        <v>0.66603235014272855</v>
      </c>
      <c r="J210" s="261">
        <v>-0.37523452157599024</v>
      </c>
      <c r="K210" s="261">
        <v>1.2345679012345698</v>
      </c>
      <c r="L210" s="261">
        <v>0.57636887608070708</v>
      </c>
      <c r="M210" s="261">
        <v>0.40590821964143231</v>
      </c>
      <c r="N210" s="261">
        <v>-1.0817307692307736</v>
      </c>
    </row>
    <row r="211" spans="1:14" ht="11.1" hidden="1" customHeight="1">
      <c r="A211" s="154"/>
      <c r="B211" s="63" t="s">
        <v>422</v>
      </c>
      <c r="C211" s="261">
        <v>0.19876873809458573</v>
      </c>
      <c r="D211" s="261">
        <v>-3.5031847133758021</v>
      </c>
      <c r="E211" s="261">
        <v>0.39047247169075661</v>
      </c>
      <c r="F211" s="261">
        <v>0.37868162692846852</v>
      </c>
      <c r="G211" s="261">
        <v>-0.92542188350572019</v>
      </c>
      <c r="H211" s="261">
        <v>-1.2074378169529609E-2</v>
      </c>
      <c r="I211" s="261">
        <v>9.4517958412083658E-2</v>
      </c>
      <c r="J211" s="261">
        <v>0</v>
      </c>
      <c r="K211" s="261">
        <v>0.48780487804877737</v>
      </c>
      <c r="L211" s="261">
        <v>0.62082139446036422</v>
      </c>
      <c r="M211" s="261">
        <v>0.39303761931499537</v>
      </c>
      <c r="N211" s="261">
        <v>0.93155123531794004</v>
      </c>
    </row>
    <row r="212" spans="1:14" ht="11.1" hidden="1" customHeight="1">
      <c r="A212" s="154"/>
      <c r="B212" s="63" t="s">
        <v>423</v>
      </c>
      <c r="C212" s="261">
        <v>0.29756164760985371</v>
      </c>
      <c r="D212" s="261">
        <v>0</v>
      </c>
      <c r="E212" s="261">
        <v>0.22040710488784043</v>
      </c>
      <c r="F212" s="261">
        <v>0.23752969121140666</v>
      </c>
      <c r="G212" s="261">
        <v>-0.439560439560438</v>
      </c>
      <c r="H212" s="261">
        <v>0.1811375437749092</v>
      </c>
      <c r="I212" s="261">
        <v>0.56657223796034373</v>
      </c>
      <c r="J212" s="261">
        <v>9.4161958568733439E-2</v>
      </c>
      <c r="K212" s="261">
        <v>0</v>
      </c>
      <c r="L212" s="261">
        <v>0.54579971523493498</v>
      </c>
      <c r="M212" s="261">
        <v>0.43624161073825007</v>
      </c>
      <c r="N212" s="261">
        <v>0.88282504012842367</v>
      </c>
    </row>
    <row r="213" spans="1:14" ht="11.1" hidden="1" customHeight="1">
      <c r="A213" s="154"/>
      <c r="B213" s="63" t="s">
        <v>424</v>
      </c>
      <c r="C213" s="261">
        <v>0.26096750267834068</v>
      </c>
      <c r="D213" s="261">
        <v>0.33003300330032914</v>
      </c>
      <c r="E213" s="261">
        <v>0.10349288486418118</v>
      </c>
      <c r="F213" s="261">
        <v>9.7574574853638296E-2</v>
      </c>
      <c r="G213" s="261">
        <v>0.27593818984547624</v>
      </c>
      <c r="H213" s="261">
        <v>0.40983606557377072</v>
      </c>
      <c r="I213" s="261">
        <v>-0.65727699530516759</v>
      </c>
      <c r="J213" s="261">
        <v>0.65851364063969697</v>
      </c>
      <c r="K213" s="261">
        <v>-3.6407766990291179</v>
      </c>
      <c r="L213" s="261">
        <v>9.4406419636541727E-2</v>
      </c>
      <c r="M213" s="261">
        <v>0.43434680922152324</v>
      </c>
      <c r="N213" s="261">
        <v>0.55688146380271064</v>
      </c>
    </row>
    <row r="214" spans="1:14" ht="15" hidden="1" customHeight="1">
      <c r="A214" s="154">
        <v>2009</v>
      </c>
      <c r="B214" s="63" t="s">
        <v>421</v>
      </c>
      <c r="C214" s="261">
        <v>7.9456408570322878E-2</v>
      </c>
      <c r="D214" s="261">
        <v>1.6447368421052602</v>
      </c>
      <c r="E214" s="261">
        <v>-0.85293357456707497</v>
      </c>
      <c r="F214" s="261">
        <v>-0.93301768555910769</v>
      </c>
      <c r="G214" s="261">
        <v>0.60539350577874984</v>
      </c>
      <c r="H214" s="261">
        <v>0.37214885954381316</v>
      </c>
      <c r="I214" s="261">
        <v>0</v>
      </c>
      <c r="J214" s="261">
        <v>0</v>
      </c>
      <c r="K214" s="261">
        <v>-1.2594458438287148</v>
      </c>
      <c r="L214" s="261">
        <v>-0.99033246875737291</v>
      </c>
      <c r="M214" s="261">
        <v>0.77622532712354086</v>
      </c>
      <c r="N214" s="261">
        <v>0.43512658227848533</v>
      </c>
    </row>
    <row r="215" spans="1:14" ht="11.1" hidden="1" customHeight="1">
      <c r="A215" s="154"/>
      <c r="B215" s="63" t="s">
        <v>422</v>
      </c>
      <c r="C215" s="261">
        <v>-0.30936019930462066</v>
      </c>
      <c r="D215" s="261">
        <v>0.64724919093850986</v>
      </c>
      <c r="E215" s="261">
        <v>-1.2252346193951951</v>
      </c>
      <c r="F215" s="261">
        <v>-1.3494517852122527</v>
      </c>
      <c r="G215" s="261">
        <v>-5.4704595185995686E-2</v>
      </c>
      <c r="H215" s="261">
        <v>1.1960291831130121E-2</v>
      </c>
      <c r="I215" s="261">
        <v>-0.85066162570888082</v>
      </c>
      <c r="J215" s="261">
        <v>9.3457943925230325E-2</v>
      </c>
      <c r="K215" s="261">
        <v>0.51020408163265074</v>
      </c>
      <c r="L215" s="261">
        <v>-1.3336508692545834</v>
      </c>
      <c r="M215" s="261">
        <v>0.58318661971830466</v>
      </c>
      <c r="N215" s="261">
        <v>0</v>
      </c>
    </row>
    <row r="216" spans="1:14" ht="11.1" hidden="1" customHeight="1">
      <c r="A216" s="154"/>
      <c r="B216" s="63" t="s">
        <v>423</v>
      </c>
      <c r="C216" s="261">
        <v>-0.18674136321195078</v>
      </c>
      <c r="D216" s="261">
        <v>0</v>
      </c>
      <c r="E216" s="261">
        <v>-1.3064133016627153</v>
      </c>
      <c r="F216" s="261">
        <v>-1.3821601595896311</v>
      </c>
      <c r="G216" s="261">
        <v>5.4734537493160929E-2</v>
      </c>
      <c r="H216" s="261">
        <v>-0.2272183688112932</v>
      </c>
      <c r="I216" s="261">
        <v>-0.57197330791230172</v>
      </c>
      <c r="J216" s="261">
        <v>-9.3370681605975392E-2</v>
      </c>
      <c r="K216" s="261">
        <v>0</v>
      </c>
      <c r="L216" s="261">
        <v>0.31378228336953384</v>
      </c>
      <c r="M216" s="261">
        <v>0.66732304999452197</v>
      </c>
      <c r="N216" s="261">
        <v>-0.47262701851123268</v>
      </c>
    </row>
    <row r="217" spans="1:14" ht="11.1" hidden="1" customHeight="1">
      <c r="A217" s="154"/>
      <c r="B217" s="63" t="s">
        <v>424</v>
      </c>
      <c r="C217" s="261">
        <v>1.6508006383091356E-2</v>
      </c>
      <c r="D217" s="261">
        <v>0</v>
      </c>
      <c r="E217" s="261">
        <v>-0.49471854526007064</v>
      </c>
      <c r="F217" s="261">
        <v>-0.52015604681405136</v>
      </c>
      <c r="G217" s="261">
        <v>0.21881838074398274</v>
      </c>
      <c r="H217" s="261">
        <v>-0.17979144192736385</v>
      </c>
      <c r="I217" s="261">
        <v>-0.76701821668264358</v>
      </c>
      <c r="J217" s="261">
        <v>-0.28037383177570518</v>
      </c>
      <c r="K217" s="261">
        <v>0</v>
      </c>
      <c r="L217" s="261">
        <v>1.1068334937439914</v>
      </c>
      <c r="M217" s="261">
        <v>0.3477504890241363</v>
      </c>
      <c r="N217" s="261">
        <v>-0.75187969924812137</v>
      </c>
    </row>
    <row r="218" spans="1:14" ht="15" hidden="1" customHeight="1">
      <c r="A218" s="154">
        <v>2010</v>
      </c>
      <c r="B218" s="63" t="s">
        <v>421</v>
      </c>
      <c r="C218" s="261">
        <v>-1.9256161971824781E-2</v>
      </c>
      <c r="D218" s="261">
        <v>-0.64308681672025614</v>
      </c>
      <c r="E218" s="261">
        <v>-0.69873689868315125</v>
      </c>
      <c r="F218" s="261">
        <v>-0.74074074074074758</v>
      </c>
      <c r="G218" s="261">
        <v>-0.6550218340611309</v>
      </c>
      <c r="H218" s="261">
        <v>-0.22814601344860819</v>
      </c>
      <c r="I218" s="261">
        <v>-1.5458937198067702</v>
      </c>
      <c r="J218" s="261">
        <v>-0.28116213683223634</v>
      </c>
      <c r="K218" s="261">
        <v>0</v>
      </c>
      <c r="L218" s="261">
        <v>1.8562589243217502</v>
      </c>
      <c r="M218" s="261">
        <v>0.5414771496642885</v>
      </c>
      <c r="N218" s="261">
        <v>-1.4752791068580535</v>
      </c>
    </row>
    <row r="219" spans="1:14" ht="11.1" hidden="1" customHeight="1">
      <c r="A219" s="154"/>
      <c r="B219" s="63" t="s">
        <v>422</v>
      </c>
      <c r="C219" s="261">
        <v>0.40720869445591745</v>
      </c>
      <c r="D219" s="261">
        <v>-0.64724919093850986</v>
      </c>
      <c r="E219" s="261">
        <v>0.1082543978349122</v>
      </c>
      <c r="F219" s="261">
        <v>8.7796312554871747E-2</v>
      </c>
      <c r="G219" s="261">
        <v>1.318681318681314</v>
      </c>
      <c r="H219" s="261">
        <v>0.40919484895896119</v>
      </c>
      <c r="I219" s="261">
        <v>-0.19627085377821629</v>
      </c>
      <c r="J219" s="261">
        <v>-9.3984962406011618E-2</v>
      </c>
      <c r="K219" s="261">
        <v>-0.25380710659898398</v>
      </c>
      <c r="L219" s="261">
        <v>1.8691588785046775</v>
      </c>
      <c r="M219" s="261">
        <v>0.3554502369668171</v>
      </c>
      <c r="N219" s="261">
        <v>-0.7689194658033216</v>
      </c>
    </row>
    <row r="220" spans="1:14" ht="11.1" hidden="1" customHeight="1">
      <c r="A220" s="154"/>
      <c r="B220" s="63" t="s">
        <v>423</v>
      </c>
      <c r="C220" s="261">
        <v>0.27402515550927831</v>
      </c>
      <c r="D220" s="261">
        <v>0.97719869706840257</v>
      </c>
      <c r="E220" s="261">
        <v>0.20275750202758047</v>
      </c>
      <c r="F220" s="261">
        <v>0.19005847953216914</v>
      </c>
      <c r="G220" s="261">
        <v>0.4880694143166977</v>
      </c>
      <c r="H220" s="261">
        <v>0.4434855567541689</v>
      </c>
      <c r="I220" s="261">
        <v>-9.8328416912480066E-2</v>
      </c>
      <c r="J220" s="261">
        <v>-0.2822201317027293</v>
      </c>
      <c r="K220" s="261">
        <v>0</v>
      </c>
      <c r="L220" s="261">
        <v>0.98623853211007884</v>
      </c>
      <c r="M220" s="261">
        <v>8.5864548674479124E-2</v>
      </c>
      <c r="N220" s="261">
        <v>-0.40783034257748341</v>
      </c>
    </row>
    <row r="221" spans="1:14" ht="11.1" hidden="1" customHeight="1">
      <c r="A221" s="154"/>
      <c r="B221" s="63" t="s">
        <v>424</v>
      </c>
      <c r="C221" s="261">
        <v>0.30606946683791136</v>
      </c>
      <c r="D221" s="261">
        <v>0.64516129032257652</v>
      </c>
      <c r="E221" s="261">
        <v>0.40469445568595575</v>
      </c>
      <c r="F221" s="261">
        <v>0.46694878155552999</v>
      </c>
      <c r="G221" s="261">
        <v>0.26983270372369361</v>
      </c>
      <c r="H221" s="261">
        <v>0.3937947494033267</v>
      </c>
      <c r="I221" s="261">
        <v>0.29527559055118502</v>
      </c>
      <c r="J221" s="261">
        <v>-0.37735849056603854</v>
      </c>
      <c r="K221" s="261">
        <v>-0.25445292620864279</v>
      </c>
      <c r="L221" s="261">
        <v>0.88575970928911829</v>
      </c>
      <c r="M221" s="261">
        <v>-4.2895442359252911E-2</v>
      </c>
      <c r="N221" s="261">
        <v>0.24570024570024884</v>
      </c>
    </row>
    <row r="222" spans="1:14" ht="15" hidden="1" customHeight="1">
      <c r="A222" s="154">
        <v>2011</v>
      </c>
      <c r="B222" s="63" t="s">
        <v>421</v>
      </c>
      <c r="C222" s="261">
        <v>0.30513554011714916</v>
      </c>
      <c r="D222" s="261">
        <v>1.2820512820512704</v>
      </c>
      <c r="E222" s="261">
        <v>0.61803036410050538</v>
      </c>
      <c r="F222" s="261">
        <v>0.63907044299200777</v>
      </c>
      <c r="G222" s="261">
        <v>0.37674919268029328</v>
      </c>
      <c r="H222" s="261">
        <v>0.34470462379650257</v>
      </c>
      <c r="I222" s="261">
        <v>0.49067713444553362</v>
      </c>
      <c r="J222" s="261">
        <v>-0.28409090909090651</v>
      </c>
      <c r="K222" s="261">
        <v>0</v>
      </c>
      <c r="L222" s="261">
        <v>1.0805943268797904</v>
      </c>
      <c r="M222" s="261">
        <v>-0.35403926617316017</v>
      </c>
      <c r="N222" s="261">
        <v>0.32679738562092098</v>
      </c>
    </row>
    <row r="223" spans="1:14" ht="11.1" hidden="1" customHeight="1">
      <c r="A223" s="154"/>
      <c r="B223" s="63" t="s">
        <v>422</v>
      </c>
      <c r="C223" s="261">
        <v>0.38569139256321705</v>
      </c>
      <c r="D223" s="261">
        <v>1.8987341772152035</v>
      </c>
      <c r="E223" s="261">
        <v>0.74776338629990846</v>
      </c>
      <c r="F223" s="261">
        <v>0.79376533410304262</v>
      </c>
      <c r="G223" s="261">
        <v>0.53619302949061876</v>
      </c>
      <c r="H223" s="261">
        <v>0.49751243781095411</v>
      </c>
      <c r="I223" s="261">
        <v>0.390625</v>
      </c>
      <c r="J223" s="261">
        <v>-0.28490028490027441</v>
      </c>
      <c r="K223" s="261">
        <v>0</v>
      </c>
      <c r="L223" s="261">
        <v>0.69042316258351377</v>
      </c>
      <c r="M223" s="261">
        <v>-7.5366063738158573E-2</v>
      </c>
      <c r="N223" s="261">
        <v>0.24429967426709709</v>
      </c>
    </row>
    <row r="224" spans="1:14" ht="11.1" hidden="1" customHeight="1">
      <c r="A224" s="154"/>
      <c r="B224" s="63" t="s">
        <v>423</v>
      </c>
      <c r="C224" s="261">
        <v>0.33821261397766023</v>
      </c>
      <c r="D224" s="261">
        <v>-0.93167701863353614</v>
      </c>
      <c r="E224" s="261">
        <v>0.68919814446653049</v>
      </c>
      <c r="F224" s="261">
        <v>0.74455899198167685</v>
      </c>
      <c r="G224" s="261">
        <v>0.10666666666668334</v>
      </c>
      <c r="H224" s="261">
        <v>0.37718057520037007</v>
      </c>
      <c r="I224" s="261">
        <v>0.38910505836575737</v>
      </c>
      <c r="J224" s="261">
        <v>0</v>
      </c>
      <c r="K224" s="261">
        <v>0</v>
      </c>
      <c r="L224" s="261">
        <v>0.55297500552975976</v>
      </c>
      <c r="M224" s="261">
        <v>5.387350501023036E-2</v>
      </c>
      <c r="N224" s="261">
        <v>0.24370430544273347</v>
      </c>
    </row>
    <row r="225" spans="1:14" ht="11.1" hidden="1" customHeight="1">
      <c r="A225" s="154"/>
      <c r="B225" s="63" t="s">
        <v>424</v>
      </c>
      <c r="C225" s="261">
        <v>0.31549994606838538</v>
      </c>
      <c r="D225" s="261">
        <v>0.31347962382443484</v>
      </c>
      <c r="E225" s="261">
        <v>0.57917599052257174</v>
      </c>
      <c r="F225" s="261">
        <v>0.56850483229106885</v>
      </c>
      <c r="G225" s="261">
        <v>0.42621204049014239</v>
      </c>
      <c r="H225" s="261">
        <v>0.38750587130107306</v>
      </c>
      <c r="I225" s="261">
        <v>0.29069767441860961</v>
      </c>
      <c r="J225" s="261">
        <v>-9.5238095238087794E-2</v>
      </c>
      <c r="K225" s="261">
        <v>0</v>
      </c>
      <c r="L225" s="261">
        <v>0.5939287285525694</v>
      </c>
      <c r="M225" s="261">
        <v>7.5382295929358634E-2</v>
      </c>
      <c r="N225" s="261">
        <v>-0.24311183144246229</v>
      </c>
    </row>
    <row r="226" spans="1:14" ht="15" customHeight="1">
      <c r="A226" s="154">
        <v>2012</v>
      </c>
      <c r="B226" s="63" t="s">
        <v>421</v>
      </c>
      <c r="C226" s="261">
        <v>0.38977446842827135</v>
      </c>
      <c r="D226" s="261">
        <v>1.5625</v>
      </c>
      <c r="E226" s="261">
        <v>0.44496793613402019</v>
      </c>
      <c r="F226" s="261">
        <v>0.46636517806670952</v>
      </c>
      <c r="G226" s="261">
        <v>0.63660477453579745</v>
      </c>
      <c r="H226" s="261">
        <v>0.45619370686628713</v>
      </c>
      <c r="I226" s="261">
        <v>9.6618357487926687E-2</v>
      </c>
      <c r="J226" s="261">
        <v>0.38131553860820588</v>
      </c>
      <c r="K226" s="261">
        <v>0.76530612244897611</v>
      </c>
      <c r="L226" s="261">
        <v>0.72162694073911382</v>
      </c>
      <c r="M226" s="261">
        <v>0.34434520606907881</v>
      </c>
      <c r="N226" s="261">
        <v>-0.64987814784728926</v>
      </c>
    </row>
    <row r="227" spans="1:14" ht="11.1" customHeight="1">
      <c r="A227" s="154"/>
      <c r="B227" s="63" t="s">
        <v>422</v>
      </c>
      <c r="C227" s="261">
        <v>0.25973330477160061</v>
      </c>
      <c r="D227" s="261">
        <v>0.30769230769229239</v>
      </c>
      <c r="E227" s="261">
        <v>0.27361563517915499</v>
      </c>
      <c r="F227" s="261">
        <v>0.29540019693345698</v>
      </c>
      <c r="G227" s="261">
        <v>0.10542962572482395</v>
      </c>
      <c r="H227" s="261">
        <v>0.1513740102468546</v>
      </c>
      <c r="I227" s="261">
        <v>0.67567567567567721</v>
      </c>
      <c r="J227" s="261">
        <v>-0.18993352326685908</v>
      </c>
      <c r="K227" s="261">
        <v>0.25316455696201956</v>
      </c>
      <c r="L227" s="261">
        <v>0.47763786365611338</v>
      </c>
      <c r="M227" s="261">
        <v>0.46112600536191906</v>
      </c>
      <c r="N227" s="261">
        <v>-0.44971381847915382</v>
      </c>
    </row>
    <row r="228" spans="1:14" ht="11.1" customHeight="1">
      <c r="A228" s="154"/>
      <c r="B228" s="63" t="s">
        <v>423</v>
      </c>
      <c r="C228" s="261">
        <v>0.28042624789679849</v>
      </c>
      <c r="D228" s="261">
        <v>0</v>
      </c>
      <c r="E228" s="261">
        <v>0.32484407484407996</v>
      </c>
      <c r="F228" s="261">
        <v>0.35063113604488194</v>
      </c>
      <c r="G228" s="261">
        <v>0</v>
      </c>
      <c r="H228" s="261">
        <v>0.13951866062085116</v>
      </c>
      <c r="I228" s="261">
        <v>1.0546500479386367</v>
      </c>
      <c r="J228" s="261">
        <v>0</v>
      </c>
      <c r="K228" s="261">
        <v>0</v>
      </c>
      <c r="L228" s="261">
        <v>0.30250648228175692</v>
      </c>
      <c r="M228" s="261">
        <v>0.40563620836890379</v>
      </c>
      <c r="N228" s="261">
        <v>0.16427104722791341</v>
      </c>
    </row>
    <row r="229" spans="1:14" ht="11.1" customHeight="1">
      <c r="A229" s="154"/>
      <c r="B229" s="63" t="s">
        <v>424</v>
      </c>
      <c r="C229" s="261">
        <v>0.33024395440502019</v>
      </c>
      <c r="D229" s="261">
        <v>1.5337423312883374</v>
      </c>
      <c r="E229" s="261">
        <v>0.18132366273799505</v>
      </c>
      <c r="F229" s="261">
        <v>0.16771488469602502</v>
      </c>
      <c r="G229" s="261">
        <v>0.21063717746181965</v>
      </c>
      <c r="H229" s="261">
        <v>0.22059677232091701</v>
      </c>
      <c r="I229" s="261">
        <v>0.94876660341556374</v>
      </c>
      <c r="J229" s="261">
        <v>0</v>
      </c>
      <c r="K229" s="261">
        <v>0.2525252525252597</v>
      </c>
      <c r="L229" s="261">
        <v>0.28005170185265627</v>
      </c>
      <c r="M229" s="261">
        <v>0.414628960238133</v>
      </c>
      <c r="N229" s="261">
        <v>0.69700697006969392</v>
      </c>
    </row>
    <row r="230" spans="1:14" ht="15" customHeight="1">
      <c r="A230" s="154">
        <v>2013</v>
      </c>
      <c r="B230" s="63" t="s">
        <v>421</v>
      </c>
      <c r="C230" s="261">
        <v>0.22828626035251887</v>
      </c>
      <c r="D230" s="261">
        <v>-0.30211480362537202</v>
      </c>
      <c r="E230" s="261">
        <v>0.19392372333548735</v>
      </c>
      <c r="F230" s="261">
        <v>0.20929259104227071</v>
      </c>
      <c r="G230" s="261">
        <v>0</v>
      </c>
      <c r="H230" s="261">
        <v>0.19694161260426313</v>
      </c>
      <c r="I230" s="261">
        <v>0.75187969924812137</v>
      </c>
      <c r="J230" s="261">
        <v>9.5147478591826484E-2</v>
      </c>
      <c r="K230" s="261">
        <v>0</v>
      </c>
      <c r="L230" s="261">
        <v>0.15037593984963848</v>
      </c>
      <c r="M230" s="261">
        <v>0.13763896241397333</v>
      </c>
      <c r="N230" s="261">
        <v>1.1807817589576644</v>
      </c>
    </row>
    <row r="231" spans="1:14" ht="11.1" customHeight="1">
      <c r="A231" s="154"/>
      <c r="B231" s="63" t="s">
        <v>422</v>
      </c>
      <c r="C231" s="261">
        <v>0.12977382276604033</v>
      </c>
      <c r="D231" s="261">
        <v>-0.90909090909090651</v>
      </c>
      <c r="E231" s="261">
        <v>-7.7419354838710319E-2</v>
      </c>
      <c r="F231" s="261">
        <v>-0.13923698134225049</v>
      </c>
      <c r="G231" s="261">
        <v>5.2548607461915253E-2</v>
      </c>
      <c r="H231" s="261">
        <v>0.11562030292520831</v>
      </c>
      <c r="I231" s="261">
        <v>0.18656716417910957</v>
      </c>
      <c r="J231" s="261">
        <v>-0.19011406844106205</v>
      </c>
      <c r="K231" s="261">
        <v>0.25188916876575718</v>
      </c>
      <c r="L231" s="261">
        <v>0.15015015015013944</v>
      </c>
      <c r="M231" s="261">
        <v>0.29604567561851525</v>
      </c>
      <c r="N231" s="261">
        <v>0.48289738430582929</v>
      </c>
    </row>
    <row r="232" spans="1:14" ht="11.1" customHeight="1">
      <c r="A232" s="154"/>
      <c r="B232" s="63" t="s">
        <v>423</v>
      </c>
      <c r="C232" s="261">
        <v>0.28301637262939039</v>
      </c>
      <c r="D232" s="261">
        <v>2.7522935779816606</v>
      </c>
      <c r="E232" s="261">
        <v>-3.8739669421488543E-2</v>
      </c>
      <c r="F232" s="261">
        <v>-8.3658672615726459E-2</v>
      </c>
      <c r="G232" s="261">
        <v>0.42016806722688216</v>
      </c>
      <c r="H232" s="261">
        <v>0.30026561958655407</v>
      </c>
      <c r="I232" s="261">
        <v>-0.18621973929236901</v>
      </c>
      <c r="J232" s="261">
        <v>-9.5238095238087794E-2</v>
      </c>
      <c r="K232" s="261">
        <v>0.50251256281406143</v>
      </c>
      <c r="L232" s="261">
        <v>0.72820732490896489</v>
      </c>
      <c r="M232" s="261">
        <v>0.31625553447184984</v>
      </c>
      <c r="N232" s="261">
        <v>0.12014417300760272</v>
      </c>
    </row>
    <row r="233" spans="1:14" ht="11.1" customHeight="1">
      <c r="A233" s="154"/>
      <c r="B233" s="63" t="s">
        <v>424</v>
      </c>
      <c r="C233" s="261">
        <v>0.24265442844331631</v>
      </c>
      <c r="D233" s="261">
        <v>-0.297619047619051</v>
      </c>
      <c r="E233" s="261">
        <v>6.4591138095849487E-2</v>
      </c>
      <c r="F233" s="261">
        <v>4.1864359475312085E-2</v>
      </c>
      <c r="G233" s="261">
        <v>0.10460251046025348</v>
      </c>
      <c r="H233" s="261">
        <v>0.21876799078872011</v>
      </c>
      <c r="I233" s="261">
        <v>0.37313432835821914</v>
      </c>
      <c r="J233" s="261">
        <v>-9.5328884652047918E-2</v>
      </c>
      <c r="K233" s="261">
        <v>0.75</v>
      </c>
      <c r="L233" s="261">
        <v>0.82925792047629443</v>
      </c>
      <c r="M233" s="261">
        <v>0.33627574611180933</v>
      </c>
      <c r="N233" s="261">
        <v>-0.56000000000000227</v>
      </c>
    </row>
    <row r="234" spans="1:14" ht="15" customHeight="1">
      <c r="A234" s="154">
        <v>2014</v>
      </c>
      <c r="B234" s="63" t="s">
        <v>421</v>
      </c>
      <c r="C234" s="261">
        <v>0.33152660106298981</v>
      </c>
      <c r="D234" s="261">
        <v>1.4925373134328339</v>
      </c>
      <c r="E234" s="261">
        <v>0.2323780015491792</v>
      </c>
      <c r="F234" s="261">
        <v>0.25108104338123383</v>
      </c>
      <c r="G234" s="261">
        <v>0.47021943573668068</v>
      </c>
      <c r="H234" s="261">
        <v>0.26424632352942012</v>
      </c>
      <c r="I234" s="261">
        <v>1.1152416356877239</v>
      </c>
      <c r="J234" s="261">
        <v>-0.2862595419847338</v>
      </c>
      <c r="K234" s="261">
        <v>0.74441687344912566</v>
      </c>
      <c r="L234" s="261">
        <v>0.42176296921130074</v>
      </c>
      <c r="M234" s="261">
        <v>0.65982404692081786</v>
      </c>
      <c r="N234" s="261">
        <v>-0.68382944489138708</v>
      </c>
    </row>
    <row r="235" spans="1:14" ht="11.1" customHeight="1">
      <c r="A235" s="154"/>
      <c r="B235" s="63" t="s">
        <v>422</v>
      </c>
      <c r="C235" s="261">
        <v>0.25700199307667049</v>
      </c>
      <c r="D235" s="261">
        <v>1.470588235294116</v>
      </c>
      <c r="E235" s="261">
        <v>0.32199896960329966</v>
      </c>
      <c r="F235" s="261">
        <v>0.40350633087517451</v>
      </c>
      <c r="G235" s="261">
        <v>0.10400416016639724</v>
      </c>
      <c r="H235" s="261">
        <v>0.19479775409647004</v>
      </c>
      <c r="I235" s="261">
        <v>0.18382352941176805</v>
      </c>
      <c r="J235" s="261">
        <v>0</v>
      </c>
      <c r="K235" s="261">
        <v>0.24630541871921707</v>
      </c>
      <c r="L235" s="261">
        <v>0.46199076018480412</v>
      </c>
      <c r="M235" s="261">
        <v>0.29133284777857682</v>
      </c>
      <c r="N235" s="261">
        <v>-0.32401782098014564</v>
      </c>
    </row>
    <row r="236" spans="1:14" ht="11.1" customHeight="1">
      <c r="A236" s="154"/>
      <c r="B236" s="63" t="s">
        <v>423</v>
      </c>
      <c r="C236" s="261">
        <v>0.19094951608684596</v>
      </c>
      <c r="D236" s="261">
        <v>-0.28985507246376585</v>
      </c>
      <c r="E236" s="261">
        <v>0.2310951341635672</v>
      </c>
      <c r="F236" s="261">
        <v>0.24944567627494507</v>
      </c>
      <c r="G236" s="261">
        <v>-0.15584415584415012</v>
      </c>
      <c r="H236" s="261">
        <v>6.8618481244286045E-2</v>
      </c>
      <c r="I236" s="261">
        <v>0.55045871559633497</v>
      </c>
      <c r="J236" s="261">
        <v>-0.19138755980860367</v>
      </c>
      <c r="K236" s="261">
        <v>-0.24570024570024884</v>
      </c>
      <c r="L236" s="261">
        <v>0.52257525083612677</v>
      </c>
      <c r="M236" s="261">
        <v>0.31123560535324657</v>
      </c>
      <c r="N236" s="261">
        <v>0</v>
      </c>
    </row>
    <row r="237" spans="1:14" ht="11.1" customHeight="1">
      <c r="A237" s="154"/>
      <c r="B237" s="63" t="s">
        <v>424</v>
      </c>
      <c r="C237" s="261">
        <v>0.19580711693600961</v>
      </c>
      <c r="D237" s="261">
        <v>0</v>
      </c>
      <c r="E237" s="261">
        <v>8.9663122838473441E-2</v>
      </c>
      <c r="F237" s="261">
        <v>0.15205971799834117</v>
      </c>
      <c r="G237" s="261">
        <v>0.20811654526535506</v>
      </c>
      <c r="H237" s="261">
        <v>0.10285714285713254</v>
      </c>
      <c r="I237" s="261">
        <v>-1.6423357664233578</v>
      </c>
      <c r="J237" s="261">
        <v>-9.5877277085335777E-2</v>
      </c>
      <c r="K237" s="261">
        <v>0.24630541871921707</v>
      </c>
      <c r="L237" s="261">
        <v>0.51985859846122651</v>
      </c>
      <c r="M237" s="261">
        <v>0.33095459716621178</v>
      </c>
      <c r="N237" s="261">
        <v>0.32507110930515637</v>
      </c>
    </row>
    <row r="238" spans="1:14" ht="15" customHeight="1">
      <c r="A238" s="154">
        <v>2015</v>
      </c>
      <c r="B238" s="63" t="s">
        <v>421</v>
      </c>
      <c r="C238" s="261">
        <v>0.2840168846735196</v>
      </c>
      <c r="D238" s="261">
        <v>0.87209302325581461</v>
      </c>
      <c r="E238" s="261">
        <v>2.5595085743532309E-2</v>
      </c>
      <c r="F238" s="261">
        <v>4.1407867494825723E-2</v>
      </c>
      <c r="G238" s="261">
        <v>0.25960539979230646</v>
      </c>
      <c r="H238" s="261">
        <v>0.11416828405069168</v>
      </c>
      <c r="I238" s="261">
        <v>-0.64935064935063735</v>
      </c>
      <c r="J238" s="261">
        <v>0</v>
      </c>
      <c r="K238" s="261">
        <v>0.24570024570024884</v>
      </c>
      <c r="L238" s="261">
        <v>0.68266446007447712</v>
      </c>
      <c r="M238" s="261">
        <v>0.49479435109782344</v>
      </c>
      <c r="N238" s="261">
        <v>0.85054678007290363</v>
      </c>
    </row>
    <row r="239" spans="1:14" ht="10.5" customHeight="1">
      <c r="A239" s="154"/>
      <c r="B239" s="63" t="s">
        <v>422</v>
      </c>
      <c r="C239" s="261">
        <v>0.44950242939174245</v>
      </c>
      <c r="D239" s="261">
        <v>1.4409221902017322</v>
      </c>
      <c r="E239" s="261">
        <v>8.9559877175020119E-2</v>
      </c>
      <c r="F239" s="261">
        <v>0.12417218543046715</v>
      </c>
      <c r="G239" s="261">
        <v>0.15535991714136799</v>
      </c>
      <c r="H239" s="261">
        <v>0.49036378150302085</v>
      </c>
      <c r="I239" s="261">
        <v>0.28011204481792618</v>
      </c>
      <c r="J239" s="261">
        <v>-9.5969289827252169E-2</v>
      </c>
      <c r="K239" s="261">
        <v>0</v>
      </c>
      <c r="L239" s="261">
        <v>0.90404766796794434</v>
      </c>
      <c r="M239" s="261">
        <v>0.46158580367216473</v>
      </c>
      <c r="N239" s="261">
        <v>0.7630522088353473</v>
      </c>
    </row>
    <row r="240" spans="1:14" ht="10.5" customHeight="1">
      <c r="A240" s="154"/>
      <c r="B240" s="63" t="s">
        <v>423</v>
      </c>
      <c r="C240" s="261">
        <v>0.35437144335230641</v>
      </c>
      <c r="D240" s="261">
        <v>0</v>
      </c>
      <c r="E240" s="261">
        <v>0</v>
      </c>
      <c r="F240" s="261">
        <v>-1.3779798814937294E-2</v>
      </c>
      <c r="G240" s="261">
        <v>0.15511892450878406</v>
      </c>
      <c r="H240" s="261">
        <v>0.43123014071720434</v>
      </c>
      <c r="I240" s="261">
        <v>0.55865921787710704</v>
      </c>
      <c r="J240" s="261">
        <v>-0.19212295869355955</v>
      </c>
      <c r="K240" s="261">
        <v>0.24509803921569073</v>
      </c>
      <c r="L240" s="261">
        <v>0.89594787212381277</v>
      </c>
      <c r="M240" s="261">
        <v>0.43904431284460088</v>
      </c>
      <c r="N240" s="261">
        <v>0.3188521323236273</v>
      </c>
    </row>
    <row r="241" spans="1:14" ht="10.5" customHeight="1">
      <c r="A241" s="154"/>
      <c r="B241" s="63" t="s">
        <v>424</v>
      </c>
      <c r="C241" s="261">
        <v>0.37116271876691087</v>
      </c>
      <c r="D241" s="261">
        <v>-0.56818181818182723</v>
      </c>
      <c r="E241" s="261">
        <v>1.2782819890077235E-2</v>
      </c>
      <c r="F241" s="261">
        <v>4.1345093715534631E-2</v>
      </c>
      <c r="G241" s="261">
        <v>0.46463603510582629</v>
      </c>
      <c r="H241" s="261">
        <v>0.38418079096045687</v>
      </c>
      <c r="I241" s="261">
        <v>0.55555555555555713</v>
      </c>
      <c r="J241" s="261">
        <v>-0.28873917228104062</v>
      </c>
      <c r="K241" s="261">
        <v>0.24449877750612359</v>
      </c>
      <c r="L241" s="261">
        <v>0.82744702320887598</v>
      </c>
      <c r="M241" s="261">
        <v>0.56927925180441719</v>
      </c>
      <c r="N241" s="261">
        <v>-0.19864918553832922</v>
      </c>
    </row>
    <row r="242" spans="1:14" ht="15" customHeight="1">
      <c r="A242" s="154">
        <v>2016</v>
      </c>
      <c r="B242" s="63" t="s">
        <v>421</v>
      </c>
      <c r="C242" s="261">
        <v>0.36722220795562066</v>
      </c>
      <c r="D242" s="261">
        <v>0.57142857142858361</v>
      </c>
      <c r="E242" s="261">
        <v>0.12781186094068175</v>
      </c>
      <c r="F242" s="261">
        <v>0.15153602424575752</v>
      </c>
      <c r="G242" s="261">
        <v>0.8221993833504655</v>
      </c>
      <c r="H242" s="261">
        <v>0.43899144529491707</v>
      </c>
      <c r="I242" s="261">
        <v>0.36832412523020253</v>
      </c>
      <c r="J242" s="261">
        <v>-0.28957528957529632</v>
      </c>
      <c r="K242" s="261">
        <v>0.24390243902439579</v>
      </c>
      <c r="L242" s="261">
        <v>0.86068855084067764</v>
      </c>
      <c r="M242" s="261">
        <v>0.46497523501464855</v>
      </c>
      <c r="N242" s="261">
        <v>-0.31847133757962354</v>
      </c>
    </row>
    <row r="243" spans="1:14" ht="10.5" customHeight="1">
      <c r="A243" s="154"/>
      <c r="B243" s="63" t="s">
        <v>422</v>
      </c>
      <c r="C243" s="261">
        <v>0.31214819363422919</v>
      </c>
      <c r="D243" s="261">
        <v>-1.4204545454545467</v>
      </c>
      <c r="E243" s="261">
        <v>2.552974214960102E-2</v>
      </c>
      <c r="F243" s="261">
        <v>2.751031636863388E-2</v>
      </c>
      <c r="G243" s="261">
        <v>0.15290519877675024</v>
      </c>
      <c r="H243" s="261">
        <v>0.23534685643842579</v>
      </c>
      <c r="I243" s="261">
        <v>0.55045871559633497</v>
      </c>
      <c r="J243" s="261">
        <v>-0.19361084220716407</v>
      </c>
      <c r="K243" s="261">
        <v>0.48661800486617324</v>
      </c>
      <c r="L243" s="261">
        <v>0.63504663623734814</v>
      </c>
      <c r="M243" s="261">
        <v>0.60368246302444106</v>
      </c>
      <c r="N243" s="261">
        <v>0</v>
      </c>
    </row>
    <row r="244" spans="1:14" ht="10.5" customHeight="1">
      <c r="A244" s="154"/>
      <c r="B244" s="63" t="s">
        <v>423</v>
      </c>
      <c r="C244" s="261">
        <v>0.33413253073508997</v>
      </c>
      <c r="D244" s="261">
        <v>-0.28818443804034644</v>
      </c>
      <c r="E244" s="261">
        <v>2.5523226135788946E-2</v>
      </c>
      <c r="F244" s="261">
        <v>1.3751375137502464E-2</v>
      </c>
      <c r="G244" s="261">
        <v>0.25445292620864279</v>
      </c>
      <c r="H244" s="261">
        <v>0.32423971377460248</v>
      </c>
      <c r="I244" s="261">
        <v>0.82116788321167178</v>
      </c>
      <c r="J244" s="261">
        <v>-0.48496605237633617</v>
      </c>
      <c r="K244" s="261">
        <v>0.24213075060532674</v>
      </c>
      <c r="L244" s="261">
        <v>0.51271938473674084</v>
      </c>
      <c r="M244" s="261">
        <v>0.62006200620061236</v>
      </c>
      <c r="N244" s="261">
        <v>0.23961661341853357</v>
      </c>
    </row>
    <row r="245" spans="1:14" ht="10.5" customHeight="1">
      <c r="A245" s="154"/>
      <c r="B245" s="63" t="s">
        <v>424</v>
      </c>
      <c r="C245" s="261">
        <v>0.49063222919897953</v>
      </c>
      <c r="D245" s="261">
        <v>1.1560693641618656</v>
      </c>
      <c r="E245" s="261">
        <v>0.16585863740749573</v>
      </c>
      <c r="F245" s="261">
        <v>0.15124432833768253</v>
      </c>
      <c r="G245" s="261">
        <v>0.71065989847716082</v>
      </c>
      <c r="H245" s="261">
        <v>0.28975816337901961</v>
      </c>
      <c r="I245" s="261">
        <v>0.81447963800904688</v>
      </c>
      <c r="J245" s="261">
        <v>-0.48732943469785539</v>
      </c>
      <c r="K245" s="261">
        <v>0.72463768115942173</v>
      </c>
      <c r="L245" s="261">
        <v>0.94173042966450282</v>
      </c>
      <c r="M245" s="261">
        <v>0.60630156048107153</v>
      </c>
      <c r="N245" s="261">
        <v>0.51792828685259451</v>
      </c>
    </row>
    <row r="246" spans="1:14" ht="15" customHeight="1">
      <c r="A246" s="154">
        <v>2017</v>
      </c>
      <c r="B246" s="63" t="s">
        <v>421</v>
      </c>
      <c r="C246" s="261">
        <v>0.55653933721224291</v>
      </c>
      <c r="D246" s="261">
        <v>0.57142857142858361</v>
      </c>
      <c r="E246" s="261">
        <v>0.25474461851993624</v>
      </c>
      <c r="F246" s="261">
        <v>0.27457440966503555</v>
      </c>
      <c r="G246" s="261">
        <v>1.0080645161290249</v>
      </c>
      <c r="H246" s="261">
        <v>0.54450494499388924</v>
      </c>
      <c r="I246" s="261">
        <v>0.71813285457808718</v>
      </c>
      <c r="J246" s="261">
        <v>-0.39177277179236114</v>
      </c>
      <c r="K246" s="261">
        <v>0.71942446043165376</v>
      </c>
      <c r="L246" s="261">
        <v>1.2827988338192284</v>
      </c>
      <c r="M246" s="261">
        <v>0.45445564117763126</v>
      </c>
      <c r="N246" s="261">
        <v>0.71343638525564756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8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8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8" s="67" customFormat="1" ht="21" customHeight="1">
      <c r="A3" s="34" t="s">
        <v>277</v>
      </c>
      <c r="B3" s="53"/>
      <c r="C3" s="53"/>
      <c r="D3" s="53"/>
      <c r="E3" s="53"/>
      <c r="F3" s="53"/>
      <c r="G3" s="53"/>
      <c r="H3" s="53"/>
      <c r="I3" s="53"/>
      <c r="J3" s="53"/>
    </row>
    <row r="4" spans="1:18" s="67" customFormat="1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</row>
    <row r="5" spans="1:18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8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8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8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8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8" s="35" customFormat="1" ht="21" customHeight="1">
      <c r="A10" s="66"/>
      <c r="B10" s="61"/>
      <c r="C10" s="61" t="s">
        <v>267</v>
      </c>
      <c r="D10" s="95"/>
      <c r="E10" s="95"/>
      <c r="F10" s="95"/>
      <c r="G10" s="95"/>
      <c r="H10" s="95"/>
      <c r="I10" s="95"/>
      <c r="J10" s="95"/>
    </row>
    <row r="11" spans="1:18" ht="15" hidden="1" customHeight="1">
      <c r="A11" s="154">
        <v>1991</v>
      </c>
      <c r="B11" s="63" t="s">
        <v>421</v>
      </c>
      <c r="C11" s="88">
        <v>15320.451899999996</v>
      </c>
      <c r="D11" s="88">
        <v>591.11110000000008</v>
      </c>
      <c r="E11" s="88">
        <v>4312.4364000000005</v>
      </c>
      <c r="F11" s="88">
        <v>3958.1039999999998</v>
      </c>
      <c r="G11" s="88">
        <v>1205.1242999999999</v>
      </c>
      <c r="H11" s="88">
        <v>3580.7640000000001</v>
      </c>
      <c r="I11" s="88">
        <v>363.20350000000002</v>
      </c>
      <c r="J11" s="88">
        <v>523.28520000000003</v>
      </c>
      <c r="K11" s="88">
        <v>104.9084</v>
      </c>
      <c r="L11" s="88">
        <v>903.61189999999999</v>
      </c>
      <c r="M11" s="88">
        <v>3031.5592000000001</v>
      </c>
      <c r="N11" s="88">
        <v>704.4479</v>
      </c>
      <c r="O11" s="13"/>
      <c r="P11" s="13"/>
      <c r="Q11" s="13"/>
      <c r="R11" s="13"/>
    </row>
    <row r="12" spans="1:18" ht="11.1" hidden="1" customHeight="1">
      <c r="A12" s="154"/>
      <c r="B12" s="63" t="s">
        <v>422</v>
      </c>
      <c r="C12" s="88">
        <v>15153.4756</v>
      </c>
      <c r="D12" s="88">
        <v>575.91049999999996</v>
      </c>
      <c r="E12" s="88">
        <v>4181.0636999999997</v>
      </c>
      <c r="F12" s="88">
        <v>3831.9823999999999</v>
      </c>
      <c r="G12" s="88">
        <v>1220.0893000000001</v>
      </c>
      <c r="H12" s="88">
        <v>3555.9418999999998</v>
      </c>
      <c r="I12" s="88">
        <v>358.96100000000001</v>
      </c>
      <c r="J12" s="88">
        <v>529.26149999999996</v>
      </c>
      <c r="K12" s="88">
        <v>104.12809999999999</v>
      </c>
      <c r="L12" s="88">
        <v>906.44550000000004</v>
      </c>
      <c r="M12" s="88">
        <v>3006.2181999999998</v>
      </c>
      <c r="N12" s="88">
        <v>715.45589999999993</v>
      </c>
      <c r="O12" s="13"/>
      <c r="P12" s="13"/>
      <c r="Q12" s="13"/>
      <c r="R12" s="13"/>
    </row>
    <row r="13" spans="1:18" ht="11.1" hidden="1" customHeight="1">
      <c r="A13" s="154"/>
      <c r="B13" s="63" t="s">
        <v>423</v>
      </c>
      <c r="C13" s="88">
        <v>15007.882400000002</v>
      </c>
      <c r="D13" s="88">
        <v>567.22789999999998</v>
      </c>
      <c r="E13" s="88">
        <v>4111.2339000000002</v>
      </c>
      <c r="F13" s="88">
        <v>3766.3887</v>
      </c>
      <c r="G13" s="88">
        <v>1224.6495</v>
      </c>
      <c r="H13" s="88">
        <v>3530.3265000000001</v>
      </c>
      <c r="I13" s="88">
        <v>357.1114</v>
      </c>
      <c r="J13" s="88">
        <v>505.1028</v>
      </c>
      <c r="K13" s="88">
        <v>103.8147</v>
      </c>
      <c r="L13" s="88">
        <v>904.51559999999995</v>
      </c>
      <c r="M13" s="88">
        <v>2989.4959000000003</v>
      </c>
      <c r="N13" s="88">
        <v>714.40419999999995</v>
      </c>
    </row>
    <row r="14" spans="1:18" ht="11.1" hidden="1" customHeight="1">
      <c r="A14" s="154"/>
      <c r="B14" s="63" t="s">
        <v>424</v>
      </c>
      <c r="C14" s="88">
        <v>15010.5831</v>
      </c>
      <c r="D14" s="88">
        <v>551.50229999999999</v>
      </c>
      <c r="E14" s="88">
        <v>4076.5758999999998</v>
      </c>
      <c r="F14" s="88">
        <v>3734.4382999999998</v>
      </c>
      <c r="G14" s="88">
        <v>1239.9468000000002</v>
      </c>
      <c r="H14" s="88">
        <v>3532.9123999999997</v>
      </c>
      <c r="I14" s="88">
        <v>356.58879999999999</v>
      </c>
      <c r="J14" s="88">
        <v>507.00229999999999</v>
      </c>
      <c r="K14" s="88">
        <v>104.11790000000001</v>
      </c>
      <c r="L14" s="88">
        <v>902.62239999999997</v>
      </c>
      <c r="M14" s="88">
        <v>3026.1575000000003</v>
      </c>
      <c r="N14" s="88">
        <v>713.15679999999998</v>
      </c>
    </row>
    <row r="15" spans="1:18" ht="15" hidden="1" customHeight="1">
      <c r="A15" s="154">
        <v>1992</v>
      </c>
      <c r="B15" s="63" t="s">
        <v>421</v>
      </c>
      <c r="C15" s="88">
        <v>15112.504900000004</v>
      </c>
      <c r="D15" s="88">
        <v>551.07780000000002</v>
      </c>
      <c r="E15" s="88">
        <v>4066.739</v>
      </c>
      <c r="F15" s="88">
        <v>3726.9333000000001</v>
      </c>
      <c r="G15" s="88">
        <v>1276.154</v>
      </c>
      <c r="H15" s="88">
        <v>3550.3519000000001</v>
      </c>
      <c r="I15" s="88">
        <v>364.04900000000004</v>
      </c>
      <c r="J15" s="88">
        <v>518.4171</v>
      </c>
      <c r="K15" s="88">
        <v>109.6054</v>
      </c>
      <c r="L15" s="88">
        <v>925.86500000000001</v>
      </c>
      <c r="M15" s="88">
        <v>3023.4366999999997</v>
      </c>
      <c r="N15" s="88">
        <v>726.80900000000008</v>
      </c>
    </row>
    <row r="16" spans="1:18" ht="11.1" hidden="1" customHeight="1">
      <c r="A16" s="154"/>
      <c r="B16" s="63" t="s">
        <v>422</v>
      </c>
      <c r="C16" s="88">
        <v>15072.965299999998</v>
      </c>
      <c r="D16" s="88">
        <v>536.53359999999998</v>
      </c>
      <c r="E16" s="88">
        <v>4022.5664000000002</v>
      </c>
      <c r="F16" s="88">
        <v>3685.7188000000001</v>
      </c>
      <c r="G16" s="88">
        <v>1293.355</v>
      </c>
      <c r="H16" s="88">
        <v>3530.1659</v>
      </c>
      <c r="I16" s="88">
        <v>364.19979999999998</v>
      </c>
      <c r="J16" s="88">
        <v>505.74300000000005</v>
      </c>
      <c r="K16" s="88">
        <v>110.79950000000001</v>
      </c>
      <c r="L16" s="88">
        <v>930.54629999999997</v>
      </c>
      <c r="M16" s="88">
        <v>3058.2896999999998</v>
      </c>
      <c r="N16" s="88">
        <v>720.76610000000005</v>
      </c>
    </row>
    <row r="17" spans="1:14" ht="11.1" hidden="1" customHeight="1">
      <c r="A17" s="154"/>
      <c r="B17" s="63" t="s">
        <v>423</v>
      </c>
      <c r="C17" s="88">
        <v>14905.699700000001</v>
      </c>
      <c r="D17" s="88">
        <v>529.75239999999997</v>
      </c>
      <c r="E17" s="88">
        <v>3927.7846999999997</v>
      </c>
      <c r="F17" s="88">
        <v>3598.0549000000001</v>
      </c>
      <c r="G17" s="88">
        <v>1295.2997</v>
      </c>
      <c r="H17" s="88">
        <v>3501.0684000000001</v>
      </c>
      <c r="I17" s="88">
        <v>360.87630000000001</v>
      </c>
      <c r="J17" s="88">
        <v>507.2962</v>
      </c>
      <c r="K17" s="88">
        <v>111.3887</v>
      </c>
      <c r="L17" s="88">
        <v>927.3587</v>
      </c>
      <c r="M17" s="88">
        <v>3027.4189000000001</v>
      </c>
      <c r="N17" s="88">
        <v>717.45569999999998</v>
      </c>
    </row>
    <row r="18" spans="1:14" ht="11.1" hidden="1" customHeight="1">
      <c r="A18" s="154"/>
      <c r="B18" s="63" t="s">
        <v>424</v>
      </c>
      <c r="C18" s="88">
        <v>14712.232600000001</v>
      </c>
      <c r="D18" s="88">
        <v>522.01070000000004</v>
      </c>
      <c r="E18" s="88">
        <v>3811.1374000000001</v>
      </c>
      <c r="F18" s="88">
        <v>3489.9982999999997</v>
      </c>
      <c r="G18" s="88">
        <v>1294.8942</v>
      </c>
      <c r="H18" s="88">
        <v>3466.8060999999998</v>
      </c>
      <c r="I18" s="88">
        <v>355.43780000000004</v>
      </c>
      <c r="J18" s="88">
        <v>505.08089999999999</v>
      </c>
      <c r="K18" s="88">
        <v>112.53240000000001</v>
      </c>
      <c r="L18" s="88">
        <v>922.93250000000012</v>
      </c>
      <c r="M18" s="88">
        <v>3005.9566000000004</v>
      </c>
      <c r="N18" s="88">
        <v>715.44399999999996</v>
      </c>
    </row>
    <row r="19" spans="1:14" ht="15" hidden="1" customHeight="1">
      <c r="A19" s="154">
        <v>1993</v>
      </c>
      <c r="B19" s="63" t="s">
        <v>421</v>
      </c>
      <c r="C19" s="88">
        <v>14637.874299999998</v>
      </c>
      <c r="D19" s="88">
        <v>504.66320000000002</v>
      </c>
      <c r="E19" s="88">
        <v>3730.1859999999997</v>
      </c>
      <c r="F19" s="88">
        <v>3408.6606000000002</v>
      </c>
      <c r="G19" s="88">
        <v>1282.3609999999999</v>
      </c>
      <c r="H19" s="88">
        <v>3491.1471000000001</v>
      </c>
      <c r="I19" s="88">
        <v>359.16270000000003</v>
      </c>
      <c r="J19" s="88">
        <v>513.47329999999999</v>
      </c>
      <c r="K19" s="88">
        <v>111.80369999999999</v>
      </c>
      <c r="L19" s="88">
        <v>923.41069999999991</v>
      </c>
      <c r="M19" s="88">
        <v>3003.8054999999999</v>
      </c>
      <c r="N19" s="88">
        <v>717.86109999999996</v>
      </c>
    </row>
    <row r="20" spans="1:14" ht="11.1" hidden="1" customHeight="1">
      <c r="A20" s="154"/>
      <c r="B20" s="63" t="s">
        <v>422</v>
      </c>
      <c r="C20" s="88">
        <v>14565.914800000002</v>
      </c>
      <c r="D20" s="88">
        <v>501.0643</v>
      </c>
      <c r="E20" s="88">
        <v>3619.6426000000001</v>
      </c>
      <c r="F20" s="88">
        <v>3301.2332999999999</v>
      </c>
      <c r="G20" s="88">
        <v>1300.25</v>
      </c>
      <c r="H20" s="88">
        <v>3485.8321000000001</v>
      </c>
      <c r="I20" s="88">
        <v>359.96930000000003</v>
      </c>
      <c r="J20" s="88">
        <v>515.00729999999999</v>
      </c>
      <c r="K20" s="88">
        <v>114.34729999999999</v>
      </c>
      <c r="L20" s="88">
        <v>932.26329999999996</v>
      </c>
      <c r="M20" s="88">
        <v>3018.5724999999998</v>
      </c>
      <c r="N20" s="88">
        <v>718.96609999999998</v>
      </c>
    </row>
    <row r="21" spans="1:14" ht="11.1" hidden="1" customHeight="1">
      <c r="A21" s="154"/>
      <c r="B21" s="63" t="s">
        <v>423</v>
      </c>
      <c r="C21" s="88">
        <v>14513.228300000002</v>
      </c>
      <c r="D21" s="88">
        <v>496.21770000000004</v>
      </c>
      <c r="E21" s="88">
        <v>3579.9231</v>
      </c>
      <c r="F21" s="88">
        <v>3266.0174999999999</v>
      </c>
      <c r="G21" s="88">
        <v>1312.7833000000001</v>
      </c>
      <c r="H21" s="88">
        <v>3466.8716999999997</v>
      </c>
      <c r="I21" s="88">
        <v>357.67670000000004</v>
      </c>
      <c r="J21" s="88">
        <v>514.53140000000008</v>
      </c>
      <c r="K21" s="88">
        <v>116.12469999999999</v>
      </c>
      <c r="L21" s="88">
        <v>933.54449999999997</v>
      </c>
      <c r="M21" s="88">
        <v>3015.6268999999998</v>
      </c>
      <c r="N21" s="88">
        <v>719.92830000000004</v>
      </c>
    </row>
    <row r="22" spans="1:14" ht="11.1" hidden="1" customHeight="1">
      <c r="A22" s="154"/>
      <c r="B22" s="63" t="s">
        <v>424</v>
      </c>
      <c r="C22" s="88">
        <v>14409.858099999999</v>
      </c>
      <c r="D22" s="88">
        <v>495.87540000000001</v>
      </c>
      <c r="E22" s="88">
        <v>3498.3670000000002</v>
      </c>
      <c r="F22" s="88">
        <v>3185.1219999999998</v>
      </c>
      <c r="G22" s="88">
        <v>1315.048</v>
      </c>
      <c r="H22" s="88">
        <v>3447.0097999999998</v>
      </c>
      <c r="I22" s="88">
        <v>354.09269999999998</v>
      </c>
      <c r="J22" s="88">
        <v>513.91899999999998</v>
      </c>
      <c r="K22" s="88">
        <v>117.31789999999999</v>
      </c>
      <c r="L22" s="88">
        <v>941.44679999999994</v>
      </c>
      <c r="M22" s="88">
        <v>3005.6653000000001</v>
      </c>
      <c r="N22" s="88">
        <v>721.11620000000005</v>
      </c>
    </row>
    <row r="23" spans="1:14" ht="15" hidden="1" customHeight="1">
      <c r="A23" s="154">
        <v>1994</v>
      </c>
      <c r="B23" s="63" t="s">
        <v>421</v>
      </c>
      <c r="C23" s="88">
        <v>14534.517199999998</v>
      </c>
      <c r="D23" s="88">
        <v>488.90019999999998</v>
      </c>
      <c r="E23" s="88">
        <v>3491.5198</v>
      </c>
      <c r="F23" s="88">
        <v>3181.6975000000002</v>
      </c>
      <c r="G23" s="88">
        <v>1347.8697</v>
      </c>
      <c r="H23" s="88">
        <v>3485.4611000000004</v>
      </c>
      <c r="I23" s="88">
        <v>359.35500000000002</v>
      </c>
      <c r="J23" s="88">
        <v>520.35040000000004</v>
      </c>
      <c r="K23" s="88">
        <v>117.43730000000001</v>
      </c>
      <c r="L23" s="88">
        <v>955.33590000000004</v>
      </c>
      <c r="M23" s="88">
        <v>3040.828</v>
      </c>
      <c r="N23" s="88">
        <v>727.45979999999997</v>
      </c>
    </row>
    <row r="24" spans="1:14" ht="11.1" hidden="1" customHeight="1">
      <c r="A24" s="154"/>
      <c r="B24" s="63" t="s">
        <v>422</v>
      </c>
      <c r="C24" s="88">
        <v>14482.535099999999</v>
      </c>
      <c r="D24" s="88">
        <v>484.10919999999999</v>
      </c>
      <c r="E24" s="88">
        <v>3455.9593</v>
      </c>
      <c r="F24" s="88">
        <v>3148.9657999999999</v>
      </c>
      <c r="G24" s="88">
        <v>1344.4851999999998</v>
      </c>
      <c r="H24" s="88">
        <v>3466.5551</v>
      </c>
      <c r="I24" s="88">
        <v>357.7688</v>
      </c>
      <c r="J24" s="88">
        <v>518.74569999999994</v>
      </c>
      <c r="K24" s="88">
        <v>118.41279999999999</v>
      </c>
      <c r="L24" s="88">
        <v>963.65789999999993</v>
      </c>
      <c r="M24" s="88">
        <v>3045.9881</v>
      </c>
      <c r="N24" s="88">
        <v>726.85300000000007</v>
      </c>
    </row>
    <row r="25" spans="1:14" ht="11.1" hidden="1" customHeight="1">
      <c r="A25" s="154"/>
      <c r="B25" s="63" t="s">
        <v>423</v>
      </c>
      <c r="C25" s="88">
        <v>14530.3963</v>
      </c>
      <c r="D25" s="88">
        <v>478.95100000000002</v>
      </c>
      <c r="E25" s="88">
        <v>3448.5295999999998</v>
      </c>
      <c r="F25" s="88">
        <v>3140.5068999999999</v>
      </c>
      <c r="G25" s="88">
        <v>1361.5219999999999</v>
      </c>
      <c r="H25" s="88">
        <v>3469.9805000000001</v>
      </c>
      <c r="I25" s="88">
        <v>359.76229999999998</v>
      </c>
      <c r="J25" s="88">
        <v>518.49620000000004</v>
      </c>
      <c r="K25" s="88">
        <v>120.5128</v>
      </c>
      <c r="L25" s="88">
        <v>983.86069999999995</v>
      </c>
      <c r="M25" s="88">
        <v>3057.0324000000001</v>
      </c>
      <c r="N25" s="88">
        <v>731.74880000000007</v>
      </c>
    </row>
    <row r="26" spans="1:14" ht="11.1" hidden="1" customHeight="1">
      <c r="A26" s="154"/>
      <c r="B26" s="63" t="s">
        <v>424</v>
      </c>
      <c r="C26" s="88">
        <v>14543.389800000001</v>
      </c>
      <c r="D26" s="88">
        <v>474.93849999999998</v>
      </c>
      <c r="E26" s="88">
        <v>3430.4659000000001</v>
      </c>
      <c r="F26" s="88">
        <v>3126.0065</v>
      </c>
      <c r="G26" s="88">
        <v>1420.4724000000001</v>
      </c>
      <c r="H26" s="88">
        <v>3455.0034999999998</v>
      </c>
      <c r="I26" s="88">
        <v>357.07780000000002</v>
      </c>
      <c r="J26" s="88">
        <v>513.27880000000005</v>
      </c>
      <c r="K26" s="88">
        <v>119.68899999999999</v>
      </c>
      <c r="L26" s="88">
        <v>993.61840000000007</v>
      </c>
      <c r="M26" s="88">
        <v>3046.1916000000001</v>
      </c>
      <c r="N26" s="88">
        <v>732.65390000000002</v>
      </c>
    </row>
    <row r="27" spans="1:14" ht="15" hidden="1" customHeight="1">
      <c r="A27" s="154">
        <v>1995</v>
      </c>
      <c r="B27" s="63" t="s">
        <v>421</v>
      </c>
      <c r="C27" s="88">
        <v>14511.168000000001</v>
      </c>
      <c r="D27" s="88">
        <v>470.37150000000003</v>
      </c>
      <c r="E27" s="88">
        <v>3413.1009999999997</v>
      </c>
      <c r="F27" s="88">
        <v>3108.1882000000001</v>
      </c>
      <c r="G27" s="88">
        <v>1395.2074</v>
      </c>
      <c r="H27" s="88">
        <v>3453.8733000000002</v>
      </c>
      <c r="I27" s="88">
        <v>355.51990000000001</v>
      </c>
      <c r="J27" s="88">
        <v>512.60419999999999</v>
      </c>
      <c r="K27" s="88">
        <v>121.52080000000001</v>
      </c>
      <c r="L27" s="88">
        <v>1010.4317</v>
      </c>
      <c r="M27" s="88">
        <v>3045.4257000000002</v>
      </c>
      <c r="N27" s="88">
        <v>733.11250000000007</v>
      </c>
    </row>
    <row r="28" spans="1:14" ht="11.1" hidden="1" customHeight="1">
      <c r="A28" s="154"/>
      <c r="B28" s="63" t="s">
        <v>422</v>
      </c>
      <c r="C28" s="88">
        <v>14471.554800000002</v>
      </c>
      <c r="D28" s="88">
        <v>460.13339999999999</v>
      </c>
      <c r="E28" s="88">
        <v>3403.2599</v>
      </c>
      <c r="F28" s="88">
        <v>3098.2686000000003</v>
      </c>
      <c r="G28" s="88">
        <v>1362.5065999999999</v>
      </c>
      <c r="H28" s="88">
        <v>3453.3339000000001</v>
      </c>
      <c r="I28" s="88">
        <v>354.87040000000002</v>
      </c>
      <c r="J28" s="88">
        <v>510.94960000000003</v>
      </c>
      <c r="K28" s="88">
        <v>122.8295</v>
      </c>
      <c r="L28" s="88">
        <v>1018.7295</v>
      </c>
      <c r="M28" s="88">
        <v>3054.2901999999999</v>
      </c>
      <c r="N28" s="88">
        <v>730.65179999999998</v>
      </c>
    </row>
    <row r="29" spans="1:14" ht="11.1" hidden="1" customHeight="1">
      <c r="A29" s="154"/>
      <c r="B29" s="63" t="s">
        <v>423</v>
      </c>
      <c r="C29" s="88">
        <v>14533.885500000002</v>
      </c>
      <c r="D29" s="88">
        <v>451.11469999999997</v>
      </c>
      <c r="E29" s="88">
        <v>3407.1274000000003</v>
      </c>
      <c r="F29" s="88">
        <v>3105.444</v>
      </c>
      <c r="G29" s="88">
        <v>1367.4936</v>
      </c>
      <c r="H29" s="88">
        <v>3474.7860000000001</v>
      </c>
      <c r="I29" s="88">
        <v>356.07859999999999</v>
      </c>
      <c r="J29" s="88">
        <v>512.05999999999995</v>
      </c>
      <c r="K29" s="88">
        <v>124.20410000000001</v>
      </c>
      <c r="L29" s="88">
        <v>1030.9640999999999</v>
      </c>
      <c r="M29" s="88">
        <v>3076.2356</v>
      </c>
      <c r="N29" s="88">
        <v>733.82140000000004</v>
      </c>
    </row>
    <row r="30" spans="1:14" ht="11.1" hidden="1" customHeight="1">
      <c r="A30" s="154"/>
      <c r="B30" s="63" t="s">
        <v>424</v>
      </c>
      <c r="C30" s="88">
        <v>14553.041700000002</v>
      </c>
      <c r="D30" s="88">
        <v>440.67169999999999</v>
      </c>
      <c r="E30" s="88">
        <v>3340.6487000000002</v>
      </c>
      <c r="F30" s="88">
        <v>3042.0284000000001</v>
      </c>
      <c r="G30" s="88">
        <v>1417.3301000000001</v>
      </c>
      <c r="H30" s="88">
        <v>3476.788</v>
      </c>
      <c r="I30" s="88">
        <v>356.23570000000001</v>
      </c>
      <c r="J30" s="88">
        <v>511.17219999999998</v>
      </c>
      <c r="K30" s="88">
        <v>125.76440000000001</v>
      </c>
      <c r="L30" s="88">
        <v>1043.3420000000001</v>
      </c>
      <c r="M30" s="88">
        <v>3104.1235000000001</v>
      </c>
      <c r="N30" s="88">
        <v>736.96540000000005</v>
      </c>
    </row>
    <row r="31" spans="1:14" ht="15" hidden="1" customHeight="1">
      <c r="A31" s="154">
        <v>1996</v>
      </c>
      <c r="B31" s="63" t="s">
        <v>421</v>
      </c>
      <c r="C31" s="88">
        <v>14340.589200000002</v>
      </c>
      <c r="D31" s="88">
        <v>423.71839999999997</v>
      </c>
      <c r="E31" s="88">
        <v>3305.43</v>
      </c>
      <c r="F31" s="88">
        <v>3008.9274</v>
      </c>
      <c r="G31" s="88">
        <v>1258.9440999999999</v>
      </c>
      <c r="H31" s="88">
        <v>3466.4823000000001</v>
      </c>
      <c r="I31" s="88">
        <v>354.75649999999996</v>
      </c>
      <c r="J31" s="88">
        <v>508.19709999999998</v>
      </c>
      <c r="K31" s="88">
        <v>127.17519999999999</v>
      </c>
      <c r="L31" s="88">
        <v>1053.9024999999999</v>
      </c>
      <c r="M31" s="88">
        <v>3100.5025000000001</v>
      </c>
      <c r="N31" s="88">
        <v>741.48059999999998</v>
      </c>
    </row>
    <row r="32" spans="1:14" ht="11.1" hidden="1" customHeight="1">
      <c r="A32" s="154"/>
      <c r="B32" s="63" t="s">
        <v>422</v>
      </c>
      <c r="C32" s="88">
        <v>14405.985000000001</v>
      </c>
      <c r="D32" s="88">
        <v>411.28899999999999</v>
      </c>
      <c r="E32" s="88">
        <v>3284.8680999999997</v>
      </c>
      <c r="F32" s="88">
        <v>2988.6983999999998</v>
      </c>
      <c r="G32" s="88">
        <v>1348.9218000000001</v>
      </c>
      <c r="H32" s="88">
        <v>3448.7080000000001</v>
      </c>
      <c r="I32" s="88">
        <v>352.19619999999998</v>
      </c>
      <c r="J32" s="88">
        <v>505.87479999999999</v>
      </c>
      <c r="K32" s="88">
        <v>127.42240000000001</v>
      </c>
      <c r="L32" s="88">
        <v>1058.7170999999998</v>
      </c>
      <c r="M32" s="88">
        <v>3124.7732999999998</v>
      </c>
      <c r="N32" s="88">
        <v>743.21429999999998</v>
      </c>
    </row>
    <row r="33" spans="1:14" ht="11.1" hidden="1" customHeight="1">
      <c r="A33" s="154"/>
      <c r="B33" s="63" t="s">
        <v>423</v>
      </c>
      <c r="C33" s="88">
        <v>14393.716700000003</v>
      </c>
      <c r="D33" s="88">
        <v>411.35480000000001</v>
      </c>
      <c r="E33" s="88">
        <v>3250.5347000000002</v>
      </c>
      <c r="F33" s="88">
        <v>2958.4404</v>
      </c>
      <c r="G33" s="88">
        <v>1364.7354</v>
      </c>
      <c r="H33" s="88">
        <v>3432.5830000000001</v>
      </c>
      <c r="I33" s="88">
        <v>351.87459999999999</v>
      </c>
      <c r="J33" s="88">
        <v>504.37990000000002</v>
      </c>
      <c r="K33" s="88">
        <v>128.77170000000001</v>
      </c>
      <c r="L33" s="88">
        <v>1075.7979</v>
      </c>
      <c r="M33" s="88">
        <v>3128.2398999999996</v>
      </c>
      <c r="N33" s="88">
        <v>745.44479999999999</v>
      </c>
    </row>
    <row r="34" spans="1:14" ht="11.1" hidden="1" customHeight="1">
      <c r="A34" s="154"/>
      <c r="B34" s="63" t="s">
        <v>424</v>
      </c>
      <c r="C34" s="88">
        <v>14255.367899999999</v>
      </c>
      <c r="D34" s="88">
        <v>403.47519999999997</v>
      </c>
      <c r="E34" s="88">
        <v>3229.1116000000002</v>
      </c>
      <c r="F34" s="88">
        <v>2940.9578999999999</v>
      </c>
      <c r="G34" s="88">
        <v>1275.8924</v>
      </c>
      <c r="H34" s="88">
        <v>3417.2505999999998</v>
      </c>
      <c r="I34" s="88">
        <v>350.43729999999999</v>
      </c>
      <c r="J34" s="88">
        <v>502.43319999999994</v>
      </c>
      <c r="K34" s="88">
        <v>128.76949999999999</v>
      </c>
      <c r="L34" s="88">
        <v>1081.7846999999999</v>
      </c>
      <c r="M34" s="88">
        <v>3123.1480999999999</v>
      </c>
      <c r="N34" s="88">
        <v>743.06529999999998</v>
      </c>
    </row>
    <row r="35" spans="1:14" ht="15" hidden="1" customHeight="1">
      <c r="A35" s="154">
        <v>1997</v>
      </c>
      <c r="B35" s="63" t="s">
        <v>421</v>
      </c>
      <c r="C35" s="88">
        <v>14145.302999999998</v>
      </c>
      <c r="D35" s="88">
        <v>394.99630000000002</v>
      </c>
      <c r="E35" s="88">
        <v>3202.3634999999999</v>
      </c>
      <c r="F35" s="88">
        <v>2919.6030000000001</v>
      </c>
      <c r="G35" s="88">
        <v>1235.0832</v>
      </c>
      <c r="H35" s="88">
        <v>3394.3756999999996</v>
      </c>
      <c r="I35" s="88">
        <v>346.29379999999998</v>
      </c>
      <c r="J35" s="88">
        <v>499.99220000000003</v>
      </c>
      <c r="K35" s="88">
        <v>129.38290000000001</v>
      </c>
      <c r="L35" s="88">
        <v>1081.3179</v>
      </c>
      <c r="M35" s="88">
        <v>3118.2242000000001</v>
      </c>
      <c r="N35" s="88">
        <v>743.27330000000006</v>
      </c>
    </row>
    <row r="36" spans="1:14" ht="11.1" hidden="1" customHeight="1">
      <c r="A36" s="154"/>
      <c r="B36" s="63" t="s">
        <v>422</v>
      </c>
      <c r="C36" s="88">
        <v>14329.7575</v>
      </c>
      <c r="D36" s="88">
        <v>408.17099999999999</v>
      </c>
      <c r="E36" s="88">
        <v>3206.5165000000002</v>
      </c>
      <c r="F36" s="88">
        <v>2925.4227000000001</v>
      </c>
      <c r="G36" s="88">
        <v>1315.6523000000002</v>
      </c>
      <c r="H36" s="88">
        <v>3421.0796</v>
      </c>
      <c r="I36" s="88">
        <v>349.92539999999997</v>
      </c>
      <c r="J36" s="88">
        <v>504.67410000000001</v>
      </c>
      <c r="K36" s="88">
        <v>131.9999</v>
      </c>
      <c r="L36" s="88">
        <v>1113.3873000000001</v>
      </c>
      <c r="M36" s="88">
        <v>3123.4531000000002</v>
      </c>
      <c r="N36" s="88">
        <v>754.89829999999995</v>
      </c>
    </row>
    <row r="37" spans="1:14" ht="11.1" hidden="1" customHeight="1">
      <c r="A37" s="154"/>
      <c r="B37" s="63" t="s">
        <v>423</v>
      </c>
      <c r="C37" s="88">
        <v>14305.702899999998</v>
      </c>
      <c r="D37" s="88">
        <v>397.67330000000004</v>
      </c>
      <c r="E37" s="88">
        <v>3206.5413999999996</v>
      </c>
      <c r="F37" s="88">
        <v>2928.2226000000001</v>
      </c>
      <c r="G37" s="88">
        <v>1316.0918999999999</v>
      </c>
      <c r="H37" s="88">
        <v>3409.6694000000002</v>
      </c>
      <c r="I37" s="88">
        <v>351.39690000000002</v>
      </c>
      <c r="J37" s="88">
        <v>504.39060000000001</v>
      </c>
      <c r="K37" s="88">
        <v>133.9769</v>
      </c>
      <c r="L37" s="88">
        <v>1122.9866999999999</v>
      </c>
      <c r="M37" s="88">
        <v>3116.9279000000001</v>
      </c>
      <c r="N37" s="88">
        <v>746.04790000000003</v>
      </c>
    </row>
    <row r="38" spans="1:14" ht="11.1" hidden="1" customHeight="1">
      <c r="A38" s="154"/>
      <c r="B38" s="63" t="s">
        <v>424</v>
      </c>
      <c r="C38" s="88">
        <v>14238.2171</v>
      </c>
      <c r="D38" s="88">
        <v>393.10230000000001</v>
      </c>
      <c r="E38" s="88">
        <v>3204.2580000000003</v>
      </c>
      <c r="F38" s="88">
        <v>2929.4955</v>
      </c>
      <c r="G38" s="88">
        <v>1256.8851999999999</v>
      </c>
      <c r="H38" s="88">
        <v>3404.9146000000001</v>
      </c>
      <c r="I38" s="88">
        <v>351.8476</v>
      </c>
      <c r="J38" s="88">
        <v>503.89850000000001</v>
      </c>
      <c r="K38" s="88">
        <v>135.18600000000001</v>
      </c>
      <c r="L38" s="88">
        <v>1139.1125</v>
      </c>
      <c r="M38" s="88">
        <v>3107.011</v>
      </c>
      <c r="N38" s="88">
        <v>742.00139999999999</v>
      </c>
    </row>
    <row r="39" spans="1:14" ht="15" hidden="1" customHeight="1">
      <c r="A39" s="154">
        <v>1998</v>
      </c>
      <c r="B39" s="63" t="s">
        <v>421</v>
      </c>
      <c r="C39" s="88">
        <v>14245.002500000002</v>
      </c>
      <c r="D39" s="88">
        <v>389.91690000000006</v>
      </c>
      <c r="E39" s="88">
        <v>3205.5878000000002</v>
      </c>
      <c r="F39" s="88">
        <v>2932.5070000000001</v>
      </c>
      <c r="G39" s="88">
        <v>1256.0537999999999</v>
      </c>
      <c r="H39" s="88">
        <v>3400.7949000000003</v>
      </c>
      <c r="I39" s="88">
        <v>353.86970000000002</v>
      </c>
      <c r="J39" s="88">
        <v>499.36249999999995</v>
      </c>
      <c r="K39" s="88">
        <v>139.9727</v>
      </c>
      <c r="L39" s="88">
        <v>1152.2152000000001</v>
      </c>
      <c r="M39" s="88">
        <v>3102.3018999999999</v>
      </c>
      <c r="N39" s="88">
        <v>744.9271</v>
      </c>
    </row>
    <row r="40" spans="1:14" ht="11.1" hidden="1" customHeight="1">
      <c r="A40" s="154"/>
      <c r="B40" s="63" t="s">
        <v>422</v>
      </c>
      <c r="C40" s="88">
        <v>14293.9092</v>
      </c>
      <c r="D40" s="88">
        <v>384.25659999999999</v>
      </c>
      <c r="E40" s="88">
        <v>3216.8542000000002</v>
      </c>
      <c r="F40" s="88">
        <v>2946.5136000000002</v>
      </c>
      <c r="G40" s="88">
        <v>1249.7366999999999</v>
      </c>
      <c r="H40" s="88">
        <v>3424.2483000000002</v>
      </c>
      <c r="I40" s="88">
        <v>357.81740000000002</v>
      </c>
      <c r="J40" s="88">
        <v>502.77120000000002</v>
      </c>
      <c r="K40" s="88">
        <v>142.60499999999999</v>
      </c>
      <c r="L40" s="88">
        <v>1174.9536000000001</v>
      </c>
      <c r="M40" s="88">
        <v>3092.7102</v>
      </c>
      <c r="N40" s="88">
        <v>747.95600000000002</v>
      </c>
    </row>
    <row r="41" spans="1:14" ht="11.1" hidden="1" customHeight="1">
      <c r="A41" s="154"/>
      <c r="B41" s="63" t="s">
        <v>423</v>
      </c>
      <c r="C41" s="88">
        <v>14365.287599999998</v>
      </c>
      <c r="D41" s="88">
        <v>389.82830000000001</v>
      </c>
      <c r="E41" s="88">
        <v>3206.59</v>
      </c>
      <c r="F41" s="88">
        <v>2937.8038999999999</v>
      </c>
      <c r="G41" s="88">
        <v>1254.1234999999999</v>
      </c>
      <c r="H41" s="88">
        <v>3427.7111</v>
      </c>
      <c r="I41" s="88">
        <v>361.7817</v>
      </c>
      <c r="J41" s="88">
        <v>502.78739999999999</v>
      </c>
      <c r="K41" s="88">
        <v>144.59109999999998</v>
      </c>
      <c r="L41" s="88">
        <v>1208.7845</v>
      </c>
      <c r="M41" s="88">
        <v>3109.5840000000003</v>
      </c>
      <c r="N41" s="88">
        <v>759.50599999999997</v>
      </c>
    </row>
    <row r="42" spans="1:14" ht="11.1" hidden="1" customHeight="1">
      <c r="A42" s="154"/>
      <c r="B42" s="63" t="s">
        <v>424</v>
      </c>
      <c r="C42" s="88">
        <v>14376.138499999999</v>
      </c>
      <c r="D42" s="88">
        <v>391.38069999999999</v>
      </c>
      <c r="E42" s="88">
        <v>3201.9280000000003</v>
      </c>
      <c r="F42" s="88">
        <v>2935.5536999999999</v>
      </c>
      <c r="G42" s="88">
        <v>1211.9069999999999</v>
      </c>
      <c r="H42" s="88">
        <v>3438.6525000000001</v>
      </c>
      <c r="I42" s="88">
        <v>367.07800000000003</v>
      </c>
      <c r="J42" s="88">
        <v>504.73480000000001</v>
      </c>
      <c r="K42" s="88">
        <v>146.94880000000001</v>
      </c>
      <c r="L42" s="88">
        <v>1225.3007</v>
      </c>
      <c r="M42" s="88">
        <v>3119.3558000000003</v>
      </c>
      <c r="N42" s="88">
        <v>768.85220000000004</v>
      </c>
    </row>
    <row r="43" spans="1:14" ht="15" hidden="1" customHeight="1">
      <c r="A43" s="154">
        <v>1999</v>
      </c>
      <c r="B43" s="63" t="s">
        <v>421</v>
      </c>
      <c r="C43" s="88">
        <v>14344.9352</v>
      </c>
      <c r="D43" s="88">
        <v>390.30160000000001</v>
      </c>
      <c r="E43" s="88">
        <v>3186.4132</v>
      </c>
      <c r="F43" s="88">
        <v>2923.2754999999997</v>
      </c>
      <c r="G43" s="88">
        <v>1220.3001999999999</v>
      </c>
      <c r="H43" s="88">
        <v>3432.7154</v>
      </c>
      <c r="I43" s="88">
        <v>353.09659999999997</v>
      </c>
      <c r="J43" s="88">
        <v>500.8562</v>
      </c>
      <c r="K43" s="88">
        <v>146.83840000000001</v>
      </c>
      <c r="L43" s="88">
        <v>1229.1896999999999</v>
      </c>
      <c r="M43" s="88">
        <v>3118.5762</v>
      </c>
      <c r="N43" s="88">
        <v>766.64769999999999</v>
      </c>
    </row>
    <row r="44" spans="1:14" ht="11.1" hidden="1" customHeight="1">
      <c r="A44" s="154"/>
      <c r="B44" s="63" t="s">
        <v>422</v>
      </c>
      <c r="C44" s="88">
        <v>14358.5515</v>
      </c>
      <c r="D44" s="88">
        <v>387.16120000000001</v>
      </c>
      <c r="E44" s="88">
        <v>3159.0778</v>
      </c>
      <c r="F44" s="88">
        <v>2899.0717</v>
      </c>
      <c r="G44" s="88">
        <v>1233.1383000000001</v>
      </c>
      <c r="H44" s="88">
        <v>3423.3744000000002</v>
      </c>
      <c r="I44" s="88">
        <v>358.47180000000003</v>
      </c>
      <c r="J44" s="88">
        <v>502.52080000000001</v>
      </c>
      <c r="K44" s="88">
        <v>149.84520000000001</v>
      </c>
      <c r="L44" s="88">
        <v>1252.8079</v>
      </c>
      <c r="M44" s="88">
        <v>3119.5448999999999</v>
      </c>
      <c r="N44" s="88">
        <v>772.60919999999999</v>
      </c>
    </row>
    <row r="45" spans="1:14" ht="11.1" hidden="1" customHeight="1">
      <c r="A45" s="154"/>
      <c r="B45" s="63" t="s">
        <v>423</v>
      </c>
      <c r="C45" s="88">
        <v>14366.454399999999</v>
      </c>
      <c r="D45" s="88">
        <v>383.20099999999996</v>
      </c>
      <c r="E45" s="88">
        <v>3147.7467999999999</v>
      </c>
      <c r="F45" s="88">
        <v>2889.5144</v>
      </c>
      <c r="G45" s="88">
        <v>1232.4226000000001</v>
      </c>
      <c r="H45" s="88">
        <v>3421.3687</v>
      </c>
      <c r="I45" s="88">
        <v>365.0677</v>
      </c>
      <c r="J45" s="88">
        <v>503.52589999999998</v>
      </c>
      <c r="K45" s="88">
        <v>149.6266</v>
      </c>
      <c r="L45" s="88">
        <v>1265.0681</v>
      </c>
      <c r="M45" s="88">
        <v>3122.0417000000002</v>
      </c>
      <c r="N45" s="88">
        <v>776.38530000000003</v>
      </c>
    </row>
    <row r="46" spans="1:14" ht="11.1" hidden="1" customHeight="1">
      <c r="A46" s="154"/>
      <c r="B46" s="63" t="s">
        <v>424</v>
      </c>
      <c r="C46" s="88">
        <v>14453.169200000002</v>
      </c>
      <c r="D46" s="88">
        <v>385.76479999999998</v>
      </c>
      <c r="E46" s="88">
        <v>3157.9273000000003</v>
      </c>
      <c r="F46" s="88">
        <v>2900.8585000000003</v>
      </c>
      <c r="G46" s="88">
        <v>1212.0277000000001</v>
      </c>
      <c r="H46" s="88">
        <v>3438.3514</v>
      </c>
      <c r="I46" s="88">
        <v>371.92160000000001</v>
      </c>
      <c r="J46" s="88">
        <v>509.27180000000004</v>
      </c>
      <c r="K46" s="88">
        <v>150.3261</v>
      </c>
      <c r="L46" s="88">
        <v>1295.4929999999999</v>
      </c>
      <c r="M46" s="88">
        <v>3140.6947</v>
      </c>
      <c r="N46" s="88">
        <v>791.39080000000001</v>
      </c>
    </row>
    <row r="47" spans="1:14" ht="15" hidden="1" customHeight="1">
      <c r="A47" s="154">
        <v>2000</v>
      </c>
      <c r="B47" s="63" t="s">
        <v>421</v>
      </c>
      <c r="C47" s="88">
        <v>14535.167200000002</v>
      </c>
      <c r="D47" s="88">
        <v>383.98969999999997</v>
      </c>
      <c r="E47" s="88">
        <v>3163.0401999999999</v>
      </c>
      <c r="F47" s="88">
        <v>2910.6998999999996</v>
      </c>
      <c r="G47" s="88">
        <v>1221.0704000000001</v>
      </c>
      <c r="H47" s="88">
        <v>3459.1944000000003</v>
      </c>
      <c r="I47" s="88">
        <v>382.49770000000001</v>
      </c>
      <c r="J47" s="88">
        <v>511.31240000000003</v>
      </c>
      <c r="K47" s="88">
        <v>150.91159999999999</v>
      </c>
      <c r="L47" s="88">
        <v>1319.7016000000001</v>
      </c>
      <c r="M47" s="88">
        <v>3143.6484999999998</v>
      </c>
      <c r="N47" s="88">
        <v>799.80070000000001</v>
      </c>
    </row>
    <row r="48" spans="1:14" ht="11.1" hidden="1" customHeight="1">
      <c r="A48" s="154"/>
      <c r="B48" s="63" t="s">
        <v>422</v>
      </c>
      <c r="C48" s="88">
        <v>14497.9905</v>
      </c>
      <c r="D48" s="88">
        <v>371.34680000000003</v>
      </c>
      <c r="E48" s="88">
        <v>3164.3158000000003</v>
      </c>
      <c r="F48" s="88">
        <v>2915.4751000000001</v>
      </c>
      <c r="G48" s="88">
        <v>1195.5589</v>
      </c>
      <c r="H48" s="88">
        <v>3452.2085999999999</v>
      </c>
      <c r="I48" s="88">
        <v>388.34210000000002</v>
      </c>
      <c r="J48" s="88">
        <v>509.89359999999999</v>
      </c>
      <c r="K48" s="88">
        <v>149.5506</v>
      </c>
      <c r="L48" s="88">
        <v>1329.6941999999999</v>
      </c>
      <c r="M48" s="88">
        <v>3140.0920000000001</v>
      </c>
      <c r="N48" s="88">
        <v>796.98789999999997</v>
      </c>
    </row>
    <row r="49" spans="1:14" ht="11.1" hidden="1" customHeight="1">
      <c r="A49" s="154"/>
      <c r="B49" s="63" t="s">
        <v>423</v>
      </c>
      <c r="C49" s="88">
        <v>14507.785500000002</v>
      </c>
      <c r="D49" s="88">
        <v>368.19709999999998</v>
      </c>
      <c r="E49" s="88">
        <v>3171.9427000000001</v>
      </c>
      <c r="F49" s="88">
        <v>2927.0344</v>
      </c>
      <c r="G49" s="88">
        <v>1178.9027999999998</v>
      </c>
      <c r="H49" s="88">
        <v>3455.3415000000005</v>
      </c>
      <c r="I49" s="88">
        <v>397.9821</v>
      </c>
      <c r="J49" s="88">
        <v>509.67590000000001</v>
      </c>
      <c r="K49" s="88">
        <v>149.30719999999999</v>
      </c>
      <c r="L49" s="88">
        <v>1347.2102</v>
      </c>
      <c r="M49" s="88">
        <v>3131.2177000000001</v>
      </c>
      <c r="N49" s="88">
        <v>798.00830000000008</v>
      </c>
    </row>
    <row r="50" spans="1:14" ht="11.1" hidden="1" customHeight="1">
      <c r="A50" s="154"/>
      <c r="B50" s="63" t="s">
        <v>424</v>
      </c>
      <c r="C50" s="88">
        <v>14489.2165</v>
      </c>
      <c r="D50" s="88">
        <v>365.16899999999998</v>
      </c>
      <c r="E50" s="88">
        <v>3175.5461999999998</v>
      </c>
      <c r="F50" s="88">
        <v>2933.9985999999999</v>
      </c>
      <c r="G50" s="88">
        <v>1154.7008000000001</v>
      </c>
      <c r="H50" s="88">
        <v>3446.6752000000001</v>
      </c>
      <c r="I50" s="88">
        <v>404.58440000000002</v>
      </c>
      <c r="J50" s="88">
        <v>508.90629999999999</v>
      </c>
      <c r="K50" s="88">
        <v>148.29230000000001</v>
      </c>
      <c r="L50" s="88">
        <v>1356.3017</v>
      </c>
      <c r="M50" s="88">
        <v>3130.4413</v>
      </c>
      <c r="N50" s="88">
        <v>798.59929999999997</v>
      </c>
    </row>
    <row r="51" spans="1:14" ht="15" hidden="1" customHeight="1">
      <c r="A51" s="154">
        <v>2001</v>
      </c>
      <c r="B51" s="63" t="s">
        <v>421</v>
      </c>
      <c r="C51" s="88">
        <v>14435.414599999998</v>
      </c>
      <c r="D51" s="88">
        <v>357.1995</v>
      </c>
      <c r="E51" s="88">
        <v>3161.5951</v>
      </c>
      <c r="F51" s="88">
        <v>2924.8064000000004</v>
      </c>
      <c r="G51" s="88">
        <v>1131.7275999999999</v>
      </c>
      <c r="H51" s="88">
        <v>3422.4017999999996</v>
      </c>
      <c r="I51" s="88">
        <v>407.82489999999996</v>
      </c>
      <c r="J51" s="88">
        <v>506.59790000000004</v>
      </c>
      <c r="K51" s="88">
        <v>146.95319999999998</v>
      </c>
      <c r="L51" s="88">
        <v>1366.3467000000001</v>
      </c>
      <c r="M51" s="88">
        <v>3134.5322999999999</v>
      </c>
      <c r="N51" s="88">
        <v>800.23559999999998</v>
      </c>
    </row>
    <row r="52" spans="1:14" ht="11.1" hidden="1" customHeight="1">
      <c r="A52" s="154"/>
      <c r="B52" s="63" t="s">
        <v>422</v>
      </c>
      <c r="C52" s="88">
        <v>14403.159199999998</v>
      </c>
      <c r="D52" s="88">
        <v>352.61410000000001</v>
      </c>
      <c r="E52" s="88">
        <v>3155.2137000000002</v>
      </c>
      <c r="F52" s="88">
        <v>2919.2539999999999</v>
      </c>
      <c r="G52" s="88">
        <v>1106.2152000000001</v>
      </c>
      <c r="H52" s="88">
        <v>3419.7278999999999</v>
      </c>
      <c r="I52" s="88">
        <v>411.38549999999998</v>
      </c>
      <c r="J52" s="88">
        <v>506.48940000000005</v>
      </c>
      <c r="K52" s="88">
        <v>146.69970000000001</v>
      </c>
      <c r="L52" s="88">
        <v>1366.6752999999999</v>
      </c>
      <c r="M52" s="88">
        <v>3138.5930999999996</v>
      </c>
      <c r="N52" s="88">
        <v>799.5453</v>
      </c>
    </row>
    <row r="53" spans="1:14" ht="11.1" hidden="1" customHeight="1">
      <c r="A53" s="154"/>
      <c r="B53" s="63" t="s">
        <v>423</v>
      </c>
      <c r="C53" s="88">
        <v>14375.9028</v>
      </c>
      <c r="D53" s="88">
        <v>351.11939999999998</v>
      </c>
      <c r="E53" s="88">
        <v>3137.8528000000001</v>
      </c>
      <c r="F53" s="88">
        <v>2905.3845999999999</v>
      </c>
      <c r="G53" s="88">
        <v>1093.4659000000001</v>
      </c>
      <c r="H53" s="88">
        <v>3418.9495000000002</v>
      </c>
      <c r="I53" s="88">
        <v>415.24</v>
      </c>
      <c r="J53" s="88">
        <v>506.81440000000003</v>
      </c>
      <c r="K53" s="88">
        <v>146.80250000000001</v>
      </c>
      <c r="L53" s="88">
        <v>1364.7570999999998</v>
      </c>
      <c r="M53" s="88">
        <v>3140.4519</v>
      </c>
      <c r="N53" s="88">
        <v>800.44929999999999</v>
      </c>
    </row>
    <row r="54" spans="1:14" ht="11.1" hidden="1" customHeight="1">
      <c r="A54" s="154"/>
      <c r="B54" s="63" t="s">
        <v>424</v>
      </c>
      <c r="C54" s="88">
        <v>14308.0398</v>
      </c>
      <c r="D54" s="88">
        <v>345.21270000000004</v>
      </c>
      <c r="E54" s="88">
        <v>3113.4533000000001</v>
      </c>
      <c r="F54" s="88">
        <v>2882.0298000000003</v>
      </c>
      <c r="G54" s="88">
        <v>1074.1826000000001</v>
      </c>
      <c r="H54" s="88">
        <v>3406.0257999999999</v>
      </c>
      <c r="I54" s="88">
        <v>418.53800000000001</v>
      </c>
      <c r="J54" s="88">
        <v>505.339</v>
      </c>
      <c r="K54" s="88">
        <v>146.68279999999999</v>
      </c>
      <c r="L54" s="88">
        <v>1349.2717</v>
      </c>
      <c r="M54" s="88">
        <v>3146.6405</v>
      </c>
      <c r="N54" s="88">
        <v>802.6934</v>
      </c>
    </row>
    <row r="55" spans="1:14" ht="15" hidden="1" customHeight="1">
      <c r="A55" s="154">
        <v>2002</v>
      </c>
      <c r="B55" s="63" t="s">
        <v>421</v>
      </c>
      <c r="C55" s="88">
        <v>14254.922600000002</v>
      </c>
      <c r="D55" s="88">
        <v>338.71140000000003</v>
      </c>
      <c r="E55" s="88">
        <v>3100.7964000000002</v>
      </c>
      <c r="F55" s="88">
        <v>2867.0362</v>
      </c>
      <c r="G55" s="88">
        <v>1057.7620999999999</v>
      </c>
      <c r="H55" s="88">
        <v>3385.1134000000002</v>
      </c>
      <c r="I55" s="88">
        <v>415.964</v>
      </c>
      <c r="J55" s="88">
        <v>504.5401</v>
      </c>
      <c r="K55" s="88">
        <v>145.9331</v>
      </c>
      <c r="L55" s="88">
        <v>1351.3511000000001</v>
      </c>
      <c r="M55" s="88">
        <v>3155.3598999999999</v>
      </c>
      <c r="N55" s="88">
        <v>799.39109999999994</v>
      </c>
    </row>
    <row r="56" spans="1:14" ht="11.1" hidden="1" customHeight="1">
      <c r="A56" s="154"/>
      <c r="B56" s="63" t="s">
        <v>422</v>
      </c>
      <c r="C56" s="88">
        <v>14278.584100000002</v>
      </c>
      <c r="D56" s="88">
        <v>340.43200000000002</v>
      </c>
      <c r="E56" s="88">
        <v>3093.0068999999999</v>
      </c>
      <c r="F56" s="88">
        <v>2859.9214000000002</v>
      </c>
      <c r="G56" s="88">
        <v>1050.1215</v>
      </c>
      <c r="H56" s="88">
        <v>3384.9897999999998</v>
      </c>
      <c r="I56" s="88">
        <v>416.36090000000002</v>
      </c>
      <c r="J56" s="88">
        <v>507.04809999999998</v>
      </c>
      <c r="K56" s="88">
        <v>145.73820000000001</v>
      </c>
      <c r="L56" s="88">
        <v>1364.0383999999999</v>
      </c>
      <c r="M56" s="88">
        <v>3172.8753999999999</v>
      </c>
      <c r="N56" s="88">
        <v>803.97289999999998</v>
      </c>
    </row>
    <row r="57" spans="1:14" ht="11.1" hidden="1" customHeight="1">
      <c r="A57" s="154"/>
      <c r="B57" s="63" t="s">
        <v>423</v>
      </c>
      <c r="C57" s="88">
        <v>14197.746999999998</v>
      </c>
      <c r="D57" s="88">
        <v>335.52269999999999</v>
      </c>
      <c r="E57" s="88">
        <v>3064.288</v>
      </c>
      <c r="F57" s="88">
        <v>2832.5940999999998</v>
      </c>
      <c r="G57" s="88">
        <v>1029.6221</v>
      </c>
      <c r="H57" s="88">
        <v>3360.0529000000001</v>
      </c>
      <c r="I57" s="88">
        <v>413.20650000000001</v>
      </c>
      <c r="J57" s="88">
        <v>504.56659999999999</v>
      </c>
      <c r="K57" s="88">
        <v>144.57650000000001</v>
      </c>
      <c r="L57" s="88">
        <v>1367.8964999999998</v>
      </c>
      <c r="M57" s="88">
        <v>3177.5922999999998</v>
      </c>
      <c r="N57" s="88">
        <v>800.42290000000003</v>
      </c>
    </row>
    <row r="58" spans="1:14" ht="11.1" hidden="1" customHeight="1">
      <c r="A58" s="154"/>
      <c r="B58" s="63" t="s">
        <v>424</v>
      </c>
      <c r="C58" s="88">
        <v>14098.305200000001</v>
      </c>
      <c r="D58" s="88">
        <v>328.97159999999997</v>
      </c>
      <c r="E58" s="88">
        <v>3035.1970000000001</v>
      </c>
      <c r="F58" s="88">
        <v>2803.4061999999999</v>
      </c>
      <c r="G58" s="88">
        <v>1014.0822000000001</v>
      </c>
      <c r="H58" s="88">
        <v>3326.9816000000001</v>
      </c>
      <c r="I58" s="88">
        <v>408.97439999999995</v>
      </c>
      <c r="J58" s="88">
        <v>499.61599999999999</v>
      </c>
      <c r="K58" s="88">
        <v>143.34709999999998</v>
      </c>
      <c r="L58" s="88">
        <v>1365.0499</v>
      </c>
      <c r="M58" s="88">
        <v>3181.2226000000001</v>
      </c>
      <c r="N58" s="88">
        <v>794.86279999999999</v>
      </c>
    </row>
    <row r="59" spans="1:14" ht="15" hidden="1" customHeight="1">
      <c r="A59" s="154">
        <v>2003</v>
      </c>
      <c r="B59" s="63" t="s">
        <v>421</v>
      </c>
      <c r="C59" s="88">
        <v>14049.249599999999</v>
      </c>
      <c r="D59" s="88">
        <v>328.31759999999997</v>
      </c>
      <c r="E59" s="88">
        <v>3019.2284</v>
      </c>
      <c r="F59" s="88">
        <v>2789.6594999999998</v>
      </c>
      <c r="G59" s="88">
        <v>993.31</v>
      </c>
      <c r="H59" s="88">
        <v>3310.0254999999997</v>
      </c>
      <c r="I59" s="88">
        <v>408.10839999999996</v>
      </c>
      <c r="J59" s="88">
        <v>498.26769999999999</v>
      </c>
      <c r="K59" s="88">
        <v>143.53020000000001</v>
      </c>
      <c r="L59" s="88">
        <v>1373.9634000000001</v>
      </c>
      <c r="M59" s="88">
        <v>3181.8995</v>
      </c>
      <c r="N59" s="88">
        <v>792.59889999999996</v>
      </c>
    </row>
    <row r="60" spans="1:14" ht="11.1" hidden="1" customHeight="1">
      <c r="A60" s="154"/>
      <c r="B60" s="63" t="s">
        <v>422</v>
      </c>
      <c r="C60" s="88">
        <v>13984.748199999998</v>
      </c>
      <c r="D60" s="88">
        <v>325.2199</v>
      </c>
      <c r="E60" s="88">
        <v>2990.5209999999997</v>
      </c>
      <c r="F60" s="88">
        <v>2763.8658</v>
      </c>
      <c r="G60" s="88">
        <v>995.59160000000008</v>
      </c>
      <c r="H60" s="88">
        <v>3290.1626000000001</v>
      </c>
      <c r="I60" s="88">
        <v>406.37209999999999</v>
      </c>
      <c r="J60" s="88">
        <v>494.63710000000003</v>
      </c>
      <c r="K60" s="88">
        <v>143.2773</v>
      </c>
      <c r="L60" s="88">
        <v>1372.365</v>
      </c>
      <c r="M60" s="88">
        <v>3175.8431</v>
      </c>
      <c r="N60" s="88">
        <v>790.75850000000003</v>
      </c>
    </row>
    <row r="61" spans="1:14" ht="11.1" hidden="1" customHeight="1">
      <c r="A61" s="154"/>
      <c r="B61" s="63" t="s">
        <v>423</v>
      </c>
      <c r="C61" s="88">
        <v>13994.314300000002</v>
      </c>
      <c r="D61" s="88">
        <v>324.38499999999999</v>
      </c>
      <c r="E61" s="88">
        <v>2981.634</v>
      </c>
      <c r="F61" s="88">
        <v>2756.8282000000004</v>
      </c>
      <c r="G61" s="88">
        <v>990.33799999999997</v>
      </c>
      <c r="H61" s="88">
        <v>3286.4349999999999</v>
      </c>
      <c r="I61" s="88">
        <v>406.48200000000003</v>
      </c>
      <c r="J61" s="88">
        <v>493.47379999999998</v>
      </c>
      <c r="K61" s="88">
        <v>143.06639999999999</v>
      </c>
      <c r="L61" s="88">
        <v>1402.2578000000001</v>
      </c>
      <c r="M61" s="88">
        <v>3174.1392999999998</v>
      </c>
      <c r="N61" s="88">
        <v>792.10300000000007</v>
      </c>
    </row>
    <row r="62" spans="1:14" ht="11.1" hidden="1" customHeight="1">
      <c r="A62" s="154"/>
      <c r="B62" s="63" t="s">
        <v>424</v>
      </c>
      <c r="C62" s="88">
        <v>13914.299499999999</v>
      </c>
      <c r="D62" s="88">
        <v>320.89229999999998</v>
      </c>
      <c r="E62" s="88">
        <v>2960.5897</v>
      </c>
      <c r="F62" s="88">
        <v>2737.7470000000003</v>
      </c>
      <c r="G62" s="88">
        <v>977.71270000000004</v>
      </c>
      <c r="H62" s="88">
        <v>3263.1649000000002</v>
      </c>
      <c r="I62" s="88">
        <v>405.26240000000001</v>
      </c>
      <c r="J62" s="88">
        <v>488.13290000000001</v>
      </c>
      <c r="K62" s="88">
        <v>140.60499999999999</v>
      </c>
      <c r="L62" s="88">
        <v>1409.3514</v>
      </c>
      <c r="M62" s="88">
        <v>3159.3438999999998</v>
      </c>
      <c r="N62" s="88">
        <v>789.24430000000007</v>
      </c>
    </row>
    <row r="63" spans="1:14" ht="15" hidden="1" customHeight="1">
      <c r="A63" s="154">
        <v>2004</v>
      </c>
      <c r="B63" s="63" t="s">
        <v>421</v>
      </c>
      <c r="C63" s="88">
        <v>13959.592200000003</v>
      </c>
      <c r="D63" s="88">
        <v>319.13909999999998</v>
      </c>
      <c r="E63" s="88">
        <v>2960.5581000000002</v>
      </c>
      <c r="F63" s="88">
        <v>2733.6806999999999</v>
      </c>
      <c r="G63" s="88">
        <v>965.74109999999996</v>
      </c>
      <c r="H63" s="88">
        <v>3290.1626000000001</v>
      </c>
      <c r="I63" s="88">
        <v>409.12989999999996</v>
      </c>
      <c r="J63" s="88">
        <v>489.08540000000005</v>
      </c>
      <c r="K63" s="88">
        <v>140.23420000000002</v>
      </c>
      <c r="L63" s="88">
        <v>1410.0909999999999</v>
      </c>
      <c r="M63" s="88">
        <v>3177.3445000000002</v>
      </c>
      <c r="N63" s="88">
        <v>798.10630000000003</v>
      </c>
    </row>
    <row r="64" spans="1:14" ht="11.1" hidden="1" customHeight="1">
      <c r="A64" s="154"/>
      <c r="B64" s="63" t="s">
        <v>422</v>
      </c>
      <c r="C64" s="88">
        <v>13902.5861</v>
      </c>
      <c r="D64" s="88">
        <v>314.21249999999998</v>
      </c>
      <c r="E64" s="88">
        <v>2939.24</v>
      </c>
      <c r="F64" s="88">
        <v>2714.7022000000002</v>
      </c>
      <c r="G64" s="88">
        <v>959.17719999999997</v>
      </c>
      <c r="H64" s="88">
        <v>3284.7150000000001</v>
      </c>
      <c r="I64" s="88">
        <v>408.60670000000005</v>
      </c>
      <c r="J64" s="88">
        <v>486.21370000000002</v>
      </c>
      <c r="K64" s="88">
        <v>140.06030000000001</v>
      </c>
      <c r="L64" s="88">
        <v>1417.6388999999999</v>
      </c>
      <c r="M64" s="88">
        <v>3155.8152</v>
      </c>
      <c r="N64" s="88">
        <v>796.90660000000003</v>
      </c>
    </row>
    <row r="65" spans="1:14" ht="11.1" hidden="1" customHeight="1">
      <c r="A65" s="154"/>
      <c r="B65" s="63" t="s">
        <v>423</v>
      </c>
      <c r="C65" s="88">
        <v>13890.669199999998</v>
      </c>
      <c r="D65" s="88">
        <v>312.93619999999999</v>
      </c>
      <c r="E65" s="88">
        <v>2932.0376999999999</v>
      </c>
      <c r="F65" s="88">
        <v>2707.3591999999999</v>
      </c>
      <c r="G65" s="88">
        <v>947.61529999999993</v>
      </c>
      <c r="H65" s="88">
        <v>3277.9014999999999</v>
      </c>
      <c r="I65" s="88">
        <v>411.79419999999999</v>
      </c>
      <c r="J65" s="88">
        <v>484.50200000000001</v>
      </c>
      <c r="K65" s="88">
        <v>139.47640000000001</v>
      </c>
      <c r="L65" s="88">
        <v>1431.3316</v>
      </c>
      <c r="M65" s="88">
        <v>3156.4632999999999</v>
      </c>
      <c r="N65" s="88">
        <v>796.61099999999999</v>
      </c>
    </row>
    <row r="66" spans="1:14" ht="11.1" hidden="1" customHeight="1">
      <c r="A66" s="154"/>
      <c r="B66" s="63" t="s">
        <v>424</v>
      </c>
      <c r="C66" s="88">
        <v>13940.4159</v>
      </c>
      <c r="D66" s="88">
        <v>313.74110000000002</v>
      </c>
      <c r="E66" s="88">
        <v>2921.9204</v>
      </c>
      <c r="F66" s="88">
        <v>2697.2</v>
      </c>
      <c r="G66" s="88">
        <v>950.23599999999999</v>
      </c>
      <c r="H66" s="88">
        <v>3288.2613000000001</v>
      </c>
      <c r="I66" s="88">
        <v>413.81029999999998</v>
      </c>
      <c r="J66" s="88">
        <v>485.8854</v>
      </c>
      <c r="K66" s="88">
        <v>140.84470000000002</v>
      </c>
      <c r="L66" s="88">
        <v>1450.6347999999998</v>
      </c>
      <c r="M66" s="88">
        <v>3170.1590000000001</v>
      </c>
      <c r="N66" s="88">
        <v>804.92289999999991</v>
      </c>
    </row>
    <row r="67" spans="1:14" ht="15" hidden="1" customHeight="1">
      <c r="A67" s="154">
        <v>2005</v>
      </c>
      <c r="B67" s="63" t="s">
        <v>421</v>
      </c>
      <c r="C67" s="88">
        <v>13688.614799999999</v>
      </c>
      <c r="D67" s="88">
        <v>301.38400000000001</v>
      </c>
      <c r="E67" s="88">
        <v>2872.7577000000001</v>
      </c>
      <c r="F67" s="88">
        <v>2651.2592999999997</v>
      </c>
      <c r="G67" s="88">
        <v>903.25890000000004</v>
      </c>
      <c r="H67" s="88">
        <v>3235.165</v>
      </c>
      <c r="I67" s="88">
        <v>412.29660000000001</v>
      </c>
      <c r="J67" s="88">
        <v>478.63720000000001</v>
      </c>
      <c r="K67" s="88">
        <v>138.90899999999999</v>
      </c>
      <c r="L67" s="88">
        <v>1435.8725999999999</v>
      </c>
      <c r="M67" s="88">
        <v>3118.5418</v>
      </c>
      <c r="N67" s="88">
        <v>791.79200000000003</v>
      </c>
    </row>
    <row r="68" spans="1:14" ht="11.1" hidden="1" customHeight="1">
      <c r="A68" s="154"/>
      <c r="B68" s="63" t="s">
        <v>422</v>
      </c>
      <c r="C68" s="88">
        <v>13902.735599999998</v>
      </c>
      <c r="D68" s="88">
        <v>309.91719999999998</v>
      </c>
      <c r="E68" s="88">
        <v>2891.0362999999998</v>
      </c>
      <c r="F68" s="88">
        <v>2670.0041000000001</v>
      </c>
      <c r="G68" s="88">
        <v>931.50720000000001</v>
      </c>
      <c r="H68" s="88">
        <v>3283.8942000000002</v>
      </c>
      <c r="I68" s="88">
        <v>418.73790000000002</v>
      </c>
      <c r="J68" s="88">
        <v>483.7319</v>
      </c>
      <c r="K68" s="88">
        <v>141.37</v>
      </c>
      <c r="L68" s="88">
        <v>1480.2054000000001</v>
      </c>
      <c r="M68" s="88">
        <v>3154.8595</v>
      </c>
      <c r="N68" s="88">
        <v>807.47600000000011</v>
      </c>
    </row>
    <row r="69" spans="1:14" ht="11.1" hidden="1" customHeight="1">
      <c r="A69" s="154"/>
      <c r="B69" s="63" t="s">
        <v>423</v>
      </c>
      <c r="C69" s="88">
        <v>13871.289399999998</v>
      </c>
      <c r="D69" s="88">
        <v>300.49779999999998</v>
      </c>
      <c r="E69" s="88">
        <v>2881.3630999999996</v>
      </c>
      <c r="F69" s="88">
        <v>2661.8670000000002</v>
      </c>
      <c r="G69" s="88">
        <v>923.97730000000001</v>
      </c>
      <c r="H69" s="88">
        <v>3270.9192000000003</v>
      </c>
      <c r="I69" s="88">
        <v>419.30959999999999</v>
      </c>
      <c r="J69" s="88">
        <v>479.54759999999999</v>
      </c>
      <c r="K69" s="88">
        <v>140.68819999999999</v>
      </c>
      <c r="L69" s="88">
        <v>1491.3978999999999</v>
      </c>
      <c r="M69" s="88">
        <v>3162.7907999999998</v>
      </c>
      <c r="N69" s="88">
        <v>800.79790000000003</v>
      </c>
    </row>
    <row r="70" spans="1:14" ht="11.1" hidden="1" customHeight="1">
      <c r="A70" s="154"/>
      <c r="B70" s="63" t="s">
        <v>424</v>
      </c>
      <c r="C70" s="88">
        <v>13971.3243</v>
      </c>
      <c r="D70" s="88">
        <v>299.96069999999997</v>
      </c>
      <c r="E70" s="88">
        <v>2889.0639999999999</v>
      </c>
      <c r="F70" s="88">
        <v>2668.3703</v>
      </c>
      <c r="G70" s="88">
        <v>932.1925</v>
      </c>
      <c r="H70" s="88">
        <v>3281.5537999999997</v>
      </c>
      <c r="I70" s="88">
        <v>423.91559999999998</v>
      </c>
      <c r="J70" s="88">
        <v>478.3954</v>
      </c>
      <c r="K70" s="88">
        <v>142.571</v>
      </c>
      <c r="L70" s="88">
        <v>1530.3152</v>
      </c>
      <c r="M70" s="88">
        <v>3180.0652</v>
      </c>
      <c r="N70" s="88">
        <v>813.29090000000008</v>
      </c>
    </row>
    <row r="71" spans="1:14" ht="15" hidden="1" customHeight="1">
      <c r="A71" s="154">
        <v>2006</v>
      </c>
      <c r="B71" s="63" t="s">
        <v>421</v>
      </c>
      <c r="C71" s="88">
        <v>13986.720600000001</v>
      </c>
      <c r="D71" s="88">
        <v>294.06229999999999</v>
      </c>
      <c r="E71" s="88">
        <v>2880.8424999999997</v>
      </c>
      <c r="F71" s="88">
        <v>2659.6087000000002</v>
      </c>
      <c r="G71" s="88">
        <v>912.03719999999998</v>
      </c>
      <c r="H71" s="88">
        <v>3279.9919</v>
      </c>
      <c r="I71" s="88">
        <v>427.34039999999999</v>
      </c>
      <c r="J71" s="88">
        <v>486.1515</v>
      </c>
      <c r="K71" s="88">
        <v>143.36449999999999</v>
      </c>
      <c r="L71" s="88">
        <v>1536.3605000000002</v>
      </c>
      <c r="M71" s="88">
        <v>3206.7384999999999</v>
      </c>
      <c r="N71" s="88">
        <v>819.83130000000006</v>
      </c>
    </row>
    <row r="72" spans="1:14" ht="11.1" hidden="1" customHeight="1">
      <c r="A72" s="154"/>
      <c r="B72" s="63" t="s">
        <v>422</v>
      </c>
      <c r="C72" s="88">
        <v>14082.511199999999</v>
      </c>
      <c r="D72" s="88">
        <v>289.69650000000001</v>
      </c>
      <c r="E72" s="88">
        <v>2892.0159000000003</v>
      </c>
      <c r="F72" s="88">
        <v>2671.6707999999999</v>
      </c>
      <c r="G72" s="88">
        <v>940.82140000000004</v>
      </c>
      <c r="H72" s="88">
        <v>3283.8631999999998</v>
      </c>
      <c r="I72" s="88">
        <v>431.12109999999996</v>
      </c>
      <c r="J72" s="88">
        <v>485.11939999999998</v>
      </c>
      <c r="K72" s="88">
        <v>144.0985</v>
      </c>
      <c r="L72" s="88">
        <v>1580.4933000000001</v>
      </c>
      <c r="M72" s="88">
        <v>3217.2316000000001</v>
      </c>
      <c r="N72" s="88">
        <v>818.05029999999999</v>
      </c>
    </row>
    <row r="73" spans="1:14" ht="11.1" hidden="1" customHeight="1">
      <c r="A73" s="154"/>
      <c r="B73" s="63" t="s">
        <v>423</v>
      </c>
      <c r="C73" s="88">
        <v>14166.9301</v>
      </c>
      <c r="D73" s="88">
        <v>290.85430000000002</v>
      </c>
      <c r="E73" s="88">
        <v>2893.415</v>
      </c>
      <c r="F73" s="88">
        <v>2673.7301000000002</v>
      </c>
      <c r="G73" s="88">
        <v>955.35180000000003</v>
      </c>
      <c r="H73" s="88">
        <v>3301</v>
      </c>
      <c r="I73" s="88">
        <v>434.80430000000001</v>
      </c>
      <c r="J73" s="88">
        <v>482.17110000000002</v>
      </c>
      <c r="K73" s="88">
        <v>145.40559999999999</v>
      </c>
      <c r="L73" s="88">
        <v>1626.6131</v>
      </c>
      <c r="M73" s="88">
        <v>3216.3924000000002</v>
      </c>
      <c r="N73" s="88">
        <v>820.92250000000001</v>
      </c>
    </row>
    <row r="74" spans="1:14" ht="11.1" hidden="1" customHeight="1">
      <c r="A74" s="154"/>
      <c r="B74" s="63" t="s">
        <v>424</v>
      </c>
      <c r="C74" s="88">
        <v>14299.727400000002</v>
      </c>
      <c r="D74" s="88">
        <v>291.1284</v>
      </c>
      <c r="E74" s="88">
        <v>2912.4767999999999</v>
      </c>
      <c r="F74" s="88">
        <v>2691.9716000000003</v>
      </c>
      <c r="G74" s="88">
        <v>969.90910000000008</v>
      </c>
      <c r="H74" s="88">
        <v>3323.8837000000003</v>
      </c>
      <c r="I74" s="88">
        <v>439.83300000000003</v>
      </c>
      <c r="J74" s="88">
        <v>480.41739999999999</v>
      </c>
      <c r="K74" s="88">
        <v>150.2296</v>
      </c>
      <c r="L74" s="88">
        <v>1665.9884</v>
      </c>
      <c r="M74" s="88">
        <v>3235.0944</v>
      </c>
      <c r="N74" s="88">
        <v>830.76660000000004</v>
      </c>
    </row>
    <row r="75" spans="1:14" ht="15" hidden="1" customHeight="1">
      <c r="A75" s="154">
        <v>2007</v>
      </c>
      <c r="B75" s="63" t="s">
        <v>421</v>
      </c>
      <c r="C75" s="88">
        <v>14339.2572</v>
      </c>
      <c r="D75" s="88">
        <v>293.58100000000002</v>
      </c>
      <c r="E75" s="88">
        <v>2914.3999000000003</v>
      </c>
      <c r="F75" s="88">
        <v>2693.0569</v>
      </c>
      <c r="G75" s="88">
        <v>979.71720000000005</v>
      </c>
      <c r="H75" s="88">
        <v>3335.5051000000003</v>
      </c>
      <c r="I75" s="88">
        <v>442.95499999999998</v>
      </c>
      <c r="J75" s="88">
        <v>476.74119999999999</v>
      </c>
      <c r="K75" s="88">
        <v>149.03149999999999</v>
      </c>
      <c r="L75" s="88">
        <v>1672.3190999999999</v>
      </c>
      <c r="M75" s="88">
        <v>3236.5925999999999</v>
      </c>
      <c r="N75" s="88">
        <v>838.41459999999995</v>
      </c>
    </row>
    <row r="76" spans="1:14" ht="11.1" hidden="1" customHeight="1">
      <c r="A76" s="154"/>
      <c r="B76" s="63" t="s">
        <v>422</v>
      </c>
      <c r="C76" s="88">
        <v>14387.6201</v>
      </c>
      <c r="D76" s="88">
        <v>293.67230000000001</v>
      </c>
      <c r="E76" s="88">
        <v>2929.8879000000002</v>
      </c>
      <c r="F76" s="88">
        <v>2710.3254000000002</v>
      </c>
      <c r="G76" s="88">
        <v>967.05520000000001</v>
      </c>
      <c r="H76" s="88">
        <v>3343.0839000000001</v>
      </c>
      <c r="I76" s="88">
        <v>444.60270000000003</v>
      </c>
      <c r="J76" s="88">
        <v>472.99789999999996</v>
      </c>
      <c r="K76" s="88">
        <v>149.1541</v>
      </c>
      <c r="L76" s="88">
        <v>1703.9786000000001</v>
      </c>
      <c r="M76" s="88">
        <v>3239.6918000000001</v>
      </c>
      <c r="N76" s="88">
        <v>843.49569999999994</v>
      </c>
    </row>
    <row r="77" spans="1:14" ht="11.1" hidden="1" customHeight="1">
      <c r="A77" s="154"/>
      <c r="B77" s="63" t="s">
        <v>423</v>
      </c>
      <c r="C77" s="88">
        <v>14395.4954</v>
      </c>
      <c r="D77" s="88">
        <v>294.3365</v>
      </c>
      <c r="E77" s="88">
        <v>2937.1131</v>
      </c>
      <c r="F77" s="88">
        <v>2717.5033000000003</v>
      </c>
      <c r="G77" s="88">
        <v>961.69990000000007</v>
      </c>
      <c r="H77" s="88">
        <v>3358.5938999999998</v>
      </c>
      <c r="I77" s="88">
        <v>446.19159999999999</v>
      </c>
      <c r="J77" s="88">
        <v>466.01600000000002</v>
      </c>
      <c r="K77" s="88">
        <v>148.48990000000001</v>
      </c>
      <c r="L77" s="88">
        <v>1717.1190999999999</v>
      </c>
      <c r="M77" s="88">
        <v>3224.0720000000001</v>
      </c>
      <c r="N77" s="88">
        <v>841.86339999999996</v>
      </c>
    </row>
    <row r="78" spans="1:14" ht="11.1" hidden="1" customHeight="1">
      <c r="A78" s="154"/>
      <c r="B78" s="63" t="s">
        <v>424</v>
      </c>
      <c r="C78" s="88">
        <v>14435.097699999998</v>
      </c>
      <c r="D78" s="88">
        <v>289.7149</v>
      </c>
      <c r="E78" s="88">
        <v>2956.63</v>
      </c>
      <c r="F78" s="88">
        <v>2738.7302</v>
      </c>
      <c r="G78" s="88">
        <v>960.17799999999988</v>
      </c>
      <c r="H78" s="88">
        <v>3360.0059999999999</v>
      </c>
      <c r="I78" s="88">
        <v>450.70799999999997</v>
      </c>
      <c r="J78" s="88">
        <v>464.75390000000004</v>
      </c>
      <c r="K78" s="88">
        <v>148.29480000000001</v>
      </c>
      <c r="L78" s="88">
        <v>1735.3071</v>
      </c>
      <c r="M78" s="88">
        <v>3228.4497000000001</v>
      </c>
      <c r="N78" s="88">
        <v>841.05529999999999</v>
      </c>
    </row>
    <row r="79" spans="1:14" ht="15" hidden="1" customHeight="1">
      <c r="A79" s="154">
        <v>2008</v>
      </c>
      <c r="B79" s="63" t="s">
        <v>421</v>
      </c>
      <c r="C79" s="88">
        <v>14511.739599999999</v>
      </c>
      <c r="D79" s="88">
        <v>298.65219999999999</v>
      </c>
      <c r="E79" s="88">
        <v>2986.6059</v>
      </c>
      <c r="F79" s="88">
        <v>2767.3467000000001</v>
      </c>
      <c r="G79" s="88">
        <v>971.95209999999997</v>
      </c>
      <c r="H79" s="88">
        <v>3372.6914000000002</v>
      </c>
      <c r="I79" s="88">
        <v>453.97820000000002</v>
      </c>
      <c r="J79" s="88">
        <v>463.65450000000004</v>
      </c>
      <c r="K79" s="88">
        <v>147.66749999999999</v>
      </c>
      <c r="L79" s="88">
        <v>1735.2803999999999</v>
      </c>
      <c r="M79" s="88">
        <v>3239.9192000000003</v>
      </c>
      <c r="N79" s="88">
        <v>841.33820000000003</v>
      </c>
    </row>
    <row r="80" spans="1:14" ht="11.1" hidden="1" customHeight="1">
      <c r="A80" s="154"/>
      <c r="B80" s="63" t="s">
        <v>422</v>
      </c>
      <c r="C80" s="88">
        <v>14595.492700000001</v>
      </c>
      <c r="D80" s="88">
        <v>303.38370000000003</v>
      </c>
      <c r="E80" s="88">
        <v>3020.5355</v>
      </c>
      <c r="F80" s="88">
        <v>2802.288</v>
      </c>
      <c r="G80" s="88">
        <v>974.33950000000004</v>
      </c>
      <c r="H80" s="88">
        <v>3390.7826999999997</v>
      </c>
      <c r="I80" s="88">
        <v>456.77159999999998</v>
      </c>
      <c r="J80" s="88">
        <v>465.64280000000002</v>
      </c>
      <c r="K80" s="88">
        <v>147.2029</v>
      </c>
      <c r="L80" s="88">
        <v>1755.6761999999999</v>
      </c>
      <c r="M80" s="88">
        <v>3228.9251000000004</v>
      </c>
      <c r="N80" s="88">
        <v>852.23270000000002</v>
      </c>
    </row>
    <row r="81" spans="1:14" ht="11.1" hidden="1" customHeight="1">
      <c r="A81" s="154"/>
      <c r="B81" s="63" t="s">
        <v>423</v>
      </c>
      <c r="C81" s="88">
        <v>14452.825499999999</v>
      </c>
      <c r="D81" s="88">
        <v>294.7251</v>
      </c>
      <c r="E81" s="88">
        <v>2992.3589000000002</v>
      </c>
      <c r="F81" s="88">
        <v>2774.4132</v>
      </c>
      <c r="G81" s="88">
        <v>957.1413</v>
      </c>
      <c r="H81" s="88">
        <v>3351.8144000000002</v>
      </c>
      <c r="I81" s="88">
        <v>454.03989999999999</v>
      </c>
      <c r="J81" s="88">
        <v>459.41739999999999</v>
      </c>
      <c r="K81" s="88">
        <v>147.4008</v>
      </c>
      <c r="L81" s="88">
        <v>1735.5618000000002</v>
      </c>
      <c r="M81" s="88">
        <v>3216.2889999999998</v>
      </c>
      <c r="N81" s="88">
        <v>844.07690000000002</v>
      </c>
    </row>
    <row r="82" spans="1:14" ht="11.1" hidden="1" customHeight="1">
      <c r="A82" s="154"/>
      <c r="B82" s="63" t="s">
        <v>424</v>
      </c>
      <c r="C82" s="88">
        <v>14328.803599999999</v>
      </c>
      <c r="D82" s="88">
        <v>288.04860000000002</v>
      </c>
      <c r="E82" s="88">
        <v>2899.9133999999999</v>
      </c>
      <c r="F82" s="88">
        <v>2682.8464000000004</v>
      </c>
      <c r="G82" s="88">
        <v>957.59299999999996</v>
      </c>
      <c r="H82" s="88">
        <v>3336.6149</v>
      </c>
      <c r="I82" s="88">
        <v>450.36129999999997</v>
      </c>
      <c r="J82" s="88">
        <v>460.62309999999997</v>
      </c>
      <c r="K82" s="88">
        <v>142.34800000000001</v>
      </c>
      <c r="L82" s="88">
        <v>1733.2869000000001</v>
      </c>
      <c r="M82" s="88">
        <v>3219.2509</v>
      </c>
      <c r="N82" s="88">
        <v>840.76350000000002</v>
      </c>
    </row>
    <row r="83" spans="1:14" ht="15" hidden="1" customHeight="1">
      <c r="A83" s="154">
        <v>2009</v>
      </c>
      <c r="B83" s="63" t="s">
        <v>421</v>
      </c>
      <c r="C83" s="88">
        <v>14166.4941</v>
      </c>
      <c r="D83" s="88">
        <v>288.85249999999996</v>
      </c>
      <c r="E83" s="88">
        <v>2793.6602000000003</v>
      </c>
      <c r="F83" s="88">
        <v>2577.5219000000002</v>
      </c>
      <c r="G83" s="88">
        <v>958.81999999999994</v>
      </c>
      <c r="H83" s="88">
        <v>3315.8624</v>
      </c>
      <c r="I83" s="88">
        <v>449.2971</v>
      </c>
      <c r="J83" s="88">
        <v>459.48469999999998</v>
      </c>
      <c r="K83" s="88">
        <v>140.94400000000002</v>
      </c>
      <c r="L83" s="88">
        <v>1710.4784</v>
      </c>
      <c r="M83" s="88">
        <v>3211.8026</v>
      </c>
      <c r="N83" s="88">
        <v>837.29219999999998</v>
      </c>
    </row>
    <row r="84" spans="1:14" ht="11.1" hidden="1" customHeight="1">
      <c r="A84" s="154"/>
      <c r="B84" s="63" t="s">
        <v>422</v>
      </c>
      <c r="C84" s="88">
        <v>13971.117399999999</v>
      </c>
      <c r="D84" s="88">
        <v>287.35989999999998</v>
      </c>
      <c r="E84" s="88">
        <v>2701.8456000000001</v>
      </c>
      <c r="F84" s="88">
        <v>2489.8429000000001</v>
      </c>
      <c r="G84" s="88">
        <v>948.36400000000003</v>
      </c>
      <c r="H84" s="88">
        <v>3283.4823000000001</v>
      </c>
      <c r="I84" s="88">
        <v>441.35759999999999</v>
      </c>
      <c r="J84" s="88">
        <v>457.39150000000001</v>
      </c>
      <c r="K84" s="88">
        <v>141.31450000000001</v>
      </c>
      <c r="L84" s="88">
        <v>1665.5049000000001</v>
      </c>
      <c r="M84" s="88">
        <v>3212.6640000000002</v>
      </c>
      <c r="N84" s="88">
        <v>831.83310000000006</v>
      </c>
    </row>
    <row r="85" spans="1:14" ht="11.1" hidden="1" customHeight="1">
      <c r="A85" s="154"/>
      <c r="B85" s="63" t="s">
        <v>423</v>
      </c>
      <c r="C85" s="88">
        <v>13968.675699999998</v>
      </c>
      <c r="D85" s="88">
        <v>291.70209999999997</v>
      </c>
      <c r="E85" s="88">
        <v>2691.2386000000001</v>
      </c>
      <c r="F85" s="88">
        <v>2478.0755000000004</v>
      </c>
      <c r="G85" s="88">
        <v>952.6259</v>
      </c>
      <c r="H85" s="88">
        <v>3270.0324000000001</v>
      </c>
      <c r="I85" s="88">
        <v>436.0093</v>
      </c>
      <c r="J85" s="88">
        <v>456.59620000000001</v>
      </c>
      <c r="K85" s="88">
        <v>141.78449999999998</v>
      </c>
      <c r="L85" s="88">
        <v>1665.0369000000001</v>
      </c>
      <c r="M85" s="88">
        <v>3234.0961000000002</v>
      </c>
      <c r="N85" s="88">
        <v>829.55369999999994</v>
      </c>
    </row>
    <row r="86" spans="1:14" ht="11.1" hidden="1" customHeight="1">
      <c r="A86" s="154"/>
      <c r="B86" s="63" t="s">
        <v>424</v>
      </c>
      <c r="C86" s="88">
        <v>13952.0977</v>
      </c>
      <c r="D86" s="88">
        <v>288.3304</v>
      </c>
      <c r="E86" s="88">
        <v>2677.5209</v>
      </c>
      <c r="F86" s="88">
        <v>2466.1621999999998</v>
      </c>
      <c r="G86" s="88">
        <v>959.80840000000001</v>
      </c>
      <c r="H86" s="88">
        <v>3256.0524</v>
      </c>
      <c r="I86" s="88">
        <v>432.25670000000002</v>
      </c>
      <c r="J86" s="88">
        <v>453.00690000000003</v>
      </c>
      <c r="K86" s="88">
        <v>141.85840000000002</v>
      </c>
      <c r="L86" s="88">
        <v>1688.5925</v>
      </c>
      <c r="M86" s="88">
        <v>3228.4034999999999</v>
      </c>
      <c r="N86" s="88">
        <v>826.2675999999999</v>
      </c>
    </row>
    <row r="87" spans="1:14" ht="15" hidden="1" customHeight="1">
      <c r="A87" s="154">
        <v>2010</v>
      </c>
      <c r="B87" s="63" t="s">
        <v>421</v>
      </c>
      <c r="C87" s="88">
        <v>14013.491699999999</v>
      </c>
      <c r="D87" s="88">
        <v>283.29110000000003</v>
      </c>
      <c r="E87" s="88">
        <v>2692.1023999999998</v>
      </c>
      <c r="F87" s="88">
        <v>2478.7884999999997</v>
      </c>
      <c r="G87" s="88">
        <v>943.71289999999999</v>
      </c>
      <c r="H87" s="88">
        <v>3250.8087999999998</v>
      </c>
      <c r="I87" s="88">
        <v>425.72720000000004</v>
      </c>
      <c r="J87" s="88">
        <v>451.65139999999997</v>
      </c>
      <c r="K87" s="88">
        <v>141.4419</v>
      </c>
      <c r="L87" s="88">
        <v>1710.4917999999998</v>
      </c>
      <c r="M87" s="88">
        <v>3292.2591000000002</v>
      </c>
      <c r="N87" s="88">
        <v>822.00509999999997</v>
      </c>
    </row>
    <row r="88" spans="1:14" ht="11.1" hidden="1" customHeight="1">
      <c r="A88" s="154"/>
      <c r="B88" s="63" t="s">
        <v>422</v>
      </c>
      <c r="C88" s="88">
        <v>14184.581900000003</v>
      </c>
      <c r="D88" s="88">
        <v>284.0428</v>
      </c>
      <c r="E88" s="88">
        <v>2746.2000000000003</v>
      </c>
      <c r="F88" s="88">
        <v>2533.4675000000002</v>
      </c>
      <c r="G88" s="88">
        <v>969.0458000000001</v>
      </c>
      <c r="H88" s="88">
        <v>3277.5383000000002</v>
      </c>
      <c r="I88" s="88">
        <v>427.71379999999999</v>
      </c>
      <c r="J88" s="88">
        <v>453.7944</v>
      </c>
      <c r="K88" s="88">
        <v>142.29570000000001</v>
      </c>
      <c r="L88" s="88">
        <v>1746.3851</v>
      </c>
      <c r="M88" s="88">
        <v>3313.8404</v>
      </c>
      <c r="N88" s="88">
        <v>823.72559999999999</v>
      </c>
    </row>
    <row r="89" spans="1:14" ht="11.1" hidden="1" customHeight="1">
      <c r="A89" s="154"/>
      <c r="B89" s="63" t="s">
        <v>423</v>
      </c>
      <c r="C89" s="88">
        <v>14230.121500000001</v>
      </c>
      <c r="D89" s="88">
        <v>284.80560000000003</v>
      </c>
      <c r="E89" s="88">
        <v>2779.4865</v>
      </c>
      <c r="F89" s="88">
        <v>2563.5120000000002</v>
      </c>
      <c r="G89" s="88">
        <v>974.13300000000004</v>
      </c>
      <c r="H89" s="88">
        <v>3272.8701999999998</v>
      </c>
      <c r="I89" s="88">
        <v>426.71140000000003</v>
      </c>
      <c r="J89" s="88">
        <v>451.41660000000002</v>
      </c>
      <c r="K89" s="88">
        <v>141.8468</v>
      </c>
      <c r="L89" s="88">
        <v>1770.4057</v>
      </c>
      <c r="M89" s="88">
        <v>3307.9416999999999</v>
      </c>
      <c r="N89" s="88">
        <v>820.50400000000002</v>
      </c>
    </row>
    <row r="90" spans="1:14" ht="11.1" hidden="1" customHeight="1">
      <c r="A90" s="154"/>
      <c r="B90" s="63" t="s">
        <v>424</v>
      </c>
      <c r="C90" s="88">
        <v>14403.694099999997</v>
      </c>
      <c r="D90" s="88">
        <v>294.8272</v>
      </c>
      <c r="E90" s="88">
        <v>2818.6188999999999</v>
      </c>
      <c r="F90" s="88">
        <v>2601.8642999999997</v>
      </c>
      <c r="G90" s="88">
        <v>989.0501999999999</v>
      </c>
      <c r="H90" s="88">
        <v>3305.9741000000004</v>
      </c>
      <c r="I90" s="88">
        <v>433.7636</v>
      </c>
      <c r="J90" s="88">
        <v>454.23899999999998</v>
      </c>
      <c r="K90" s="88">
        <v>142.09530000000001</v>
      </c>
      <c r="L90" s="88">
        <v>1813.5784999999998</v>
      </c>
      <c r="M90" s="88">
        <v>3322.297</v>
      </c>
      <c r="N90" s="88">
        <v>829.25030000000004</v>
      </c>
    </row>
    <row r="91" spans="1:14" ht="15" hidden="1" customHeight="1">
      <c r="A91" s="154">
        <v>2011</v>
      </c>
      <c r="B91" s="63" t="s">
        <v>421</v>
      </c>
      <c r="C91" s="88">
        <v>14438.026399999999</v>
      </c>
      <c r="D91" s="88">
        <v>290.61969999999997</v>
      </c>
      <c r="E91" s="88">
        <v>2830.8739</v>
      </c>
      <c r="F91" s="88">
        <v>2611.2652000000003</v>
      </c>
      <c r="G91" s="88">
        <v>987.74270000000001</v>
      </c>
      <c r="H91" s="88">
        <v>3313.9822999999997</v>
      </c>
      <c r="I91" s="88">
        <v>434.12139999999999</v>
      </c>
      <c r="J91" s="88">
        <v>453.47589999999997</v>
      </c>
      <c r="K91" s="88">
        <v>140.0427</v>
      </c>
      <c r="L91" s="88">
        <v>1835.4467999999999</v>
      </c>
      <c r="M91" s="88">
        <v>3322.2202000000002</v>
      </c>
      <c r="N91" s="88">
        <v>829.50080000000003</v>
      </c>
    </row>
    <row r="92" spans="1:14" ht="11.1" hidden="1" customHeight="1">
      <c r="A92" s="154"/>
      <c r="B92" s="63" t="s">
        <v>422</v>
      </c>
      <c r="C92" s="88">
        <v>14439.626700000001</v>
      </c>
      <c r="D92" s="88">
        <v>287.22219999999999</v>
      </c>
      <c r="E92" s="88">
        <v>2854.3325000000004</v>
      </c>
      <c r="F92" s="88">
        <v>2637.7302000000004</v>
      </c>
      <c r="G92" s="88">
        <v>983.30619999999999</v>
      </c>
      <c r="H92" s="88">
        <v>3313.9261000000001</v>
      </c>
      <c r="I92" s="88">
        <v>435.13759999999996</v>
      </c>
      <c r="J92" s="88">
        <v>451.25670000000002</v>
      </c>
      <c r="K92" s="88">
        <v>138.86009999999999</v>
      </c>
      <c r="L92" s="88">
        <v>1833.9544000000001</v>
      </c>
      <c r="M92" s="88">
        <v>3320.7581999999998</v>
      </c>
      <c r="N92" s="88">
        <v>820.87270000000001</v>
      </c>
    </row>
    <row r="93" spans="1:14" ht="11.1" hidden="1" customHeight="1">
      <c r="A93" s="154"/>
      <c r="B93" s="63" t="s">
        <v>423</v>
      </c>
      <c r="C93" s="88">
        <v>14456.969599999999</v>
      </c>
      <c r="D93" s="88">
        <v>281.20740000000001</v>
      </c>
      <c r="E93" s="88">
        <v>2881.9894999999997</v>
      </c>
      <c r="F93" s="88">
        <v>2662.6197000000002</v>
      </c>
      <c r="G93" s="88">
        <v>983.9289</v>
      </c>
      <c r="H93" s="88">
        <v>3317.8626999999997</v>
      </c>
      <c r="I93" s="88">
        <v>435.327</v>
      </c>
      <c r="J93" s="88">
        <v>449.12939999999998</v>
      </c>
      <c r="K93" s="88">
        <v>139.12119999999999</v>
      </c>
      <c r="L93" s="88">
        <v>1839.5273000000002</v>
      </c>
      <c r="M93" s="88">
        <v>3313.6949</v>
      </c>
      <c r="N93" s="88">
        <v>815.18130000000008</v>
      </c>
    </row>
    <row r="94" spans="1:14" ht="11.1" hidden="1" customHeight="1">
      <c r="A94" s="154"/>
      <c r="B94" s="63" t="s">
        <v>424</v>
      </c>
      <c r="C94" s="88">
        <v>14497.4151</v>
      </c>
      <c r="D94" s="88">
        <v>288.59289999999999</v>
      </c>
      <c r="E94" s="88">
        <v>2902.0735</v>
      </c>
      <c r="F94" s="88">
        <v>2681.6324999999997</v>
      </c>
      <c r="G94" s="88">
        <v>993.01260000000002</v>
      </c>
      <c r="H94" s="88">
        <v>3316.884</v>
      </c>
      <c r="I94" s="88">
        <v>438.16359999999997</v>
      </c>
      <c r="J94" s="88">
        <v>449.10289999999998</v>
      </c>
      <c r="K94" s="88">
        <v>139.27280000000002</v>
      </c>
      <c r="L94" s="88">
        <v>1854.1994</v>
      </c>
      <c r="M94" s="88">
        <v>3302.8307</v>
      </c>
      <c r="N94" s="88">
        <v>813.28269999999998</v>
      </c>
    </row>
    <row r="95" spans="1:14" ht="15" customHeight="1">
      <c r="A95" s="154">
        <v>2012</v>
      </c>
      <c r="B95" s="63" t="s">
        <v>421</v>
      </c>
      <c r="C95" s="88">
        <v>14540.6657</v>
      </c>
      <c r="D95" s="88">
        <v>287.21620000000001</v>
      </c>
      <c r="E95" s="88">
        <v>2893.9544999999998</v>
      </c>
      <c r="F95" s="88">
        <v>2672.92</v>
      </c>
      <c r="G95" s="88">
        <v>999.3463999999999</v>
      </c>
      <c r="H95" s="88">
        <v>3322.1967999999997</v>
      </c>
      <c r="I95" s="88">
        <v>441.2473</v>
      </c>
      <c r="J95" s="88">
        <v>449.65890000000002</v>
      </c>
      <c r="K95" s="88">
        <v>140.31</v>
      </c>
      <c r="L95" s="88">
        <v>1858.6493</v>
      </c>
      <c r="M95" s="88">
        <v>3320.5263999999997</v>
      </c>
      <c r="N95" s="88">
        <v>827.55989999999997</v>
      </c>
    </row>
    <row r="96" spans="1:14" ht="11.1" customHeight="1">
      <c r="A96" s="154"/>
      <c r="B96" s="63" t="s">
        <v>422</v>
      </c>
      <c r="C96" s="88">
        <v>14428.534499999998</v>
      </c>
      <c r="D96" s="88">
        <v>284.24279999999999</v>
      </c>
      <c r="E96" s="88">
        <v>2866.7403999999997</v>
      </c>
      <c r="F96" s="88">
        <v>2650.6523999999999</v>
      </c>
      <c r="G96" s="88">
        <v>985.5729</v>
      </c>
      <c r="H96" s="88">
        <v>3289.6596</v>
      </c>
      <c r="I96" s="88">
        <v>442.08050000000003</v>
      </c>
      <c r="J96" s="88">
        <v>446.44380000000001</v>
      </c>
      <c r="K96" s="88">
        <v>139.60339999999999</v>
      </c>
      <c r="L96" s="88">
        <v>1836.4010000000001</v>
      </c>
      <c r="M96" s="88">
        <v>3325.6939000000002</v>
      </c>
      <c r="N96" s="88">
        <v>812.09620000000007</v>
      </c>
    </row>
    <row r="97" spans="1:14" ht="11.1" customHeight="1">
      <c r="A97" s="154"/>
      <c r="B97" s="63" t="s">
        <v>423</v>
      </c>
      <c r="C97" s="88">
        <v>14478.911899999999</v>
      </c>
      <c r="D97" s="88">
        <v>279.14980000000003</v>
      </c>
      <c r="E97" s="88">
        <v>2878.2966000000001</v>
      </c>
      <c r="F97" s="88">
        <v>2659.4616000000001</v>
      </c>
      <c r="G97" s="88">
        <v>989.31510000000003</v>
      </c>
      <c r="H97" s="88">
        <v>3300.0381000000002</v>
      </c>
      <c r="I97" s="88">
        <v>445.03269999999998</v>
      </c>
      <c r="J97" s="88">
        <v>447.08749999999998</v>
      </c>
      <c r="K97" s="88">
        <v>140.14920000000001</v>
      </c>
      <c r="L97" s="88">
        <v>1841.7834</v>
      </c>
      <c r="M97" s="88">
        <v>3345.8842</v>
      </c>
      <c r="N97" s="88">
        <v>812.17529999999999</v>
      </c>
    </row>
    <row r="98" spans="1:14" ht="11.1" customHeight="1">
      <c r="A98" s="154"/>
      <c r="B98" s="63" t="s">
        <v>424</v>
      </c>
      <c r="C98" s="88">
        <v>14454.8706</v>
      </c>
      <c r="D98" s="88">
        <v>268.7328</v>
      </c>
      <c r="E98" s="88">
        <v>2899.1550000000002</v>
      </c>
      <c r="F98" s="88">
        <v>2679.4571999999998</v>
      </c>
      <c r="G98" s="88">
        <v>982.4479</v>
      </c>
      <c r="H98" s="88">
        <v>3286.6954000000001</v>
      </c>
      <c r="I98" s="88">
        <v>446.66320000000002</v>
      </c>
      <c r="J98" s="88">
        <v>444.85340000000002</v>
      </c>
      <c r="K98" s="88">
        <v>137.9905</v>
      </c>
      <c r="L98" s="88">
        <v>1833.739</v>
      </c>
      <c r="M98" s="88">
        <v>3345.9079000000002</v>
      </c>
      <c r="N98" s="88">
        <v>808.68550000000005</v>
      </c>
    </row>
    <row r="99" spans="1:14" ht="15" customHeight="1">
      <c r="A99" s="154">
        <v>2013</v>
      </c>
      <c r="B99" s="63" t="s">
        <v>421</v>
      </c>
      <c r="C99" s="88">
        <v>14327.025299999999</v>
      </c>
      <c r="D99" s="88">
        <v>264.61560000000003</v>
      </c>
      <c r="E99" s="88">
        <v>2879.4975999999997</v>
      </c>
      <c r="F99" s="88">
        <v>2660.3629999999998</v>
      </c>
      <c r="G99" s="88">
        <v>973.14509999999996</v>
      </c>
      <c r="H99" s="88">
        <v>3261.8635000000004</v>
      </c>
      <c r="I99" s="88">
        <v>443.70539999999994</v>
      </c>
      <c r="J99" s="88">
        <v>440.76199999999994</v>
      </c>
      <c r="K99" s="88">
        <v>133.4736</v>
      </c>
      <c r="L99" s="88">
        <v>1827.8298</v>
      </c>
      <c r="M99" s="88">
        <v>3299.3317999999999</v>
      </c>
      <c r="N99" s="88">
        <v>802.80089999999996</v>
      </c>
    </row>
    <row r="100" spans="1:14" ht="11.1" customHeight="1">
      <c r="A100" s="154"/>
      <c r="B100" s="63" t="s">
        <v>422</v>
      </c>
      <c r="C100" s="88">
        <v>14445.767200000002</v>
      </c>
      <c r="D100" s="88">
        <v>271.79599999999999</v>
      </c>
      <c r="E100" s="88">
        <v>2906.6786999999999</v>
      </c>
      <c r="F100" s="88">
        <v>2688.3124000000003</v>
      </c>
      <c r="G100" s="88">
        <v>986.63460000000009</v>
      </c>
      <c r="H100" s="88">
        <v>3283.0436</v>
      </c>
      <c r="I100" s="88">
        <v>445.42140000000001</v>
      </c>
      <c r="J100" s="88">
        <v>442.83259999999996</v>
      </c>
      <c r="K100" s="88">
        <v>134.25569999999999</v>
      </c>
      <c r="L100" s="88">
        <v>1841.6511</v>
      </c>
      <c r="M100" s="88">
        <v>3324.2142999999996</v>
      </c>
      <c r="N100" s="88">
        <v>809.23919999999998</v>
      </c>
    </row>
    <row r="101" spans="1:14" ht="11.1" customHeight="1">
      <c r="A101" s="154"/>
      <c r="B101" s="63" t="s">
        <v>423</v>
      </c>
      <c r="C101" s="88">
        <v>14515.864500000001</v>
      </c>
      <c r="D101" s="88">
        <v>264.38580000000002</v>
      </c>
      <c r="E101" s="88">
        <v>2925.5766000000003</v>
      </c>
      <c r="F101" s="88">
        <v>2702.8240999999998</v>
      </c>
      <c r="G101" s="88">
        <v>990.84619999999995</v>
      </c>
      <c r="H101" s="88">
        <v>3289.7382000000002</v>
      </c>
      <c r="I101" s="88">
        <v>446.66399999999999</v>
      </c>
      <c r="J101" s="88">
        <v>443.72060000000005</v>
      </c>
      <c r="K101" s="88">
        <v>135.434</v>
      </c>
      <c r="L101" s="88">
        <v>1855.2155</v>
      </c>
      <c r="M101" s="88">
        <v>3353.3826000000004</v>
      </c>
      <c r="N101" s="88">
        <v>810.90100000000007</v>
      </c>
    </row>
    <row r="102" spans="1:14" ht="11.1" customHeight="1">
      <c r="A102" s="154"/>
      <c r="B102" s="63" t="s">
        <v>424</v>
      </c>
      <c r="C102" s="88">
        <v>14493.6366</v>
      </c>
      <c r="D102" s="88">
        <v>262.9941</v>
      </c>
      <c r="E102" s="88">
        <v>2920.0311999999999</v>
      </c>
      <c r="F102" s="88">
        <v>2696.0585000000001</v>
      </c>
      <c r="G102" s="88">
        <v>982.63049999999998</v>
      </c>
      <c r="H102" s="88">
        <v>3287.7491999999997</v>
      </c>
      <c r="I102" s="88">
        <v>447.57470000000001</v>
      </c>
      <c r="J102" s="88">
        <v>440.5258</v>
      </c>
      <c r="K102" s="88">
        <v>134.96710000000002</v>
      </c>
      <c r="L102" s="88">
        <v>1855.2037</v>
      </c>
      <c r="M102" s="88">
        <v>3361.8810000000003</v>
      </c>
      <c r="N102" s="88">
        <v>800.07929999999999</v>
      </c>
    </row>
    <row r="103" spans="1:14" ht="15" customHeight="1">
      <c r="A103" s="154">
        <v>2014</v>
      </c>
      <c r="B103" s="63" t="s">
        <v>421</v>
      </c>
      <c r="C103" s="88">
        <v>14606.828799999999</v>
      </c>
      <c r="D103" s="88">
        <v>267.03559999999999</v>
      </c>
      <c r="E103" s="88">
        <v>2942.3008</v>
      </c>
      <c r="F103" s="88">
        <v>2717.0801999999999</v>
      </c>
      <c r="G103" s="88">
        <v>993.19560000000001</v>
      </c>
      <c r="H103" s="88">
        <v>3302.0697999999998</v>
      </c>
      <c r="I103" s="88">
        <v>454.26049999999998</v>
      </c>
      <c r="J103" s="88">
        <v>442.17840000000001</v>
      </c>
      <c r="K103" s="88">
        <v>137.15010000000001</v>
      </c>
      <c r="L103" s="88">
        <v>1869.117</v>
      </c>
      <c r="M103" s="88">
        <v>3403.1442999999999</v>
      </c>
      <c r="N103" s="88">
        <v>796.37669999999991</v>
      </c>
    </row>
    <row r="104" spans="1:14" ht="11.1" customHeight="1">
      <c r="A104" s="154"/>
      <c r="B104" s="63" t="s">
        <v>422</v>
      </c>
      <c r="C104" s="88">
        <v>14575.0677</v>
      </c>
      <c r="D104" s="88">
        <v>264.98450000000003</v>
      </c>
      <c r="E104" s="88">
        <v>2941.4614999999999</v>
      </c>
      <c r="F104" s="88">
        <v>2720.8867</v>
      </c>
      <c r="G104" s="88">
        <v>989.98509999999999</v>
      </c>
      <c r="H104" s="88">
        <v>3291.5001000000002</v>
      </c>
      <c r="I104" s="88">
        <v>453.95300000000003</v>
      </c>
      <c r="J104" s="88">
        <v>441.90559999999999</v>
      </c>
      <c r="K104" s="88">
        <v>136.96340000000001</v>
      </c>
      <c r="L104" s="88">
        <v>1860.8706</v>
      </c>
      <c r="M104" s="88">
        <v>3402.9758999999999</v>
      </c>
      <c r="N104" s="88">
        <v>790.46799999999996</v>
      </c>
    </row>
    <row r="105" spans="1:14" ht="11.1" customHeight="1">
      <c r="A105" s="154"/>
      <c r="B105" s="63" t="s">
        <v>423</v>
      </c>
      <c r="C105" s="88">
        <v>14616.112499999999</v>
      </c>
      <c r="D105" s="88">
        <v>266.6857</v>
      </c>
      <c r="E105" s="88">
        <v>2946.9287000000004</v>
      </c>
      <c r="F105" s="88">
        <v>2725.1578</v>
      </c>
      <c r="G105" s="88">
        <v>988.47730000000001</v>
      </c>
      <c r="H105" s="88">
        <v>3294.4566</v>
      </c>
      <c r="I105" s="88">
        <v>454.07159999999999</v>
      </c>
      <c r="J105" s="88">
        <v>441.81629999999996</v>
      </c>
      <c r="K105" s="88">
        <v>135.68889999999999</v>
      </c>
      <c r="L105" s="88">
        <v>1879.1572000000001</v>
      </c>
      <c r="M105" s="88">
        <v>3416.0569999999998</v>
      </c>
      <c r="N105" s="88">
        <v>792.77319999999997</v>
      </c>
    </row>
    <row r="106" spans="1:14" ht="11.1" customHeight="1">
      <c r="A106" s="154"/>
      <c r="B106" s="63" t="s">
        <v>424</v>
      </c>
      <c r="C106" s="88">
        <v>14644.429199999999</v>
      </c>
      <c r="D106" s="88">
        <v>265.82280000000003</v>
      </c>
      <c r="E106" s="88">
        <v>2956.1994</v>
      </c>
      <c r="F106" s="88">
        <v>2733.8319000000001</v>
      </c>
      <c r="G106" s="88">
        <v>979.64340000000004</v>
      </c>
      <c r="H106" s="88">
        <v>3293.9428000000003</v>
      </c>
      <c r="I106" s="88">
        <v>450.1653</v>
      </c>
      <c r="J106" s="88">
        <v>443.42759999999998</v>
      </c>
      <c r="K106" s="88">
        <v>136.50050000000002</v>
      </c>
      <c r="L106" s="88">
        <v>1883.0319999999999</v>
      </c>
      <c r="M106" s="88">
        <v>3443.1325999999999</v>
      </c>
      <c r="N106" s="88">
        <v>792.56280000000004</v>
      </c>
    </row>
    <row r="107" spans="1:14" ht="15" customHeight="1">
      <c r="A107" s="154">
        <v>2015</v>
      </c>
      <c r="B107" s="63" t="s">
        <v>421</v>
      </c>
      <c r="C107" s="88">
        <v>14670.874599999999</v>
      </c>
      <c r="D107" s="88">
        <v>261.68389999999999</v>
      </c>
      <c r="E107" s="88">
        <v>2952.1866</v>
      </c>
      <c r="F107" s="88">
        <v>2731.0196999999998</v>
      </c>
      <c r="G107" s="88">
        <v>979.94800000000009</v>
      </c>
      <c r="H107" s="88">
        <v>3292.0263999999997</v>
      </c>
      <c r="I107" s="88">
        <v>454.20799999999997</v>
      </c>
      <c r="J107" s="88">
        <v>441.89160000000004</v>
      </c>
      <c r="K107" s="88">
        <v>137.37889999999999</v>
      </c>
      <c r="L107" s="88">
        <v>1895.5987</v>
      </c>
      <c r="M107" s="88">
        <v>3466.9153999999999</v>
      </c>
      <c r="N107" s="88">
        <v>789.03710000000001</v>
      </c>
    </row>
    <row r="108" spans="1:14" ht="10.5" customHeight="1">
      <c r="A108" s="154"/>
      <c r="B108" s="63" t="s">
        <v>422</v>
      </c>
      <c r="C108" s="88">
        <v>14694.387400000003</v>
      </c>
      <c r="D108" s="88">
        <v>256.99680000000001</v>
      </c>
      <c r="E108" s="88">
        <v>2952.9252000000001</v>
      </c>
      <c r="F108" s="88">
        <v>2734.1372000000001</v>
      </c>
      <c r="G108" s="88">
        <v>977.4153</v>
      </c>
      <c r="H108" s="88">
        <v>3287.1035000000002</v>
      </c>
      <c r="I108" s="88">
        <v>456.12860000000001</v>
      </c>
      <c r="J108" s="88">
        <v>442.03489999999999</v>
      </c>
      <c r="K108" s="88">
        <v>138.10720000000001</v>
      </c>
      <c r="L108" s="88">
        <v>1909.6233999999999</v>
      </c>
      <c r="M108" s="88">
        <v>3485.1806000000001</v>
      </c>
      <c r="N108" s="88">
        <v>788.8719000000001</v>
      </c>
    </row>
    <row r="109" spans="1:14" ht="10.5" customHeight="1">
      <c r="A109" s="154"/>
      <c r="B109" s="63" t="s">
        <v>423</v>
      </c>
      <c r="C109" s="88">
        <v>14698.054</v>
      </c>
      <c r="D109" s="88">
        <v>259.54740000000004</v>
      </c>
      <c r="E109" s="88">
        <v>2942.2507000000001</v>
      </c>
      <c r="F109" s="88">
        <v>2724.0457999999999</v>
      </c>
      <c r="G109" s="88">
        <v>976.71579999999994</v>
      </c>
      <c r="H109" s="88">
        <v>3291.2658000000001</v>
      </c>
      <c r="I109" s="88">
        <v>455.82320000000004</v>
      </c>
      <c r="J109" s="88">
        <v>442.03859999999997</v>
      </c>
      <c r="K109" s="88">
        <v>138.4374</v>
      </c>
      <c r="L109" s="88">
        <v>1919.5491</v>
      </c>
      <c r="M109" s="88">
        <v>3483.4097000000002</v>
      </c>
      <c r="N109" s="88">
        <v>789.0163</v>
      </c>
    </row>
    <row r="110" spans="1:14" ht="10.5" customHeight="1">
      <c r="A110" s="154"/>
      <c r="B110" s="63" t="s">
        <v>424</v>
      </c>
      <c r="C110" s="88">
        <v>14750.453299999999</v>
      </c>
      <c r="D110" s="88">
        <v>258.30780000000004</v>
      </c>
      <c r="E110" s="88">
        <v>2937.5736999999999</v>
      </c>
      <c r="F110" s="88">
        <v>2719.4915999999998</v>
      </c>
      <c r="G110" s="88">
        <v>982.5018</v>
      </c>
      <c r="H110" s="88">
        <v>3315.8119999999999</v>
      </c>
      <c r="I110" s="88">
        <v>455.26650000000001</v>
      </c>
      <c r="J110" s="88">
        <v>442.11509999999998</v>
      </c>
      <c r="K110" s="88">
        <v>137.95179999999999</v>
      </c>
      <c r="L110" s="88">
        <v>1933.2698</v>
      </c>
      <c r="M110" s="88">
        <v>3496.4834000000001</v>
      </c>
      <c r="N110" s="88">
        <v>791.17139999999995</v>
      </c>
    </row>
    <row r="111" spans="1:14" ht="15" customHeight="1">
      <c r="A111" s="154">
        <v>2016</v>
      </c>
      <c r="B111" s="63" t="s">
        <v>421</v>
      </c>
      <c r="C111" s="88">
        <v>14715.445</v>
      </c>
      <c r="D111" s="88">
        <v>250.80070000000001</v>
      </c>
      <c r="E111" s="88">
        <v>2937.4016999999999</v>
      </c>
      <c r="F111" s="88">
        <v>2720.3519999999999</v>
      </c>
      <c r="G111" s="88">
        <v>981.74189999999999</v>
      </c>
      <c r="H111" s="88">
        <v>3303.125</v>
      </c>
      <c r="I111" s="88">
        <v>455.95210000000003</v>
      </c>
      <c r="J111" s="88">
        <v>436.40179999999998</v>
      </c>
      <c r="K111" s="88">
        <v>137.02860000000001</v>
      </c>
      <c r="L111" s="88">
        <v>1931.6430999999998</v>
      </c>
      <c r="M111" s="88">
        <v>3499.7759000000001</v>
      </c>
      <c r="N111" s="88">
        <v>781.57420000000002</v>
      </c>
    </row>
    <row r="112" spans="1:14" ht="10.5" customHeight="1">
      <c r="A112" s="154"/>
      <c r="B112" s="63" t="s">
        <v>422</v>
      </c>
      <c r="C112" s="88">
        <v>14880.559799999999</v>
      </c>
      <c r="D112" s="88">
        <v>253.0761</v>
      </c>
      <c r="E112" s="88">
        <v>2952.5392999999999</v>
      </c>
      <c r="F112" s="88">
        <v>2735.5915999999997</v>
      </c>
      <c r="G112" s="88">
        <v>995.25549999999998</v>
      </c>
      <c r="H112" s="88">
        <v>3342.0430999999999</v>
      </c>
      <c r="I112" s="88">
        <v>463.01080000000002</v>
      </c>
      <c r="J112" s="88">
        <v>441.90009999999995</v>
      </c>
      <c r="K112" s="88">
        <v>138.1568</v>
      </c>
      <c r="L112" s="88">
        <v>1965.3276000000001</v>
      </c>
      <c r="M112" s="88">
        <v>3532.9135000000001</v>
      </c>
      <c r="N112" s="88">
        <v>796.33699999999999</v>
      </c>
    </row>
    <row r="113" spans="1:14" ht="10.5" customHeight="1">
      <c r="A113" s="154"/>
      <c r="B113" s="63" t="s">
        <v>423</v>
      </c>
      <c r="C113" s="88">
        <v>14866.9367</v>
      </c>
      <c r="D113" s="88">
        <v>252.2516</v>
      </c>
      <c r="E113" s="88">
        <v>2948.0250999999998</v>
      </c>
      <c r="F113" s="88">
        <v>2730.3631</v>
      </c>
      <c r="G113" s="88">
        <v>982.11149999999998</v>
      </c>
      <c r="H113" s="88">
        <v>3337.7983999999997</v>
      </c>
      <c r="I113" s="88">
        <v>465.21019999999999</v>
      </c>
      <c r="J113" s="88">
        <v>439.02689999999996</v>
      </c>
      <c r="K113" s="88">
        <v>138.02420000000001</v>
      </c>
      <c r="L113" s="88">
        <v>1960.2476999999999</v>
      </c>
      <c r="M113" s="88">
        <v>3550.6381999999999</v>
      </c>
      <c r="N113" s="88">
        <v>793.60289999999998</v>
      </c>
    </row>
    <row r="114" spans="1:14" ht="10.5" customHeight="1">
      <c r="A114" s="154"/>
      <c r="B114" s="63" t="s">
        <v>424</v>
      </c>
      <c r="C114" s="88">
        <v>14910.4403</v>
      </c>
      <c r="D114" s="88">
        <v>252.9059</v>
      </c>
      <c r="E114" s="88">
        <v>2945.1210000000001</v>
      </c>
      <c r="F114" s="88">
        <v>2726.5046000000002</v>
      </c>
      <c r="G114" s="88">
        <v>981.03769999999997</v>
      </c>
      <c r="H114" s="88">
        <v>3349.9173999999998</v>
      </c>
      <c r="I114" s="88">
        <v>468.75029999999998</v>
      </c>
      <c r="J114" s="88">
        <v>438.09430000000003</v>
      </c>
      <c r="K114" s="88">
        <v>139.374</v>
      </c>
      <c r="L114" s="88">
        <v>1978.9996000000001</v>
      </c>
      <c r="M114" s="88">
        <v>3558.6846</v>
      </c>
      <c r="N114" s="88">
        <v>797.55549999999994</v>
      </c>
    </row>
    <row r="115" spans="1:14" ht="15" customHeight="1">
      <c r="A115" s="154">
        <v>2017</v>
      </c>
      <c r="B115" s="63" t="s">
        <v>421</v>
      </c>
      <c r="C115" s="88">
        <v>14951.754800000002</v>
      </c>
      <c r="D115" s="88">
        <v>247.94850000000002</v>
      </c>
      <c r="E115" s="88">
        <v>2955.1210999999998</v>
      </c>
      <c r="F115" s="88">
        <v>2736.8485000000001</v>
      </c>
      <c r="G115" s="88">
        <v>978.42790000000014</v>
      </c>
      <c r="H115" s="88">
        <v>3367.5664999999999</v>
      </c>
      <c r="I115" s="88">
        <v>471.17339999999996</v>
      </c>
      <c r="J115" s="88">
        <v>435.52460000000002</v>
      </c>
      <c r="K115" s="88">
        <v>140.298</v>
      </c>
      <c r="L115" s="88">
        <v>1995.5128999999999</v>
      </c>
      <c r="M115" s="88">
        <v>3561.9791</v>
      </c>
      <c r="N115" s="88">
        <v>798.20280000000002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-1.0898914802897934</v>
      </c>
      <c r="D143" s="261">
        <v>-2.5715301235250223</v>
      </c>
      <c r="E143" s="261">
        <v>-3.0463684055723377</v>
      </c>
      <c r="F143" s="261">
        <v>-3.1864145055309336</v>
      </c>
      <c r="G143" s="261">
        <v>1.2417806196423129</v>
      </c>
      <c r="H143" s="261">
        <v>-0.69320681284776242</v>
      </c>
      <c r="I143" s="261">
        <v>-1.1680779507906749</v>
      </c>
      <c r="J143" s="261">
        <v>1.1420731945027285</v>
      </c>
      <c r="K143" s="261">
        <v>-0.74379172687793016</v>
      </c>
      <c r="L143" s="261">
        <v>0.31358595432398317</v>
      </c>
      <c r="M143" s="261">
        <v>-0.8359064866686623</v>
      </c>
      <c r="N143" s="261">
        <v>1.5626421769445074</v>
      </c>
    </row>
    <row r="144" spans="1:14" s="35" customFormat="1" ht="10.5" hidden="1" customHeight="1">
      <c r="A144" s="154"/>
      <c r="B144" s="63" t="s">
        <v>423</v>
      </c>
      <c r="C144" s="261">
        <v>-0.96079080366222058</v>
      </c>
      <c r="D144" s="261">
        <v>-1.5076300918285028</v>
      </c>
      <c r="E144" s="261">
        <v>-1.6701443701993668</v>
      </c>
      <c r="F144" s="261">
        <v>-1.7117432480900732</v>
      </c>
      <c r="G144" s="261">
        <v>0.3737595272739469</v>
      </c>
      <c r="H144" s="261">
        <v>-0.72035485169202218</v>
      </c>
      <c r="I144" s="261">
        <v>-0.51526488950052851</v>
      </c>
      <c r="J144" s="261">
        <v>-4.5646055872191624</v>
      </c>
      <c r="K144" s="261">
        <v>-0.30097543314435882</v>
      </c>
      <c r="L144" s="261">
        <v>-0.21290855324453162</v>
      </c>
      <c r="M144" s="261">
        <v>-0.55625702751714812</v>
      </c>
      <c r="N144" s="261">
        <v>-0.14699718039923937</v>
      </c>
    </row>
    <row r="145" spans="1:14" s="35" customFormat="1" ht="10.5" hidden="1" customHeight="1">
      <c r="A145" s="154"/>
      <c r="B145" s="63" t="s">
        <v>424</v>
      </c>
      <c r="C145" s="261">
        <v>1.7995210303610065E-2</v>
      </c>
      <c r="D145" s="261">
        <v>-2.7723601042896462</v>
      </c>
      <c r="E145" s="261">
        <v>-0.84300725385632802</v>
      </c>
      <c r="F145" s="261">
        <v>-0.8483033097460293</v>
      </c>
      <c r="G145" s="261">
        <v>1.2491165839695526</v>
      </c>
      <c r="H145" s="261">
        <v>7.3248182568931952E-2</v>
      </c>
      <c r="I145" s="261">
        <v>-0.14634088970557002</v>
      </c>
      <c r="J145" s="261">
        <v>0.37606206102995543</v>
      </c>
      <c r="K145" s="261">
        <v>0.29205883174540759</v>
      </c>
      <c r="L145" s="261">
        <v>-0.20930540059231362</v>
      </c>
      <c r="M145" s="261">
        <v>1.2263472246274034</v>
      </c>
      <c r="N145" s="261">
        <v>-0.17460703618483819</v>
      </c>
    </row>
    <row r="146" spans="1:14" ht="15" hidden="1" customHeight="1">
      <c r="A146" s="154">
        <v>1992</v>
      </c>
      <c r="B146" s="63" t="s">
        <v>421</v>
      </c>
      <c r="C146" s="261">
        <v>0.67899960528517056</v>
      </c>
      <c r="D146" s="261">
        <v>-7.6971573826611461E-2</v>
      </c>
      <c r="E146" s="261">
        <v>-0.24130300137426275</v>
      </c>
      <c r="F146" s="261">
        <v>-0.20096730477511926</v>
      </c>
      <c r="G146" s="261">
        <v>2.9200607638972826</v>
      </c>
      <c r="H146" s="261">
        <v>0.49362956183121298</v>
      </c>
      <c r="I146" s="261">
        <v>2.0921016027424457</v>
      </c>
      <c r="J146" s="261">
        <v>2.2514296286229865</v>
      </c>
      <c r="K146" s="261">
        <v>5.2704674220283039</v>
      </c>
      <c r="L146" s="261">
        <v>2.5750081097034609</v>
      </c>
      <c r="M146" s="261">
        <v>-8.9909398304627075E-2</v>
      </c>
      <c r="N146" s="261">
        <v>1.9143335659142622</v>
      </c>
    </row>
    <row r="147" spans="1:14" ht="11.1" hidden="1" customHeight="1">
      <c r="A147" s="154"/>
      <c r="B147" s="63" t="s">
        <v>422</v>
      </c>
      <c r="C147" s="261">
        <v>-0.26163498547488473</v>
      </c>
      <c r="D147" s="261">
        <v>-2.6392280726968238</v>
      </c>
      <c r="E147" s="261">
        <v>-1.0861921554346026</v>
      </c>
      <c r="F147" s="261">
        <v>-1.1058555837315396</v>
      </c>
      <c r="G147" s="261">
        <v>1.3478780774107264</v>
      </c>
      <c r="H147" s="261">
        <v>-0.56856335846596551</v>
      </c>
      <c r="I147" s="261">
        <v>4.1422995256112927E-2</v>
      </c>
      <c r="J147" s="261">
        <v>-2.444768893618658</v>
      </c>
      <c r="K147" s="261">
        <v>1.0894536218106055</v>
      </c>
      <c r="L147" s="261">
        <v>0.50561366937944285</v>
      </c>
      <c r="M147" s="261">
        <v>1.1527610285341865</v>
      </c>
      <c r="N147" s="261">
        <v>-0.83142888984589547</v>
      </c>
    </row>
    <row r="148" spans="1:14" ht="11.1" hidden="1" customHeight="1">
      <c r="A148" s="154"/>
      <c r="B148" s="63" t="s">
        <v>423</v>
      </c>
      <c r="C148" s="261">
        <v>-1.109705997929936</v>
      </c>
      <c r="D148" s="261">
        <v>-1.2638910219229587</v>
      </c>
      <c r="E148" s="261">
        <v>-2.3562494829171783</v>
      </c>
      <c r="F148" s="261">
        <v>-2.3784749938058241</v>
      </c>
      <c r="G148" s="261">
        <v>0.15036088312953666</v>
      </c>
      <c r="H148" s="261">
        <v>-0.82425304714432457</v>
      </c>
      <c r="I148" s="261">
        <v>-0.91254855164663695</v>
      </c>
      <c r="J148" s="261">
        <v>0.30711250575883753</v>
      </c>
      <c r="K148" s="261">
        <v>0.53177135275880971</v>
      </c>
      <c r="L148" s="261">
        <v>-0.34255146681040571</v>
      </c>
      <c r="M148" s="261">
        <v>-1.0094138563786004</v>
      </c>
      <c r="N148" s="261">
        <v>-0.45928908143710601</v>
      </c>
    </row>
    <row r="149" spans="1:14" ht="11.1" hidden="1" customHeight="1">
      <c r="A149" s="154"/>
      <c r="B149" s="63" t="s">
        <v>424</v>
      </c>
      <c r="C149" s="261">
        <v>-1.297940411344797</v>
      </c>
      <c r="D149" s="261">
        <v>-1.4613808262123769</v>
      </c>
      <c r="E149" s="261">
        <v>-2.9697987264933232</v>
      </c>
      <c r="F149" s="261">
        <v>-3.0031948650922686</v>
      </c>
      <c r="G149" s="261">
        <v>-3.1305496326453408E-2</v>
      </c>
      <c r="H149" s="261">
        <v>-0.97862412513849506</v>
      </c>
      <c r="I149" s="261">
        <v>-1.5070260917660647</v>
      </c>
      <c r="J149" s="261">
        <v>-0.43668767871709235</v>
      </c>
      <c r="K149" s="261">
        <v>1.0267648334166779</v>
      </c>
      <c r="L149" s="261">
        <v>-0.47729104175114401</v>
      </c>
      <c r="M149" s="261">
        <v>-0.70893063394694877</v>
      </c>
      <c r="N149" s="261">
        <v>-0.2803936187279561</v>
      </c>
    </row>
    <row r="150" spans="1:14" ht="15" hidden="1" customHeight="1">
      <c r="A150" s="154">
        <v>1993</v>
      </c>
      <c r="B150" s="63" t="s">
        <v>421</v>
      </c>
      <c r="C150" s="261">
        <v>-0.50541819193372817</v>
      </c>
      <c r="D150" s="261">
        <v>-3.3232077426765443</v>
      </c>
      <c r="E150" s="261">
        <v>-2.1240745610483742</v>
      </c>
      <c r="F150" s="261">
        <v>-2.3305942584556476</v>
      </c>
      <c r="G150" s="261">
        <v>-0.96789374761274871</v>
      </c>
      <c r="H150" s="261">
        <v>0.70211599085394027</v>
      </c>
      <c r="I150" s="261">
        <v>1.0479752012869596</v>
      </c>
      <c r="J150" s="261">
        <v>1.6615952018775602</v>
      </c>
      <c r="K150" s="261">
        <v>-0.64754683984347139</v>
      </c>
      <c r="L150" s="261">
        <v>5.1813106592277336E-2</v>
      </c>
      <c r="M150" s="261">
        <v>-7.1561246093850173E-2</v>
      </c>
      <c r="N150" s="261">
        <v>0.33784614868528706</v>
      </c>
    </row>
    <row r="151" spans="1:14" ht="11.1" hidden="1" customHeight="1">
      <c r="A151" s="154"/>
      <c r="B151" s="63" t="s">
        <v>422</v>
      </c>
      <c r="C151" s="261">
        <v>-0.49159801843629225</v>
      </c>
      <c r="D151" s="261">
        <v>-0.71312907301344808</v>
      </c>
      <c r="E151" s="261">
        <v>-2.9634822499467646</v>
      </c>
      <c r="F151" s="261">
        <v>-3.1515986073826241</v>
      </c>
      <c r="G151" s="261">
        <v>1.3950049946933802</v>
      </c>
      <c r="H151" s="261">
        <v>-0.15224222433938905</v>
      </c>
      <c r="I151" s="261">
        <v>0.2245778862894241</v>
      </c>
      <c r="J151" s="261">
        <v>0.29874971103657799</v>
      </c>
      <c r="K151" s="261">
        <v>2.2750588755112773</v>
      </c>
      <c r="L151" s="261">
        <v>0.95868501415459662</v>
      </c>
      <c r="M151" s="261">
        <v>0.4916097263953958</v>
      </c>
      <c r="N151" s="261">
        <v>0.15392949973191605</v>
      </c>
    </row>
    <row r="152" spans="1:14" ht="11.1" hidden="1" customHeight="1">
      <c r="A152" s="154"/>
      <c r="B152" s="63" t="s">
        <v>423</v>
      </c>
      <c r="C152" s="261">
        <v>-0.3617108895899861</v>
      </c>
      <c r="D152" s="261">
        <v>-0.96726108804797661</v>
      </c>
      <c r="E152" s="261">
        <v>-1.0973320957157569</v>
      </c>
      <c r="F152" s="261">
        <v>-1.0667467821798624</v>
      </c>
      <c r="G152" s="261">
        <v>0.9639146318015861</v>
      </c>
      <c r="H152" s="261">
        <v>-0.54392751733510636</v>
      </c>
      <c r="I152" s="261">
        <v>-0.63688764569644718</v>
      </c>
      <c r="J152" s="261">
        <v>-9.2406457151170684E-2</v>
      </c>
      <c r="K152" s="261">
        <v>1.5543873795008665</v>
      </c>
      <c r="L152" s="261">
        <v>0.13742898599569742</v>
      </c>
      <c r="M152" s="261">
        <v>-9.7582549367288607E-2</v>
      </c>
      <c r="N152" s="261">
        <v>0.13383106658298516</v>
      </c>
    </row>
    <row r="153" spans="1:14" ht="11.1" hidden="1" customHeight="1">
      <c r="A153" s="154"/>
      <c r="B153" s="63" t="s">
        <v>424</v>
      </c>
      <c r="C153" s="261">
        <v>-0.71224814950373627</v>
      </c>
      <c r="D153" s="261">
        <v>-6.8981819874622374E-2</v>
      </c>
      <c r="E153" s="261">
        <v>-2.2781522876846054</v>
      </c>
      <c r="F153" s="261">
        <v>-2.476885074865649</v>
      </c>
      <c r="G153" s="261">
        <v>0.17251133526758622</v>
      </c>
      <c r="H153" s="261">
        <v>-0.57290553901950148</v>
      </c>
      <c r="I153" s="261">
        <v>-1.0020222172705218</v>
      </c>
      <c r="J153" s="261">
        <v>-0.1190209188399507</v>
      </c>
      <c r="K153" s="261">
        <v>1.0275161098371086</v>
      </c>
      <c r="L153" s="261">
        <v>0.84648348311193899</v>
      </c>
      <c r="M153" s="261">
        <v>-0.33033264161423403</v>
      </c>
      <c r="N153" s="261">
        <v>0.16500254261431735</v>
      </c>
    </row>
    <row r="154" spans="1:14" ht="15" hidden="1" customHeight="1">
      <c r="A154" s="154">
        <v>1994</v>
      </c>
      <c r="B154" s="63" t="s">
        <v>421</v>
      </c>
      <c r="C154" s="261">
        <v>0.86509595816212936</v>
      </c>
      <c r="D154" s="261">
        <v>-1.4066436850870332</v>
      </c>
      <c r="E154" s="261">
        <v>-0.19572560568974495</v>
      </c>
      <c r="F154" s="261">
        <v>-0.10751550490059003</v>
      </c>
      <c r="G154" s="261">
        <v>2.4958556645840986</v>
      </c>
      <c r="H154" s="261">
        <v>1.1154972637443734</v>
      </c>
      <c r="I154" s="261">
        <v>1.4861362575393571</v>
      </c>
      <c r="J154" s="261">
        <v>1.2514423479186547</v>
      </c>
      <c r="K154" s="261">
        <v>0.10177475048564588</v>
      </c>
      <c r="L154" s="261">
        <v>1.4752931339296254</v>
      </c>
      <c r="M154" s="261">
        <v>1.1698807581802271</v>
      </c>
      <c r="N154" s="261">
        <v>0.87969178892389266</v>
      </c>
    </row>
    <row r="155" spans="1:14" ht="11.1" hidden="1" customHeight="1">
      <c r="A155" s="154"/>
      <c r="B155" s="63" t="s">
        <v>422</v>
      </c>
      <c r="C155" s="261">
        <v>-0.35764586662706677</v>
      </c>
      <c r="D155" s="261">
        <v>-0.97995460014129776</v>
      </c>
      <c r="E155" s="261">
        <v>-1.0184819802539806</v>
      </c>
      <c r="F155" s="261">
        <v>-1.0287495904309054</v>
      </c>
      <c r="G155" s="261">
        <v>-0.25109993940809261</v>
      </c>
      <c r="H155" s="261">
        <v>-0.54242464504912391</v>
      </c>
      <c r="I155" s="261">
        <v>-0.44140195628278889</v>
      </c>
      <c r="J155" s="261">
        <v>-0.30838834754428035</v>
      </c>
      <c r="K155" s="261">
        <v>0.8306560181475362</v>
      </c>
      <c r="L155" s="261">
        <v>0.87110721998409701</v>
      </c>
      <c r="M155" s="261">
        <v>0.16969391231597797</v>
      </c>
      <c r="N155" s="261">
        <v>-8.3413543951152747E-2</v>
      </c>
    </row>
    <row r="156" spans="1:14" ht="11.1" hidden="1" customHeight="1">
      <c r="A156" s="154"/>
      <c r="B156" s="63" t="s">
        <v>423</v>
      </c>
      <c r="C156" s="261">
        <v>0.330475290890206</v>
      </c>
      <c r="D156" s="261">
        <v>-1.0655034029512223</v>
      </c>
      <c r="E156" s="261">
        <v>-0.21498227713503582</v>
      </c>
      <c r="F156" s="261">
        <v>-0.26862470211649736</v>
      </c>
      <c r="G156" s="261">
        <v>1.2671615872008175</v>
      </c>
      <c r="H156" s="261">
        <v>9.8812795446406199E-2</v>
      </c>
      <c r="I156" s="261">
        <v>0.55720342299272829</v>
      </c>
      <c r="J156" s="261">
        <v>-4.809678422392949E-2</v>
      </c>
      <c r="K156" s="261">
        <v>1.7734569235758499</v>
      </c>
      <c r="L156" s="261">
        <v>2.096470127002533</v>
      </c>
      <c r="M156" s="261">
        <v>0.36258513288348126</v>
      </c>
      <c r="N156" s="261">
        <v>0.67356122902431537</v>
      </c>
    </row>
    <row r="157" spans="1:14" ht="11.1" hidden="1" customHeight="1">
      <c r="A157" s="154"/>
      <c r="B157" s="63" t="s">
        <v>424</v>
      </c>
      <c r="C157" s="261">
        <v>8.942288793596731E-2</v>
      </c>
      <c r="D157" s="261">
        <v>-0.83776837296510109</v>
      </c>
      <c r="E157" s="261">
        <v>-0.52380875605648214</v>
      </c>
      <c r="F157" s="261">
        <v>-0.46172164117837156</v>
      </c>
      <c r="G157" s="261">
        <v>4.3297427437823472</v>
      </c>
      <c r="H157" s="261">
        <v>-0.43161625836226847</v>
      </c>
      <c r="I157" s="261">
        <v>-0.74618713522788482</v>
      </c>
      <c r="J157" s="261">
        <v>-1.0062561692834038</v>
      </c>
      <c r="K157" s="261">
        <v>-0.68357883975809841</v>
      </c>
      <c r="L157" s="261">
        <v>0.9917765797536191</v>
      </c>
      <c r="M157" s="261">
        <v>-0.35461842013843636</v>
      </c>
      <c r="N157" s="261">
        <v>0.12368998760230454</v>
      </c>
    </row>
    <row r="158" spans="1:14" ht="15" hidden="1" customHeight="1">
      <c r="A158" s="154">
        <v>1995</v>
      </c>
      <c r="B158" s="63" t="s">
        <v>421</v>
      </c>
      <c r="C158" s="261">
        <v>-0.22155632519729807</v>
      </c>
      <c r="D158" s="261">
        <v>-0.96159818587037194</v>
      </c>
      <c r="E158" s="261">
        <v>-0.50619654898771671</v>
      </c>
      <c r="F158" s="261">
        <v>-0.57000201375140591</v>
      </c>
      <c r="G158" s="261">
        <v>-1.7786336432865681</v>
      </c>
      <c r="H158" s="261">
        <v>-3.2711978439365907E-2</v>
      </c>
      <c r="I158" s="261">
        <v>-0.43629147485506792</v>
      </c>
      <c r="J158" s="261">
        <v>-0.13142954667134177</v>
      </c>
      <c r="K158" s="261">
        <v>1.5304664589060195</v>
      </c>
      <c r="L158" s="261">
        <v>1.6921284871536102</v>
      </c>
      <c r="M158" s="261">
        <v>-2.5142870198962441E-2</v>
      </c>
      <c r="N158" s="261">
        <v>6.2594357308427107E-2</v>
      </c>
    </row>
    <row r="159" spans="1:14" ht="11.1" hidden="1" customHeight="1">
      <c r="A159" s="154"/>
      <c r="B159" s="63" t="s">
        <v>422</v>
      </c>
      <c r="C159" s="261">
        <v>-0.27298422842324044</v>
      </c>
      <c r="D159" s="261">
        <v>-2.17659870974326</v>
      </c>
      <c r="E159" s="261">
        <v>-0.28833310236056775</v>
      </c>
      <c r="F159" s="261">
        <v>-0.31914412389828328</v>
      </c>
      <c r="G159" s="261">
        <v>-2.3437949081978786</v>
      </c>
      <c r="H159" s="261">
        <v>-1.5617249190938765E-2</v>
      </c>
      <c r="I159" s="261">
        <v>-0.1826901954011646</v>
      </c>
      <c r="J159" s="261">
        <v>-0.32278315316183637</v>
      </c>
      <c r="K159" s="261">
        <v>1.0769349773865713</v>
      </c>
      <c r="L159" s="261">
        <v>0.82121334871025908</v>
      </c>
      <c r="M159" s="261">
        <v>0.29107589129493761</v>
      </c>
      <c r="N159" s="261">
        <v>-0.33565107674471051</v>
      </c>
    </row>
    <row r="160" spans="1:14" ht="11.1" hidden="1" customHeight="1">
      <c r="A160" s="154"/>
      <c r="B160" s="63" t="s">
        <v>423</v>
      </c>
      <c r="C160" s="261">
        <v>0.43071184030620202</v>
      </c>
      <c r="D160" s="261">
        <v>-1.9600185511419141</v>
      </c>
      <c r="E160" s="261">
        <v>0.1136410416377629</v>
      </c>
      <c r="F160" s="261">
        <v>0.23159386503803603</v>
      </c>
      <c r="G160" s="261">
        <v>0.36601657562613354</v>
      </c>
      <c r="H160" s="261">
        <v>0.62119970501548494</v>
      </c>
      <c r="I160" s="261">
        <v>0.34046232089235673</v>
      </c>
      <c r="J160" s="261">
        <v>0.21732084730076906</v>
      </c>
      <c r="K160" s="261">
        <v>1.1191122653760033</v>
      </c>
      <c r="L160" s="261">
        <v>1.2009664979761396</v>
      </c>
      <c r="M160" s="261">
        <v>0.71851063792169612</v>
      </c>
      <c r="N160" s="261">
        <v>0.43380444693355003</v>
      </c>
    </row>
    <row r="161" spans="1:14" ht="11.1" hidden="1" customHeight="1">
      <c r="A161" s="154"/>
      <c r="B161" s="63" t="s">
        <v>424</v>
      </c>
      <c r="C161" s="261">
        <v>0.13180370796233376</v>
      </c>
      <c r="D161" s="261">
        <v>-2.3149323220901437</v>
      </c>
      <c r="E161" s="261">
        <v>-1.9511656652463358</v>
      </c>
      <c r="F161" s="261">
        <v>-2.0420783630295603</v>
      </c>
      <c r="G161" s="261">
        <v>3.644368061393493</v>
      </c>
      <c r="H161" s="261">
        <v>5.7615058884195491E-2</v>
      </c>
      <c r="I161" s="261">
        <v>4.4119472498493906E-2</v>
      </c>
      <c r="J161" s="261">
        <v>-0.17337811975158957</v>
      </c>
      <c r="K161" s="261">
        <v>1.2562387231983507</v>
      </c>
      <c r="L161" s="261">
        <v>1.2006140659990336</v>
      </c>
      <c r="M161" s="261">
        <v>0.90655930254497719</v>
      </c>
      <c r="N161" s="261">
        <v>0.42844212501842094</v>
      </c>
    </row>
    <row r="162" spans="1:14" ht="15" hidden="1" customHeight="1">
      <c r="A162" s="154">
        <v>1996</v>
      </c>
      <c r="B162" s="63" t="s">
        <v>421</v>
      </c>
      <c r="C162" s="261">
        <v>-1.4598494553891044</v>
      </c>
      <c r="D162" s="261">
        <v>-3.8471497035094444</v>
      </c>
      <c r="E162" s="261">
        <v>-1.054247338249013</v>
      </c>
      <c r="F162" s="261">
        <v>-1.0881226486905859</v>
      </c>
      <c r="G162" s="261">
        <v>-11.174954938161562</v>
      </c>
      <c r="H162" s="261">
        <v>-0.29641439167414774</v>
      </c>
      <c r="I162" s="261">
        <v>-0.41523070259383132</v>
      </c>
      <c r="J162" s="261">
        <v>-0.58201521913750298</v>
      </c>
      <c r="K162" s="261">
        <v>1.1217800903912405</v>
      </c>
      <c r="L162" s="261">
        <v>1.0121800905168072</v>
      </c>
      <c r="M162" s="261">
        <v>-0.11665128658702884</v>
      </c>
      <c r="N162" s="261">
        <v>0.61267462488740421</v>
      </c>
    </row>
    <row r="163" spans="1:14" ht="11.1" hidden="1" customHeight="1">
      <c r="A163" s="154"/>
      <c r="B163" s="63" t="s">
        <v>422</v>
      </c>
      <c r="C163" s="261">
        <v>0.45601892005942091</v>
      </c>
      <c r="D163" s="261">
        <v>-2.9334104914962325</v>
      </c>
      <c r="E163" s="261">
        <v>-0.62206430025746329</v>
      </c>
      <c r="F163" s="261">
        <v>-0.67229937153020103</v>
      </c>
      <c r="G163" s="261">
        <v>7.1470766652784761</v>
      </c>
      <c r="H163" s="261">
        <v>-0.51274746159816686</v>
      </c>
      <c r="I163" s="261">
        <v>-0.72170629713620826</v>
      </c>
      <c r="J163" s="261">
        <v>-0.45696836916228278</v>
      </c>
      <c r="K163" s="261">
        <v>0.19437752014546561</v>
      </c>
      <c r="L163" s="261">
        <v>0.45683542832470891</v>
      </c>
      <c r="M163" s="261">
        <v>0.78280214255592284</v>
      </c>
      <c r="N163" s="261">
        <v>0.23381596227871171</v>
      </c>
    </row>
    <row r="164" spans="1:14" ht="11.1" hidden="1" customHeight="1">
      <c r="A164" s="154"/>
      <c r="B164" s="63" t="s">
        <v>423</v>
      </c>
      <c r="C164" s="261">
        <v>-8.5161132681989216E-2</v>
      </c>
      <c r="D164" s="261">
        <v>1.5998482818659454E-2</v>
      </c>
      <c r="E164" s="261">
        <v>-1.0451987402477272</v>
      </c>
      <c r="F164" s="261">
        <v>-1.012413965892307</v>
      </c>
      <c r="G164" s="261">
        <v>1.1723140659451161</v>
      </c>
      <c r="H164" s="261">
        <v>-0.46756640457817866</v>
      </c>
      <c r="I164" s="261">
        <v>-9.1312739887598582E-2</v>
      </c>
      <c r="J164" s="261">
        <v>-0.29550790037376373</v>
      </c>
      <c r="K164" s="261">
        <v>1.05891899697383</v>
      </c>
      <c r="L164" s="261">
        <v>1.6133488351137686</v>
      </c>
      <c r="M164" s="261">
        <v>0.11093924797680188</v>
      </c>
      <c r="N164" s="261">
        <v>0.30011532339999292</v>
      </c>
    </row>
    <row r="165" spans="1:14" ht="11.1" hidden="1" customHeight="1">
      <c r="A165" s="154"/>
      <c r="B165" s="63" t="s">
        <v>424</v>
      </c>
      <c r="C165" s="261">
        <v>-0.96117495490240401</v>
      </c>
      <c r="D165" s="261">
        <v>-1.9155240196540859</v>
      </c>
      <c r="E165" s="261">
        <v>-0.65906387647545728</v>
      </c>
      <c r="F165" s="261">
        <v>-0.59093635957648871</v>
      </c>
      <c r="G165" s="261">
        <v>-6.5099066090027407</v>
      </c>
      <c r="H165" s="261">
        <v>-0.44667237471024634</v>
      </c>
      <c r="I165" s="261">
        <v>-0.40846938085329043</v>
      </c>
      <c r="J165" s="261">
        <v>-0.3859590756888025</v>
      </c>
      <c r="K165" s="261">
        <v>-1.708449915639676E-3</v>
      </c>
      <c r="L165" s="261">
        <v>0.55649857654489665</v>
      </c>
      <c r="M165" s="261">
        <v>-0.16276884646858036</v>
      </c>
      <c r="N165" s="261">
        <v>-0.31920539253879099</v>
      </c>
    </row>
    <row r="166" spans="1:14" ht="15" hidden="1" customHeight="1">
      <c r="A166" s="154">
        <v>1997</v>
      </c>
      <c r="B166" s="63" t="s">
        <v>421</v>
      </c>
      <c r="C166" s="261">
        <v>-0.77209441925381839</v>
      </c>
      <c r="D166" s="261">
        <v>-2.1014674507875384</v>
      </c>
      <c r="E166" s="261">
        <v>-0.82834238370702451</v>
      </c>
      <c r="F166" s="261">
        <v>-0.72612056092336275</v>
      </c>
      <c r="G166" s="261">
        <v>-3.1984828814718185</v>
      </c>
      <c r="H166" s="261">
        <v>-0.66939486381245672</v>
      </c>
      <c r="I166" s="261">
        <v>-1.1823798436981434</v>
      </c>
      <c r="J166" s="261">
        <v>-0.48583572900832905</v>
      </c>
      <c r="K166" s="261">
        <v>0.47635503748948338</v>
      </c>
      <c r="L166" s="261">
        <v>-4.3150915334621232E-2</v>
      </c>
      <c r="M166" s="261">
        <v>-0.15765822952808151</v>
      </c>
      <c r="N166" s="261">
        <v>2.7992156274848412E-2</v>
      </c>
    </row>
    <row r="167" spans="1:14" ht="11.1" hidden="1" customHeight="1">
      <c r="A167" s="154"/>
      <c r="B167" s="63" t="s">
        <v>422</v>
      </c>
      <c r="C167" s="261">
        <v>1.30399822471108</v>
      </c>
      <c r="D167" s="261">
        <v>3.3353983315792988</v>
      </c>
      <c r="E167" s="261">
        <v>0.12968546512598778</v>
      </c>
      <c r="F167" s="261">
        <v>0.19933189546661367</v>
      </c>
      <c r="G167" s="261">
        <v>6.5233742957559571</v>
      </c>
      <c r="H167" s="261">
        <v>0.78671020417688453</v>
      </c>
      <c r="I167" s="261">
        <v>1.0487048858512651</v>
      </c>
      <c r="J167" s="261">
        <v>0.93639460775587224</v>
      </c>
      <c r="K167" s="261">
        <v>2.0226784219552911</v>
      </c>
      <c r="L167" s="261">
        <v>2.9657698258763787</v>
      </c>
      <c r="M167" s="261">
        <v>0.16768839136069857</v>
      </c>
      <c r="N167" s="261">
        <v>1.5640276598123393</v>
      </c>
    </row>
    <row r="168" spans="1:14" ht="11.1" hidden="1" customHeight="1">
      <c r="A168" s="154"/>
      <c r="B168" s="63" t="s">
        <v>423</v>
      </c>
      <c r="C168" s="261">
        <v>-0.16786466902877351</v>
      </c>
      <c r="D168" s="261">
        <v>-2.5718877627268881</v>
      </c>
      <c r="E168" s="261">
        <v>7.7654364164914114E-4</v>
      </c>
      <c r="F168" s="261">
        <v>9.5709245710025925E-2</v>
      </c>
      <c r="G168" s="261">
        <v>3.3413083380736452E-2</v>
      </c>
      <c r="H168" s="261">
        <v>-0.33352629386348553</v>
      </c>
      <c r="I168" s="261">
        <v>0.42051820187960232</v>
      </c>
      <c r="J168" s="261">
        <v>-5.6174866116563749E-2</v>
      </c>
      <c r="K168" s="261">
        <v>1.497728407370019</v>
      </c>
      <c r="L168" s="261">
        <v>0.86217976440001109</v>
      </c>
      <c r="M168" s="261">
        <v>-0.20890981202823866</v>
      </c>
      <c r="N168" s="261">
        <v>-1.1723963347115642</v>
      </c>
    </row>
    <row r="169" spans="1:14" ht="11.1" hidden="1" customHeight="1">
      <c r="A169" s="154"/>
      <c r="B169" s="63" t="s">
        <v>424</v>
      </c>
      <c r="C169" s="261">
        <v>-0.47174053922228154</v>
      </c>
      <c r="D169" s="261">
        <v>-1.1494359817468336</v>
      </c>
      <c r="E169" s="261">
        <v>-7.1210682013941096E-2</v>
      </c>
      <c r="F169" s="261">
        <v>4.3470055862556478E-2</v>
      </c>
      <c r="G169" s="261">
        <v>-4.4986752064958324</v>
      </c>
      <c r="H169" s="261">
        <v>-0.13945046989013576</v>
      </c>
      <c r="I169" s="261">
        <v>0.12825952647845895</v>
      </c>
      <c r="J169" s="261">
        <v>-9.7563277348939437E-2</v>
      </c>
      <c r="K169" s="261">
        <v>0.90246900771700211</v>
      </c>
      <c r="L169" s="261">
        <v>1.4359742639872763</v>
      </c>
      <c r="M169" s="261">
        <v>-0.31816263699909086</v>
      </c>
      <c r="N169" s="261">
        <v>-0.54239144698350117</v>
      </c>
    </row>
    <row r="170" spans="1:14" ht="15" hidden="1" customHeight="1">
      <c r="A170" s="154">
        <v>1998</v>
      </c>
      <c r="B170" s="63" t="s">
        <v>421</v>
      </c>
      <c r="C170" s="261">
        <v>4.7656247635117666E-2</v>
      </c>
      <c r="D170" s="261">
        <v>-0.81032341962892929</v>
      </c>
      <c r="E170" s="261">
        <v>4.1501027695019843E-2</v>
      </c>
      <c r="F170" s="261">
        <v>0.10279927038632763</v>
      </c>
      <c r="G170" s="261">
        <v>-6.6147648170257867E-2</v>
      </c>
      <c r="H170" s="261">
        <v>-0.12099275558922784</v>
      </c>
      <c r="I170" s="261">
        <v>0.57470905016832319</v>
      </c>
      <c r="J170" s="261">
        <v>-0.90018128650910967</v>
      </c>
      <c r="K170" s="261">
        <v>3.5408252333821508</v>
      </c>
      <c r="L170" s="261">
        <v>1.1502551328336921</v>
      </c>
      <c r="M170" s="261">
        <v>-0.15156367325381837</v>
      </c>
      <c r="N170" s="261">
        <v>0.39429844741532349</v>
      </c>
    </row>
    <row r="171" spans="1:14" ht="11.1" hidden="1" customHeight="1">
      <c r="A171" s="154"/>
      <c r="B171" s="63" t="s">
        <v>422</v>
      </c>
      <c r="C171" s="261">
        <v>0.34332531707170233</v>
      </c>
      <c r="D171" s="261">
        <v>-1.4516682913718455</v>
      </c>
      <c r="E171" s="261">
        <v>0.35146128270140764</v>
      </c>
      <c r="F171" s="261">
        <v>0.4776322784566247</v>
      </c>
      <c r="G171" s="261">
        <v>-0.50293227885620695</v>
      </c>
      <c r="H171" s="261">
        <v>0.6896446474910789</v>
      </c>
      <c r="I171" s="261">
        <v>1.1155801132450591</v>
      </c>
      <c r="J171" s="261">
        <v>0.68261032816843681</v>
      </c>
      <c r="K171" s="261">
        <v>1.8805809990090694</v>
      </c>
      <c r="L171" s="261">
        <v>1.9734507928727254</v>
      </c>
      <c r="M171" s="261">
        <v>-0.30918009623756859</v>
      </c>
      <c r="N171" s="261">
        <v>0.40660354550129796</v>
      </c>
    </row>
    <row r="172" spans="1:14" ht="11.1" hidden="1" customHeight="1">
      <c r="A172" s="154"/>
      <c r="B172" s="63" t="s">
        <v>423</v>
      </c>
      <c r="C172" s="261">
        <v>0.49936234378765221</v>
      </c>
      <c r="D172" s="261">
        <v>1.4499946129747627</v>
      </c>
      <c r="E172" s="261">
        <v>-0.31907569823960102</v>
      </c>
      <c r="F172" s="261">
        <v>-0.2955934091056065</v>
      </c>
      <c r="G172" s="261">
        <v>0.35101793841853635</v>
      </c>
      <c r="H172" s="261">
        <v>0.10112584417431947</v>
      </c>
      <c r="I172" s="261">
        <v>1.1079114654569509</v>
      </c>
      <c r="J172" s="261">
        <v>3.2221416023787697E-3</v>
      </c>
      <c r="K172" s="261">
        <v>1.3927281652115937</v>
      </c>
      <c r="L172" s="261">
        <v>2.8793392351833944</v>
      </c>
      <c r="M172" s="261">
        <v>0.54559913179063813</v>
      </c>
      <c r="N172" s="261">
        <v>1.5442084828519285</v>
      </c>
    </row>
    <row r="173" spans="1:14" ht="11.1" hidden="1" customHeight="1">
      <c r="A173" s="154"/>
      <c r="B173" s="63" t="s">
        <v>424</v>
      </c>
      <c r="C173" s="261">
        <v>7.5535556976944918E-2</v>
      </c>
      <c r="D173" s="261">
        <v>0.39822660386636244</v>
      </c>
      <c r="E173" s="261">
        <v>-0.14538809139926911</v>
      </c>
      <c r="F173" s="261">
        <v>-7.6594629069688835E-2</v>
      </c>
      <c r="G173" s="261">
        <v>-3.3662155282155197</v>
      </c>
      <c r="H173" s="261">
        <v>0.31920426432672855</v>
      </c>
      <c r="I173" s="261">
        <v>1.4639491162764813</v>
      </c>
      <c r="J173" s="261">
        <v>0.38732076420370731</v>
      </c>
      <c r="K173" s="261">
        <v>1.6305982871698319</v>
      </c>
      <c r="L173" s="261">
        <v>1.3663477650482747</v>
      </c>
      <c r="M173" s="261">
        <v>0.31424782221674263</v>
      </c>
      <c r="N173" s="261">
        <v>1.2305630238602703</v>
      </c>
    </row>
    <row r="174" spans="1:14" ht="15" hidden="1" customHeight="1">
      <c r="A174" s="154">
        <v>1999</v>
      </c>
      <c r="B174" s="63" t="s">
        <v>421</v>
      </c>
      <c r="C174" s="261">
        <v>-0.21704924448243901</v>
      </c>
      <c r="D174" s="261">
        <v>-0.2757162016420267</v>
      </c>
      <c r="E174" s="261">
        <v>-0.48454556129932769</v>
      </c>
      <c r="F174" s="261">
        <v>-0.41825840215426524</v>
      </c>
      <c r="G174" s="261">
        <v>0.69256139291215391</v>
      </c>
      <c r="H174" s="261">
        <v>-0.172657748929268</v>
      </c>
      <c r="I174" s="261">
        <v>-3.8088362691308362</v>
      </c>
      <c r="J174" s="261">
        <v>-0.76844315073975622</v>
      </c>
      <c r="K174" s="261">
        <v>-7.5128207920045043E-2</v>
      </c>
      <c r="L174" s="261">
        <v>0.31739147786333888</v>
      </c>
      <c r="M174" s="261">
        <v>-2.4992339764523308E-2</v>
      </c>
      <c r="N174" s="261">
        <v>-0.28672610938748733</v>
      </c>
    </row>
    <row r="175" spans="1:14" ht="11.1" hidden="1" customHeight="1">
      <c r="A175" s="154"/>
      <c r="B175" s="63" t="s">
        <v>422</v>
      </c>
      <c r="C175" s="261">
        <v>9.4920610028268015E-2</v>
      </c>
      <c r="D175" s="261">
        <v>-0.8046085386275621</v>
      </c>
      <c r="E175" s="261">
        <v>-0.8578736743872355</v>
      </c>
      <c r="F175" s="261">
        <v>-0.82796848945642409</v>
      </c>
      <c r="G175" s="261">
        <v>1.0520444067779522</v>
      </c>
      <c r="H175" s="261">
        <v>-0.27211693692986216</v>
      </c>
      <c r="I175" s="261">
        <v>1.5223029618523896</v>
      </c>
      <c r="J175" s="261">
        <v>0.33235088234906129</v>
      </c>
      <c r="K175" s="261">
        <v>2.0476932464532354</v>
      </c>
      <c r="L175" s="261">
        <v>1.9214446720469738</v>
      </c>
      <c r="M175" s="261">
        <v>3.1062252062326934E-2</v>
      </c>
      <c r="N175" s="261">
        <v>0.77760619382279117</v>
      </c>
    </row>
    <row r="176" spans="1:14" ht="11.1" hidden="1" customHeight="1">
      <c r="A176" s="154"/>
      <c r="B176" s="63" t="s">
        <v>423</v>
      </c>
      <c r="C176" s="261">
        <v>5.5039674440692465E-2</v>
      </c>
      <c r="D176" s="261">
        <v>-1.0228814251015024</v>
      </c>
      <c r="E176" s="261">
        <v>-0.35868062508622245</v>
      </c>
      <c r="F176" s="261">
        <v>-0.32966759670000556</v>
      </c>
      <c r="G176" s="261">
        <v>-5.8038907720245447E-2</v>
      </c>
      <c r="H176" s="261">
        <v>-5.8588391617348634E-2</v>
      </c>
      <c r="I176" s="261">
        <v>1.8400052668020095</v>
      </c>
      <c r="J176" s="261">
        <v>0.20001162140950157</v>
      </c>
      <c r="K176" s="261">
        <v>-0.14588388550318143</v>
      </c>
      <c r="L176" s="261">
        <v>0.97861771146239107</v>
      </c>
      <c r="M176" s="261">
        <v>8.0037315699499345E-2</v>
      </c>
      <c r="N176" s="261">
        <v>0.48874644516270394</v>
      </c>
    </row>
    <row r="177" spans="1:14" ht="11.1" hidden="1" customHeight="1">
      <c r="A177" s="154"/>
      <c r="B177" s="63" t="s">
        <v>424</v>
      </c>
      <c r="C177" s="261">
        <v>0.60359221270351782</v>
      </c>
      <c r="D177" s="261">
        <v>0.66904835843331512</v>
      </c>
      <c r="E177" s="261">
        <v>0.32342182033193012</v>
      </c>
      <c r="F177" s="261">
        <v>0.39259537865601146</v>
      </c>
      <c r="G177" s="261">
        <v>-1.6548625447147742</v>
      </c>
      <c r="H177" s="261">
        <v>0.4963715252319929</v>
      </c>
      <c r="I177" s="261">
        <v>1.8774325967485055</v>
      </c>
      <c r="J177" s="261">
        <v>1.1411329586025403</v>
      </c>
      <c r="K177" s="261">
        <v>0.46749708942127199</v>
      </c>
      <c r="L177" s="261">
        <v>2.405000963979731</v>
      </c>
      <c r="M177" s="261">
        <v>0.59746159059950799</v>
      </c>
      <c r="N177" s="261">
        <v>1.9327388089393196</v>
      </c>
    </row>
    <row r="178" spans="1:14" ht="15" hidden="1" customHeight="1">
      <c r="A178" s="154">
        <v>2000</v>
      </c>
      <c r="B178" s="63" t="s">
        <v>421</v>
      </c>
      <c r="C178" s="261">
        <v>0.5673357785086921</v>
      </c>
      <c r="D178" s="261">
        <v>-0.46015084839258691</v>
      </c>
      <c r="E178" s="261">
        <v>0.16190683047072696</v>
      </c>
      <c r="F178" s="261">
        <v>0.33925818856725698</v>
      </c>
      <c r="G178" s="261">
        <v>0.74608030823057447</v>
      </c>
      <c r="H178" s="261">
        <v>0.60619167662736118</v>
      </c>
      <c r="I178" s="261">
        <v>2.8436369385375713</v>
      </c>
      <c r="J178" s="261">
        <v>0.40068976919593524</v>
      </c>
      <c r="K178" s="261">
        <v>0.38948658948778814</v>
      </c>
      <c r="L178" s="261">
        <v>1.8686785648398114</v>
      </c>
      <c r="M178" s="261">
        <v>9.404925604516734E-2</v>
      </c>
      <c r="N178" s="261">
        <v>1.0626734604445716</v>
      </c>
    </row>
    <row r="179" spans="1:14" ht="11.1" hidden="1" customHeight="1">
      <c r="A179" s="154"/>
      <c r="B179" s="63" t="s">
        <v>422</v>
      </c>
      <c r="C179" s="261">
        <v>-0.25577070761183052</v>
      </c>
      <c r="D179" s="261">
        <v>-3.2925101897264284</v>
      </c>
      <c r="E179" s="261">
        <v>4.0328289219985436E-2</v>
      </c>
      <c r="F179" s="261">
        <v>0.1640567617431401</v>
      </c>
      <c r="G179" s="261">
        <v>-2.0892734767790699</v>
      </c>
      <c r="H179" s="261">
        <v>-0.20194875431113246</v>
      </c>
      <c r="I179" s="261">
        <v>1.5279569001329918</v>
      </c>
      <c r="J179" s="261">
        <v>-0.277482024687842</v>
      </c>
      <c r="K179" s="261">
        <v>-0.90185247522389034</v>
      </c>
      <c r="L179" s="261">
        <v>0.75718632151387055</v>
      </c>
      <c r="M179" s="261">
        <v>-0.1131328772920881</v>
      </c>
      <c r="N179" s="261">
        <v>-0.35168761417688188</v>
      </c>
    </row>
    <row r="180" spans="1:14" ht="11.1" hidden="1" customHeight="1">
      <c r="A180" s="154"/>
      <c r="B180" s="63" t="s">
        <v>423</v>
      </c>
      <c r="C180" s="261">
        <v>6.7561087172734346E-2</v>
      </c>
      <c r="D180" s="261">
        <v>-0.84818288457044844</v>
      </c>
      <c r="E180" s="261">
        <v>0.24102840810009241</v>
      </c>
      <c r="F180" s="261">
        <v>0.39648083429008807</v>
      </c>
      <c r="G180" s="261">
        <v>-1.3931643183786377</v>
      </c>
      <c r="H180" s="261">
        <v>9.0750599485801331E-2</v>
      </c>
      <c r="I180" s="261">
        <v>2.4823473942176264</v>
      </c>
      <c r="J180" s="261">
        <v>-4.2695181896760914E-2</v>
      </c>
      <c r="K180" s="261">
        <v>-0.16275427848501067</v>
      </c>
      <c r="L180" s="261">
        <v>1.317295360091066</v>
      </c>
      <c r="M180" s="261">
        <v>-0.28261273873503967</v>
      </c>
      <c r="N180" s="261">
        <v>0.12803205669749218</v>
      </c>
    </row>
    <row r="181" spans="1:14" ht="11.1" hidden="1" customHeight="1">
      <c r="A181" s="154"/>
      <c r="B181" s="63" t="s">
        <v>424</v>
      </c>
      <c r="C181" s="261">
        <v>-0.12799334536619256</v>
      </c>
      <c r="D181" s="261">
        <v>-0.8224127783733195</v>
      </c>
      <c r="E181" s="261">
        <v>0.11360545699643865</v>
      </c>
      <c r="F181" s="261">
        <v>0.23792682450196878</v>
      </c>
      <c r="G181" s="261">
        <v>-2.0529258222136519</v>
      </c>
      <c r="H181" s="261">
        <v>-0.25080878402323492</v>
      </c>
      <c r="I181" s="261">
        <v>1.6589439575297433</v>
      </c>
      <c r="J181" s="261">
        <v>-0.15099791848113853</v>
      </c>
      <c r="K181" s="261">
        <v>-0.6797394901250442</v>
      </c>
      <c r="L181" s="261">
        <v>0.67483901175926064</v>
      </c>
      <c r="M181" s="261">
        <v>-2.4795465355225588E-2</v>
      </c>
      <c r="N181" s="261">
        <v>7.4059380084136706E-2</v>
      </c>
    </row>
    <row r="182" spans="1:14" ht="15" hidden="1" customHeight="1">
      <c r="A182" s="154">
        <v>2001</v>
      </c>
      <c r="B182" s="63" t="s">
        <v>421</v>
      </c>
      <c r="C182" s="261">
        <v>-0.37132373582797129</v>
      </c>
      <c r="D182" s="261">
        <v>-2.1824141698775037</v>
      </c>
      <c r="E182" s="261">
        <v>-0.43932914595920636</v>
      </c>
      <c r="F182" s="261">
        <v>-0.31329939966568077</v>
      </c>
      <c r="G182" s="261">
        <v>-1.9895370298522437</v>
      </c>
      <c r="H182" s="261">
        <v>-0.70425550977361695</v>
      </c>
      <c r="I182" s="261">
        <v>0.80094536516976689</v>
      </c>
      <c r="J182" s="261">
        <v>-0.45360020105860599</v>
      </c>
      <c r="K182" s="261">
        <v>-0.90301384495353432</v>
      </c>
      <c r="L182" s="261">
        <v>0.74061692910952104</v>
      </c>
      <c r="M182" s="261">
        <v>0.13068445014445729</v>
      </c>
      <c r="N182" s="261">
        <v>0.20489624771772696</v>
      </c>
    </row>
    <row r="183" spans="1:14" ht="11.1" hidden="1" customHeight="1">
      <c r="A183" s="154"/>
      <c r="B183" s="63" t="s">
        <v>422</v>
      </c>
      <c r="C183" s="261">
        <v>-0.22344630129292398</v>
      </c>
      <c r="D183" s="261">
        <v>-1.2837084038471573</v>
      </c>
      <c r="E183" s="261">
        <v>-0.20184115290410887</v>
      </c>
      <c r="F183" s="261">
        <v>-0.18983820604331925</v>
      </c>
      <c r="G183" s="261">
        <v>-2.2542880459926806</v>
      </c>
      <c r="H183" s="261">
        <v>-7.8129341797321672E-2</v>
      </c>
      <c r="I183" s="261">
        <v>0.8730707713040573</v>
      </c>
      <c r="J183" s="261">
        <v>-2.1417380529996422E-2</v>
      </c>
      <c r="K183" s="261">
        <v>-0.17250389920054943</v>
      </c>
      <c r="L183" s="261">
        <v>2.4049532962607145E-2</v>
      </c>
      <c r="M183" s="261">
        <v>0.12955042766667191</v>
      </c>
      <c r="N183" s="261">
        <v>-8.6262095812784878E-2</v>
      </c>
    </row>
    <row r="184" spans="1:14" ht="11.1" hidden="1" customHeight="1">
      <c r="A184" s="154"/>
      <c r="B184" s="63" t="s">
        <v>423</v>
      </c>
      <c r="C184" s="261">
        <v>-0.18923903861313818</v>
      </c>
      <c r="D184" s="261">
        <v>-0.42389116033648122</v>
      </c>
      <c r="E184" s="261">
        <v>-0.55022897498194823</v>
      </c>
      <c r="F184" s="261">
        <v>-0.47510083055465202</v>
      </c>
      <c r="G184" s="261">
        <v>-1.1525153514433555</v>
      </c>
      <c r="H184" s="261">
        <v>-2.2762044898357203E-2</v>
      </c>
      <c r="I184" s="261">
        <v>0.93695572644149649</v>
      </c>
      <c r="J184" s="261">
        <v>6.4167186914460217E-2</v>
      </c>
      <c r="K184" s="261">
        <v>7.0075126261343712E-2</v>
      </c>
      <c r="L184" s="261">
        <v>-0.14035521092684178</v>
      </c>
      <c r="M184" s="261">
        <v>5.9223987970938197E-2</v>
      </c>
      <c r="N184" s="261">
        <v>0.11306426290043703</v>
      </c>
    </row>
    <row r="185" spans="1:14" ht="11.1" hidden="1" customHeight="1">
      <c r="A185" s="154"/>
      <c r="B185" s="63" t="s">
        <v>424</v>
      </c>
      <c r="C185" s="261">
        <v>-0.47206078772317994</v>
      </c>
      <c r="D185" s="261">
        <v>-1.6822482608480129</v>
      </c>
      <c r="E185" s="261">
        <v>-0.7775858701848648</v>
      </c>
      <c r="F185" s="261">
        <v>-0.80384538418766738</v>
      </c>
      <c r="G185" s="261">
        <v>-1.7635026387197001</v>
      </c>
      <c r="H185" s="261">
        <v>-0.37800207344392334</v>
      </c>
      <c r="I185" s="261">
        <v>0.79423947596571054</v>
      </c>
      <c r="J185" s="261">
        <v>-0.29111248614877638</v>
      </c>
      <c r="K185" s="261">
        <v>-8.1538120944827597E-2</v>
      </c>
      <c r="L185" s="261">
        <v>-1.1346634503678246</v>
      </c>
      <c r="M185" s="261">
        <v>0.19706081153478294</v>
      </c>
      <c r="N185" s="261">
        <v>0.28035504559751701</v>
      </c>
    </row>
    <row r="186" spans="1:14" ht="15" hidden="1" customHeight="1">
      <c r="A186" s="154">
        <v>2002</v>
      </c>
      <c r="B186" s="63" t="s">
        <v>421</v>
      </c>
      <c r="C186" s="261">
        <v>-0.37124023096440339</v>
      </c>
      <c r="D186" s="261">
        <v>-1.8832737034297935</v>
      </c>
      <c r="E186" s="261">
        <v>-0.40652287927362352</v>
      </c>
      <c r="F186" s="261">
        <v>-0.52024444716013818</v>
      </c>
      <c r="G186" s="261">
        <v>-1.5286507154370383</v>
      </c>
      <c r="H186" s="261">
        <v>-0.61398243078485848</v>
      </c>
      <c r="I186" s="261">
        <v>-0.61499792133569997</v>
      </c>
      <c r="J186" s="261">
        <v>-0.15809189474788354</v>
      </c>
      <c r="K186" s="261">
        <v>-0.51110286959342943</v>
      </c>
      <c r="L186" s="261">
        <v>0.15411277061542705</v>
      </c>
      <c r="M186" s="261">
        <v>0.27710188056117602</v>
      </c>
      <c r="N186" s="261">
        <v>-0.41140241093300745</v>
      </c>
    </row>
    <row r="187" spans="1:14" ht="11.1" hidden="1" customHeight="1">
      <c r="A187" s="154"/>
      <c r="B187" s="63" t="s">
        <v>422</v>
      </c>
      <c r="C187" s="261">
        <v>0.16598827411380057</v>
      </c>
      <c r="D187" s="261">
        <v>0.50798408320476085</v>
      </c>
      <c r="E187" s="261">
        <v>-0.25120965697716713</v>
      </c>
      <c r="F187" s="261">
        <v>-0.24815870828557252</v>
      </c>
      <c r="G187" s="261">
        <v>-0.72233633630850136</v>
      </c>
      <c r="H187" s="261">
        <v>-3.6512809290343284E-3</v>
      </c>
      <c r="I187" s="261">
        <v>9.5416911078842759E-2</v>
      </c>
      <c r="J187" s="261">
        <v>0.49708635646601351</v>
      </c>
      <c r="K187" s="261">
        <v>-0.13355434784843112</v>
      </c>
      <c r="L187" s="261">
        <v>0.93886037462802108</v>
      </c>
      <c r="M187" s="261">
        <v>0.55510308031739442</v>
      </c>
      <c r="N187" s="261">
        <v>0.5731612473544061</v>
      </c>
    </row>
    <row r="188" spans="1:14" ht="11.1" hidden="1" customHeight="1">
      <c r="A188" s="154"/>
      <c r="B188" s="63" t="s">
        <v>423</v>
      </c>
      <c r="C188" s="261">
        <v>-0.56614226896631692</v>
      </c>
      <c r="D188" s="261">
        <v>-1.4420794754899759</v>
      </c>
      <c r="E188" s="261">
        <v>-0.9285106994103387</v>
      </c>
      <c r="F188" s="261">
        <v>-0.95552626026716325</v>
      </c>
      <c r="G188" s="261">
        <v>-1.9520979239068907</v>
      </c>
      <c r="H188" s="261">
        <v>-0.73669055073666811</v>
      </c>
      <c r="I188" s="261">
        <v>-0.75761196596511127</v>
      </c>
      <c r="J188" s="261">
        <v>-0.48940130137555116</v>
      </c>
      <c r="K188" s="261">
        <v>-0.79711427751955455</v>
      </c>
      <c r="L188" s="261">
        <v>0.28284394339630126</v>
      </c>
      <c r="M188" s="261">
        <v>0.14866325983049933</v>
      </c>
      <c r="N188" s="261">
        <v>-0.44155717188974108</v>
      </c>
    </row>
    <row r="189" spans="1:14" ht="11.1" hidden="1" customHeight="1">
      <c r="A189" s="154"/>
      <c r="B189" s="63" t="s">
        <v>424</v>
      </c>
      <c r="C189" s="261">
        <v>-0.70040549391390527</v>
      </c>
      <c r="D189" s="261">
        <v>-1.9525057470031157</v>
      </c>
      <c r="E189" s="261">
        <v>-0.94935593521235262</v>
      </c>
      <c r="F189" s="261">
        <v>-1.0304300217245981</v>
      </c>
      <c r="G189" s="261">
        <v>-1.5092819006118816</v>
      </c>
      <c r="H189" s="261">
        <v>-0.98424938488319924</v>
      </c>
      <c r="I189" s="261">
        <v>-1.0242094449143622</v>
      </c>
      <c r="J189" s="261">
        <v>-0.98115887971974303</v>
      </c>
      <c r="K189" s="261">
        <v>-0.85034566475189877</v>
      </c>
      <c r="L189" s="261">
        <v>-0.20810053977035636</v>
      </c>
      <c r="M189" s="261">
        <v>0.11424687805292422</v>
      </c>
      <c r="N189" s="261">
        <v>-0.69464529313192713</v>
      </c>
    </row>
    <row r="190" spans="1:14" ht="15" hidden="1" customHeight="1">
      <c r="A190" s="154">
        <v>2003</v>
      </c>
      <c r="B190" s="63" t="s">
        <v>421</v>
      </c>
      <c r="C190" s="261">
        <v>-0.3479538803004516</v>
      </c>
      <c r="D190" s="261">
        <v>-0.1988013554969541</v>
      </c>
      <c r="E190" s="261">
        <v>-0.52611412043435735</v>
      </c>
      <c r="F190" s="261">
        <v>-0.49035705207472802</v>
      </c>
      <c r="G190" s="261">
        <v>-2.0483743822739484</v>
      </c>
      <c r="H190" s="261">
        <v>-0.50965415618770749</v>
      </c>
      <c r="I190" s="261">
        <v>-0.21174919505963885</v>
      </c>
      <c r="J190" s="261">
        <v>-0.26986725805417677</v>
      </c>
      <c r="K190" s="261">
        <v>0.1277319178413876</v>
      </c>
      <c r="L190" s="261">
        <v>0.65297979216731505</v>
      </c>
      <c r="M190" s="261">
        <v>2.1277982873641577E-2</v>
      </c>
      <c r="N190" s="261">
        <v>-0.28481644882614887</v>
      </c>
    </row>
    <row r="191" spans="1:14" ht="11.1" hidden="1" customHeight="1">
      <c r="A191" s="154"/>
      <c r="B191" s="63" t="s">
        <v>422</v>
      </c>
      <c r="C191" s="261">
        <v>-0.45910921818914119</v>
      </c>
      <c r="D191" s="261">
        <v>-0.94350714064673014</v>
      </c>
      <c r="E191" s="261">
        <v>-0.95081909006951548</v>
      </c>
      <c r="F191" s="261">
        <v>-0.92461821953538958</v>
      </c>
      <c r="G191" s="261">
        <v>0.22969667072717925</v>
      </c>
      <c r="H191" s="261">
        <v>-0.60008299029719581</v>
      </c>
      <c r="I191" s="261">
        <v>-0.42545068908161454</v>
      </c>
      <c r="J191" s="261">
        <v>-0.72864446160166096</v>
      </c>
      <c r="K191" s="261">
        <v>-0.17619985201720567</v>
      </c>
      <c r="L191" s="261">
        <v>-0.11633497660855596</v>
      </c>
      <c r="M191" s="261">
        <v>-0.19033913547552572</v>
      </c>
      <c r="N191" s="261">
        <v>-0.23219815218011775</v>
      </c>
    </row>
    <row r="192" spans="1:14" ht="11.1" hidden="1" customHeight="1">
      <c r="A192" s="154"/>
      <c r="B192" s="63" t="s">
        <v>423</v>
      </c>
      <c r="C192" s="261">
        <v>6.8403805797530026E-2</v>
      </c>
      <c r="D192" s="261">
        <v>-0.25671860793265466</v>
      </c>
      <c r="E192" s="261">
        <v>-0.29717229873990902</v>
      </c>
      <c r="F192" s="261">
        <v>-0.25462886077896485</v>
      </c>
      <c r="G192" s="261">
        <v>-0.52768625207365005</v>
      </c>
      <c r="H192" s="261">
        <v>-0.11329531251739411</v>
      </c>
      <c r="I192" s="261">
        <v>2.7044179460162354E-2</v>
      </c>
      <c r="J192" s="261">
        <v>-0.23518252068032552</v>
      </c>
      <c r="K192" s="261">
        <v>-0.14719707867192255</v>
      </c>
      <c r="L192" s="261">
        <v>2.1781960338539648</v>
      </c>
      <c r="M192" s="261">
        <v>-5.3648746060545704E-2</v>
      </c>
      <c r="N192" s="261">
        <v>0.17002662633409216</v>
      </c>
    </row>
    <row r="193" spans="1:14" ht="11.1" hidden="1" customHeight="1">
      <c r="A193" s="154"/>
      <c r="B193" s="63" t="s">
        <v>424</v>
      </c>
      <c r="C193" s="261">
        <v>-0.57176649233898047</v>
      </c>
      <c r="D193" s="261">
        <v>-1.0767143980147154</v>
      </c>
      <c r="E193" s="261">
        <v>-0.70579755932485</v>
      </c>
      <c r="F193" s="261">
        <v>-0.69214323910354381</v>
      </c>
      <c r="G193" s="261">
        <v>-1.27484757729178</v>
      </c>
      <c r="H193" s="261">
        <v>-0.70806512223731488</v>
      </c>
      <c r="I193" s="261">
        <v>-0.30003788605645809</v>
      </c>
      <c r="J193" s="261">
        <v>-1.0823066999706867</v>
      </c>
      <c r="K193" s="261">
        <v>-1.720459870381859</v>
      </c>
      <c r="L193" s="261">
        <v>0.50586989068628441</v>
      </c>
      <c r="M193" s="261">
        <v>-0.4661232101565389</v>
      </c>
      <c r="N193" s="261">
        <v>-0.36090003446521735</v>
      </c>
    </row>
    <row r="194" spans="1:14" ht="15" hidden="1" customHeight="1">
      <c r="A194" s="154">
        <v>2004</v>
      </c>
      <c r="B194" s="63" t="s">
        <v>421</v>
      </c>
      <c r="C194" s="261">
        <v>0.32551189515508838</v>
      </c>
      <c r="D194" s="261">
        <v>-0.54635153289748928</v>
      </c>
      <c r="E194" s="261">
        <v>-1.06735492593657E-3</v>
      </c>
      <c r="F194" s="261">
        <v>-0.14852723790768607</v>
      </c>
      <c r="G194" s="261">
        <v>-1.2244496772927391</v>
      </c>
      <c r="H194" s="261">
        <v>0.82734709484033431</v>
      </c>
      <c r="I194" s="261">
        <v>0.95431996652044404</v>
      </c>
      <c r="J194" s="261">
        <v>0.19513128494310195</v>
      </c>
      <c r="K194" s="261">
        <v>-0.26371750648979742</v>
      </c>
      <c r="L194" s="261">
        <v>5.2478040607880416E-2</v>
      </c>
      <c r="M194" s="261">
        <v>0.56975753731653356</v>
      </c>
      <c r="N194" s="261">
        <v>1.122846246719817</v>
      </c>
    </row>
    <row r="195" spans="1:14" ht="11.1" hidden="1" customHeight="1">
      <c r="A195" s="154"/>
      <c r="B195" s="63" t="s">
        <v>422</v>
      </c>
      <c r="C195" s="261">
        <v>-0.40836508103726032</v>
      </c>
      <c r="D195" s="261">
        <v>-1.5437155773141029</v>
      </c>
      <c r="E195" s="261">
        <v>-0.72007031376956832</v>
      </c>
      <c r="F195" s="261">
        <v>-0.69424713720222542</v>
      </c>
      <c r="G195" s="261">
        <v>-0.67967491494356125</v>
      </c>
      <c r="H195" s="261">
        <v>-0.16557236411355802</v>
      </c>
      <c r="I195" s="261">
        <v>-0.12788114483930713</v>
      </c>
      <c r="J195" s="261">
        <v>-0.58715717132427869</v>
      </c>
      <c r="K195" s="261">
        <v>-0.12400683998625084</v>
      </c>
      <c r="L195" s="261">
        <v>0.53527751045854188</v>
      </c>
      <c r="M195" s="261">
        <v>-0.67758784104148617</v>
      </c>
      <c r="N195" s="261">
        <v>-0.15031832225858466</v>
      </c>
    </row>
    <row r="196" spans="1:14" ht="11.1" hidden="1" customHeight="1">
      <c r="A196" s="154"/>
      <c r="B196" s="63" t="s">
        <v>423</v>
      </c>
      <c r="C196" s="261">
        <v>-8.5717145819387497E-2</v>
      </c>
      <c r="D196" s="261">
        <v>-0.40619007837052834</v>
      </c>
      <c r="E196" s="261">
        <v>-0.24503953402920331</v>
      </c>
      <c r="F196" s="261">
        <v>-0.27049007438091621</v>
      </c>
      <c r="G196" s="261">
        <v>-1.2053977096202857</v>
      </c>
      <c r="H196" s="261">
        <v>-0.20743047722558572</v>
      </c>
      <c r="I196" s="261">
        <v>0.78008999852423244</v>
      </c>
      <c r="J196" s="261">
        <v>-0.35204684689057331</v>
      </c>
      <c r="K196" s="261">
        <v>-0.41689186728859795</v>
      </c>
      <c r="L196" s="261">
        <v>0.96588066255800697</v>
      </c>
      <c r="M196" s="261">
        <v>2.0536690488086151E-2</v>
      </c>
      <c r="N196" s="261">
        <v>-3.7093431024416645E-2</v>
      </c>
    </row>
    <row r="197" spans="1:14" ht="11.1" hidden="1" customHeight="1">
      <c r="A197" s="154"/>
      <c r="B197" s="63" t="s">
        <v>424</v>
      </c>
      <c r="C197" s="261">
        <v>0.35813033399428207</v>
      </c>
      <c r="D197" s="261">
        <v>0.25720897742095872</v>
      </c>
      <c r="E197" s="261">
        <v>-0.34506036535614726</v>
      </c>
      <c r="F197" s="261">
        <v>-0.37524389079956677</v>
      </c>
      <c r="G197" s="261">
        <v>0.27655737512893097</v>
      </c>
      <c r="H197" s="261">
        <v>0.31604976537580853</v>
      </c>
      <c r="I197" s="261">
        <v>0.48958921713806092</v>
      </c>
      <c r="J197" s="261">
        <v>0.28553029708855604</v>
      </c>
      <c r="K197" s="261">
        <v>0.98102618077324166</v>
      </c>
      <c r="L197" s="261">
        <v>1.3486183075955154</v>
      </c>
      <c r="M197" s="261">
        <v>0.43389384568482114</v>
      </c>
      <c r="N197" s="261">
        <v>1.0434076355962958</v>
      </c>
    </row>
    <row r="198" spans="1:14" ht="15" hidden="1" customHeight="1">
      <c r="A198" s="154">
        <v>2005</v>
      </c>
      <c r="B198" s="63" t="s">
        <v>421</v>
      </c>
      <c r="C198" s="261">
        <v>-1.8062667699892785</v>
      </c>
      <c r="D198" s="261">
        <v>-3.9386296535582943</v>
      </c>
      <c r="E198" s="261">
        <v>-1.6825475464697774</v>
      </c>
      <c r="F198" s="261">
        <v>-1.7032737653863279</v>
      </c>
      <c r="G198" s="261">
        <v>-4.9437297681838999</v>
      </c>
      <c r="H198" s="261">
        <v>-1.6147226499305276</v>
      </c>
      <c r="I198" s="261">
        <v>-0.36579563147654426</v>
      </c>
      <c r="J198" s="261">
        <v>-1.4917509355086622</v>
      </c>
      <c r="K198" s="261">
        <v>-1.3743506145421236</v>
      </c>
      <c r="L198" s="261">
        <v>-1.0176372440534323</v>
      </c>
      <c r="M198" s="261">
        <v>-1.6282211712409378</v>
      </c>
      <c r="N198" s="261">
        <v>-1.6313239441938947</v>
      </c>
    </row>
    <row r="199" spans="1:14" ht="11.1" hidden="1" customHeight="1">
      <c r="A199" s="154"/>
      <c r="B199" s="63" t="s">
        <v>422</v>
      </c>
      <c r="C199" s="261">
        <v>1.5642254759042515</v>
      </c>
      <c r="D199" s="261">
        <v>2.8313380935948658</v>
      </c>
      <c r="E199" s="261">
        <v>0.63627364048140578</v>
      </c>
      <c r="F199" s="261">
        <v>0.70701496454913126</v>
      </c>
      <c r="G199" s="261">
        <v>3.1273757723284064</v>
      </c>
      <c r="H199" s="261">
        <v>1.506235385212193</v>
      </c>
      <c r="I199" s="261">
        <v>1.562297627484682</v>
      </c>
      <c r="J199" s="261">
        <v>1.064417893134916</v>
      </c>
      <c r="K199" s="261">
        <v>1.771663463130551</v>
      </c>
      <c r="L199" s="261">
        <v>3.0875162601473107</v>
      </c>
      <c r="M199" s="261">
        <v>1.1645731347901034</v>
      </c>
      <c r="N199" s="261">
        <v>1.9808232465091891</v>
      </c>
    </row>
    <row r="200" spans="1:14" ht="11.1" hidden="1" customHeight="1">
      <c r="A200" s="154"/>
      <c r="B200" s="63" t="s">
        <v>423</v>
      </c>
      <c r="C200" s="261">
        <v>-0.2261871397453632</v>
      </c>
      <c r="D200" s="261">
        <v>-3.0393279237163995</v>
      </c>
      <c r="E200" s="261">
        <v>-0.3345928240333933</v>
      </c>
      <c r="F200" s="261">
        <v>-0.30475983164220111</v>
      </c>
      <c r="G200" s="261">
        <v>-0.80835660744222082</v>
      </c>
      <c r="H200" s="261">
        <v>-0.39511017133256132</v>
      </c>
      <c r="I200" s="261">
        <v>0.13652931822029757</v>
      </c>
      <c r="J200" s="261">
        <v>-0.86500394123272883</v>
      </c>
      <c r="K200" s="261">
        <v>-0.48228054042583324</v>
      </c>
      <c r="L200" s="261">
        <v>0.75614505932757936</v>
      </c>
      <c r="M200" s="261">
        <v>0.25139946802701729</v>
      </c>
      <c r="N200" s="261">
        <v>-0.82703386849888716</v>
      </c>
    </row>
    <row r="201" spans="1:14" ht="11.1" hidden="1" customHeight="1">
      <c r="A201" s="154"/>
      <c r="B201" s="63" t="s">
        <v>424</v>
      </c>
      <c r="C201" s="261">
        <v>0.72116511389346272</v>
      </c>
      <c r="D201" s="261">
        <v>-0.17873674948701535</v>
      </c>
      <c r="E201" s="261">
        <v>0.26726586454863366</v>
      </c>
      <c r="F201" s="261">
        <v>0.24431348373153128</v>
      </c>
      <c r="G201" s="261">
        <v>0.8891127520124229</v>
      </c>
      <c r="H201" s="261">
        <v>0.32512573224063601</v>
      </c>
      <c r="I201" s="261">
        <v>1.0984723459706061</v>
      </c>
      <c r="J201" s="261">
        <v>-0.24026811936917625</v>
      </c>
      <c r="K201" s="261">
        <v>1.3382785478810604</v>
      </c>
      <c r="L201" s="261">
        <v>2.609451173291859</v>
      </c>
      <c r="M201" s="261">
        <v>0.54617586468255297</v>
      </c>
      <c r="N201" s="261">
        <v>1.5600690261550483</v>
      </c>
    </row>
    <row r="202" spans="1:14" ht="15" hidden="1" customHeight="1">
      <c r="A202" s="154">
        <v>2006</v>
      </c>
      <c r="B202" s="63" t="s">
        <v>421</v>
      </c>
      <c r="C202" s="261">
        <v>0.11019928869590956</v>
      </c>
      <c r="D202" s="261">
        <v>-1.9663909305452307</v>
      </c>
      <c r="E202" s="261">
        <v>-0.28457313510534732</v>
      </c>
      <c r="F202" s="261">
        <v>-0.32835022935159941</v>
      </c>
      <c r="G202" s="261">
        <v>-2.1621392577176977</v>
      </c>
      <c r="H202" s="261">
        <v>-4.7596355116880318E-2</v>
      </c>
      <c r="I202" s="261">
        <v>0.80789666622318634</v>
      </c>
      <c r="J202" s="261">
        <v>1.6212739503766045</v>
      </c>
      <c r="K202" s="261">
        <v>0.55656479929298541</v>
      </c>
      <c r="L202" s="261">
        <v>0.39503626442450468</v>
      </c>
      <c r="M202" s="261">
        <v>0.83876582153095569</v>
      </c>
      <c r="N202" s="261">
        <v>0.80418949726353617</v>
      </c>
    </row>
    <row r="203" spans="1:14" ht="11.1" hidden="1" customHeight="1">
      <c r="A203" s="154"/>
      <c r="B203" s="63" t="s">
        <v>422</v>
      </c>
      <c r="C203" s="261">
        <v>0.68486818847300412</v>
      </c>
      <c r="D203" s="261">
        <v>-1.4846513816970059</v>
      </c>
      <c r="E203" s="261">
        <v>0.38785181765406662</v>
      </c>
      <c r="F203" s="261">
        <v>0.45352912253594013</v>
      </c>
      <c r="G203" s="261">
        <v>3.1560335477544186</v>
      </c>
      <c r="H203" s="261">
        <v>0.11802773049529947</v>
      </c>
      <c r="I203" s="261">
        <v>0.88470455870775311</v>
      </c>
      <c r="J203" s="261">
        <v>-0.21230007518232696</v>
      </c>
      <c r="K203" s="261">
        <v>0.51198169700310814</v>
      </c>
      <c r="L203" s="261">
        <v>2.8725549765175487</v>
      </c>
      <c r="M203" s="261">
        <v>0.32722032058430273</v>
      </c>
      <c r="N203" s="261">
        <v>-0.21723981506927714</v>
      </c>
    </row>
    <row r="204" spans="1:14" ht="11.1" hidden="1" customHeight="1">
      <c r="A204" s="154"/>
      <c r="B204" s="63" t="s">
        <v>423</v>
      </c>
      <c r="C204" s="261">
        <v>0.59945913623703007</v>
      </c>
      <c r="D204" s="261">
        <v>0.39965964379963737</v>
      </c>
      <c r="E204" s="261">
        <v>4.837801894517213E-2</v>
      </c>
      <c r="F204" s="261">
        <v>7.7079107201385E-2</v>
      </c>
      <c r="G204" s="261">
        <v>1.5444376584121073</v>
      </c>
      <c r="H204" s="261">
        <v>0.52184877859711776</v>
      </c>
      <c r="I204" s="261">
        <v>0.85433072053307058</v>
      </c>
      <c r="J204" s="261">
        <v>-0.60774728860563698</v>
      </c>
      <c r="K204" s="261">
        <v>0.90708786004016417</v>
      </c>
      <c r="L204" s="261">
        <v>2.9180636197571914</v>
      </c>
      <c r="M204" s="261">
        <v>-2.608453802331212E-2</v>
      </c>
      <c r="N204" s="261">
        <v>0.35110310454014382</v>
      </c>
    </row>
    <row r="205" spans="1:14" ht="11.1" hidden="1" customHeight="1">
      <c r="A205" s="154"/>
      <c r="B205" s="63" t="s">
        <v>424</v>
      </c>
      <c r="C205" s="261">
        <v>0.93737527511341057</v>
      </c>
      <c r="D205" s="261">
        <v>9.4239624444256265E-2</v>
      </c>
      <c r="E205" s="261">
        <v>0.65879937720652038</v>
      </c>
      <c r="F205" s="261">
        <v>0.68224911706681723</v>
      </c>
      <c r="G205" s="261">
        <v>1.5237632880369461</v>
      </c>
      <c r="H205" s="261">
        <v>0.69323538321721401</v>
      </c>
      <c r="I205" s="261">
        <v>1.1565433000547642</v>
      </c>
      <c r="J205" s="261">
        <v>-0.36370906510158818</v>
      </c>
      <c r="K205" s="261">
        <v>3.3176163779111647</v>
      </c>
      <c r="L205" s="261">
        <v>2.4206924191130668</v>
      </c>
      <c r="M205" s="261">
        <v>0.58145890408147238</v>
      </c>
      <c r="N205" s="261">
        <v>1.1991509551754262</v>
      </c>
    </row>
    <row r="206" spans="1:14" ht="15" hidden="1" customHeight="1">
      <c r="A206" s="154">
        <v>2007</v>
      </c>
      <c r="B206" s="63" t="s">
        <v>421</v>
      </c>
      <c r="C206" s="261">
        <v>0.27643743754161676</v>
      </c>
      <c r="D206" s="261">
        <v>0.84244615090798902</v>
      </c>
      <c r="E206" s="261">
        <v>6.6029710519941887E-2</v>
      </c>
      <c r="F206" s="261">
        <v>4.0316175698123402E-2</v>
      </c>
      <c r="G206" s="261">
        <v>1.0112390944677259</v>
      </c>
      <c r="H206" s="261">
        <v>0.34963317158178597</v>
      </c>
      <c r="I206" s="261">
        <v>0.70981486154970241</v>
      </c>
      <c r="J206" s="261">
        <v>-0.76520958649707893</v>
      </c>
      <c r="K206" s="261">
        <v>-0.79751260736900065</v>
      </c>
      <c r="L206" s="261">
        <v>0.37999664343399786</v>
      </c>
      <c r="M206" s="261">
        <v>4.6310858811409616E-2</v>
      </c>
      <c r="N206" s="261">
        <v>0.92059550781169719</v>
      </c>
    </row>
    <row r="207" spans="1:14" ht="11.1" hidden="1" customHeight="1">
      <c r="A207" s="154"/>
      <c r="B207" s="63" t="s">
        <v>422</v>
      </c>
      <c r="C207" s="261">
        <v>0.33727618750015154</v>
      </c>
      <c r="D207" s="261">
        <v>3.109874276606206E-2</v>
      </c>
      <c r="E207" s="261">
        <v>0.53143015822914208</v>
      </c>
      <c r="F207" s="261">
        <v>0.64122299086959345</v>
      </c>
      <c r="G207" s="261">
        <v>-1.2924137700144627</v>
      </c>
      <c r="H207" s="261">
        <v>0.22721596198427108</v>
      </c>
      <c r="I207" s="261">
        <v>0.37197909494193482</v>
      </c>
      <c r="J207" s="261">
        <v>-0.78518491793870737</v>
      </c>
      <c r="K207" s="261">
        <v>8.226448770898287E-2</v>
      </c>
      <c r="L207" s="261">
        <v>1.8931494593346514</v>
      </c>
      <c r="M207" s="261">
        <v>9.5755023353888191E-2</v>
      </c>
      <c r="N207" s="261">
        <v>0.60603667922767102</v>
      </c>
    </row>
    <row r="208" spans="1:14" ht="11.1" hidden="1" customHeight="1">
      <c r="A208" s="154"/>
      <c r="B208" s="63" t="s">
        <v>423</v>
      </c>
      <c r="C208" s="261">
        <v>5.4736641260078045E-2</v>
      </c>
      <c r="D208" s="261">
        <v>0.22617046279134456</v>
      </c>
      <c r="E208" s="261">
        <v>0.24660329154573901</v>
      </c>
      <c r="F208" s="261">
        <v>0.26483535888348797</v>
      </c>
      <c r="G208" s="261">
        <v>-0.55377397277838725</v>
      </c>
      <c r="H208" s="261">
        <v>0.46394288818176221</v>
      </c>
      <c r="I208" s="261">
        <v>0.35737524760870087</v>
      </c>
      <c r="J208" s="261">
        <v>-1.4760953484148587</v>
      </c>
      <c r="K208" s="261">
        <v>-0.44531125862447141</v>
      </c>
      <c r="L208" s="261">
        <v>0.77116578811494207</v>
      </c>
      <c r="M208" s="261">
        <v>-0.48213845526910859</v>
      </c>
      <c r="N208" s="261">
        <v>-0.19351610209749026</v>
      </c>
    </row>
    <row r="209" spans="1:14" ht="11.1" hidden="1" customHeight="1">
      <c r="A209" s="154"/>
      <c r="B209" s="63" t="s">
        <v>424</v>
      </c>
      <c r="C209" s="261">
        <v>0.2751020294862343</v>
      </c>
      <c r="D209" s="261">
        <v>-1.5701756323120009</v>
      </c>
      <c r="E209" s="261">
        <v>0.66449262713103963</v>
      </c>
      <c r="F209" s="261">
        <v>0.78111772670155233</v>
      </c>
      <c r="G209" s="261">
        <v>-0.15825103028504373</v>
      </c>
      <c r="H209" s="261">
        <v>4.2044380536736981E-2</v>
      </c>
      <c r="I209" s="261">
        <v>1.0122108977398909</v>
      </c>
      <c r="J209" s="261">
        <v>-0.27082761106915143</v>
      </c>
      <c r="K209" s="261">
        <v>-0.13138940762974016</v>
      </c>
      <c r="L209" s="261">
        <v>1.0592159856587671</v>
      </c>
      <c r="M209" s="261">
        <v>0.13578170710827919</v>
      </c>
      <c r="N209" s="261">
        <v>-9.5989444368285604E-2</v>
      </c>
    </row>
    <row r="210" spans="1:14" ht="15" hidden="1" customHeight="1">
      <c r="A210" s="154">
        <v>2008</v>
      </c>
      <c r="B210" s="63" t="s">
        <v>421</v>
      </c>
      <c r="C210" s="261">
        <v>0.53094133197311066</v>
      </c>
      <c r="D210" s="261">
        <v>3.084860323027911</v>
      </c>
      <c r="E210" s="261">
        <v>1.0138536103604423</v>
      </c>
      <c r="F210" s="261">
        <v>1.044882040589485</v>
      </c>
      <c r="G210" s="261">
        <v>1.2262413844099882</v>
      </c>
      <c r="H210" s="261">
        <v>0.37754099248633111</v>
      </c>
      <c r="I210" s="261">
        <v>0.72556954835502552</v>
      </c>
      <c r="J210" s="261">
        <v>-0.23655530378550793</v>
      </c>
      <c r="K210" s="261">
        <v>-0.42300876362489248</v>
      </c>
      <c r="L210" s="261">
        <v>-1.5386325567448011E-3</v>
      </c>
      <c r="M210" s="261">
        <v>0.35526339468754031</v>
      </c>
      <c r="N210" s="261">
        <v>3.3636313807193119E-2</v>
      </c>
    </row>
    <row r="211" spans="1:14" ht="11.1" hidden="1" customHeight="1">
      <c r="A211" s="154"/>
      <c r="B211" s="63" t="s">
        <v>422</v>
      </c>
      <c r="C211" s="261">
        <v>0.57714031748477623</v>
      </c>
      <c r="D211" s="261">
        <v>1.584284328057862</v>
      </c>
      <c r="E211" s="261">
        <v>1.1360588285183439</v>
      </c>
      <c r="F211" s="261">
        <v>1.26262820628871</v>
      </c>
      <c r="G211" s="261">
        <v>0.24562938852645289</v>
      </c>
      <c r="H211" s="261">
        <v>0.53640543573003185</v>
      </c>
      <c r="I211" s="261">
        <v>0.61531588961760519</v>
      </c>
      <c r="J211" s="261">
        <v>0.42883224469944992</v>
      </c>
      <c r="K211" s="261">
        <v>-0.31462576396295105</v>
      </c>
      <c r="L211" s="261">
        <v>1.1753604777648547</v>
      </c>
      <c r="M211" s="261">
        <v>-0.33933253644103445</v>
      </c>
      <c r="N211" s="261">
        <v>1.2949013844848736</v>
      </c>
    </row>
    <row r="212" spans="1:14" ht="11.1" hidden="1" customHeight="1">
      <c r="A212" s="154"/>
      <c r="B212" s="63" t="s">
        <v>423</v>
      </c>
      <c r="C212" s="261">
        <v>-0.9774743678231772</v>
      </c>
      <c r="D212" s="261">
        <v>-2.8540096254347276</v>
      </c>
      <c r="E212" s="261">
        <v>-0.93283459174705285</v>
      </c>
      <c r="F212" s="261">
        <v>-0.99471574656138273</v>
      </c>
      <c r="G212" s="261">
        <v>-1.7651137001014661</v>
      </c>
      <c r="H212" s="261">
        <v>-1.1492420319355574</v>
      </c>
      <c r="I212" s="261">
        <v>-0.59804506234625876</v>
      </c>
      <c r="J212" s="261">
        <v>-1.3369475486360045</v>
      </c>
      <c r="K212" s="261">
        <v>0.13444028616285664</v>
      </c>
      <c r="L212" s="261">
        <v>-1.1456782292771095</v>
      </c>
      <c r="M212" s="261">
        <v>-0.39134075918950373</v>
      </c>
      <c r="N212" s="261">
        <v>-0.95699214545510358</v>
      </c>
    </row>
    <row r="213" spans="1:14" ht="11.1" hidden="1" customHeight="1">
      <c r="A213" s="154"/>
      <c r="B213" s="63" t="s">
        <v>424</v>
      </c>
      <c r="C213" s="261">
        <v>-0.85811525227367724</v>
      </c>
      <c r="D213" s="261">
        <v>-2.2653313206102865</v>
      </c>
      <c r="E213" s="261">
        <v>-3.0893854343474629</v>
      </c>
      <c r="F213" s="261">
        <v>-3.300402405813216</v>
      </c>
      <c r="G213" s="261">
        <v>4.7192614089482277E-2</v>
      </c>
      <c r="H213" s="261">
        <v>-0.45347081270371348</v>
      </c>
      <c r="I213" s="261">
        <v>-0.81019311298412333</v>
      </c>
      <c r="J213" s="261">
        <v>0.2624410829889996</v>
      </c>
      <c r="K213" s="261">
        <v>-3.4279325485343293</v>
      </c>
      <c r="L213" s="261">
        <v>-0.13107571277497243</v>
      </c>
      <c r="M213" s="261">
        <v>9.209060504203137E-2</v>
      </c>
      <c r="N213" s="261">
        <v>-0.39254717194606314</v>
      </c>
    </row>
    <row r="214" spans="1:14" ht="15" hidden="1" customHeight="1">
      <c r="A214" s="154">
        <v>2009</v>
      </c>
      <c r="B214" s="63" t="s">
        <v>421</v>
      </c>
      <c r="C214" s="261">
        <v>-1.1327498410265093</v>
      </c>
      <c r="D214" s="261">
        <v>0.27908484887618101</v>
      </c>
      <c r="E214" s="261">
        <v>-3.6640128632806608</v>
      </c>
      <c r="F214" s="261">
        <v>-3.9258490534530921</v>
      </c>
      <c r="G214" s="261">
        <v>0.12813376873054949</v>
      </c>
      <c r="H214" s="261">
        <v>-0.62196269638428703</v>
      </c>
      <c r="I214" s="261">
        <v>-0.23629916691331232</v>
      </c>
      <c r="J214" s="261">
        <v>-0.24714348889580151</v>
      </c>
      <c r="K214" s="261">
        <v>-0.98631522747069766</v>
      </c>
      <c r="L214" s="261">
        <v>-1.3159102512111645</v>
      </c>
      <c r="M214" s="261">
        <v>-0.23136748987163003</v>
      </c>
      <c r="N214" s="261">
        <v>-0.41287472636479094</v>
      </c>
    </row>
    <row r="215" spans="1:14" ht="11.1" hidden="1" customHeight="1">
      <c r="A215" s="154"/>
      <c r="B215" s="63" t="s">
        <v>422</v>
      </c>
      <c r="C215" s="261">
        <v>-1.3791464466850698</v>
      </c>
      <c r="D215" s="261">
        <v>-0.51673431941907211</v>
      </c>
      <c r="E215" s="261">
        <v>-3.2865342749988145</v>
      </c>
      <c r="F215" s="261">
        <v>-3.4016781777877441</v>
      </c>
      <c r="G215" s="261">
        <v>-1.0905070816211548</v>
      </c>
      <c r="H215" s="261">
        <v>-0.97652122114595841</v>
      </c>
      <c r="I215" s="261">
        <v>-1.7670935334325577</v>
      </c>
      <c r="J215" s="261">
        <v>-0.45555379754755165</v>
      </c>
      <c r="K215" s="261">
        <v>0.26287035985923524</v>
      </c>
      <c r="L215" s="261">
        <v>-2.6292936525828026</v>
      </c>
      <c r="M215" s="261">
        <v>2.6819830085457852E-2</v>
      </c>
      <c r="N215" s="261">
        <v>-0.65199460833385103</v>
      </c>
    </row>
    <row r="216" spans="1:14" ht="11.1" hidden="1" customHeight="1">
      <c r="A216" s="154"/>
      <c r="B216" s="63" t="s">
        <v>423</v>
      </c>
      <c r="C216" s="261">
        <v>-1.7476769610439646E-2</v>
      </c>
      <c r="D216" s="261">
        <v>1.5110667841963874</v>
      </c>
      <c r="E216" s="261">
        <v>-0.3925834992199384</v>
      </c>
      <c r="F216" s="261">
        <v>-0.47261616385515026</v>
      </c>
      <c r="G216" s="261">
        <v>0.44939495805407148</v>
      </c>
      <c r="H216" s="261">
        <v>-0.40962303953945423</v>
      </c>
      <c r="I216" s="261">
        <v>-1.211783823366801</v>
      </c>
      <c r="J216" s="261">
        <v>-0.17387730204868035</v>
      </c>
      <c r="K216" s="261">
        <v>0.33259148919606218</v>
      </c>
      <c r="L216" s="261">
        <v>-2.809958709818261E-2</v>
      </c>
      <c r="M216" s="261">
        <v>0.66711302520276661</v>
      </c>
      <c r="N216" s="261">
        <v>-0.27402131509315097</v>
      </c>
    </row>
    <row r="217" spans="1:14" ht="11.1" hidden="1" customHeight="1">
      <c r="A217" s="154"/>
      <c r="B217" s="63" t="s">
        <v>424</v>
      </c>
      <c r="C217" s="261">
        <v>-0.11867982589070891</v>
      </c>
      <c r="D217" s="261">
        <v>-1.1558710067565414</v>
      </c>
      <c r="E217" s="261">
        <v>-0.50971697567061369</v>
      </c>
      <c r="F217" s="261">
        <v>-0.48074806437497841</v>
      </c>
      <c r="G217" s="261">
        <v>0.75396858305028047</v>
      </c>
      <c r="H217" s="261">
        <v>-0.42751869981472623</v>
      </c>
      <c r="I217" s="261">
        <v>-0.86066971507257506</v>
      </c>
      <c r="J217" s="261">
        <v>-0.78609940249172894</v>
      </c>
      <c r="K217" s="261">
        <v>5.2121353180382357E-2</v>
      </c>
      <c r="L217" s="261">
        <v>1.4147193975100265</v>
      </c>
      <c r="M217" s="261">
        <v>-0.17601826983435842</v>
      </c>
      <c r="N217" s="261">
        <v>-0.39612866532931434</v>
      </c>
    </row>
    <row r="218" spans="1:14" ht="15" hidden="1" customHeight="1">
      <c r="A218" s="154">
        <v>2010</v>
      </c>
      <c r="B218" s="63" t="s">
        <v>421</v>
      </c>
      <c r="C218" s="261">
        <v>0.44003418926746463</v>
      </c>
      <c r="D218" s="261">
        <v>-1.7477518846434492</v>
      </c>
      <c r="E218" s="261">
        <v>0.54458958658361212</v>
      </c>
      <c r="F218" s="261">
        <v>0.51198173421033744</v>
      </c>
      <c r="G218" s="261">
        <v>-1.6769492744593606</v>
      </c>
      <c r="H218" s="261">
        <v>-0.16104163434225427</v>
      </c>
      <c r="I218" s="261">
        <v>-1.510560738561125</v>
      </c>
      <c r="J218" s="261">
        <v>-0.29922281536994433</v>
      </c>
      <c r="K218" s="261">
        <v>-0.29360263474001158</v>
      </c>
      <c r="L218" s="261">
        <v>1.2968966757817384</v>
      </c>
      <c r="M218" s="261">
        <v>1.9779311972620661</v>
      </c>
      <c r="N218" s="261">
        <v>-0.51587403402963616</v>
      </c>
    </row>
    <row r="219" spans="1:14" ht="11.1" hidden="1" customHeight="1">
      <c r="A219" s="154"/>
      <c r="B219" s="63" t="s">
        <v>422</v>
      </c>
      <c r="C219" s="261">
        <v>1.2208962881107226</v>
      </c>
      <c r="D219" s="261">
        <v>0.26534543443122516</v>
      </c>
      <c r="E219" s="261">
        <v>2.0094926552571195</v>
      </c>
      <c r="F219" s="261">
        <v>2.2058759753000459</v>
      </c>
      <c r="G219" s="261">
        <v>2.6843863213059933</v>
      </c>
      <c r="H219" s="261">
        <v>0.82224152955411967</v>
      </c>
      <c r="I219" s="261">
        <v>0.46663685101631813</v>
      </c>
      <c r="J219" s="261">
        <v>0.47448098245683923</v>
      </c>
      <c r="K219" s="261">
        <v>0.6036400811923528</v>
      </c>
      <c r="L219" s="261">
        <v>2.0984198813464303</v>
      </c>
      <c r="M219" s="261">
        <v>0.65551645069490405</v>
      </c>
      <c r="N219" s="261">
        <v>0.20930527073372218</v>
      </c>
    </row>
    <row r="220" spans="1:14" ht="11.1" hidden="1" customHeight="1">
      <c r="A220" s="154"/>
      <c r="B220" s="63" t="s">
        <v>423</v>
      </c>
      <c r="C220" s="261">
        <v>0.32104999866085393</v>
      </c>
      <c r="D220" s="261">
        <v>0.26855107751369189</v>
      </c>
      <c r="E220" s="261">
        <v>1.2120930740659759</v>
      </c>
      <c r="F220" s="261">
        <v>1.1859042991473103</v>
      </c>
      <c r="G220" s="261">
        <v>0.52497002721645458</v>
      </c>
      <c r="H220" s="261">
        <v>-0.14242701603212993</v>
      </c>
      <c r="I220" s="261">
        <v>-0.23436232359114229</v>
      </c>
      <c r="J220" s="261">
        <v>-0.52398178558394193</v>
      </c>
      <c r="K220" s="261">
        <v>-0.31546982797091516</v>
      </c>
      <c r="L220" s="261">
        <v>1.3754469160324447</v>
      </c>
      <c r="M220" s="261">
        <v>-0.17800193394951691</v>
      </c>
      <c r="N220" s="261">
        <v>-0.39110111425453908</v>
      </c>
    </row>
    <row r="221" spans="1:14" ht="11.1" hidden="1" customHeight="1">
      <c r="A221" s="154"/>
      <c r="B221" s="63" t="s">
        <v>424</v>
      </c>
      <c r="C221" s="261">
        <v>1.2197548699777201</v>
      </c>
      <c r="D221" s="261">
        <v>3.5187510357942244</v>
      </c>
      <c r="E221" s="261">
        <v>1.4079003441822806</v>
      </c>
      <c r="F221" s="261">
        <v>1.4960842781309225</v>
      </c>
      <c r="G221" s="261">
        <v>1.5313309373565858</v>
      </c>
      <c r="H221" s="261">
        <v>1.0114638826801183</v>
      </c>
      <c r="I221" s="261">
        <v>1.652686101191577</v>
      </c>
      <c r="J221" s="261">
        <v>0.62523177038680444</v>
      </c>
      <c r="K221" s="261">
        <v>0.17518900673121607</v>
      </c>
      <c r="L221" s="261">
        <v>2.4385822978314877</v>
      </c>
      <c r="M221" s="261">
        <v>0.43396472192964097</v>
      </c>
      <c r="N221" s="261">
        <v>1.0659667716427919</v>
      </c>
    </row>
    <row r="222" spans="1:14" ht="15" hidden="1" customHeight="1">
      <c r="A222" s="154">
        <v>2011</v>
      </c>
      <c r="B222" s="63" t="s">
        <v>421</v>
      </c>
      <c r="C222" s="261">
        <v>0.23835760299853348</v>
      </c>
      <c r="D222" s="261">
        <v>-1.4271071325847942</v>
      </c>
      <c r="E222" s="261">
        <v>0.43478740598810361</v>
      </c>
      <c r="F222" s="261">
        <v>0.36131400088777355</v>
      </c>
      <c r="G222" s="261">
        <v>-0.132197536586105</v>
      </c>
      <c r="H222" s="261">
        <v>0.2422342026212192</v>
      </c>
      <c r="I222" s="261">
        <v>8.2487327198506932E-2</v>
      </c>
      <c r="J222" s="261">
        <v>-0.167995262405924</v>
      </c>
      <c r="K222" s="261">
        <v>-1.4445234993697937</v>
      </c>
      <c r="L222" s="261">
        <v>1.2058093983800688</v>
      </c>
      <c r="M222" s="261">
        <v>-2.3116536540754851E-3</v>
      </c>
      <c r="N222" s="261">
        <v>3.020800836610249E-2</v>
      </c>
    </row>
    <row r="223" spans="1:14" ht="11.1" hidden="1" customHeight="1">
      <c r="A223" s="154"/>
      <c r="B223" s="63" t="s">
        <v>422</v>
      </c>
      <c r="C223" s="261">
        <v>1.1083924877723916E-2</v>
      </c>
      <c r="D223" s="261">
        <v>-1.1690535775792199</v>
      </c>
      <c r="E223" s="261">
        <v>0.82866990295823939</v>
      </c>
      <c r="F223" s="261">
        <v>1.0134933824415953</v>
      </c>
      <c r="G223" s="261">
        <v>-0.44915543288753668</v>
      </c>
      <c r="H223" s="261">
        <v>-1.6958449053703362E-3</v>
      </c>
      <c r="I223" s="261">
        <v>0.23408198720449036</v>
      </c>
      <c r="J223" s="261">
        <v>-0.48937551036338789</v>
      </c>
      <c r="K223" s="261">
        <v>-0.84445672641273006</v>
      </c>
      <c r="L223" s="261">
        <v>-8.1309902308248638E-2</v>
      </c>
      <c r="M223" s="261">
        <v>-4.400671574991577E-2</v>
      </c>
      <c r="N223" s="261">
        <v>-1.0401557177521852</v>
      </c>
    </row>
    <row r="224" spans="1:14" ht="11.1" hidden="1" customHeight="1">
      <c r="A224" s="154"/>
      <c r="B224" s="63" t="s">
        <v>423</v>
      </c>
      <c r="C224" s="261">
        <v>0.12010629055943411</v>
      </c>
      <c r="D224" s="261">
        <v>-2.0941278215959613</v>
      </c>
      <c r="E224" s="261">
        <v>0.96894808155670376</v>
      </c>
      <c r="F224" s="261">
        <v>0.94359536847248648</v>
      </c>
      <c r="G224" s="261">
        <v>6.3327171129401449E-2</v>
      </c>
      <c r="H224" s="261">
        <v>0.11878961332298843</v>
      </c>
      <c r="I224" s="261">
        <v>4.3526461514716175E-2</v>
      </c>
      <c r="J224" s="261">
        <v>-0.47141682328485501</v>
      </c>
      <c r="K224" s="261">
        <v>0.18803097506049937</v>
      </c>
      <c r="L224" s="261">
        <v>0.30387342237081327</v>
      </c>
      <c r="M224" s="261">
        <v>-0.21270142463248476</v>
      </c>
      <c r="N224" s="261">
        <v>-0.69333527598128342</v>
      </c>
    </row>
    <row r="225" spans="1:14" ht="11.1" hidden="1" customHeight="1">
      <c r="A225" s="154"/>
      <c r="B225" s="63" t="s">
        <v>424</v>
      </c>
      <c r="C225" s="261">
        <v>0.27976471638982048</v>
      </c>
      <c r="D225" s="261">
        <v>2.6263533605445559</v>
      </c>
      <c r="E225" s="261">
        <v>0.69687970757701123</v>
      </c>
      <c r="F225" s="261">
        <v>0.71406367195434939</v>
      </c>
      <c r="G225" s="261">
        <v>0.92320695123397911</v>
      </c>
      <c r="H225" s="261">
        <v>-2.9497905383479406E-2</v>
      </c>
      <c r="I225" s="261">
        <v>0.6516021289743037</v>
      </c>
      <c r="J225" s="261">
        <v>-5.9003040103817739E-3</v>
      </c>
      <c r="K225" s="261">
        <v>0.1089697328660435</v>
      </c>
      <c r="L225" s="261">
        <v>0.79760164472686768</v>
      </c>
      <c r="M225" s="261">
        <v>-0.32785758278470212</v>
      </c>
      <c r="N225" s="261">
        <v>-0.23290524451432759</v>
      </c>
    </row>
    <row r="226" spans="1:14" ht="15" customHeight="1">
      <c r="A226" s="154">
        <v>2012</v>
      </c>
      <c r="B226" s="63" t="s">
        <v>421</v>
      </c>
      <c r="C226" s="261">
        <v>0.29833318354801008</v>
      </c>
      <c r="D226" s="261">
        <v>-0.47703876290788116</v>
      </c>
      <c r="E226" s="261">
        <v>-0.27976548491966469</v>
      </c>
      <c r="F226" s="261">
        <v>-0.32489537623069964</v>
      </c>
      <c r="G226" s="261">
        <v>0.63783682100306294</v>
      </c>
      <c r="H226" s="261">
        <v>0.1601744287711</v>
      </c>
      <c r="I226" s="261">
        <v>0.70377822347636254</v>
      </c>
      <c r="J226" s="261">
        <v>0.12380236244300136</v>
      </c>
      <c r="K226" s="261">
        <v>0.74472545967336146</v>
      </c>
      <c r="L226" s="261">
        <v>0.23999036996775658</v>
      </c>
      <c r="M226" s="261">
        <v>0.53577375310214848</v>
      </c>
      <c r="N226" s="261">
        <v>1.7555027298625561</v>
      </c>
    </row>
    <row r="227" spans="1:14" ht="11.1" customHeight="1">
      <c r="A227" s="154"/>
      <c r="B227" s="63" t="s">
        <v>422</v>
      </c>
      <c r="C227" s="261">
        <v>-0.77115589006355378</v>
      </c>
      <c r="D227" s="261">
        <v>-1.0352480117765026</v>
      </c>
      <c r="E227" s="261">
        <v>-0.94037760441638341</v>
      </c>
      <c r="F227" s="261">
        <v>-0.83308142406058039</v>
      </c>
      <c r="G227" s="261">
        <v>-1.378250824739041</v>
      </c>
      <c r="H227" s="261">
        <v>-0.97938809645472702</v>
      </c>
      <c r="I227" s="261">
        <v>0.18882835090437311</v>
      </c>
      <c r="J227" s="261">
        <v>-0.71500864321822633</v>
      </c>
      <c r="K227" s="261">
        <v>-0.50359917325921799</v>
      </c>
      <c r="L227" s="261">
        <v>-1.1970144125629218</v>
      </c>
      <c r="M227" s="261">
        <v>0.15562291569193576</v>
      </c>
      <c r="N227" s="261">
        <v>-1.8685898144653805</v>
      </c>
    </row>
    <row r="228" spans="1:14" ht="11.1" customHeight="1">
      <c r="A228" s="154"/>
      <c r="B228" s="63" t="s">
        <v>423</v>
      </c>
      <c r="C228" s="261">
        <v>0.3491511906493372</v>
      </c>
      <c r="D228" s="261">
        <v>-1.7917780151335307</v>
      </c>
      <c r="E228" s="261">
        <v>0.40311288737551365</v>
      </c>
      <c r="F228" s="261">
        <v>0.33234082296118572</v>
      </c>
      <c r="G228" s="261">
        <v>0.37969794015238278</v>
      </c>
      <c r="H228" s="261">
        <v>0.31548856909087419</v>
      </c>
      <c r="I228" s="261">
        <v>0.6677969283874603</v>
      </c>
      <c r="J228" s="261">
        <v>0.14418388159941742</v>
      </c>
      <c r="K228" s="261">
        <v>0.39096468997175293</v>
      </c>
      <c r="L228" s="261">
        <v>0.29309502663087983</v>
      </c>
      <c r="M228" s="261">
        <v>0.60710037084290036</v>
      </c>
      <c r="N228" s="261">
        <v>9.7402253575324949E-3</v>
      </c>
    </row>
    <row r="229" spans="1:14" ht="11.1" customHeight="1">
      <c r="A229" s="154"/>
      <c r="B229" s="63" t="s">
        <v>424</v>
      </c>
      <c r="C229" s="261">
        <v>-0.16604355469556253</v>
      </c>
      <c r="D229" s="261">
        <v>-3.7316881473674783</v>
      </c>
      <c r="E229" s="261">
        <v>0.72467861720713245</v>
      </c>
      <c r="F229" s="261">
        <v>0.75186646800990786</v>
      </c>
      <c r="G229" s="261">
        <v>-0.69413678210310081</v>
      </c>
      <c r="H229" s="261">
        <v>-0.40431957437098731</v>
      </c>
      <c r="I229" s="261">
        <v>0.3663775718054012</v>
      </c>
      <c r="J229" s="261">
        <v>-0.49970084155785344</v>
      </c>
      <c r="K229" s="261">
        <v>-1.5402870654987737</v>
      </c>
      <c r="L229" s="261">
        <v>-0.43677231535478711</v>
      </c>
      <c r="M229" s="261">
        <v>7.0833294229544208E-4</v>
      </c>
      <c r="N229" s="261">
        <v>-0.42968556172540673</v>
      </c>
    </row>
    <row r="230" spans="1:14" ht="15" customHeight="1">
      <c r="A230" s="154">
        <v>2013</v>
      </c>
      <c r="B230" s="63" t="s">
        <v>421</v>
      </c>
      <c r="C230" s="261">
        <v>-0.88444444462892591</v>
      </c>
      <c r="D230" s="261">
        <v>-1.532079448433521</v>
      </c>
      <c r="E230" s="261">
        <v>-0.67803894583077806</v>
      </c>
      <c r="F230" s="261">
        <v>-0.71261448027607344</v>
      </c>
      <c r="G230" s="261">
        <v>-0.94690008498160694</v>
      </c>
      <c r="H230" s="261">
        <v>-0.75552787763659524</v>
      </c>
      <c r="I230" s="261">
        <v>-0.66219916930700151</v>
      </c>
      <c r="J230" s="261">
        <v>-0.91971872081904849</v>
      </c>
      <c r="K230" s="261">
        <v>-3.2733412807403397</v>
      </c>
      <c r="L230" s="261">
        <v>-0.32224869515236776</v>
      </c>
      <c r="M230" s="261">
        <v>-1.3920317412203786</v>
      </c>
      <c r="N230" s="261">
        <v>-0.72767472645423936</v>
      </c>
    </row>
    <row r="231" spans="1:14" ht="11.1" customHeight="1">
      <c r="A231" s="154"/>
      <c r="B231" s="63" t="s">
        <v>422</v>
      </c>
      <c r="C231" s="261">
        <v>0.82879660999833504</v>
      </c>
      <c r="D231" s="261">
        <v>2.713521047134023</v>
      </c>
      <c r="E231" s="261">
        <v>0.94395286177699234</v>
      </c>
      <c r="F231" s="261">
        <v>1.0505859538717317</v>
      </c>
      <c r="G231" s="261">
        <v>1.3861756073169573</v>
      </c>
      <c r="H231" s="261">
        <v>0.64932514803271602</v>
      </c>
      <c r="I231" s="261">
        <v>0.38674309575679899</v>
      </c>
      <c r="J231" s="261">
        <v>0.46977734015183614</v>
      </c>
      <c r="K231" s="261">
        <v>0.58595857158267961</v>
      </c>
      <c r="L231" s="261">
        <v>0.75615902530969947</v>
      </c>
      <c r="M231" s="261">
        <v>0.75416785907982842</v>
      </c>
      <c r="N231" s="261">
        <v>0.8019796689316081</v>
      </c>
    </row>
    <row r="232" spans="1:14" ht="11.1" customHeight="1">
      <c r="A232" s="154"/>
      <c r="B232" s="63" t="s">
        <v>423</v>
      </c>
      <c r="C232" s="261">
        <v>0.48524456354246581</v>
      </c>
      <c r="D232" s="261">
        <v>-2.7263830225610235</v>
      </c>
      <c r="E232" s="261">
        <v>0.65015441851210198</v>
      </c>
      <c r="F232" s="261">
        <v>0.53980705516217142</v>
      </c>
      <c r="G232" s="261">
        <v>0.42686522447112907</v>
      </c>
      <c r="H232" s="261">
        <v>0.20391444085605315</v>
      </c>
      <c r="I232" s="261">
        <v>0.27897177818576324</v>
      </c>
      <c r="J232" s="261">
        <v>0.20052724212267492</v>
      </c>
      <c r="K232" s="261">
        <v>0.87765361172746736</v>
      </c>
      <c r="L232" s="261">
        <v>0.73653473233881073</v>
      </c>
      <c r="M232" s="261">
        <v>0.87744944722729201</v>
      </c>
      <c r="N232" s="261">
        <v>0.20535337388500352</v>
      </c>
    </row>
    <row r="233" spans="1:14" ht="11.1" customHeight="1">
      <c r="A233" s="154"/>
      <c r="B233" s="63" t="s">
        <v>424</v>
      </c>
      <c r="C233" s="261">
        <v>-0.15312832384182684</v>
      </c>
      <c r="D233" s="261">
        <v>-0.52638984393261978</v>
      </c>
      <c r="E233" s="261">
        <v>-0.18954895934020044</v>
      </c>
      <c r="F233" s="261">
        <v>-0.2503159565581683</v>
      </c>
      <c r="G233" s="261">
        <v>-0.82915996448288354</v>
      </c>
      <c r="H233" s="261">
        <v>-6.0460738182769092E-2</v>
      </c>
      <c r="I233" s="261">
        <v>0.20388927695091752</v>
      </c>
      <c r="J233" s="261">
        <v>-0.72000263228709116</v>
      </c>
      <c r="K233" s="261">
        <v>-0.34474356513133841</v>
      </c>
      <c r="L233" s="261">
        <v>-6.3604470746270181E-4</v>
      </c>
      <c r="M233" s="261">
        <v>0.25342768820951278</v>
      </c>
      <c r="N233" s="261">
        <v>-1.3345278893477825</v>
      </c>
    </row>
    <row r="234" spans="1:14" ht="15" customHeight="1">
      <c r="A234" s="154">
        <v>2014</v>
      </c>
      <c r="B234" s="63" t="s">
        <v>421</v>
      </c>
      <c r="C234" s="261">
        <v>0.78097859856649166</v>
      </c>
      <c r="D234" s="261">
        <v>1.5367264893014578</v>
      </c>
      <c r="E234" s="261">
        <v>0.76264938539011951</v>
      </c>
      <c r="F234" s="261">
        <v>0.77971972789165989</v>
      </c>
      <c r="G234" s="261">
        <v>1.0751854333851867</v>
      </c>
      <c r="H234" s="261">
        <v>0.43557458701532425</v>
      </c>
      <c r="I234" s="261">
        <v>1.4937841660844526</v>
      </c>
      <c r="J234" s="261">
        <v>0.37514261366757751</v>
      </c>
      <c r="K234" s="261">
        <v>1.6174312110136384</v>
      </c>
      <c r="L234" s="261">
        <v>0.74996077250169435</v>
      </c>
      <c r="M234" s="261">
        <v>1.2273872870574394</v>
      </c>
      <c r="N234" s="261">
        <v>-0.46277912701904711</v>
      </c>
    </row>
    <row r="235" spans="1:14" ht="11.1" customHeight="1">
      <c r="A235" s="154"/>
      <c r="B235" s="63" t="s">
        <v>422</v>
      </c>
      <c r="C235" s="261">
        <v>-0.21744007843783209</v>
      </c>
      <c r="D235" s="261">
        <v>-0.76809983387981617</v>
      </c>
      <c r="E235" s="261">
        <v>-2.8525295578205601E-2</v>
      </c>
      <c r="F235" s="261">
        <v>0.14009523899957799</v>
      </c>
      <c r="G235" s="261">
        <v>-0.3232495190272715</v>
      </c>
      <c r="H235" s="261">
        <v>-0.32009317307584695</v>
      </c>
      <c r="I235" s="261">
        <v>-6.7692436388355759E-2</v>
      </c>
      <c r="J235" s="261">
        <v>-6.1694555862530365E-2</v>
      </c>
      <c r="K235" s="261">
        <v>-0.13612822739466424</v>
      </c>
      <c r="L235" s="261">
        <v>-0.44119228491314288</v>
      </c>
      <c r="M235" s="261">
        <v>-4.9483649576700373E-3</v>
      </c>
      <c r="N235" s="261">
        <v>-0.74194787466784362</v>
      </c>
    </row>
    <row r="236" spans="1:14" ht="11.1" customHeight="1">
      <c r="A236" s="154"/>
      <c r="B236" s="63" t="s">
        <v>423</v>
      </c>
      <c r="C236" s="261">
        <v>0.28160966964152578</v>
      </c>
      <c r="D236" s="261">
        <v>0.64199981508350845</v>
      </c>
      <c r="E236" s="261">
        <v>0.18586678764962983</v>
      </c>
      <c r="F236" s="261">
        <v>0.15697456274088495</v>
      </c>
      <c r="G236" s="261">
        <v>-0.15230532257504592</v>
      </c>
      <c r="H236" s="261">
        <v>8.9822266753074587E-2</v>
      </c>
      <c r="I236" s="261">
        <v>2.6126052697065916E-2</v>
      </c>
      <c r="J236" s="261">
        <v>-2.0207935812550204E-2</v>
      </c>
      <c r="K236" s="261">
        <v>-0.93054056777212679</v>
      </c>
      <c r="L236" s="261">
        <v>0.98269057504589341</v>
      </c>
      <c r="M236" s="261">
        <v>0.38440178198146668</v>
      </c>
      <c r="N236" s="261">
        <v>0.29162470840059029</v>
      </c>
    </row>
    <row r="237" spans="1:14" ht="11.1" customHeight="1">
      <c r="A237" s="154"/>
      <c r="B237" s="63" t="s">
        <v>424</v>
      </c>
      <c r="C237" s="261">
        <v>0.19373619353298466</v>
      </c>
      <c r="D237" s="261">
        <v>-0.32356440559053112</v>
      </c>
      <c r="E237" s="261">
        <v>0.31458854094432809</v>
      </c>
      <c r="F237" s="261">
        <v>0.31829716429632526</v>
      </c>
      <c r="G237" s="261">
        <v>-0.89368769520554281</v>
      </c>
      <c r="H237" s="261">
        <v>-1.5595895238078583E-2</v>
      </c>
      <c r="I237" s="261">
        <v>-0.86028282764215191</v>
      </c>
      <c r="J237" s="261">
        <v>0.36469908421214825</v>
      </c>
      <c r="K237" s="261">
        <v>0.59813293497113307</v>
      </c>
      <c r="L237" s="261">
        <v>0.20619882147165924</v>
      </c>
      <c r="M237" s="261">
        <v>0.79259801578253075</v>
      </c>
      <c r="N237" s="261">
        <v>-2.6539746802740183E-2</v>
      </c>
    </row>
    <row r="238" spans="1:14" ht="15" customHeight="1">
      <c r="A238" s="154">
        <v>2015</v>
      </c>
      <c r="B238" s="63" t="s">
        <v>421</v>
      </c>
      <c r="C238" s="261">
        <v>0.18058334427948353</v>
      </c>
      <c r="D238" s="261">
        <v>-1.5570146729325103</v>
      </c>
      <c r="E238" s="261">
        <v>-0.13574185827924623</v>
      </c>
      <c r="F238" s="261">
        <v>-0.10286660273443715</v>
      </c>
      <c r="G238" s="261">
        <v>3.109294667835627E-2</v>
      </c>
      <c r="H238" s="261">
        <v>-5.8179516657077102E-2</v>
      </c>
      <c r="I238" s="261">
        <v>0.89804789485106085</v>
      </c>
      <c r="J238" s="261">
        <v>-0.34639251142688465</v>
      </c>
      <c r="K238" s="261">
        <v>0.64351412632186111</v>
      </c>
      <c r="L238" s="261">
        <v>0.66736518550933965</v>
      </c>
      <c r="M238" s="261">
        <v>0.6907314577428707</v>
      </c>
      <c r="N238" s="261">
        <v>-0.44484802970818293</v>
      </c>
    </row>
    <row r="239" spans="1:14" ht="10.5" customHeight="1">
      <c r="A239" s="154"/>
      <c r="B239" s="63" t="s">
        <v>422</v>
      </c>
      <c r="C239" s="261">
        <v>0.16026856367517439</v>
      </c>
      <c r="D239" s="261">
        <v>-1.7911304440204248</v>
      </c>
      <c r="E239" s="261">
        <v>2.501874373388091E-2</v>
      </c>
      <c r="F239" s="261">
        <v>0.11415150172663857</v>
      </c>
      <c r="G239" s="261">
        <v>-0.25845248931575782</v>
      </c>
      <c r="H239" s="261">
        <v>-0.14954011304403991</v>
      </c>
      <c r="I239" s="261">
        <v>0.42284592081161065</v>
      </c>
      <c r="J239" s="261">
        <v>3.2428767598190689E-2</v>
      </c>
      <c r="K239" s="261">
        <v>0.53013963570826661</v>
      </c>
      <c r="L239" s="261">
        <v>0.73985596212952487</v>
      </c>
      <c r="M239" s="261">
        <v>0.52684296824780574</v>
      </c>
      <c r="N239" s="261">
        <v>-2.0936911585010876E-2</v>
      </c>
    </row>
    <row r="240" spans="1:14" ht="10.5" customHeight="1">
      <c r="A240" s="154"/>
      <c r="B240" s="63" t="s">
        <v>423</v>
      </c>
      <c r="C240" s="261">
        <v>2.4952384200773281E-2</v>
      </c>
      <c r="D240" s="261">
        <v>0.99246371939263156</v>
      </c>
      <c r="E240" s="261">
        <v>-0.36148900757797264</v>
      </c>
      <c r="F240" s="261">
        <v>-0.36908901279717554</v>
      </c>
      <c r="G240" s="261">
        <v>-7.1566303494535077E-2</v>
      </c>
      <c r="H240" s="261">
        <v>0.12662515798483298</v>
      </c>
      <c r="I240" s="261">
        <v>-6.6954801781776041E-2</v>
      </c>
      <c r="J240" s="261">
        <v>8.3703798048873068E-4</v>
      </c>
      <c r="K240" s="261">
        <v>0.23908963471852474</v>
      </c>
      <c r="L240" s="261">
        <v>0.5197726420822022</v>
      </c>
      <c r="M240" s="261">
        <v>-5.0812287891190522E-2</v>
      </c>
      <c r="N240" s="261">
        <v>1.8304619545943979E-2</v>
      </c>
    </row>
    <row r="241" spans="1:14" ht="10.5" customHeight="1">
      <c r="A241" s="154"/>
      <c r="B241" s="63" t="s">
        <v>424</v>
      </c>
      <c r="C241" s="261">
        <v>0.35650501760299846</v>
      </c>
      <c r="D241" s="261">
        <v>-0.47760062323875729</v>
      </c>
      <c r="E241" s="261">
        <v>-0.1589599417887797</v>
      </c>
      <c r="F241" s="261">
        <v>-0.16718514791492112</v>
      </c>
      <c r="G241" s="261">
        <v>0.59239340655696537</v>
      </c>
      <c r="H241" s="261">
        <v>0.74579816677217536</v>
      </c>
      <c r="I241" s="261">
        <v>-0.12213068575711361</v>
      </c>
      <c r="J241" s="261">
        <v>1.7306180953440276E-2</v>
      </c>
      <c r="K241" s="261">
        <v>-0.35077226240886716</v>
      </c>
      <c r="L241" s="261">
        <v>0.71478765508004471</v>
      </c>
      <c r="M241" s="261">
        <v>0.37531330293994358</v>
      </c>
      <c r="N241" s="261">
        <v>0.27313757649874049</v>
      </c>
    </row>
    <row r="242" spans="1:14" ht="15" customHeight="1">
      <c r="A242" s="154">
        <v>2016</v>
      </c>
      <c r="B242" s="63" t="s">
        <v>421</v>
      </c>
      <c r="C242" s="261">
        <v>-0.23733711288723214</v>
      </c>
      <c r="D242" s="261">
        <v>-2.9062614446795862</v>
      </c>
      <c r="E242" s="261">
        <v>-5.8551722463988654E-3</v>
      </c>
      <c r="F242" s="261">
        <v>3.1638266505410684E-2</v>
      </c>
      <c r="G242" s="261">
        <v>-7.7343369752597368E-2</v>
      </c>
      <c r="H242" s="261">
        <v>-0.38262121012891726</v>
      </c>
      <c r="I242" s="261">
        <v>0.15059311414304943</v>
      </c>
      <c r="J242" s="261">
        <v>-1.2922652947162447</v>
      </c>
      <c r="K242" s="261">
        <v>-0.66921924904204388</v>
      </c>
      <c r="L242" s="261">
        <v>-8.4142420266445583E-2</v>
      </c>
      <c r="M242" s="261">
        <v>9.4166041228731956E-2</v>
      </c>
      <c r="N242" s="261">
        <v>-1.2130367705404836</v>
      </c>
    </row>
    <row r="243" spans="1:14" ht="10.5" customHeight="1">
      <c r="A243" s="154"/>
      <c r="B243" s="63" t="s">
        <v>422</v>
      </c>
      <c r="C243" s="261">
        <v>1.1220510151069192</v>
      </c>
      <c r="D243" s="261">
        <v>0.90725424610059235</v>
      </c>
      <c r="E243" s="261">
        <v>0.51533979843479472</v>
      </c>
      <c r="F243" s="261">
        <v>0.56020691439930204</v>
      </c>
      <c r="G243" s="261">
        <v>1.3764921309765867</v>
      </c>
      <c r="H243" s="261">
        <v>1.1782206244087092</v>
      </c>
      <c r="I243" s="261">
        <v>1.5481231471463843</v>
      </c>
      <c r="J243" s="261">
        <v>1.2599168931017175</v>
      </c>
      <c r="K243" s="261">
        <v>0.82333177161555682</v>
      </c>
      <c r="L243" s="261">
        <v>1.7438262792956181</v>
      </c>
      <c r="M243" s="261">
        <v>0.94684919683001567</v>
      </c>
      <c r="N243" s="261">
        <v>1.8888545706856661</v>
      </c>
    </row>
    <row r="244" spans="1:14" ht="10.5" customHeight="1">
      <c r="A244" s="154"/>
      <c r="B244" s="63" t="s">
        <v>423</v>
      </c>
      <c r="C244" s="261">
        <v>-9.1549647211522256E-2</v>
      </c>
      <c r="D244" s="261">
        <v>-0.32579133312074759</v>
      </c>
      <c r="E244" s="261">
        <v>-0.15289212238428718</v>
      </c>
      <c r="F244" s="261">
        <v>-0.19112867578624559</v>
      </c>
      <c r="G244" s="261">
        <v>-1.3206658993595113</v>
      </c>
      <c r="H244" s="261">
        <v>-0.12700913402343872</v>
      </c>
      <c r="I244" s="261">
        <v>0.47502131699734207</v>
      </c>
      <c r="J244" s="261">
        <v>-0.65019220407508271</v>
      </c>
      <c r="K244" s="261">
        <v>-9.5977903367767681E-2</v>
      </c>
      <c r="L244" s="261">
        <v>-0.25847599148356437</v>
      </c>
      <c r="M244" s="261">
        <v>0.50170206544824225</v>
      </c>
      <c r="N244" s="261">
        <v>-0.34333454303893518</v>
      </c>
    </row>
    <row r="245" spans="1:14" ht="10.5" customHeight="1">
      <c r="A245" s="154"/>
      <c r="B245" s="63" t="s">
        <v>424</v>
      </c>
      <c r="C245" s="261">
        <v>0.29261979705610486</v>
      </c>
      <c r="D245" s="261">
        <v>0.25938388497831966</v>
      </c>
      <c r="E245" s="261">
        <v>-9.8510016078208196E-2</v>
      </c>
      <c r="F245" s="261">
        <v>-0.14131820049867372</v>
      </c>
      <c r="G245" s="261">
        <v>-0.109335854432004</v>
      </c>
      <c r="H245" s="261">
        <v>0.3630836421996122</v>
      </c>
      <c r="I245" s="261">
        <v>0.76096783776451105</v>
      </c>
      <c r="J245" s="261">
        <v>-0.21242434119638176</v>
      </c>
      <c r="K245" s="261">
        <v>0.97794444742298481</v>
      </c>
      <c r="L245" s="261">
        <v>0.95660869797220016</v>
      </c>
      <c r="M245" s="261">
        <v>0.22661841468388388</v>
      </c>
      <c r="N245" s="261">
        <v>0.49805765578729222</v>
      </c>
    </row>
    <row r="246" spans="1:14" ht="15" customHeight="1">
      <c r="A246" s="154">
        <v>2017</v>
      </c>
      <c r="B246" s="63" t="s">
        <v>421</v>
      </c>
      <c r="C246" s="261">
        <v>0.27708437288738708</v>
      </c>
      <c r="D246" s="261">
        <v>-1.9601757017135526</v>
      </c>
      <c r="E246" s="261">
        <v>0.33954801857036898</v>
      </c>
      <c r="F246" s="261">
        <v>0.37938318534287419</v>
      </c>
      <c r="G246" s="261">
        <v>-0.26602443514656215</v>
      </c>
      <c r="H246" s="261">
        <v>0.52685179640548085</v>
      </c>
      <c r="I246" s="261">
        <v>0.51692766916629296</v>
      </c>
      <c r="J246" s="261">
        <v>-0.58656321253209853</v>
      </c>
      <c r="K246" s="261">
        <v>0.66296439795084439</v>
      </c>
      <c r="L246" s="261">
        <v>0.83442664667541067</v>
      </c>
      <c r="M246" s="261">
        <v>9.2576341269463569E-2</v>
      </c>
      <c r="N246" s="261">
        <v>8.1160496040723729E-2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" t="s">
        <v>199</v>
      </c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278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541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267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88">
        <v>13291.223299999996</v>
      </c>
      <c r="D11" s="88">
        <v>198.98230000000001</v>
      </c>
      <c r="E11" s="88">
        <v>4137.5243</v>
      </c>
      <c r="F11" s="88">
        <v>3788.3714</v>
      </c>
      <c r="G11" s="88">
        <v>1051.7443000000001</v>
      </c>
      <c r="H11" s="88">
        <v>2964.4701</v>
      </c>
      <c r="I11" s="88">
        <v>339.2208</v>
      </c>
      <c r="J11" s="88">
        <v>462.23160000000001</v>
      </c>
      <c r="K11" s="88">
        <v>79.535300000000007</v>
      </c>
      <c r="L11" s="88">
        <v>654.05719999999997</v>
      </c>
      <c r="M11" s="88">
        <v>2866.6024000000002</v>
      </c>
      <c r="N11" s="88">
        <v>536.85500000000002</v>
      </c>
    </row>
    <row r="12" spans="1:14" ht="11.1" hidden="1" customHeight="1">
      <c r="A12" s="154"/>
      <c r="B12" s="63" t="s">
        <v>422</v>
      </c>
      <c r="C12" s="88">
        <v>13077.0432</v>
      </c>
      <c r="D12" s="88">
        <v>177.85059999999999</v>
      </c>
      <c r="E12" s="88">
        <v>4000.9128000000001</v>
      </c>
      <c r="F12" s="88">
        <v>3657.1158999999998</v>
      </c>
      <c r="G12" s="88">
        <v>1061.4075</v>
      </c>
      <c r="H12" s="88">
        <v>2922.4922999999999</v>
      </c>
      <c r="I12" s="88">
        <v>334.70940000000002</v>
      </c>
      <c r="J12" s="88">
        <v>466.3784</v>
      </c>
      <c r="K12" s="88">
        <v>78.158699999999996</v>
      </c>
      <c r="L12" s="88">
        <v>651.10080000000005</v>
      </c>
      <c r="M12" s="88">
        <v>2838.3431999999998</v>
      </c>
      <c r="N12" s="88">
        <v>545.68949999999995</v>
      </c>
    </row>
    <row r="13" spans="1:14" ht="11.1" hidden="1" customHeight="1">
      <c r="A13" s="154"/>
      <c r="B13" s="63" t="s">
        <v>423</v>
      </c>
      <c r="C13" s="88">
        <v>12945.359700000001</v>
      </c>
      <c r="D13" s="88">
        <v>172.6524</v>
      </c>
      <c r="E13" s="88">
        <v>3933.6030000000001</v>
      </c>
      <c r="F13" s="88">
        <v>3594.0567000000001</v>
      </c>
      <c r="G13" s="88">
        <v>1067.1605999999999</v>
      </c>
      <c r="H13" s="88">
        <v>2898.8908000000001</v>
      </c>
      <c r="I13" s="88">
        <v>332.66879999999998</v>
      </c>
      <c r="J13" s="88">
        <v>442.01310000000001</v>
      </c>
      <c r="K13" s="88">
        <v>78.046800000000005</v>
      </c>
      <c r="L13" s="88">
        <v>650.428</v>
      </c>
      <c r="M13" s="88">
        <v>2822.9250000000002</v>
      </c>
      <c r="N13" s="88">
        <v>546.97119999999995</v>
      </c>
    </row>
    <row r="14" spans="1:14" ht="11.1" hidden="1" customHeight="1">
      <c r="A14" s="154"/>
      <c r="B14" s="63" t="s">
        <v>424</v>
      </c>
      <c r="C14" s="88">
        <v>13007.527599999999</v>
      </c>
      <c r="D14" s="88">
        <v>169.7286</v>
      </c>
      <c r="E14" s="88">
        <v>3903.4558999999999</v>
      </c>
      <c r="F14" s="88">
        <v>3566.4712</v>
      </c>
      <c r="G14" s="88">
        <v>1084.2161000000001</v>
      </c>
      <c r="H14" s="88">
        <v>2916.8087999999998</v>
      </c>
      <c r="I14" s="88">
        <v>332.2901</v>
      </c>
      <c r="J14" s="88">
        <v>445.85770000000002</v>
      </c>
      <c r="K14" s="88">
        <v>78.741100000000003</v>
      </c>
      <c r="L14" s="88">
        <v>656.57870000000003</v>
      </c>
      <c r="M14" s="88">
        <v>2865.9695000000002</v>
      </c>
      <c r="N14" s="88">
        <v>553.88109999999995</v>
      </c>
    </row>
    <row r="15" spans="1:14" ht="15" hidden="1" customHeight="1">
      <c r="A15" s="154">
        <v>1992</v>
      </c>
      <c r="B15" s="63" t="s">
        <v>421</v>
      </c>
      <c r="C15" s="88">
        <v>13041.215600000003</v>
      </c>
      <c r="D15" s="88">
        <v>163.4922</v>
      </c>
      <c r="E15" s="88">
        <v>3887.4814999999999</v>
      </c>
      <c r="F15" s="88">
        <v>3552.8867</v>
      </c>
      <c r="G15" s="88">
        <v>1112.3793000000001</v>
      </c>
      <c r="H15" s="88">
        <v>2922.6388000000002</v>
      </c>
      <c r="I15" s="88">
        <v>338.72210000000001</v>
      </c>
      <c r="J15" s="88">
        <v>453.93430000000001</v>
      </c>
      <c r="K15" s="88">
        <v>83.356099999999998</v>
      </c>
      <c r="L15" s="88">
        <v>670.4058</v>
      </c>
      <c r="M15" s="88">
        <v>2851.7087999999999</v>
      </c>
      <c r="N15" s="88">
        <v>557.09670000000006</v>
      </c>
    </row>
    <row r="16" spans="1:14" ht="11.1" hidden="1" customHeight="1">
      <c r="A16" s="154"/>
      <c r="B16" s="63" t="s">
        <v>422</v>
      </c>
      <c r="C16" s="88">
        <v>13018.666099999999</v>
      </c>
      <c r="D16" s="88">
        <v>158.09809999999999</v>
      </c>
      <c r="E16" s="88">
        <v>3845.6887000000002</v>
      </c>
      <c r="F16" s="88">
        <v>3513.9611</v>
      </c>
      <c r="G16" s="88">
        <v>1128.2601999999999</v>
      </c>
      <c r="H16" s="88">
        <v>2902.9083000000001</v>
      </c>
      <c r="I16" s="88">
        <v>338.41120000000001</v>
      </c>
      <c r="J16" s="88">
        <v>441.23090000000002</v>
      </c>
      <c r="K16" s="88">
        <v>84.322100000000006</v>
      </c>
      <c r="L16" s="88">
        <v>675.86839999999995</v>
      </c>
      <c r="M16" s="88">
        <v>2888.0625</v>
      </c>
      <c r="N16" s="88">
        <v>555.81569999999999</v>
      </c>
    </row>
    <row r="17" spans="1:14" ht="11.1" hidden="1" customHeight="1">
      <c r="A17" s="154"/>
      <c r="B17" s="63" t="s">
        <v>423</v>
      </c>
      <c r="C17" s="88">
        <v>12830.6654</v>
      </c>
      <c r="D17" s="88">
        <v>152.30879999999999</v>
      </c>
      <c r="E17" s="88">
        <v>3747.9823999999999</v>
      </c>
      <c r="F17" s="88">
        <v>3423.4713999999999</v>
      </c>
      <c r="G17" s="88">
        <v>1127.6143</v>
      </c>
      <c r="H17" s="88">
        <v>2867.2194</v>
      </c>
      <c r="I17" s="88">
        <v>334.5247</v>
      </c>
      <c r="J17" s="88">
        <v>441.55430000000001</v>
      </c>
      <c r="K17" s="88">
        <v>84.165400000000005</v>
      </c>
      <c r="L17" s="88">
        <v>669.55020000000002</v>
      </c>
      <c r="M17" s="88">
        <v>2853.9265</v>
      </c>
      <c r="N17" s="88">
        <v>551.81939999999997</v>
      </c>
    </row>
    <row r="18" spans="1:14" ht="11.1" hidden="1" customHeight="1">
      <c r="A18" s="154"/>
      <c r="B18" s="63" t="s">
        <v>424</v>
      </c>
      <c r="C18" s="88">
        <v>12617.365300000001</v>
      </c>
      <c r="D18" s="88">
        <v>146.21090000000001</v>
      </c>
      <c r="E18" s="88">
        <v>3630.0183999999999</v>
      </c>
      <c r="F18" s="88">
        <v>3314.1444999999999</v>
      </c>
      <c r="G18" s="88">
        <v>1123.1928</v>
      </c>
      <c r="H18" s="88">
        <v>2824.2646</v>
      </c>
      <c r="I18" s="88">
        <v>328.22680000000003</v>
      </c>
      <c r="J18" s="88">
        <v>438.69319999999999</v>
      </c>
      <c r="K18" s="88">
        <v>84.665000000000006</v>
      </c>
      <c r="L18" s="88">
        <v>661.72760000000005</v>
      </c>
      <c r="M18" s="88">
        <v>2830.6296000000002</v>
      </c>
      <c r="N18" s="88">
        <v>549.7364</v>
      </c>
    </row>
    <row r="19" spans="1:14" ht="15" hidden="1" customHeight="1">
      <c r="A19" s="154">
        <v>1993</v>
      </c>
      <c r="B19" s="63" t="s">
        <v>421</v>
      </c>
      <c r="C19" s="88">
        <v>12579.153399999997</v>
      </c>
      <c r="D19" s="88">
        <v>142.13040000000001</v>
      </c>
      <c r="E19" s="88">
        <v>3553.8292999999999</v>
      </c>
      <c r="F19" s="88">
        <v>3237.3569000000002</v>
      </c>
      <c r="G19" s="88">
        <v>1112.3907999999999</v>
      </c>
      <c r="H19" s="88">
        <v>2859.9196999999999</v>
      </c>
      <c r="I19" s="88">
        <v>332.01560000000001</v>
      </c>
      <c r="J19" s="88">
        <v>447.16570000000002</v>
      </c>
      <c r="K19" s="88">
        <v>84.603499999999997</v>
      </c>
      <c r="L19" s="88">
        <v>665.69179999999994</v>
      </c>
      <c r="M19" s="88">
        <v>2827.6578</v>
      </c>
      <c r="N19" s="88">
        <v>553.74879999999996</v>
      </c>
    </row>
    <row r="20" spans="1:14" ht="11.1" hidden="1" customHeight="1">
      <c r="A20" s="154"/>
      <c r="B20" s="63" t="s">
        <v>422</v>
      </c>
      <c r="C20" s="88">
        <v>12464.671000000002</v>
      </c>
      <c r="D20" s="88">
        <v>139.60159999999999</v>
      </c>
      <c r="E20" s="88">
        <v>3440.2253000000001</v>
      </c>
      <c r="F20" s="88">
        <v>3126.9169999999999</v>
      </c>
      <c r="G20" s="88">
        <v>1124.8130000000001</v>
      </c>
      <c r="H20" s="88">
        <v>2835.61</v>
      </c>
      <c r="I20" s="88">
        <v>331.58940000000001</v>
      </c>
      <c r="J20" s="88">
        <v>447.20769999999999</v>
      </c>
      <c r="K20" s="88">
        <v>86.121399999999994</v>
      </c>
      <c r="L20" s="88">
        <v>667.37369999999999</v>
      </c>
      <c r="M20" s="88">
        <v>2838.1704</v>
      </c>
      <c r="N20" s="88">
        <v>553.95849999999996</v>
      </c>
    </row>
    <row r="21" spans="1:14" ht="11.1" hidden="1" customHeight="1">
      <c r="A21" s="154"/>
      <c r="B21" s="63" t="s">
        <v>423</v>
      </c>
      <c r="C21" s="88">
        <v>12412.791200000001</v>
      </c>
      <c r="D21" s="88">
        <v>137.3912</v>
      </c>
      <c r="E21" s="88">
        <v>3400.2332000000001</v>
      </c>
      <c r="F21" s="88">
        <v>3091.4733999999999</v>
      </c>
      <c r="G21" s="88">
        <v>1137.3096</v>
      </c>
      <c r="H21" s="88">
        <v>2818.9243999999999</v>
      </c>
      <c r="I21" s="88">
        <v>329.56490000000002</v>
      </c>
      <c r="J21" s="88">
        <v>446.36720000000003</v>
      </c>
      <c r="K21" s="88">
        <v>87.498199999999997</v>
      </c>
      <c r="L21" s="88">
        <v>667.10940000000005</v>
      </c>
      <c r="M21" s="88">
        <v>2833.5038</v>
      </c>
      <c r="N21" s="88">
        <v>554.88930000000005</v>
      </c>
    </row>
    <row r="22" spans="1:14" ht="11.1" hidden="1" customHeight="1">
      <c r="A22" s="154"/>
      <c r="B22" s="63" t="s">
        <v>424</v>
      </c>
      <c r="C22" s="88">
        <v>12264.872599999999</v>
      </c>
      <c r="D22" s="88">
        <v>135.7296</v>
      </c>
      <c r="E22" s="88">
        <v>3314.9281000000001</v>
      </c>
      <c r="F22" s="88">
        <v>3006.9056</v>
      </c>
      <c r="G22" s="88">
        <v>1133.9537</v>
      </c>
      <c r="H22" s="88">
        <v>2779.3078999999998</v>
      </c>
      <c r="I22" s="88">
        <v>324.7561</v>
      </c>
      <c r="J22" s="88">
        <v>444.78859999999997</v>
      </c>
      <c r="K22" s="88">
        <v>87.760199999999998</v>
      </c>
      <c r="L22" s="88">
        <v>668.72339999999997</v>
      </c>
      <c r="M22" s="88">
        <v>2820.3197</v>
      </c>
      <c r="N22" s="88">
        <v>554.60530000000006</v>
      </c>
    </row>
    <row r="23" spans="1:14" ht="15" hidden="1" customHeight="1">
      <c r="A23" s="154">
        <v>1994</v>
      </c>
      <c r="B23" s="63" t="s">
        <v>421</v>
      </c>
      <c r="C23" s="88">
        <v>12395.253199999999</v>
      </c>
      <c r="D23" s="88">
        <v>136.50630000000001</v>
      </c>
      <c r="E23" s="88">
        <v>3309.4499000000001</v>
      </c>
      <c r="F23" s="88">
        <v>3004.7049000000002</v>
      </c>
      <c r="G23" s="88">
        <v>1167.9880000000001</v>
      </c>
      <c r="H23" s="88">
        <v>2810.9376000000002</v>
      </c>
      <c r="I23" s="88">
        <v>329.40800000000002</v>
      </c>
      <c r="J23" s="88">
        <v>451.45530000000002</v>
      </c>
      <c r="K23" s="88">
        <v>87.761700000000005</v>
      </c>
      <c r="L23" s="88">
        <v>682.91690000000006</v>
      </c>
      <c r="M23" s="88">
        <v>2856.1007</v>
      </c>
      <c r="N23" s="88">
        <v>562.72879999999998</v>
      </c>
    </row>
    <row r="24" spans="1:14" ht="11.1" hidden="1" customHeight="1">
      <c r="A24" s="154"/>
      <c r="B24" s="63" t="s">
        <v>422</v>
      </c>
      <c r="C24" s="88">
        <v>12329.656599999998</v>
      </c>
      <c r="D24" s="88">
        <v>135.21289999999999</v>
      </c>
      <c r="E24" s="88">
        <v>3272.1156999999998</v>
      </c>
      <c r="F24" s="88">
        <v>2970.1374999999998</v>
      </c>
      <c r="G24" s="88">
        <v>1161.2755999999999</v>
      </c>
      <c r="H24" s="88">
        <v>2785.9564</v>
      </c>
      <c r="I24" s="88">
        <v>326.96030000000002</v>
      </c>
      <c r="J24" s="88">
        <v>449.7253</v>
      </c>
      <c r="K24" s="88">
        <v>88.632099999999994</v>
      </c>
      <c r="L24" s="88">
        <v>687.92899999999997</v>
      </c>
      <c r="M24" s="88">
        <v>2859.8519999999999</v>
      </c>
      <c r="N24" s="88">
        <v>561.9973</v>
      </c>
    </row>
    <row r="25" spans="1:14" ht="11.1" hidden="1" customHeight="1">
      <c r="A25" s="154"/>
      <c r="B25" s="63" t="s">
        <v>423</v>
      </c>
      <c r="C25" s="88">
        <v>12380.465200000001</v>
      </c>
      <c r="D25" s="88">
        <v>135.1139</v>
      </c>
      <c r="E25" s="88">
        <v>3265.6138999999998</v>
      </c>
      <c r="F25" s="88">
        <v>2962.6136999999999</v>
      </c>
      <c r="G25" s="88">
        <v>1177.6668999999999</v>
      </c>
      <c r="H25" s="88">
        <v>2787.6122</v>
      </c>
      <c r="I25" s="88">
        <v>327.64569999999998</v>
      </c>
      <c r="J25" s="88">
        <v>449.839</v>
      </c>
      <c r="K25" s="88">
        <v>90.344899999999996</v>
      </c>
      <c r="L25" s="88">
        <v>707.79729999999995</v>
      </c>
      <c r="M25" s="88">
        <v>2871.0724</v>
      </c>
      <c r="N25" s="88">
        <v>567.75900000000001</v>
      </c>
    </row>
    <row r="26" spans="1:14" ht="11.1" hidden="1" customHeight="1">
      <c r="A26" s="154"/>
      <c r="B26" s="63" t="s">
        <v>424</v>
      </c>
      <c r="C26" s="88">
        <v>12382.1919</v>
      </c>
      <c r="D26" s="88">
        <v>135.4237</v>
      </c>
      <c r="E26" s="88">
        <v>3246.7354</v>
      </c>
      <c r="F26" s="88">
        <v>2947.2293</v>
      </c>
      <c r="G26" s="88">
        <v>1233.9158</v>
      </c>
      <c r="H26" s="88">
        <v>2763.6147000000001</v>
      </c>
      <c r="I26" s="88">
        <v>324.08120000000002</v>
      </c>
      <c r="J26" s="88">
        <v>445.14589999999998</v>
      </c>
      <c r="K26" s="88">
        <v>89.5291</v>
      </c>
      <c r="L26" s="88">
        <v>716.31389999999999</v>
      </c>
      <c r="M26" s="88">
        <v>2860.1828</v>
      </c>
      <c r="N26" s="88">
        <v>567.24940000000004</v>
      </c>
    </row>
    <row r="27" spans="1:14" ht="15" hidden="1" customHeight="1">
      <c r="A27" s="154">
        <v>1995</v>
      </c>
      <c r="B27" s="63" t="s">
        <v>421</v>
      </c>
      <c r="C27" s="88">
        <v>12316.771200000001</v>
      </c>
      <c r="D27" s="88">
        <v>134.50380000000001</v>
      </c>
      <c r="E27" s="88">
        <v>3225.8319999999999</v>
      </c>
      <c r="F27" s="88">
        <v>2925.8762000000002</v>
      </c>
      <c r="G27" s="88">
        <v>1202.1646000000001</v>
      </c>
      <c r="H27" s="88">
        <v>2742.8063999999999</v>
      </c>
      <c r="I27" s="88">
        <v>322.41800000000001</v>
      </c>
      <c r="J27" s="88">
        <v>443.61619999999999</v>
      </c>
      <c r="K27" s="88">
        <v>91.198400000000007</v>
      </c>
      <c r="L27" s="88">
        <v>727.8492</v>
      </c>
      <c r="M27" s="88">
        <v>2860.0259000000001</v>
      </c>
      <c r="N27" s="88">
        <v>566.35670000000005</v>
      </c>
    </row>
    <row r="28" spans="1:14" ht="11.1" hidden="1" customHeight="1">
      <c r="A28" s="154"/>
      <c r="B28" s="63" t="s">
        <v>422</v>
      </c>
      <c r="C28" s="88">
        <v>12296.349900000001</v>
      </c>
      <c r="D28" s="88">
        <v>133.87020000000001</v>
      </c>
      <c r="E28" s="88">
        <v>3219.1889999999999</v>
      </c>
      <c r="F28" s="88">
        <v>2918.9668000000001</v>
      </c>
      <c r="G28" s="88">
        <v>1168.3109999999999</v>
      </c>
      <c r="H28" s="88">
        <v>2743.8188</v>
      </c>
      <c r="I28" s="88">
        <v>321.3535</v>
      </c>
      <c r="J28" s="88">
        <v>442.67860000000002</v>
      </c>
      <c r="K28" s="88">
        <v>92.218699999999998</v>
      </c>
      <c r="L28" s="88">
        <v>738.21810000000005</v>
      </c>
      <c r="M28" s="88">
        <v>2870.8231999999998</v>
      </c>
      <c r="N28" s="88">
        <v>565.86879999999996</v>
      </c>
    </row>
    <row r="29" spans="1:14" ht="11.1" hidden="1" customHeight="1">
      <c r="A29" s="154"/>
      <c r="B29" s="63" t="s">
        <v>423</v>
      </c>
      <c r="C29" s="88">
        <v>12341.546300000002</v>
      </c>
      <c r="D29" s="88">
        <v>132.1568</v>
      </c>
      <c r="E29" s="88">
        <v>3223.0585000000001</v>
      </c>
      <c r="F29" s="88">
        <v>2925.6212999999998</v>
      </c>
      <c r="G29" s="88">
        <v>1167.92</v>
      </c>
      <c r="H29" s="88">
        <v>2752.8386999999998</v>
      </c>
      <c r="I29" s="88">
        <v>321.43759999999997</v>
      </c>
      <c r="J29" s="88">
        <v>443.51729999999998</v>
      </c>
      <c r="K29" s="88">
        <v>93.321700000000007</v>
      </c>
      <c r="L29" s="88">
        <v>748.41309999999999</v>
      </c>
      <c r="M29" s="88">
        <v>2891.5963000000002</v>
      </c>
      <c r="N29" s="88">
        <v>567.28629999999998</v>
      </c>
    </row>
    <row r="30" spans="1:14" ht="11.1" hidden="1" customHeight="1">
      <c r="A30" s="154"/>
      <c r="B30" s="63" t="s">
        <v>424</v>
      </c>
      <c r="C30" s="88">
        <v>12367.269500000002</v>
      </c>
      <c r="D30" s="88">
        <v>132.2901</v>
      </c>
      <c r="E30" s="88">
        <v>3157.8620000000001</v>
      </c>
      <c r="F30" s="88">
        <v>2863.3589999999999</v>
      </c>
      <c r="G30" s="88">
        <v>1214.4751000000001</v>
      </c>
      <c r="H30" s="88">
        <v>2752.7844</v>
      </c>
      <c r="I30" s="88">
        <v>320.9821</v>
      </c>
      <c r="J30" s="88">
        <v>443.05160000000001</v>
      </c>
      <c r="K30" s="88">
        <v>95.072500000000005</v>
      </c>
      <c r="L30" s="88">
        <v>759.97190000000001</v>
      </c>
      <c r="M30" s="88">
        <v>2919.5399000000002</v>
      </c>
      <c r="N30" s="88">
        <v>571.23990000000003</v>
      </c>
    </row>
    <row r="31" spans="1:14" ht="15" hidden="1" customHeight="1">
      <c r="A31" s="154">
        <v>1996</v>
      </c>
      <c r="B31" s="63" t="s">
        <v>421</v>
      </c>
      <c r="C31" s="88">
        <v>12119.631800000001</v>
      </c>
      <c r="D31" s="88">
        <v>123.21729999999999</v>
      </c>
      <c r="E31" s="88">
        <v>3119.6116999999999</v>
      </c>
      <c r="F31" s="88">
        <v>2827.7287999999999</v>
      </c>
      <c r="G31" s="88">
        <v>1048.3668</v>
      </c>
      <c r="H31" s="88">
        <v>2724.1024000000002</v>
      </c>
      <c r="I31" s="88">
        <v>317.60649999999998</v>
      </c>
      <c r="J31" s="88">
        <v>439.35109999999997</v>
      </c>
      <c r="K31" s="88">
        <v>96.200699999999998</v>
      </c>
      <c r="L31" s="88">
        <v>763.35479999999995</v>
      </c>
      <c r="M31" s="88">
        <v>2913.5958000000001</v>
      </c>
      <c r="N31" s="88">
        <v>574.22469999999998</v>
      </c>
    </row>
    <row r="32" spans="1:14" ht="11.1" hidden="1" customHeight="1">
      <c r="A32" s="154"/>
      <c r="B32" s="63" t="s">
        <v>422</v>
      </c>
      <c r="C32" s="88">
        <v>12220.6335</v>
      </c>
      <c r="D32" s="88">
        <v>126.3078</v>
      </c>
      <c r="E32" s="88">
        <v>3102.3517999999999</v>
      </c>
      <c r="F32" s="88">
        <v>2810.598</v>
      </c>
      <c r="G32" s="88">
        <v>1138.9063000000001</v>
      </c>
      <c r="H32" s="88">
        <v>2714.3216000000002</v>
      </c>
      <c r="I32" s="88">
        <v>315.45659999999998</v>
      </c>
      <c r="J32" s="88">
        <v>437.58429999999998</v>
      </c>
      <c r="K32" s="88">
        <v>96.898300000000006</v>
      </c>
      <c r="L32" s="88">
        <v>769.68439999999998</v>
      </c>
      <c r="M32" s="88">
        <v>2940.7518</v>
      </c>
      <c r="N32" s="88">
        <v>578.37059999999997</v>
      </c>
    </row>
    <row r="33" spans="1:14" ht="11.1" hidden="1" customHeight="1">
      <c r="A33" s="154"/>
      <c r="B33" s="63" t="s">
        <v>423</v>
      </c>
      <c r="C33" s="88">
        <v>12179.721900000002</v>
      </c>
      <c r="D33" s="88">
        <v>127.0365</v>
      </c>
      <c r="E33" s="88">
        <v>3067.9166</v>
      </c>
      <c r="F33" s="88">
        <v>2780.3301999999999</v>
      </c>
      <c r="G33" s="88">
        <v>1149.3792000000001</v>
      </c>
      <c r="H33" s="88">
        <v>2686.6257000000001</v>
      </c>
      <c r="I33" s="88">
        <v>313.86840000000001</v>
      </c>
      <c r="J33" s="88">
        <v>435.47309999999999</v>
      </c>
      <c r="K33" s="88">
        <v>97.259799999999998</v>
      </c>
      <c r="L33" s="88">
        <v>780.74189999999999</v>
      </c>
      <c r="M33" s="88">
        <v>2941.0133999999998</v>
      </c>
      <c r="N33" s="88">
        <v>580.40729999999996</v>
      </c>
    </row>
    <row r="34" spans="1:14" ht="11.1" hidden="1" customHeight="1">
      <c r="A34" s="154"/>
      <c r="B34" s="63" t="s">
        <v>424</v>
      </c>
      <c r="C34" s="88">
        <v>12069.623299999999</v>
      </c>
      <c r="D34" s="88">
        <v>126.5472</v>
      </c>
      <c r="E34" s="88">
        <v>3049.0747000000001</v>
      </c>
      <c r="F34" s="88">
        <v>2765.3195999999998</v>
      </c>
      <c r="G34" s="88">
        <v>1063.3590999999999</v>
      </c>
      <c r="H34" s="88">
        <v>2682.1451999999999</v>
      </c>
      <c r="I34" s="88">
        <v>311.39909999999998</v>
      </c>
      <c r="J34" s="88">
        <v>433.96679999999998</v>
      </c>
      <c r="K34" s="88">
        <v>97.293000000000006</v>
      </c>
      <c r="L34" s="88">
        <v>788.29579999999999</v>
      </c>
      <c r="M34" s="88">
        <v>2937.7570000000001</v>
      </c>
      <c r="N34" s="88">
        <v>579.78539999999998</v>
      </c>
    </row>
    <row r="35" spans="1:14" ht="15" hidden="1" customHeight="1">
      <c r="A35" s="154">
        <v>1997</v>
      </c>
      <c r="B35" s="63" t="s">
        <v>421</v>
      </c>
      <c r="C35" s="88">
        <v>11984.656599999998</v>
      </c>
      <c r="D35" s="88">
        <v>121.6635</v>
      </c>
      <c r="E35" s="88">
        <v>3025</v>
      </c>
      <c r="F35" s="88">
        <v>2746.5920999999998</v>
      </c>
      <c r="G35" s="88">
        <v>1024.8632</v>
      </c>
      <c r="H35" s="88">
        <v>2674.3420999999998</v>
      </c>
      <c r="I35" s="88">
        <v>306.82089999999999</v>
      </c>
      <c r="J35" s="88">
        <v>431.62360000000001</v>
      </c>
      <c r="K35" s="88">
        <v>97.033199999999994</v>
      </c>
      <c r="L35" s="88">
        <v>788.0761</v>
      </c>
      <c r="M35" s="88">
        <v>2934.2240999999999</v>
      </c>
      <c r="N35" s="88">
        <v>581.00990000000002</v>
      </c>
    </row>
    <row r="36" spans="1:14" ht="11.1" hidden="1" customHeight="1">
      <c r="A36" s="154"/>
      <c r="B36" s="63" t="s">
        <v>422</v>
      </c>
      <c r="C36" s="88">
        <v>12023.671399999999</v>
      </c>
      <c r="D36" s="88">
        <v>124.5074</v>
      </c>
      <c r="E36" s="88">
        <v>3015.8721</v>
      </c>
      <c r="F36" s="88">
        <v>2739.3407999999999</v>
      </c>
      <c r="G36" s="88">
        <v>1091.5341000000001</v>
      </c>
      <c r="H36" s="88">
        <v>2651.3941</v>
      </c>
      <c r="I36" s="88">
        <v>307.53559999999999</v>
      </c>
      <c r="J36" s="88">
        <v>430.83789999999999</v>
      </c>
      <c r="K36" s="88">
        <v>96.752700000000004</v>
      </c>
      <c r="L36" s="88">
        <v>798.34460000000001</v>
      </c>
      <c r="M36" s="88">
        <v>2925.4861000000001</v>
      </c>
      <c r="N36" s="88">
        <v>581.40679999999998</v>
      </c>
    </row>
    <row r="37" spans="1:14" ht="11.1" hidden="1" customHeight="1">
      <c r="A37" s="154"/>
      <c r="B37" s="63" t="s">
        <v>423</v>
      </c>
      <c r="C37" s="88">
        <v>12050.307599999998</v>
      </c>
      <c r="D37" s="88">
        <v>122.6113</v>
      </c>
      <c r="E37" s="88">
        <v>3021.0324999999998</v>
      </c>
      <c r="F37" s="88">
        <v>2747.2537000000002</v>
      </c>
      <c r="G37" s="88">
        <v>1095.5726</v>
      </c>
      <c r="H37" s="88">
        <v>2657.9005000000002</v>
      </c>
      <c r="I37" s="88">
        <v>309.0933</v>
      </c>
      <c r="J37" s="88">
        <v>431.4563</v>
      </c>
      <c r="K37" s="88">
        <v>98.995599999999996</v>
      </c>
      <c r="L37" s="88">
        <v>812.57240000000002</v>
      </c>
      <c r="M37" s="88">
        <v>2923.7415000000001</v>
      </c>
      <c r="N37" s="88">
        <v>577.33159999999998</v>
      </c>
    </row>
    <row r="38" spans="1:14" ht="11.1" hidden="1" customHeight="1">
      <c r="A38" s="154"/>
      <c r="B38" s="63" t="s">
        <v>424</v>
      </c>
      <c r="C38" s="88">
        <v>12000.6546</v>
      </c>
      <c r="D38" s="88">
        <v>123.4551</v>
      </c>
      <c r="E38" s="88">
        <v>3020.7177000000001</v>
      </c>
      <c r="F38" s="88">
        <v>2750.4560999999999</v>
      </c>
      <c r="G38" s="88">
        <v>1038.3804</v>
      </c>
      <c r="H38" s="88">
        <v>2659.5911000000001</v>
      </c>
      <c r="I38" s="88">
        <v>309.33449999999999</v>
      </c>
      <c r="J38" s="88">
        <v>430.99639999999999</v>
      </c>
      <c r="K38" s="88">
        <v>100.1712</v>
      </c>
      <c r="L38" s="88">
        <v>828.84870000000001</v>
      </c>
      <c r="M38" s="88">
        <v>2914.3395999999998</v>
      </c>
      <c r="N38" s="88">
        <v>574.81989999999996</v>
      </c>
    </row>
    <row r="39" spans="1:14" ht="15" hidden="1" customHeight="1">
      <c r="A39" s="154">
        <v>1998</v>
      </c>
      <c r="B39" s="63" t="s">
        <v>421</v>
      </c>
      <c r="C39" s="88">
        <v>11990.518600000001</v>
      </c>
      <c r="D39" s="88">
        <v>122.0891</v>
      </c>
      <c r="E39" s="88">
        <v>3021.2062000000001</v>
      </c>
      <c r="F39" s="88">
        <v>2752.5333000000001</v>
      </c>
      <c r="G39" s="88">
        <v>1036.5917999999999</v>
      </c>
      <c r="H39" s="88">
        <v>2654.5228000000002</v>
      </c>
      <c r="I39" s="88">
        <v>309.39780000000002</v>
      </c>
      <c r="J39" s="88">
        <v>425.74829999999997</v>
      </c>
      <c r="K39" s="88">
        <v>103.6807</v>
      </c>
      <c r="L39" s="88">
        <v>837.44939999999997</v>
      </c>
      <c r="M39" s="88">
        <v>2906.2894999999999</v>
      </c>
      <c r="N39" s="88">
        <v>573.54300000000001</v>
      </c>
    </row>
    <row r="40" spans="1:14" ht="11.1" hidden="1" customHeight="1">
      <c r="A40" s="154"/>
      <c r="B40" s="63" t="s">
        <v>422</v>
      </c>
      <c r="C40" s="88">
        <v>12042.144</v>
      </c>
      <c r="D40" s="88">
        <v>120.9721</v>
      </c>
      <c r="E40" s="88">
        <v>3035.7433000000001</v>
      </c>
      <c r="F40" s="88">
        <v>2769.7640000000001</v>
      </c>
      <c r="G40" s="88">
        <v>1029.4555</v>
      </c>
      <c r="H40" s="88">
        <v>2675.7085999999999</v>
      </c>
      <c r="I40" s="88">
        <v>313.274</v>
      </c>
      <c r="J40" s="88">
        <v>427.99720000000002</v>
      </c>
      <c r="K40" s="88">
        <v>105.7987</v>
      </c>
      <c r="L40" s="88">
        <v>859.06730000000005</v>
      </c>
      <c r="M40" s="88">
        <v>2896.7361000000001</v>
      </c>
      <c r="N40" s="88">
        <v>577.39120000000003</v>
      </c>
    </row>
    <row r="41" spans="1:14" ht="11.1" hidden="1" customHeight="1">
      <c r="A41" s="154"/>
      <c r="B41" s="63" t="s">
        <v>423</v>
      </c>
      <c r="C41" s="88">
        <v>12091.857499999998</v>
      </c>
      <c r="D41" s="88">
        <v>124.7557</v>
      </c>
      <c r="E41" s="88">
        <v>3025.1556</v>
      </c>
      <c r="F41" s="88">
        <v>2760.9184</v>
      </c>
      <c r="G41" s="88">
        <v>1030.3787</v>
      </c>
      <c r="H41" s="88">
        <v>2672.0740000000001</v>
      </c>
      <c r="I41" s="88">
        <v>316.70749999999998</v>
      </c>
      <c r="J41" s="88">
        <v>427.17759999999998</v>
      </c>
      <c r="K41" s="88">
        <v>107.3364</v>
      </c>
      <c r="L41" s="88">
        <v>891.38160000000005</v>
      </c>
      <c r="M41" s="88">
        <v>2910.0014000000001</v>
      </c>
      <c r="N41" s="88">
        <v>586.88900000000001</v>
      </c>
    </row>
    <row r="42" spans="1:14" ht="11.1" hidden="1" customHeight="1">
      <c r="A42" s="154"/>
      <c r="B42" s="63" t="s">
        <v>424</v>
      </c>
      <c r="C42" s="88">
        <v>12053.275099999999</v>
      </c>
      <c r="D42" s="88">
        <v>123.1126</v>
      </c>
      <c r="E42" s="88">
        <v>3018.7584000000002</v>
      </c>
      <c r="F42" s="88">
        <v>2757.116</v>
      </c>
      <c r="G42" s="88">
        <v>980.9855</v>
      </c>
      <c r="H42" s="88">
        <v>2671.4155000000001</v>
      </c>
      <c r="I42" s="88">
        <v>320.95670000000001</v>
      </c>
      <c r="J42" s="88">
        <v>426.76780000000002</v>
      </c>
      <c r="K42" s="88">
        <v>108.4885</v>
      </c>
      <c r="L42" s="88">
        <v>897.79989999999998</v>
      </c>
      <c r="M42" s="88">
        <v>2913.5673000000002</v>
      </c>
      <c r="N42" s="88">
        <v>591.42290000000003</v>
      </c>
    </row>
    <row r="43" spans="1:14" ht="15" hidden="1" customHeight="1">
      <c r="A43" s="154">
        <v>1999</v>
      </c>
      <c r="B43" s="63" t="s">
        <v>421</v>
      </c>
      <c r="C43" s="88">
        <v>12072.5468</v>
      </c>
      <c r="D43" s="88">
        <v>124.5712</v>
      </c>
      <c r="E43" s="88">
        <v>3010.2240999999999</v>
      </c>
      <c r="F43" s="88">
        <v>2751.2678999999998</v>
      </c>
      <c r="G43" s="88">
        <v>992.346</v>
      </c>
      <c r="H43" s="88">
        <v>2684.3530000000001</v>
      </c>
      <c r="I43" s="88">
        <v>307.37169999999998</v>
      </c>
      <c r="J43" s="88">
        <v>425.7106</v>
      </c>
      <c r="K43" s="88">
        <v>109.57980000000001</v>
      </c>
      <c r="L43" s="88">
        <v>909.82339999999999</v>
      </c>
      <c r="M43" s="88">
        <v>2917.3193999999999</v>
      </c>
      <c r="N43" s="88">
        <v>591.24760000000003</v>
      </c>
    </row>
    <row r="44" spans="1:14" ht="11.1" hidden="1" customHeight="1">
      <c r="A44" s="154"/>
      <c r="B44" s="63" t="s">
        <v>422</v>
      </c>
      <c r="C44" s="88">
        <v>12053.4848</v>
      </c>
      <c r="D44" s="88">
        <v>120.3137</v>
      </c>
      <c r="E44" s="88">
        <v>2982.4872</v>
      </c>
      <c r="F44" s="88">
        <v>2726.7977000000001</v>
      </c>
      <c r="G44" s="88">
        <v>1000.0783</v>
      </c>
      <c r="H44" s="88">
        <v>2669.3681000000001</v>
      </c>
      <c r="I44" s="88">
        <v>311.29430000000002</v>
      </c>
      <c r="J44" s="88">
        <v>425.66359999999997</v>
      </c>
      <c r="K44" s="88">
        <v>111.468</v>
      </c>
      <c r="L44" s="88">
        <v>926.5421</v>
      </c>
      <c r="M44" s="88">
        <v>2912.6732999999999</v>
      </c>
      <c r="N44" s="88">
        <v>593.59619999999995</v>
      </c>
    </row>
    <row r="45" spans="1:14" ht="11.1" hidden="1" customHeight="1">
      <c r="A45" s="154"/>
      <c r="B45" s="63" t="s">
        <v>423</v>
      </c>
      <c r="C45" s="88">
        <v>12084.401299999998</v>
      </c>
      <c r="D45" s="88">
        <v>119.98690000000001</v>
      </c>
      <c r="E45" s="88">
        <v>2975.1151</v>
      </c>
      <c r="F45" s="88">
        <v>2721.2682</v>
      </c>
      <c r="G45" s="88">
        <v>998.15150000000006</v>
      </c>
      <c r="H45" s="88">
        <v>2673.3757999999998</v>
      </c>
      <c r="I45" s="88">
        <v>317.81479999999999</v>
      </c>
      <c r="J45" s="88">
        <v>427.12</v>
      </c>
      <c r="K45" s="88">
        <v>111.6123</v>
      </c>
      <c r="L45" s="88">
        <v>944.04679999999996</v>
      </c>
      <c r="M45" s="88">
        <v>2916.4137000000001</v>
      </c>
      <c r="N45" s="88">
        <v>600.76440000000002</v>
      </c>
    </row>
    <row r="46" spans="1:14" ht="11.1" hidden="1" customHeight="1">
      <c r="A46" s="154"/>
      <c r="B46" s="63" t="s">
        <v>424</v>
      </c>
      <c r="C46" s="88">
        <v>12113.919500000002</v>
      </c>
      <c r="D46" s="88">
        <v>120.00749999999999</v>
      </c>
      <c r="E46" s="88">
        <v>2982.2321000000002</v>
      </c>
      <c r="F46" s="88">
        <v>2729.6246000000001</v>
      </c>
      <c r="G46" s="88">
        <v>969.73680000000002</v>
      </c>
      <c r="H46" s="88">
        <v>2675.047</v>
      </c>
      <c r="I46" s="88">
        <v>322.98869999999999</v>
      </c>
      <c r="J46" s="88">
        <v>430.47500000000002</v>
      </c>
      <c r="K46" s="88">
        <v>112.1234</v>
      </c>
      <c r="L46" s="88">
        <v>965.04269999999997</v>
      </c>
      <c r="M46" s="88">
        <v>2927.3825999999999</v>
      </c>
      <c r="N46" s="88">
        <v>608.88369999999998</v>
      </c>
    </row>
    <row r="47" spans="1:14" ht="15" hidden="1" customHeight="1">
      <c r="A47" s="154">
        <v>2000</v>
      </c>
      <c r="B47" s="63" t="s">
        <v>421</v>
      </c>
      <c r="C47" s="88">
        <v>12201.599600000001</v>
      </c>
      <c r="D47" s="88">
        <v>122.3252</v>
      </c>
      <c r="E47" s="88">
        <v>2987.9699000000001</v>
      </c>
      <c r="F47" s="88">
        <v>2740.1347999999998</v>
      </c>
      <c r="G47" s="88">
        <v>977.33820000000003</v>
      </c>
      <c r="H47" s="88">
        <v>2701.5758000000001</v>
      </c>
      <c r="I47" s="88">
        <v>332.33929999999998</v>
      </c>
      <c r="J47" s="88">
        <v>433.04259999999999</v>
      </c>
      <c r="K47" s="88">
        <v>113.15519999999999</v>
      </c>
      <c r="L47" s="88">
        <v>990.25890000000004</v>
      </c>
      <c r="M47" s="88">
        <v>2927.8914</v>
      </c>
      <c r="N47" s="88">
        <v>615.70309999999995</v>
      </c>
    </row>
    <row r="48" spans="1:14" ht="11.1" hidden="1" customHeight="1">
      <c r="A48" s="154"/>
      <c r="B48" s="63" t="s">
        <v>422</v>
      </c>
      <c r="C48" s="88">
        <v>12237.128000000001</v>
      </c>
      <c r="D48" s="88">
        <v>120.3177</v>
      </c>
      <c r="E48" s="88">
        <v>2994.6199000000001</v>
      </c>
      <c r="F48" s="88">
        <v>2750.1790000000001</v>
      </c>
      <c r="G48" s="88">
        <v>959.15189999999996</v>
      </c>
      <c r="H48" s="88">
        <v>2719.6003999999998</v>
      </c>
      <c r="I48" s="88">
        <v>339.16</v>
      </c>
      <c r="J48" s="88">
        <v>433.89229999999998</v>
      </c>
      <c r="K48" s="88">
        <v>113.11750000000001</v>
      </c>
      <c r="L48" s="88">
        <v>1009.061</v>
      </c>
      <c r="M48" s="88">
        <v>2930.3018000000002</v>
      </c>
      <c r="N48" s="88">
        <v>617.90549999999996</v>
      </c>
    </row>
    <row r="49" spans="1:14" ht="11.1" hidden="1" customHeight="1">
      <c r="A49" s="154"/>
      <c r="B49" s="63" t="s">
        <v>423</v>
      </c>
      <c r="C49" s="88">
        <v>12239.408300000001</v>
      </c>
      <c r="D49" s="88">
        <v>118.1242</v>
      </c>
      <c r="E49" s="88">
        <v>3002.3229999999999</v>
      </c>
      <c r="F49" s="88">
        <v>2761.9789999999998</v>
      </c>
      <c r="G49" s="88">
        <v>939.96349999999995</v>
      </c>
      <c r="H49" s="88">
        <v>2724.4567000000002</v>
      </c>
      <c r="I49" s="88">
        <v>346.32530000000003</v>
      </c>
      <c r="J49" s="88">
        <v>433.2518</v>
      </c>
      <c r="K49" s="88">
        <v>113.0311</v>
      </c>
      <c r="L49" s="88">
        <v>1025.0231000000001</v>
      </c>
      <c r="M49" s="88">
        <v>2920.4578000000001</v>
      </c>
      <c r="N49" s="88">
        <v>616.45180000000005</v>
      </c>
    </row>
    <row r="50" spans="1:14" ht="11.1" hidden="1" customHeight="1">
      <c r="A50" s="154"/>
      <c r="B50" s="63" t="s">
        <v>424</v>
      </c>
      <c r="C50" s="88">
        <v>12228.866900000001</v>
      </c>
      <c r="D50" s="88">
        <v>117.85680000000001</v>
      </c>
      <c r="E50" s="88">
        <v>3006.9731999999999</v>
      </c>
      <c r="F50" s="88">
        <v>2769.9038</v>
      </c>
      <c r="G50" s="88">
        <v>915.95320000000004</v>
      </c>
      <c r="H50" s="88">
        <v>2722.4304000000002</v>
      </c>
      <c r="I50" s="88">
        <v>352.64010000000002</v>
      </c>
      <c r="J50" s="88">
        <v>432.15350000000001</v>
      </c>
      <c r="K50" s="88">
        <v>112.24469999999999</v>
      </c>
      <c r="L50" s="88">
        <v>1034.9748</v>
      </c>
      <c r="M50" s="88">
        <v>2918.4618</v>
      </c>
      <c r="N50" s="88">
        <v>615.17840000000001</v>
      </c>
    </row>
    <row r="51" spans="1:14" ht="15" hidden="1" customHeight="1">
      <c r="A51" s="154">
        <v>2001</v>
      </c>
      <c r="B51" s="63" t="s">
        <v>421</v>
      </c>
      <c r="C51" s="88">
        <v>12173.675299999999</v>
      </c>
      <c r="D51" s="88">
        <v>112.7093</v>
      </c>
      <c r="E51" s="88">
        <v>2992.8454999999999</v>
      </c>
      <c r="F51" s="88">
        <v>2760.8661000000002</v>
      </c>
      <c r="G51" s="88">
        <v>893.53459999999995</v>
      </c>
      <c r="H51" s="88">
        <v>2700.4164999999998</v>
      </c>
      <c r="I51" s="88">
        <v>354.92809999999997</v>
      </c>
      <c r="J51" s="88">
        <v>429.60590000000002</v>
      </c>
      <c r="K51" s="88">
        <v>111.3077</v>
      </c>
      <c r="L51" s="88">
        <v>1043.0319</v>
      </c>
      <c r="M51" s="88">
        <v>2920.7543999999998</v>
      </c>
      <c r="N51" s="88">
        <v>614.54139999999995</v>
      </c>
    </row>
    <row r="52" spans="1:14" ht="11.1" hidden="1" customHeight="1">
      <c r="A52" s="154"/>
      <c r="B52" s="63" t="s">
        <v>422</v>
      </c>
      <c r="C52" s="88">
        <v>12159.332699999999</v>
      </c>
      <c r="D52" s="88">
        <v>111.41459999999999</v>
      </c>
      <c r="E52" s="88">
        <v>2988.5520000000001</v>
      </c>
      <c r="F52" s="88">
        <v>2757.5126</v>
      </c>
      <c r="G52" s="88">
        <v>870.14200000000005</v>
      </c>
      <c r="H52" s="88">
        <v>2703.9740999999999</v>
      </c>
      <c r="I52" s="88">
        <v>358.80889999999999</v>
      </c>
      <c r="J52" s="88">
        <v>429.63760000000002</v>
      </c>
      <c r="K52" s="88">
        <v>111.4011</v>
      </c>
      <c r="L52" s="88">
        <v>1045.2101</v>
      </c>
      <c r="M52" s="88">
        <v>2926.3051999999998</v>
      </c>
      <c r="N52" s="88">
        <v>613.88710000000003</v>
      </c>
    </row>
    <row r="53" spans="1:14" ht="11.1" hidden="1" customHeight="1">
      <c r="A53" s="154"/>
      <c r="B53" s="63" t="s">
        <v>423</v>
      </c>
      <c r="C53" s="88">
        <v>12121.1139</v>
      </c>
      <c r="D53" s="88">
        <v>111.01860000000001</v>
      </c>
      <c r="E53" s="88">
        <v>2968.6071000000002</v>
      </c>
      <c r="F53" s="88">
        <v>2741.0736999999999</v>
      </c>
      <c r="G53" s="88">
        <v>855.43460000000005</v>
      </c>
      <c r="H53" s="88">
        <v>2702.7413000000001</v>
      </c>
      <c r="I53" s="88">
        <v>362.18779999999998</v>
      </c>
      <c r="J53" s="88">
        <v>429.66950000000003</v>
      </c>
      <c r="K53" s="88">
        <v>111.6455</v>
      </c>
      <c r="L53" s="88">
        <v>1039.4658999999999</v>
      </c>
      <c r="M53" s="88">
        <v>2926.9061999999999</v>
      </c>
      <c r="N53" s="88">
        <v>613.43740000000003</v>
      </c>
    </row>
    <row r="54" spans="1:14" ht="11.1" hidden="1" customHeight="1">
      <c r="A54" s="154"/>
      <c r="B54" s="63" t="s">
        <v>424</v>
      </c>
      <c r="C54" s="88">
        <v>12089.0939</v>
      </c>
      <c r="D54" s="88">
        <v>110.5429</v>
      </c>
      <c r="E54" s="88">
        <v>2947.1855</v>
      </c>
      <c r="F54" s="88">
        <v>2720.2961</v>
      </c>
      <c r="G54" s="88">
        <v>839.63530000000003</v>
      </c>
      <c r="H54" s="88">
        <v>2704.4247999999998</v>
      </c>
      <c r="I54" s="88">
        <v>364.82740000000001</v>
      </c>
      <c r="J54" s="88">
        <v>429.84399999999999</v>
      </c>
      <c r="K54" s="88">
        <v>112.2122</v>
      </c>
      <c r="L54" s="88">
        <v>1027.5879</v>
      </c>
      <c r="M54" s="88">
        <v>2935.6379000000002</v>
      </c>
      <c r="N54" s="88">
        <v>617.19600000000003</v>
      </c>
    </row>
    <row r="55" spans="1:14" ht="15" hidden="1" customHeight="1">
      <c r="A55" s="154">
        <v>2002</v>
      </c>
      <c r="B55" s="63" t="s">
        <v>421</v>
      </c>
      <c r="C55" s="88">
        <v>12062.723600000001</v>
      </c>
      <c r="D55" s="88">
        <v>110.2444</v>
      </c>
      <c r="E55" s="88">
        <v>2935.0259000000001</v>
      </c>
      <c r="F55" s="88">
        <v>2706.4947000000002</v>
      </c>
      <c r="G55" s="88">
        <v>824.95460000000003</v>
      </c>
      <c r="H55" s="88">
        <v>2696.6909000000001</v>
      </c>
      <c r="I55" s="88">
        <v>362.54680000000002</v>
      </c>
      <c r="J55" s="88">
        <v>429.42910000000001</v>
      </c>
      <c r="K55" s="88">
        <v>112.13679999999999</v>
      </c>
      <c r="L55" s="88">
        <v>1032.8150000000001</v>
      </c>
      <c r="M55" s="88">
        <v>2943.9683</v>
      </c>
      <c r="N55" s="88">
        <v>614.91179999999997</v>
      </c>
    </row>
    <row r="56" spans="1:14" ht="11.1" hidden="1" customHeight="1">
      <c r="A56" s="154"/>
      <c r="B56" s="63" t="s">
        <v>422</v>
      </c>
      <c r="C56" s="88">
        <v>12030.315800000002</v>
      </c>
      <c r="D56" s="88">
        <v>110.1699</v>
      </c>
      <c r="E56" s="88">
        <v>2921.9537</v>
      </c>
      <c r="F56" s="88">
        <v>2694.2013000000002</v>
      </c>
      <c r="G56" s="88">
        <v>810.93269999999995</v>
      </c>
      <c r="H56" s="88">
        <v>2682.9983999999999</v>
      </c>
      <c r="I56" s="88">
        <v>360.77350000000001</v>
      </c>
      <c r="J56" s="88">
        <v>429.31259999999997</v>
      </c>
      <c r="K56" s="88">
        <v>111.14490000000001</v>
      </c>
      <c r="L56" s="88">
        <v>1033.6207999999999</v>
      </c>
      <c r="M56" s="88">
        <v>2954.3908999999999</v>
      </c>
      <c r="N56" s="88">
        <v>615.01840000000004</v>
      </c>
    </row>
    <row r="57" spans="1:14" ht="11.1" hidden="1" customHeight="1">
      <c r="A57" s="154"/>
      <c r="B57" s="63" t="s">
        <v>423</v>
      </c>
      <c r="C57" s="88">
        <v>11968.228099999998</v>
      </c>
      <c r="D57" s="88">
        <v>108.2871</v>
      </c>
      <c r="E57" s="88">
        <v>2895.8488000000002</v>
      </c>
      <c r="F57" s="88">
        <v>2669.4274999999998</v>
      </c>
      <c r="G57" s="88">
        <v>791.69500000000005</v>
      </c>
      <c r="H57" s="88">
        <v>2666.6646000000001</v>
      </c>
      <c r="I57" s="88">
        <v>356.5487</v>
      </c>
      <c r="J57" s="88">
        <v>427.30059999999997</v>
      </c>
      <c r="K57" s="88">
        <v>110.7311</v>
      </c>
      <c r="L57" s="88">
        <v>1036.752</v>
      </c>
      <c r="M57" s="88">
        <v>2959.8038999999999</v>
      </c>
      <c r="N57" s="88">
        <v>614.59630000000004</v>
      </c>
    </row>
    <row r="58" spans="1:14" ht="11.1" hidden="1" customHeight="1">
      <c r="A58" s="154"/>
      <c r="B58" s="63" t="s">
        <v>424</v>
      </c>
      <c r="C58" s="88">
        <v>11896.938400000001</v>
      </c>
      <c r="D58" s="88">
        <v>106.9939</v>
      </c>
      <c r="E58" s="88">
        <v>2870.0625</v>
      </c>
      <c r="F58" s="88">
        <v>2643.1464000000001</v>
      </c>
      <c r="G58" s="88">
        <v>779.62180000000001</v>
      </c>
      <c r="H58" s="88">
        <v>2644.7451000000001</v>
      </c>
      <c r="I58" s="88">
        <v>352.14299999999997</v>
      </c>
      <c r="J58" s="88">
        <v>422.94240000000002</v>
      </c>
      <c r="K58" s="88">
        <v>110.07429999999999</v>
      </c>
      <c r="L58" s="88">
        <v>1034.8259</v>
      </c>
      <c r="M58" s="88">
        <v>2963.8807999999999</v>
      </c>
      <c r="N58" s="88">
        <v>611.64869999999996</v>
      </c>
    </row>
    <row r="59" spans="1:14" ht="15" hidden="1" customHeight="1">
      <c r="A59" s="154">
        <v>2003</v>
      </c>
      <c r="B59" s="63" t="s">
        <v>421</v>
      </c>
      <c r="C59" s="88">
        <v>11841.0484</v>
      </c>
      <c r="D59" s="88">
        <v>107.2311</v>
      </c>
      <c r="E59" s="88">
        <v>2855.2233000000001</v>
      </c>
      <c r="F59" s="88">
        <v>2630.7676999999999</v>
      </c>
      <c r="G59" s="88">
        <v>758.22329999999999</v>
      </c>
      <c r="H59" s="88">
        <v>2626.1363999999999</v>
      </c>
      <c r="I59" s="88">
        <v>350.11689999999999</v>
      </c>
      <c r="J59" s="88">
        <v>421.03629999999998</v>
      </c>
      <c r="K59" s="88">
        <v>110.8377</v>
      </c>
      <c r="L59" s="88">
        <v>1037.9884</v>
      </c>
      <c r="M59" s="88">
        <v>2963.0735</v>
      </c>
      <c r="N59" s="88">
        <v>611.18150000000003</v>
      </c>
    </row>
    <row r="60" spans="1:14" ht="11.1" hidden="1" customHeight="1">
      <c r="A60" s="154"/>
      <c r="B60" s="63" t="s">
        <v>422</v>
      </c>
      <c r="C60" s="88">
        <v>11774.910499999998</v>
      </c>
      <c r="D60" s="88">
        <v>106.37949999999999</v>
      </c>
      <c r="E60" s="88">
        <v>2827.2130999999999</v>
      </c>
      <c r="F60" s="88">
        <v>2605.6631000000002</v>
      </c>
      <c r="G60" s="88">
        <v>760.19230000000005</v>
      </c>
      <c r="H60" s="88">
        <v>2610.6457</v>
      </c>
      <c r="I60" s="88">
        <v>346.22899999999998</v>
      </c>
      <c r="J60" s="88">
        <v>416.5181</v>
      </c>
      <c r="K60" s="88">
        <v>110.7276</v>
      </c>
      <c r="L60" s="88">
        <v>1032.8770999999999</v>
      </c>
      <c r="M60" s="88">
        <v>2954.6572999999999</v>
      </c>
      <c r="N60" s="88">
        <v>609.47080000000005</v>
      </c>
    </row>
    <row r="61" spans="1:14" ht="11.1" hidden="1" customHeight="1">
      <c r="A61" s="154"/>
      <c r="B61" s="63" t="s">
        <v>423</v>
      </c>
      <c r="C61" s="88">
        <v>11762.126500000002</v>
      </c>
      <c r="D61" s="88">
        <v>106.1797</v>
      </c>
      <c r="E61" s="88">
        <v>2818.3146999999999</v>
      </c>
      <c r="F61" s="88">
        <v>2598.6759000000002</v>
      </c>
      <c r="G61" s="88">
        <v>754.50149999999996</v>
      </c>
      <c r="H61" s="88">
        <v>2600.3453</v>
      </c>
      <c r="I61" s="88">
        <v>344.35300000000001</v>
      </c>
      <c r="J61" s="88">
        <v>413.82929999999999</v>
      </c>
      <c r="K61" s="88">
        <v>110.4705</v>
      </c>
      <c r="L61" s="88">
        <v>1056.8793000000001</v>
      </c>
      <c r="M61" s="88">
        <v>2948.2370999999998</v>
      </c>
      <c r="N61" s="88">
        <v>609.01610000000005</v>
      </c>
    </row>
    <row r="62" spans="1:14" ht="11.1" hidden="1" customHeight="1">
      <c r="A62" s="154"/>
      <c r="B62" s="63" t="s">
        <v>424</v>
      </c>
      <c r="C62" s="88">
        <v>11687.3694</v>
      </c>
      <c r="D62" s="88">
        <v>106.9389</v>
      </c>
      <c r="E62" s="88">
        <v>2797.5875999999998</v>
      </c>
      <c r="F62" s="88">
        <v>2579.6390000000001</v>
      </c>
      <c r="G62" s="88">
        <v>744.08519999999999</v>
      </c>
      <c r="H62" s="88">
        <v>2583.4131000000002</v>
      </c>
      <c r="I62" s="88">
        <v>342.41590000000002</v>
      </c>
      <c r="J62" s="88">
        <v>407.95780000000002</v>
      </c>
      <c r="K62" s="88">
        <v>109.0234</v>
      </c>
      <c r="L62" s="88">
        <v>1061.1270999999999</v>
      </c>
      <c r="M62" s="88">
        <v>2930.0877999999998</v>
      </c>
      <c r="N62" s="88">
        <v>604.73260000000005</v>
      </c>
    </row>
    <row r="63" spans="1:14" ht="15" hidden="1" customHeight="1">
      <c r="A63" s="154">
        <v>2004</v>
      </c>
      <c r="B63" s="63" t="s">
        <v>421</v>
      </c>
      <c r="C63" s="88">
        <v>11708.431800000002</v>
      </c>
      <c r="D63" s="88">
        <v>108.0468</v>
      </c>
      <c r="E63" s="88">
        <v>2793.3779</v>
      </c>
      <c r="F63" s="88">
        <v>2571.6075999999998</v>
      </c>
      <c r="G63" s="88">
        <v>731.55449999999996</v>
      </c>
      <c r="H63" s="88">
        <v>2608.1967</v>
      </c>
      <c r="I63" s="88">
        <v>344.51819999999998</v>
      </c>
      <c r="J63" s="88">
        <v>408.03930000000003</v>
      </c>
      <c r="K63" s="88">
        <v>109.4295</v>
      </c>
      <c r="L63" s="88">
        <v>1053.7111</v>
      </c>
      <c r="M63" s="88">
        <v>2942.9692</v>
      </c>
      <c r="N63" s="88">
        <v>608.58860000000004</v>
      </c>
    </row>
    <row r="64" spans="1:14" ht="11.1" hidden="1" customHeight="1">
      <c r="A64" s="154"/>
      <c r="B64" s="63" t="s">
        <v>422</v>
      </c>
      <c r="C64" s="88">
        <v>11640.0288</v>
      </c>
      <c r="D64" s="88">
        <v>106.1951</v>
      </c>
      <c r="E64" s="88">
        <v>2771.9243999999999</v>
      </c>
      <c r="F64" s="88">
        <v>2552.5736000000002</v>
      </c>
      <c r="G64" s="88">
        <v>723.19479999999999</v>
      </c>
      <c r="H64" s="88">
        <v>2605.0686000000001</v>
      </c>
      <c r="I64" s="88">
        <v>342.20010000000002</v>
      </c>
      <c r="J64" s="88">
        <v>403.5</v>
      </c>
      <c r="K64" s="88">
        <v>109.5052</v>
      </c>
      <c r="L64" s="88">
        <v>1057.0533</v>
      </c>
      <c r="M64" s="88">
        <v>2916.8292000000001</v>
      </c>
      <c r="N64" s="88">
        <v>604.55809999999997</v>
      </c>
    </row>
    <row r="65" spans="1:14" ht="11.1" hidden="1" customHeight="1">
      <c r="A65" s="154"/>
      <c r="B65" s="63" t="s">
        <v>423</v>
      </c>
      <c r="C65" s="88">
        <v>11627.851299999998</v>
      </c>
      <c r="D65" s="88">
        <v>107.0996</v>
      </c>
      <c r="E65" s="88">
        <v>2763.9958999999999</v>
      </c>
      <c r="F65" s="88">
        <v>2544.8267000000001</v>
      </c>
      <c r="G65" s="88">
        <v>712.74159999999995</v>
      </c>
      <c r="H65" s="88">
        <v>2599.9405000000002</v>
      </c>
      <c r="I65" s="88">
        <v>343.24619999999999</v>
      </c>
      <c r="J65" s="88">
        <v>401.85509999999999</v>
      </c>
      <c r="K65" s="88">
        <v>109.185</v>
      </c>
      <c r="L65" s="88">
        <v>1069.4751000000001</v>
      </c>
      <c r="M65" s="88">
        <v>2915.8719000000001</v>
      </c>
      <c r="N65" s="88">
        <v>604.44039999999995</v>
      </c>
    </row>
    <row r="66" spans="1:14" ht="11.1" hidden="1" customHeight="1">
      <c r="A66" s="154"/>
      <c r="B66" s="63" t="s">
        <v>424</v>
      </c>
      <c r="C66" s="88">
        <v>11588.312100000001</v>
      </c>
      <c r="D66" s="88">
        <v>106.2758</v>
      </c>
      <c r="E66" s="88">
        <v>2749.1010000000001</v>
      </c>
      <c r="F66" s="88">
        <v>2529.6532999999999</v>
      </c>
      <c r="G66" s="88">
        <v>702.52359999999999</v>
      </c>
      <c r="H66" s="88">
        <v>2587.5225</v>
      </c>
      <c r="I66" s="88">
        <v>341.7749</v>
      </c>
      <c r="J66" s="88">
        <v>399.1232</v>
      </c>
      <c r="K66" s="88">
        <v>109.50190000000001</v>
      </c>
      <c r="L66" s="88">
        <v>1072.6242999999999</v>
      </c>
      <c r="M66" s="88">
        <v>2916.9068000000002</v>
      </c>
      <c r="N66" s="88">
        <v>602.95809999999994</v>
      </c>
    </row>
    <row r="67" spans="1:14" ht="15" hidden="1" customHeight="1">
      <c r="A67" s="154">
        <v>2005</v>
      </c>
      <c r="B67" s="63" t="s">
        <v>421</v>
      </c>
      <c r="C67" s="88">
        <v>11448.920199999999</v>
      </c>
      <c r="D67" s="88">
        <v>104.8342</v>
      </c>
      <c r="E67" s="88">
        <v>2709.0444000000002</v>
      </c>
      <c r="F67" s="88">
        <v>2492.5367999999999</v>
      </c>
      <c r="G67" s="88">
        <v>665.28470000000004</v>
      </c>
      <c r="H67" s="88">
        <v>2569.3989999999999</v>
      </c>
      <c r="I67" s="88">
        <v>341.86410000000001</v>
      </c>
      <c r="J67" s="88">
        <v>395.45150000000001</v>
      </c>
      <c r="K67" s="88">
        <v>109.2253</v>
      </c>
      <c r="L67" s="88">
        <v>1074.1133</v>
      </c>
      <c r="M67" s="88">
        <v>2878.7141999999999</v>
      </c>
      <c r="N67" s="88">
        <v>600.98950000000002</v>
      </c>
    </row>
    <row r="68" spans="1:14" ht="11.1" hidden="1" customHeight="1">
      <c r="A68" s="154"/>
      <c r="B68" s="63" t="s">
        <v>422</v>
      </c>
      <c r="C68" s="88">
        <v>11510.438399999999</v>
      </c>
      <c r="D68" s="88">
        <v>105.56180000000001</v>
      </c>
      <c r="E68" s="88">
        <v>2716.0065</v>
      </c>
      <c r="F68" s="88">
        <v>2500.2420000000002</v>
      </c>
      <c r="G68" s="88">
        <v>674.00540000000001</v>
      </c>
      <c r="H68" s="88">
        <v>2578.9789000000001</v>
      </c>
      <c r="I68" s="88">
        <v>342.80380000000002</v>
      </c>
      <c r="J68" s="88">
        <v>393.77890000000002</v>
      </c>
      <c r="K68" s="88">
        <v>109.2783</v>
      </c>
      <c r="L68" s="88">
        <v>1091.9376</v>
      </c>
      <c r="M68" s="88">
        <v>2895.5113000000001</v>
      </c>
      <c r="N68" s="88">
        <v>602.57590000000005</v>
      </c>
    </row>
    <row r="69" spans="1:14" ht="11.1" hidden="1" customHeight="1">
      <c r="A69" s="154"/>
      <c r="B69" s="63" t="s">
        <v>423</v>
      </c>
      <c r="C69" s="88">
        <v>11566.517699999999</v>
      </c>
      <c r="D69" s="88">
        <v>105.21729999999999</v>
      </c>
      <c r="E69" s="88">
        <v>2711.5342999999998</v>
      </c>
      <c r="F69" s="88">
        <v>2497.0115000000001</v>
      </c>
      <c r="G69" s="88">
        <v>673.87279999999998</v>
      </c>
      <c r="H69" s="88">
        <v>2591.4319</v>
      </c>
      <c r="I69" s="88">
        <v>344.60489999999999</v>
      </c>
      <c r="J69" s="88">
        <v>392.68520000000001</v>
      </c>
      <c r="K69" s="88">
        <v>109.7325</v>
      </c>
      <c r="L69" s="88">
        <v>1116.6652999999999</v>
      </c>
      <c r="M69" s="88">
        <v>2915.4850999999999</v>
      </c>
      <c r="N69" s="88">
        <v>605.28840000000002</v>
      </c>
    </row>
    <row r="70" spans="1:14" ht="11.1" hidden="1" customHeight="1">
      <c r="A70" s="154"/>
      <c r="B70" s="63" t="s">
        <v>424</v>
      </c>
      <c r="C70" s="88">
        <v>11623.274000000001</v>
      </c>
      <c r="D70" s="88">
        <v>105.31829999999999</v>
      </c>
      <c r="E70" s="88">
        <v>2716.2345</v>
      </c>
      <c r="F70" s="88">
        <v>2500.2786000000001</v>
      </c>
      <c r="G70" s="88">
        <v>675.32420000000002</v>
      </c>
      <c r="H70" s="88">
        <v>2594.6610999999998</v>
      </c>
      <c r="I70" s="88">
        <v>347.07729999999998</v>
      </c>
      <c r="J70" s="88">
        <v>388.75819999999999</v>
      </c>
      <c r="K70" s="88">
        <v>110.6742</v>
      </c>
      <c r="L70" s="88">
        <v>1145.9747</v>
      </c>
      <c r="M70" s="88">
        <v>2927.0342999999998</v>
      </c>
      <c r="N70" s="88">
        <v>612.21720000000005</v>
      </c>
    </row>
    <row r="71" spans="1:14" ht="15" hidden="1" customHeight="1">
      <c r="A71" s="154">
        <v>2006</v>
      </c>
      <c r="B71" s="63" t="s">
        <v>421</v>
      </c>
      <c r="C71" s="88">
        <v>11655.299800000001</v>
      </c>
      <c r="D71" s="88">
        <v>104.084</v>
      </c>
      <c r="E71" s="88">
        <v>2708.7262999999998</v>
      </c>
      <c r="F71" s="88">
        <v>2492.3849</v>
      </c>
      <c r="G71" s="88">
        <v>655.7346</v>
      </c>
      <c r="H71" s="88">
        <v>2599.2773999999999</v>
      </c>
      <c r="I71" s="88">
        <v>349.9871</v>
      </c>
      <c r="J71" s="88">
        <v>395.2022</v>
      </c>
      <c r="K71" s="88">
        <v>111.3558</v>
      </c>
      <c r="L71" s="88">
        <v>1153.2732000000001</v>
      </c>
      <c r="M71" s="88">
        <v>2957.2345</v>
      </c>
      <c r="N71" s="88">
        <v>620.42470000000003</v>
      </c>
    </row>
    <row r="72" spans="1:14" ht="11.1" hidden="1" customHeight="1">
      <c r="A72" s="154"/>
      <c r="B72" s="63" t="s">
        <v>422</v>
      </c>
      <c r="C72" s="88">
        <v>11796.296899999999</v>
      </c>
      <c r="D72" s="88">
        <v>104.5565</v>
      </c>
      <c r="E72" s="88">
        <v>2723.8148000000001</v>
      </c>
      <c r="F72" s="88">
        <v>2508.3027999999999</v>
      </c>
      <c r="G72" s="88">
        <v>688.0693</v>
      </c>
      <c r="H72" s="88">
        <v>2620.5241999999998</v>
      </c>
      <c r="I72" s="88">
        <v>354.64299999999997</v>
      </c>
      <c r="J72" s="88">
        <v>394.68869999999998</v>
      </c>
      <c r="K72" s="88">
        <v>112.2895</v>
      </c>
      <c r="L72" s="88">
        <v>1202.5550000000001</v>
      </c>
      <c r="M72" s="88">
        <v>2972.7559999999999</v>
      </c>
      <c r="N72" s="88">
        <v>622.3999</v>
      </c>
    </row>
    <row r="73" spans="1:14" ht="11.1" hidden="1" customHeight="1">
      <c r="A73" s="154"/>
      <c r="B73" s="63" t="s">
        <v>423</v>
      </c>
      <c r="C73" s="88">
        <v>11863.354299999999</v>
      </c>
      <c r="D73" s="88">
        <v>106.0431</v>
      </c>
      <c r="E73" s="88">
        <v>2725.386</v>
      </c>
      <c r="F73" s="88">
        <v>2510.5439000000001</v>
      </c>
      <c r="G73" s="88">
        <v>699.81479999999999</v>
      </c>
      <c r="H73" s="88">
        <v>2628.3094000000001</v>
      </c>
      <c r="I73" s="88">
        <v>358.13670000000002</v>
      </c>
      <c r="J73" s="88">
        <v>391.75319999999999</v>
      </c>
      <c r="K73" s="88">
        <v>113.1151</v>
      </c>
      <c r="L73" s="88">
        <v>1245.1159</v>
      </c>
      <c r="M73" s="88">
        <v>2970.4346</v>
      </c>
      <c r="N73" s="88">
        <v>625.24549999999999</v>
      </c>
    </row>
    <row r="74" spans="1:14" ht="11.1" hidden="1" customHeight="1">
      <c r="A74" s="154"/>
      <c r="B74" s="63" t="s">
        <v>424</v>
      </c>
      <c r="C74" s="88">
        <v>11987.054600000001</v>
      </c>
      <c r="D74" s="88">
        <v>107.2278</v>
      </c>
      <c r="E74" s="88">
        <v>2745.991</v>
      </c>
      <c r="F74" s="88">
        <v>2530.0630000000001</v>
      </c>
      <c r="G74" s="88">
        <v>711.39750000000004</v>
      </c>
      <c r="H74" s="88">
        <v>2652.4517000000001</v>
      </c>
      <c r="I74" s="88">
        <v>363.48880000000003</v>
      </c>
      <c r="J74" s="88">
        <v>390.59249999999997</v>
      </c>
      <c r="K74" s="88">
        <v>117.7884</v>
      </c>
      <c r="L74" s="88">
        <v>1280.2545</v>
      </c>
      <c r="M74" s="88">
        <v>2984.1120999999998</v>
      </c>
      <c r="N74" s="88">
        <v>633.75030000000004</v>
      </c>
    </row>
    <row r="75" spans="1:14" ht="15" hidden="1" customHeight="1">
      <c r="A75" s="154">
        <v>2007</v>
      </c>
      <c r="B75" s="63" t="s">
        <v>421</v>
      </c>
      <c r="C75" s="88">
        <v>12011.920700000001</v>
      </c>
      <c r="D75" s="88">
        <v>107.2684</v>
      </c>
      <c r="E75" s="88">
        <v>2747.6287000000002</v>
      </c>
      <c r="F75" s="88">
        <v>2530.7105999999999</v>
      </c>
      <c r="G75" s="88">
        <v>719.66470000000004</v>
      </c>
      <c r="H75" s="88">
        <v>2665.0455000000002</v>
      </c>
      <c r="I75" s="88">
        <v>365.17959999999999</v>
      </c>
      <c r="J75" s="88">
        <v>387.3612</v>
      </c>
      <c r="K75" s="88">
        <v>116.11539999999999</v>
      </c>
      <c r="L75" s="88">
        <v>1281.2601</v>
      </c>
      <c r="M75" s="88">
        <v>2981.5441999999998</v>
      </c>
      <c r="N75" s="88">
        <v>640.85289999999998</v>
      </c>
    </row>
    <row r="76" spans="1:14" ht="11.1" hidden="1" customHeight="1">
      <c r="A76" s="154"/>
      <c r="B76" s="63" t="s">
        <v>422</v>
      </c>
      <c r="C76" s="88">
        <v>12075.4319</v>
      </c>
      <c r="D76" s="88">
        <v>108.4478</v>
      </c>
      <c r="E76" s="88">
        <v>2764.9728</v>
      </c>
      <c r="F76" s="88">
        <v>2549.8571000000002</v>
      </c>
      <c r="G76" s="88">
        <v>707.98950000000002</v>
      </c>
      <c r="H76" s="88">
        <v>2677.6107999999999</v>
      </c>
      <c r="I76" s="88">
        <v>368.2824</v>
      </c>
      <c r="J76" s="88">
        <v>385.17219999999998</v>
      </c>
      <c r="K76" s="88">
        <v>115.9171</v>
      </c>
      <c r="L76" s="88">
        <v>1313.8366000000001</v>
      </c>
      <c r="M76" s="88">
        <v>2984.9724999999999</v>
      </c>
      <c r="N76" s="88">
        <v>648.23019999999997</v>
      </c>
    </row>
    <row r="77" spans="1:14" ht="11.1" hidden="1" customHeight="1">
      <c r="A77" s="154"/>
      <c r="B77" s="63" t="s">
        <v>423</v>
      </c>
      <c r="C77" s="88">
        <v>12072.4542</v>
      </c>
      <c r="D77" s="88">
        <v>108.06059999999999</v>
      </c>
      <c r="E77" s="88">
        <v>2772.8515000000002</v>
      </c>
      <c r="F77" s="88">
        <v>2557.6480000000001</v>
      </c>
      <c r="G77" s="88">
        <v>699.78710000000001</v>
      </c>
      <c r="H77" s="88">
        <v>2688.4063999999998</v>
      </c>
      <c r="I77" s="88">
        <v>369.51659999999998</v>
      </c>
      <c r="J77" s="88">
        <v>379.8134</v>
      </c>
      <c r="K77" s="88">
        <v>115.1735</v>
      </c>
      <c r="L77" s="88">
        <v>1324.6561999999999</v>
      </c>
      <c r="M77" s="88">
        <v>2968.1604000000002</v>
      </c>
      <c r="N77" s="88">
        <v>646.02850000000001</v>
      </c>
    </row>
    <row r="78" spans="1:14" ht="11.1" hidden="1" customHeight="1">
      <c r="A78" s="154"/>
      <c r="B78" s="63" t="s">
        <v>424</v>
      </c>
      <c r="C78" s="88">
        <v>12159.315699999999</v>
      </c>
      <c r="D78" s="88">
        <v>108.5688</v>
      </c>
      <c r="E78" s="88">
        <v>2796.3506000000002</v>
      </c>
      <c r="F78" s="88">
        <v>2582.4701</v>
      </c>
      <c r="G78" s="88">
        <v>701.51509999999996</v>
      </c>
      <c r="H78" s="88">
        <v>2704.6414</v>
      </c>
      <c r="I78" s="88">
        <v>375.9384</v>
      </c>
      <c r="J78" s="88">
        <v>380.65980000000002</v>
      </c>
      <c r="K78" s="88">
        <v>115.5094</v>
      </c>
      <c r="L78" s="88">
        <v>1349.1098</v>
      </c>
      <c r="M78" s="88">
        <v>2978.4061999999999</v>
      </c>
      <c r="N78" s="88">
        <v>648.61620000000005</v>
      </c>
    </row>
    <row r="79" spans="1:14" ht="15" hidden="1" customHeight="1">
      <c r="A79" s="154">
        <v>2008</v>
      </c>
      <c r="B79" s="63" t="s">
        <v>421</v>
      </c>
      <c r="C79" s="88">
        <v>12230.041499999999</v>
      </c>
      <c r="D79" s="88">
        <v>110.76819999999999</v>
      </c>
      <c r="E79" s="88">
        <v>2826.1932999999999</v>
      </c>
      <c r="F79" s="88">
        <v>2611.2494999999999</v>
      </c>
      <c r="G79" s="88">
        <v>712.822</v>
      </c>
      <c r="H79" s="88">
        <v>2716.1473000000001</v>
      </c>
      <c r="I79" s="88">
        <v>378.40629999999999</v>
      </c>
      <c r="J79" s="88">
        <v>380.29880000000003</v>
      </c>
      <c r="K79" s="88">
        <v>115.16249999999999</v>
      </c>
      <c r="L79" s="88">
        <v>1349.5817999999999</v>
      </c>
      <c r="M79" s="88">
        <v>2992.3892000000001</v>
      </c>
      <c r="N79" s="88">
        <v>648.27210000000002</v>
      </c>
    </row>
    <row r="80" spans="1:14" ht="11.1" hidden="1" customHeight="1">
      <c r="A80" s="154"/>
      <c r="B80" s="63" t="s">
        <v>422</v>
      </c>
      <c r="C80" s="88">
        <v>12193.157800000001</v>
      </c>
      <c r="D80" s="88">
        <v>107.67010000000001</v>
      </c>
      <c r="E80" s="88">
        <v>2848.3503000000001</v>
      </c>
      <c r="F80" s="88">
        <v>2634.6705000000002</v>
      </c>
      <c r="G80" s="88">
        <v>702.28629999999998</v>
      </c>
      <c r="H80" s="88">
        <v>2705.1516999999999</v>
      </c>
      <c r="I80" s="88">
        <v>376.904</v>
      </c>
      <c r="J80" s="88">
        <v>376.81020000000001</v>
      </c>
      <c r="K80" s="88">
        <v>112.6026</v>
      </c>
      <c r="L80" s="88">
        <v>1346.8534</v>
      </c>
      <c r="M80" s="88">
        <v>2968.4232000000002</v>
      </c>
      <c r="N80" s="88">
        <v>648.10599999999999</v>
      </c>
    </row>
    <row r="81" spans="1:14" ht="11.1" hidden="1" customHeight="1">
      <c r="A81" s="154"/>
      <c r="B81" s="63" t="s">
        <v>423</v>
      </c>
      <c r="C81" s="88">
        <v>12153.434499999999</v>
      </c>
      <c r="D81" s="88">
        <v>106.9178</v>
      </c>
      <c r="E81" s="88">
        <v>2828.0517</v>
      </c>
      <c r="F81" s="88">
        <v>2614.3629000000001</v>
      </c>
      <c r="G81" s="88">
        <v>695.0444</v>
      </c>
      <c r="H81" s="88">
        <v>2697.0938000000001</v>
      </c>
      <c r="I81" s="88">
        <v>376.41699999999997</v>
      </c>
      <c r="J81" s="88">
        <v>375.30829999999997</v>
      </c>
      <c r="K81" s="88">
        <v>114.2424</v>
      </c>
      <c r="L81" s="88">
        <v>1344.3827000000001</v>
      </c>
      <c r="M81" s="88">
        <v>2967.8624</v>
      </c>
      <c r="N81" s="88">
        <v>648.11400000000003</v>
      </c>
    </row>
    <row r="82" spans="1:14" ht="11.1" hidden="1" customHeight="1">
      <c r="A82" s="154"/>
      <c r="B82" s="63" t="s">
        <v>424</v>
      </c>
      <c r="C82" s="88">
        <v>12059.902099999999</v>
      </c>
      <c r="D82" s="88">
        <v>106.931</v>
      </c>
      <c r="E82" s="88">
        <v>2739.0491999999999</v>
      </c>
      <c r="F82" s="88">
        <v>2525.9333000000001</v>
      </c>
      <c r="G82" s="88">
        <v>695.91139999999996</v>
      </c>
      <c r="H82" s="88">
        <v>2694.3328999999999</v>
      </c>
      <c r="I82" s="88">
        <v>373.59129999999999</v>
      </c>
      <c r="J82" s="88">
        <v>376.99079999999998</v>
      </c>
      <c r="K82" s="88">
        <v>109.6208</v>
      </c>
      <c r="L82" s="88">
        <v>1344.0554</v>
      </c>
      <c r="M82" s="88">
        <v>2971.9180000000001</v>
      </c>
      <c r="N82" s="88">
        <v>647.50130000000001</v>
      </c>
    </row>
    <row r="83" spans="1:14" ht="15" hidden="1" customHeight="1">
      <c r="A83" s="154">
        <v>2009</v>
      </c>
      <c r="B83" s="63" t="s">
        <v>421</v>
      </c>
      <c r="C83" s="88">
        <v>11872.6198</v>
      </c>
      <c r="D83" s="88">
        <v>107.8938</v>
      </c>
      <c r="E83" s="88">
        <v>2630.5920000000001</v>
      </c>
      <c r="F83" s="88">
        <v>2418.6936000000001</v>
      </c>
      <c r="G83" s="88">
        <v>694.76679999999999</v>
      </c>
      <c r="H83" s="88">
        <v>2670.2536</v>
      </c>
      <c r="I83" s="88">
        <v>373.41660000000002</v>
      </c>
      <c r="J83" s="88">
        <v>374.79419999999999</v>
      </c>
      <c r="K83" s="88">
        <v>107.5335</v>
      </c>
      <c r="L83" s="88">
        <v>1313.6168</v>
      </c>
      <c r="M83" s="88">
        <v>2958.6124</v>
      </c>
      <c r="N83" s="88">
        <v>641.14009999999996</v>
      </c>
    </row>
    <row r="84" spans="1:14" ht="11.1" hidden="1" customHeight="1">
      <c r="A84" s="154"/>
      <c r="B84" s="63" t="s">
        <v>422</v>
      </c>
      <c r="C84" s="88">
        <v>11696.837299999999</v>
      </c>
      <c r="D84" s="88">
        <v>107.94459999999999</v>
      </c>
      <c r="E84" s="88">
        <v>2539.2755000000002</v>
      </c>
      <c r="F84" s="88">
        <v>2331.518</v>
      </c>
      <c r="G84" s="88">
        <v>685.59439999999995</v>
      </c>
      <c r="H84" s="88">
        <v>2646.8881000000001</v>
      </c>
      <c r="I84" s="88">
        <v>367.00139999999999</v>
      </c>
      <c r="J84" s="88">
        <v>372.68889999999999</v>
      </c>
      <c r="K84" s="88">
        <v>107.95310000000001</v>
      </c>
      <c r="L84" s="88">
        <v>1270.2424000000001</v>
      </c>
      <c r="M84" s="88">
        <v>2961.5127000000002</v>
      </c>
      <c r="N84" s="88">
        <v>637.73620000000005</v>
      </c>
    </row>
    <row r="85" spans="1:14" ht="11.1" hidden="1" customHeight="1">
      <c r="A85" s="154"/>
      <c r="B85" s="63" t="s">
        <v>423</v>
      </c>
      <c r="C85" s="88">
        <v>11672.689399999997</v>
      </c>
      <c r="D85" s="88">
        <v>107.42570000000001</v>
      </c>
      <c r="E85" s="88">
        <v>2529.0922</v>
      </c>
      <c r="F85" s="88">
        <v>2320.1804000000002</v>
      </c>
      <c r="G85" s="88">
        <v>686.20190000000002</v>
      </c>
      <c r="H85" s="88">
        <v>2630.3134</v>
      </c>
      <c r="I85" s="88">
        <v>361.36500000000001</v>
      </c>
      <c r="J85" s="88">
        <v>371.52780000000001</v>
      </c>
      <c r="K85" s="88">
        <v>107.8308</v>
      </c>
      <c r="L85" s="88">
        <v>1267.5323000000001</v>
      </c>
      <c r="M85" s="88">
        <v>2978.2752</v>
      </c>
      <c r="N85" s="88">
        <v>633.12509999999997</v>
      </c>
    </row>
    <row r="86" spans="1:14" ht="11.1" hidden="1" customHeight="1">
      <c r="A86" s="154"/>
      <c r="B86" s="63" t="s">
        <v>424</v>
      </c>
      <c r="C86" s="88">
        <v>11619.7631</v>
      </c>
      <c r="D86" s="88">
        <v>106.2291</v>
      </c>
      <c r="E86" s="88">
        <v>2512.8249999999998</v>
      </c>
      <c r="F86" s="88">
        <v>2305.6770999999999</v>
      </c>
      <c r="G86" s="88">
        <v>685.85630000000003</v>
      </c>
      <c r="H86" s="88">
        <v>2609.7004999999999</v>
      </c>
      <c r="I86" s="88">
        <v>356.41579999999999</v>
      </c>
      <c r="J86" s="88">
        <v>366.47050000000002</v>
      </c>
      <c r="K86" s="88">
        <v>107.35890000000001</v>
      </c>
      <c r="L86" s="88">
        <v>1282.9847</v>
      </c>
      <c r="M86" s="88">
        <v>2965.3564999999999</v>
      </c>
      <c r="N86" s="88">
        <v>626.56579999999997</v>
      </c>
    </row>
    <row r="87" spans="1:14" ht="15" hidden="1" customHeight="1">
      <c r="A87" s="154">
        <v>2010</v>
      </c>
      <c r="B87" s="63" t="s">
        <v>421</v>
      </c>
      <c r="C87" s="88">
        <v>11752.417899999999</v>
      </c>
      <c r="D87" s="88">
        <v>106.2921</v>
      </c>
      <c r="E87" s="88">
        <v>2535.3105999999998</v>
      </c>
      <c r="F87" s="88">
        <v>2326.2006999999999</v>
      </c>
      <c r="G87" s="88">
        <v>680.99980000000005</v>
      </c>
      <c r="H87" s="88">
        <v>2622.0364</v>
      </c>
      <c r="I87" s="88">
        <v>352.48790000000002</v>
      </c>
      <c r="J87" s="88">
        <v>368.66669999999999</v>
      </c>
      <c r="K87" s="88">
        <v>108.2433</v>
      </c>
      <c r="L87" s="88">
        <v>1315.6406999999999</v>
      </c>
      <c r="M87" s="88">
        <v>3036.701</v>
      </c>
      <c r="N87" s="88">
        <v>626.0394</v>
      </c>
    </row>
    <row r="88" spans="1:14" ht="11.1" hidden="1" customHeight="1">
      <c r="A88" s="154"/>
      <c r="B88" s="63" t="s">
        <v>422</v>
      </c>
      <c r="C88" s="88">
        <v>11901.739400000002</v>
      </c>
      <c r="D88" s="88">
        <v>106.4149</v>
      </c>
      <c r="E88" s="88">
        <v>2587.6867000000002</v>
      </c>
      <c r="F88" s="88">
        <v>2379.2579000000001</v>
      </c>
      <c r="G88" s="88">
        <v>698.93550000000005</v>
      </c>
      <c r="H88" s="88">
        <v>2644.5520999999999</v>
      </c>
      <c r="I88" s="88">
        <v>353.83019999999999</v>
      </c>
      <c r="J88" s="88">
        <v>370.0702</v>
      </c>
      <c r="K88" s="88">
        <v>108.49720000000001</v>
      </c>
      <c r="L88" s="88">
        <v>1349.0272</v>
      </c>
      <c r="M88" s="88">
        <v>3057.4688000000001</v>
      </c>
      <c r="N88" s="88">
        <v>625.25660000000005</v>
      </c>
    </row>
    <row r="89" spans="1:14" ht="11.1" hidden="1" customHeight="1">
      <c r="A89" s="154"/>
      <c r="B89" s="63" t="s">
        <v>423</v>
      </c>
      <c r="C89" s="88">
        <v>11956.028100000001</v>
      </c>
      <c r="D89" s="88">
        <v>106.91249999999999</v>
      </c>
      <c r="E89" s="88">
        <v>2622.0823</v>
      </c>
      <c r="F89" s="88">
        <v>2410.3676</v>
      </c>
      <c r="G89" s="88">
        <v>702.99689999999998</v>
      </c>
      <c r="H89" s="88">
        <v>2649.0925999999999</v>
      </c>
      <c r="I89" s="88">
        <v>352.66419999999999</v>
      </c>
      <c r="J89" s="88">
        <v>369.10610000000003</v>
      </c>
      <c r="K89" s="88">
        <v>107.8523</v>
      </c>
      <c r="L89" s="88">
        <v>1371.3620000000001</v>
      </c>
      <c r="M89" s="88">
        <v>3051.5050999999999</v>
      </c>
      <c r="N89" s="88">
        <v>622.45410000000004</v>
      </c>
    </row>
    <row r="90" spans="1:14" ht="11.1" hidden="1" customHeight="1">
      <c r="A90" s="154"/>
      <c r="B90" s="63" t="s">
        <v>424</v>
      </c>
      <c r="C90" s="88">
        <v>12054.567899999998</v>
      </c>
      <c r="D90" s="88">
        <v>108.4572</v>
      </c>
      <c r="E90" s="88">
        <v>2656.6257999999998</v>
      </c>
      <c r="F90" s="88">
        <v>2444.1977999999999</v>
      </c>
      <c r="G90" s="88">
        <v>705.94299999999998</v>
      </c>
      <c r="H90" s="88">
        <v>2671.3474000000001</v>
      </c>
      <c r="I90" s="88">
        <v>357.84440000000001</v>
      </c>
      <c r="J90" s="88">
        <v>369.40249999999997</v>
      </c>
      <c r="K90" s="88">
        <v>107.4456</v>
      </c>
      <c r="L90" s="88">
        <v>1393.9549999999999</v>
      </c>
      <c r="M90" s="88">
        <v>3058.1788999999999</v>
      </c>
      <c r="N90" s="88">
        <v>625.36810000000003</v>
      </c>
    </row>
    <row r="91" spans="1:14" ht="15" hidden="1" customHeight="1">
      <c r="A91" s="154">
        <v>2011</v>
      </c>
      <c r="B91" s="63" t="s">
        <v>421</v>
      </c>
      <c r="C91" s="88">
        <v>12114.125099999999</v>
      </c>
      <c r="D91" s="88">
        <v>109.3844</v>
      </c>
      <c r="E91" s="88">
        <v>2673.7503999999999</v>
      </c>
      <c r="F91" s="88">
        <v>2458.3211000000001</v>
      </c>
      <c r="G91" s="88">
        <v>710.01319999999998</v>
      </c>
      <c r="H91" s="88">
        <v>2685.1010999999999</v>
      </c>
      <c r="I91" s="88">
        <v>360.42270000000002</v>
      </c>
      <c r="J91" s="88">
        <v>370.86349999999999</v>
      </c>
      <c r="K91" s="88">
        <v>106.13339999999999</v>
      </c>
      <c r="L91" s="88">
        <v>1415.8617999999999</v>
      </c>
      <c r="M91" s="88">
        <v>3058.6066000000001</v>
      </c>
      <c r="N91" s="88">
        <v>623.98800000000006</v>
      </c>
    </row>
    <row r="92" spans="1:14" ht="11.1" hidden="1" customHeight="1">
      <c r="A92" s="154"/>
      <c r="B92" s="63" t="s">
        <v>422</v>
      </c>
      <c r="C92" s="88">
        <v>12125.0368</v>
      </c>
      <c r="D92" s="88">
        <v>110.3986</v>
      </c>
      <c r="E92" s="88">
        <v>2697.6921000000002</v>
      </c>
      <c r="F92" s="88">
        <v>2485.4801000000002</v>
      </c>
      <c r="G92" s="88">
        <v>706.87249999999995</v>
      </c>
      <c r="H92" s="88">
        <v>2688.8951000000002</v>
      </c>
      <c r="I92" s="88">
        <v>361.77749999999997</v>
      </c>
      <c r="J92" s="88">
        <v>369.27170000000001</v>
      </c>
      <c r="K92" s="88">
        <v>104.898</v>
      </c>
      <c r="L92" s="88">
        <v>1413.6348</v>
      </c>
      <c r="M92" s="88">
        <v>3051.4376999999999</v>
      </c>
      <c r="N92" s="88">
        <v>620.15880000000004</v>
      </c>
    </row>
    <row r="93" spans="1:14" ht="11.1" hidden="1" customHeight="1">
      <c r="A93" s="154"/>
      <c r="B93" s="63" t="s">
        <v>423</v>
      </c>
      <c r="C93" s="88">
        <v>12168.208499999999</v>
      </c>
      <c r="D93" s="88">
        <v>110.2655</v>
      </c>
      <c r="E93" s="88">
        <v>2730.6192999999998</v>
      </c>
      <c r="F93" s="88">
        <v>2515.4892</v>
      </c>
      <c r="G93" s="88">
        <v>707.22289999999998</v>
      </c>
      <c r="H93" s="88">
        <v>2698.4353999999998</v>
      </c>
      <c r="I93" s="88">
        <v>361.28</v>
      </c>
      <c r="J93" s="88">
        <v>368.7627</v>
      </c>
      <c r="K93" s="88">
        <v>104.851</v>
      </c>
      <c r="L93" s="88">
        <v>1421.4054000000001</v>
      </c>
      <c r="M93" s="88">
        <v>3046.8887</v>
      </c>
      <c r="N93" s="88">
        <v>618.47760000000005</v>
      </c>
    </row>
    <row r="94" spans="1:14" ht="11.1" hidden="1" customHeight="1">
      <c r="A94" s="154"/>
      <c r="B94" s="63" t="s">
        <v>424</v>
      </c>
      <c r="C94" s="88">
        <v>12180.468500000001</v>
      </c>
      <c r="D94" s="88">
        <v>109.8253</v>
      </c>
      <c r="E94" s="88">
        <v>2746.9108000000001</v>
      </c>
      <c r="F94" s="88">
        <v>2530.6714999999999</v>
      </c>
      <c r="G94" s="88">
        <v>708.90179999999998</v>
      </c>
      <c r="H94" s="88">
        <v>2698.6451000000002</v>
      </c>
      <c r="I94" s="88">
        <v>362.56439999999998</v>
      </c>
      <c r="J94" s="88">
        <v>368.3152</v>
      </c>
      <c r="K94" s="88">
        <v>104.6093</v>
      </c>
      <c r="L94" s="88">
        <v>1427.5803000000001</v>
      </c>
      <c r="M94" s="88">
        <v>3038.5585999999998</v>
      </c>
      <c r="N94" s="88">
        <v>614.55769999999995</v>
      </c>
    </row>
    <row r="95" spans="1:14" ht="15" customHeight="1">
      <c r="A95" s="154">
        <v>2012</v>
      </c>
      <c r="B95" s="63" t="s">
        <v>421</v>
      </c>
      <c r="C95" s="88">
        <v>12205.4679</v>
      </c>
      <c r="D95" s="88">
        <v>110.6461</v>
      </c>
      <c r="E95" s="88">
        <v>2733.5936999999999</v>
      </c>
      <c r="F95" s="88">
        <v>2516.6015000000002</v>
      </c>
      <c r="G95" s="88">
        <v>714.27769999999998</v>
      </c>
      <c r="H95" s="88">
        <v>2701.6316999999999</v>
      </c>
      <c r="I95" s="88">
        <v>364.38319999999999</v>
      </c>
      <c r="J95" s="88">
        <v>369.47340000000003</v>
      </c>
      <c r="K95" s="88">
        <v>105.3993</v>
      </c>
      <c r="L95" s="88">
        <v>1432.5014000000001</v>
      </c>
      <c r="M95" s="88">
        <v>3055.7017999999998</v>
      </c>
      <c r="N95" s="88">
        <v>617.8596</v>
      </c>
    </row>
    <row r="96" spans="1:14" ht="11.1" customHeight="1">
      <c r="A96" s="154"/>
      <c r="B96" s="63" t="s">
        <v>422</v>
      </c>
      <c r="C96" s="88">
        <v>12181.772399999998</v>
      </c>
      <c r="D96" s="88">
        <v>110.8366</v>
      </c>
      <c r="E96" s="88">
        <v>2713.1961999999999</v>
      </c>
      <c r="F96" s="88">
        <v>2501.3896</v>
      </c>
      <c r="G96" s="88">
        <v>711.00189999999998</v>
      </c>
      <c r="H96" s="88">
        <v>2693.6587</v>
      </c>
      <c r="I96" s="88">
        <v>366.11470000000003</v>
      </c>
      <c r="J96" s="88">
        <v>368.14949999999999</v>
      </c>
      <c r="K96" s="88">
        <v>105.5585</v>
      </c>
      <c r="L96" s="88">
        <v>1431.4045000000001</v>
      </c>
      <c r="M96" s="88">
        <v>3067.9281000000001</v>
      </c>
      <c r="N96" s="88">
        <v>613.92370000000005</v>
      </c>
    </row>
    <row r="97" spans="1:14" ht="11.1" customHeight="1">
      <c r="A97" s="154"/>
      <c r="B97" s="63" t="s">
        <v>423</v>
      </c>
      <c r="C97" s="88">
        <v>12209.5972</v>
      </c>
      <c r="D97" s="88">
        <v>111.099</v>
      </c>
      <c r="E97" s="88">
        <v>2723.8863000000001</v>
      </c>
      <c r="F97" s="88">
        <v>2509.1505000000002</v>
      </c>
      <c r="G97" s="88">
        <v>709.25070000000005</v>
      </c>
      <c r="H97" s="88">
        <v>2693.0965000000001</v>
      </c>
      <c r="I97" s="88">
        <v>369.86660000000001</v>
      </c>
      <c r="J97" s="88">
        <v>368.55439999999999</v>
      </c>
      <c r="K97" s="88">
        <v>105.4935</v>
      </c>
      <c r="L97" s="88">
        <v>1434.7771</v>
      </c>
      <c r="M97" s="88">
        <v>3081.6161999999999</v>
      </c>
      <c r="N97" s="88">
        <v>611.95690000000002</v>
      </c>
    </row>
    <row r="98" spans="1:14" ht="11.1" customHeight="1">
      <c r="A98" s="154"/>
      <c r="B98" s="63" t="s">
        <v>424</v>
      </c>
      <c r="C98" s="88">
        <v>12246.8526</v>
      </c>
      <c r="D98" s="88">
        <v>111.8246</v>
      </c>
      <c r="E98" s="88">
        <v>2749.0668000000001</v>
      </c>
      <c r="F98" s="88">
        <v>2533.2826</v>
      </c>
      <c r="G98" s="88">
        <v>708.17380000000003</v>
      </c>
      <c r="H98" s="88">
        <v>2692.7982999999999</v>
      </c>
      <c r="I98" s="88">
        <v>373.91660000000002</v>
      </c>
      <c r="J98" s="88">
        <v>368.49860000000001</v>
      </c>
      <c r="K98" s="88">
        <v>105.9169</v>
      </c>
      <c r="L98" s="88">
        <v>1436.0078000000001</v>
      </c>
      <c r="M98" s="88">
        <v>3088.6905000000002</v>
      </c>
      <c r="N98" s="88">
        <v>611.95870000000002</v>
      </c>
    </row>
    <row r="99" spans="1:14" ht="15" customHeight="1">
      <c r="A99" s="154">
        <v>2013</v>
      </c>
      <c r="B99" s="63" t="s">
        <v>421</v>
      </c>
      <c r="C99" s="88">
        <v>12140.825999999999</v>
      </c>
      <c r="D99" s="88">
        <v>110.77460000000001</v>
      </c>
      <c r="E99" s="88">
        <v>2728.6943999999999</v>
      </c>
      <c r="F99" s="88">
        <v>2513.4265999999998</v>
      </c>
      <c r="G99" s="88">
        <v>698.33929999999998</v>
      </c>
      <c r="H99" s="88">
        <v>2670.5239000000001</v>
      </c>
      <c r="I99" s="88">
        <v>372.90589999999997</v>
      </c>
      <c r="J99" s="88">
        <v>366.98989999999998</v>
      </c>
      <c r="K99" s="88">
        <v>104.7692</v>
      </c>
      <c r="L99" s="88">
        <v>1423.9952000000001</v>
      </c>
      <c r="M99" s="88">
        <v>3053.6201000000001</v>
      </c>
      <c r="N99" s="88">
        <v>610.21349999999995</v>
      </c>
    </row>
    <row r="100" spans="1:14" ht="11.1" customHeight="1">
      <c r="A100" s="154"/>
      <c r="B100" s="63" t="s">
        <v>422</v>
      </c>
      <c r="C100" s="88">
        <v>12215.673200000001</v>
      </c>
      <c r="D100" s="88">
        <v>110.2268</v>
      </c>
      <c r="E100" s="88">
        <v>2756.3872999999999</v>
      </c>
      <c r="F100" s="88">
        <v>2542.4913000000001</v>
      </c>
      <c r="G100" s="88">
        <v>703.49800000000005</v>
      </c>
      <c r="H100" s="88">
        <v>2687.8292000000001</v>
      </c>
      <c r="I100" s="88">
        <v>375.73480000000001</v>
      </c>
      <c r="J100" s="88">
        <v>367.50959999999998</v>
      </c>
      <c r="K100" s="88">
        <v>105.8629</v>
      </c>
      <c r="L100" s="88">
        <v>1427.6886999999999</v>
      </c>
      <c r="M100" s="88">
        <v>3069.3874999999998</v>
      </c>
      <c r="N100" s="88">
        <v>611.54840000000002</v>
      </c>
    </row>
    <row r="101" spans="1:14" ht="11.1" customHeight="1">
      <c r="A101" s="154"/>
      <c r="B101" s="63" t="s">
        <v>423</v>
      </c>
      <c r="C101" s="88">
        <v>12316.030600000002</v>
      </c>
      <c r="D101" s="88">
        <v>112.4795</v>
      </c>
      <c r="E101" s="88">
        <v>2776.6525000000001</v>
      </c>
      <c r="F101" s="88">
        <v>2558.0246999999999</v>
      </c>
      <c r="G101" s="88">
        <v>710.01990000000001</v>
      </c>
      <c r="H101" s="88">
        <v>2704.1523000000002</v>
      </c>
      <c r="I101" s="88">
        <v>377.68430000000001</v>
      </c>
      <c r="J101" s="88">
        <v>369.01280000000003</v>
      </c>
      <c r="K101" s="88">
        <v>107.59050000000001</v>
      </c>
      <c r="L101" s="88">
        <v>1445.1536000000001</v>
      </c>
      <c r="M101" s="88">
        <v>3100.0453000000002</v>
      </c>
      <c r="N101" s="88">
        <v>613.23990000000003</v>
      </c>
    </row>
    <row r="102" spans="1:14" ht="11.1" customHeight="1">
      <c r="A102" s="154"/>
      <c r="B102" s="63" t="s">
        <v>424</v>
      </c>
      <c r="C102" s="88">
        <v>12345.8171</v>
      </c>
      <c r="D102" s="88">
        <v>111.8175</v>
      </c>
      <c r="E102" s="88">
        <v>2777.3011999999999</v>
      </c>
      <c r="F102" s="88">
        <v>2557.2496000000001</v>
      </c>
      <c r="G102" s="88">
        <v>709.95989999999995</v>
      </c>
      <c r="H102" s="88">
        <v>2707.72</v>
      </c>
      <c r="I102" s="88">
        <v>379.27069999999998</v>
      </c>
      <c r="J102" s="88">
        <v>367.96089999999998</v>
      </c>
      <c r="K102" s="88">
        <v>108.6825</v>
      </c>
      <c r="L102" s="88">
        <v>1459.9897000000001</v>
      </c>
      <c r="M102" s="88">
        <v>3113.1055000000001</v>
      </c>
      <c r="N102" s="88">
        <v>610.00919999999996</v>
      </c>
    </row>
    <row r="103" spans="1:14" ht="15" customHeight="1">
      <c r="A103" s="154">
        <v>2014</v>
      </c>
      <c r="B103" s="63" t="s">
        <v>421</v>
      </c>
      <c r="C103" s="88">
        <v>12435.352199999999</v>
      </c>
      <c r="D103" s="88">
        <v>112.789</v>
      </c>
      <c r="E103" s="88">
        <v>2796.5315000000001</v>
      </c>
      <c r="F103" s="88">
        <v>2575.768</v>
      </c>
      <c r="G103" s="88">
        <v>717.30399999999997</v>
      </c>
      <c r="H103" s="88">
        <v>2722.2696999999998</v>
      </c>
      <c r="I103" s="88">
        <v>383.26729999999998</v>
      </c>
      <c r="J103" s="88">
        <v>367.8956</v>
      </c>
      <c r="K103" s="88">
        <v>110.0004</v>
      </c>
      <c r="L103" s="88">
        <v>1471.0463999999999</v>
      </c>
      <c r="M103" s="88">
        <v>3145.4229</v>
      </c>
      <c r="N103" s="88">
        <v>608.82539999999995</v>
      </c>
    </row>
    <row r="104" spans="1:14" ht="11.1" customHeight="1">
      <c r="A104" s="154"/>
      <c r="B104" s="63" t="s">
        <v>422</v>
      </c>
      <c r="C104" s="88">
        <v>12427.165499999999</v>
      </c>
      <c r="D104" s="88">
        <v>113.5569</v>
      </c>
      <c r="E104" s="88">
        <v>2796.8638000000001</v>
      </c>
      <c r="F104" s="88">
        <v>2581.1889000000001</v>
      </c>
      <c r="G104" s="88">
        <v>713.4384</v>
      </c>
      <c r="H104" s="88">
        <v>2717.8703</v>
      </c>
      <c r="I104" s="88">
        <v>384.39800000000002</v>
      </c>
      <c r="J104" s="88">
        <v>368.29489999999998</v>
      </c>
      <c r="K104" s="88">
        <v>110.5936</v>
      </c>
      <c r="L104" s="88">
        <v>1471.8444999999999</v>
      </c>
      <c r="M104" s="88">
        <v>3144.1460999999999</v>
      </c>
      <c r="N104" s="88">
        <v>606.15899999999999</v>
      </c>
    </row>
    <row r="105" spans="1:14" ht="11.1" customHeight="1">
      <c r="A105" s="154"/>
      <c r="B105" s="63" t="s">
        <v>423</v>
      </c>
      <c r="C105" s="88">
        <v>12455.8529</v>
      </c>
      <c r="D105" s="88">
        <v>113.63290000000001</v>
      </c>
      <c r="E105" s="88">
        <v>2803.6134000000002</v>
      </c>
      <c r="F105" s="88">
        <v>2586.4926</v>
      </c>
      <c r="G105" s="88">
        <v>710.77809999999999</v>
      </c>
      <c r="H105" s="88">
        <v>2720.2312999999999</v>
      </c>
      <c r="I105" s="88">
        <v>386.762</v>
      </c>
      <c r="J105" s="88">
        <v>367.55869999999999</v>
      </c>
      <c r="K105" s="88">
        <v>110.312</v>
      </c>
      <c r="L105" s="88">
        <v>1480.3342</v>
      </c>
      <c r="M105" s="88">
        <v>3157.7339999999999</v>
      </c>
      <c r="N105" s="88">
        <v>604.8963</v>
      </c>
    </row>
    <row r="106" spans="1:14" ht="11.1" customHeight="1">
      <c r="A106" s="154"/>
      <c r="B106" s="63" t="s">
        <v>424</v>
      </c>
      <c r="C106" s="88">
        <v>12518.179599999999</v>
      </c>
      <c r="D106" s="88">
        <v>114.04770000000001</v>
      </c>
      <c r="E106" s="88">
        <v>2813.7757999999999</v>
      </c>
      <c r="F106" s="88">
        <v>2596.3888999999999</v>
      </c>
      <c r="G106" s="88">
        <v>712.11260000000004</v>
      </c>
      <c r="H106" s="88">
        <v>2728.1309000000001</v>
      </c>
      <c r="I106" s="88">
        <v>386.44130000000001</v>
      </c>
      <c r="J106" s="88">
        <v>368.24369999999999</v>
      </c>
      <c r="K106" s="88">
        <v>111.02160000000001</v>
      </c>
      <c r="L106" s="88">
        <v>1492.3987</v>
      </c>
      <c r="M106" s="88">
        <v>3185.9313999999999</v>
      </c>
      <c r="N106" s="88">
        <v>606.07590000000005</v>
      </c>
    </row>
    <row r="107" spans="1:14" ht="15" customHeight="1">
      <c r="A107" s="154">
        <v>2015</v>
      </c>
      <c r="B107" s="63" t="s">
        <v>421</v>
      </c>
      <c r="C107" s="88">
        <v>12541.082099999998</v>
      </c>
      <c r="D107" s="88">
        <v>114.5528</v>
      </c>
      <c r="E107" s="88">
        <v>2809.3995</v>
      </c>
      <c r="F107" s="88">
        <v>2593.2175999999999</v>
      </c>
      <c r="G107" s="88">
        <v>715.93820000000005</v>
      </c>
      <c r="H107" s="88">
        <v>2729.1822999999999</v>
      </c>
      <c r="I107" s="88">
        <v>386.85399999999998</v>
      </c>
      <c r="J107" s="88">
        <v>367.03640000000001</v>
      </c>
      <c r="K107" s="88">
        <v>110.64279999999999</v>
      </c>
      <c r="L107" s="88">
        <v>1499.174</v>
      </c>
      <c r="M107" s="88">
        <v>3202.7401</v>
      </c>
      <c r="N107" s="88">
        <v>605.56200000000001</v>
      </c>
    </row>
    <row r="108" spans="1:14" ht="10.5" customHeight="1">
      <c r="A108" s="154"/>
      <c r="B108" s="63" t="s">
        <v>422</v>
      </c>
      <c r="C108" s="88">
        <v>12590.783900000002</v>
      </c>
      <c r="D108" s="88">
        <v>116.1435</v>
      </c>
      <c r="E108" s="88">
        <v>2812.2838000000002</v>
      </c>
      <c r="F108" s="88">
        <v>2598.4504999999999</v>
      </c>
      <c r="G108" s="88">
        <v>715.74099999999999</v>
      </c>
      <c r="H108" s="88">
        <v>2734.8561</v>
      </c>
      <c r="I108" s="88">
        <v>389.28750000000002</v>
      </c>
      <c r="J108" s="88">
        <v>367.65499999999997</v>
      </c>
      <c r="K108" s="88">
        <v>111.1915</v>
      </c>
      <c r="L108" s="88">
        <v>1516.2461000000001</v>
      </c>
      <c r="M108" s="88">
        <v>3221.1622000000002</v>
      </c>
      <c r="N108" s="88">
        <v>606.21720000000005</v>
      </c>
    </row>
    <row r="109" spans="1:14" ht="10.5" customHeight="1">
      <c r="A109" s="154"/>
      <c r="B109" s="63" t="s">
        <v>423</v>
      </c>
      <c r="C109" s="88">
        <v>12582.1669</v>
      </c>
      <c r="D109" s="88">
        <v>116.17570000000001</v>
      </c>
      <c r="E109" s="88">
        <v>2801.5536000000002</v>
      </c>
      <c r="F109" s="88">
        <v>2587.527</v>
      </c>
      <c r="G109" s="88">
        <v>711.6807</v>
      </c>
      <c r="H109" s="88">
        <v>2739.5635000000002</v>
      </c>
      <c r="I109" s="88">
        <v>389.38310000000001</v>
      </c>
      <c r="J109" s="88">
        <v>365.89699999999999</v>
      </c>
      <c r="K109" s="88">
        <v>111.4849</v>
      </c>
      <c r="L109" s="88">
        <v>1524.8625999999999</v>
      </c>
      <c r="M109" s="88">
        <v>3217.1927000000001</v>
      </c>
      <c r="N109" s="88">
        <v>604.37310000000002</v>
      </c>
    </row>
    <row r="110" spans="1:14" ht="10.5" customHeight="1">
      <c r="A110" s="154"/>
      <c r="B110" s="63" t="s">
        <v>424</v>
      </c>
      <c r="C110" s="88">
        <v>12597.834199999999</v>
      </c>
      <c r="D110" s="88">
        <v>115.3074</v>
      </c>
      <c r="E110" s="88">
        <v>2796.0209</v>
      </c>
      <c r="F110" s="88">
        <v>2581.5021999999999</v>
      </c>
      <c r="G110" s="88">
        <v>712.14319999999998</v>
      </c>
      <c r="H110" s="88">
        <v>2746.3532</v>
      </c>
      <c r="I110" s="88">
        <v>390.36200000000002</v>
      </c>
      <c r="J110" s="88">
        <v>363.79300000000001</v>
      </c>
      <c r="K110" s="88">
        <v>111.4365</v>
      </c>
      <c r="L110" s="88">
        <v>1535.3598</v>
      </c>
      <c r="M110" s="88">
        <v>3224.3890999999999</v>
      </c>
      <c r="N110" s="88">
        <v>602.66909999999996</v>
      </c>
    </row>
    <row r="111" spans="1:14" ht="15" customHeight="1">
      <c r="A111" s="154">
        <v>2016</v>
      </c>
      <c r="B111" s="63" t="s">
        <v>421</v>
      </c>
      <c r="C111" s="88">
        <v>12655.8513</v>
      </c>
      <c r="D111" s="88">
        <v>115.49120000000001</v>
      </c>
      <c r="E111" s="88">
        <v>2800.1043</v>
      </c>
      <c r="F111" s="88">
        <v>2586.8910000000001</v>
      </c>
      <c r="G111" s="88">
        <v>723.46659999999997</v>
      </c>
      <c r="H111" s="88">
        <v>2758.7244999999998</v>
      </c>
      <c r="I111" s="88">
        <v>393.40030000000002</v>
      </c>
      <c r="J111" s="88">
        <v>361.7054</v>
      </c>
      <c r="K111" s="88">
        <v>111.8571</v>
      </c>
      <c r="L111" s="88">
        <v>1550.0084999999999</v>
      </c>
      <c r="M111" s="88">
        <v>3237.2986000000001</v>
      </c>
      <c r="N111" s="88">
        <v>603.79480000000001</v>
      </c>
    </row>
    <row r="112" spans="1:14" ht="10.5" customHeight="1">
      <c r="A112" s="154"/>
      <c r="B112" s="63" t="s">
        <v>422</v>
      </c>
      <c r="C112" s="88">
        <v>12701.667299999999</v>
      </c>
      <c r="D112" s="88">
        <v>114.22620000000001</v>
      </c>
      <c r="E112" s="88">
        <v>2807.5877</v>
      </c>
      <c r="F112" s="88">
        <v>2595.2811999999999</v>
      </c>
      <c r="G112" s="88">
        <v>724.60389999999995</v>
      </c>
      <c r="H112" s="88">
        <v>2768.8640999999998</v>
      </c>
      <c r="I112" s="88">
        <v>396.38080000000002</v>
      </c>
      <c r="J112" s="88">
        <v>361.27229999999997</v>
      </c>
      <c r="K112" s="88">
        <v>112.78189999999999</v>
      </c>
      <c r="L112" s="88">
        <v>1558.3851999999999</v>
      </c>
      <c r="M112" s="88">
        <v>3251.9715000000001</v>
      </c>
      <c r="N112" s="88">
        <v>605.59370000000001</v>
      </c>
    </row>
    <row r="113" spans="1:14" ht="10.5" customHeight="1">
      <c r="A113" s="154"/>
      <c r="B113" s="63" t="s">
        <v>423</v>
      </c>
      <c r="C113" s="88">
        <v>12767.7168</v>
      </c>
      <c r="D113" s="88">
        <v>114.3665</v>
      </c>
      <c r="E113" s="88">
        <v>2808.4677999999999</v>
      </c>
      <c r="F113" s="88">
        <v>2594.9528</v>
      </c>
      <c r="G113" s="88">
        <v>723.44259999999997</v>
      </c>
      <c r="H113" s="88">
        <v>2783.8112999999998</v>
      </c>
      <c r="I113" s="88">
        <v>400.19479999999999</v>
      </c>
      <c r="J113" s="88">
        <v>360.53609999999998</v>
      </c>
      <c r="K113" s="88">
        <v>113.3933</v>
      </c>
      <c r="L113" s="88">
        <v>1571.8697</v>
      </c>
      <c r="M113" s="88">
        <v>3283.8433</v>
      </c>
      <c r="N113" s="88">
        <v>607.79139999999995</v>
      </c>
    </row>
    <row r="114" spans="1:14" ht="10.5" customHeight="1">
      <c r="A114" s="154"/>
      <c r="B114" s="63" t="s">
        <v>424</v>
      </c>
      <c r="C114" s="88">
        <v>12792.340200000001</v>
      </c>
      <c r="D114" s="88">
        <v>115.4152</v>
      </c>
      <c r="E114" s="88">
        <v>2806.5081</v>
      </c>
      <c r="F114" s="88">
        <v>2591.4</v>
      </c>
      <c r="G114" s="88">
        <v>720.46169999999995</v>
      </c>
      <c r="H114" s="88">
        <v>2784.915</v>
      </c>
      <c r="I114" s="88">
        <v>403.0865</v>
      </c>
      <c r="J114" s="88">
        <v>358.23590000000002</v>
      </c>
      <c r="K114" s="88">
        <v>114.0282</v>
      </c>
      <c r="L114" s="88">
        <v>1587.798</v>
      </c>
      <c r="M114" s="88">
        <v>3292.1037999999999</v>
      </c>
      <c r="N114" s="88">
        <v>609.78779999999995</v>
      </c>
    </row>
    <row r="115" spans="1:14" ht="15" customHeight="1">
      <c r="A115" s="154">
        <v>2017</v>
      </c>
      <c r="B115" s="63" t="s">
        <v>421</v>
      </c>
      <c r="C115" s="88">
        <v>12833.656400000002</v>
      </c>
      <c r="D115" s="88">
        <v>115.6305</v>
      </c>
      <c r="E115" s="88">
        <v>2814.3229999999999</v>
      </c>
      <c r="F115" s="88">
        <v>2599.4715999999999</v>
      </c>
      <c r="G115" s="88">
        <v>716.60530000000006</v>
      </c>
      <c r="H115" s="88">
        <v>2802.8137000000002</v>
      </c>
      <c r="I115" s="88">
        <v>406.35629999999998</v>
      </c>
      <c r="J115" s="88">
        <v>356.17380000000003</v>
      </c>
      <c r="K115" s="88">
        <v>114.6396</v>
      </c>
      <c r="L115" s="88">
        <v>1603.6424999999999</v>
      </c>
      <c r="M115" s="88">
        <v>3290.8674999999998</v>
      </c>
      <c r="N115" s="88">
        <v>612.60419999999999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96"/>
      <c r="D134" s="96"/>
      <c r="E134" s="96"/>
      <c r="F134" s="96"/>
      <c r="G134" s="96"/>
      <c r="H134" s="96"/>
      <c r="I134" s="96"/>
      <c r="J134" s="96"/>
    </row>
    <row r="135" spans="1:14" ht="11.1" hidden="1" customHeight="1">
      <c r="A135" s="154"/>
      <c r="B135" s="42"/>
      <c r="C135" s="96"/>
      <c r="D135" s="96"/>
      <c r="E135" s="96"/>
      <c r="F135" s="96"/>
      <c r="G135" s="96"/>
      <c r="H135" s="96"/>
      <c r="I135" s="96"/>
      <c r="J135" s="96"/>
    </row>
    <row r="136" spans="1:14" ht="11.1" hidden="1" customHeight="1">
      <c r="A136" s="154"/>
      <c r="B136" s="42"/>
      <c r="C136" s="96"/>
      <c r="D136" s="96"/>
      <c r="E136" s="96"/>
      <c r="F136" s="96"/>
      <c r="G136" s="96"/>
      <c r="H136" s="96"/>
      <c r="I136" s="96"/>
      <c r="J136" s="96"/>
    </row>
    <row r="137" spans="1:14" ht="11.1" hidden="1" customHeight="1">
      <c r="A137" s="154"/>
      <c r="B137" s="42"/>
      <c r="C137" s="96"/>
      <c r="D137" s="96"/>
      <c r="E137" s="96"/>
      <c r="F137" s="96"/>
      <c r="G137" s="96"/>
      <c r="H137" s="96"/>
      <c r="I137" s="96"/>
      <c r="J137" s="96"/>
    </row>
    <row r="138" spans="1:14" ht="11.1" hidden="1" customHeight="1">
      <c r="A138" s="154"/>
      <c r="B138" s="42"/>
      <c r="C138" s="96"/>
      <c r="D138" s="96"/>
      <c r="E138" s="96"/>
      <c r="F138" s="96"/>
      <c r="G138" s="96"/>
      <c r="H138" s="96"/>
      <c r="I138" s="96"/>
      <c r="J138" s="96"/>
    </row>
    <row r="139" spans="1:14" ht="11.1" hidden="1" customHeight="1">
      <c r="A139" s="154"/>
      <c r="B139" s="42"/>
      <c r="C139" s="96"/>
      <c r="D139" s="96"/>
      <c r="E139" s="96"/>
      <c r="F139" s="96"/>
      <c r="G139" s="96"/>
      <c r="H139" s="96"/>
      <c r="I139" s="96"/>
      <c r="J139" s="96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-1.6114400846759906</v>
      </c>
      <c r="D143" s="261">
        <v>-10.619889306737335</v>
      </c>
      <c r="E143" s="261">
        <v>-3.3017691279782895</v>
      </c>
      <c r="F143" s="261">
        <v>-3.4646946178508244</v>
      </c>
      <c r="G143" s="261">
        <v>0.91877845213899434</v>
      </c>
      <c r="H143" s="261">
        <v>-1.4160304737092844</v>
      </c>
      <c r="I143" s="261">
        <v>-1.329930240126771</v>
      </c>
      <c r="J143" s="261">
        <v>0.89712602946228515</v>
      </c>
      <c r="K143" s="261">
        <v>-1.7308038066116751</v>
      </c>
      <c r="L143" s="261">
        <v>-0.45200939612007573</v>
      </c>
      <c r="M143" s="261">
        <v>-0.98580814695475283</v>
      </c>
      <c r="N143" s="261">
        <v>1.6456026301328848</v>
      </c>
    </row>
    <row r="144" spans="1:14" s="35" customFormat="1" ht="10.5" hidden="1" customHeight="1">
      <c r="A144" s="154"/>
      <c r="B144" s="63" t="s">
        <v>423</v>
      </c>
      <c r="C144" s="261">
        <v>-1.0069822205680197</v>
      </c>
      <c r="D144" s="261">
        <v>-2.9227902520430007</v>
      </c>
      <c r="E144" s="261">
        <v>-1.6823610852003554</v>
      </c>
      <c r="F144" s="261">
        <v>-1.7242877098863545</v>
      </c>
      <c r="G144" s="261">
        <v>0.54202556511046396</v>
      </c>
      <c r="H144" s="261">
        <v>-0.80758125521836632</v>
      </c>
      <c r="I144" s="261">
        <v>-0.60966318842555722</v>
      </c>
      <c r="J144" s="261">
        <v>-5.224362877869126</v>
      </c>
      <c r="K144" s="261">
        <v>-0.14317024208436635</v>
      </c>
      <c r="L144" s="261">
        <v>-0.10333269441537141</v>
      </c>
      <c r="M144" s="261">
        <v>-0.54321126493792349</v>
      </c>
      <c r="N144" s="261">
        <v>0.23487715999665681</v>
      </c>
    </row>
    <row r="145" spans="1:14" s="35" customFormat="1" ht="10.5" hidden="1" customHeight="1">
      <c r="A145" s="154"/>
      <c r="B145" s="63" t="s">
        <v>424</v>
      </c>
      <c r="C145" s="261">
        <v>0.48023308305600665</v>
      </c>
      <c r="D145" s="261">
        <v>-1.693460386302192</v>
      </c>
      <c r="E145" s="261">
        <v>-0.76639915110905577</v>
      </c>
      <c r="F145" s="261">
        <v>-0.76753101863974393</v>
      </c>
      <c r="G145" s="261">
        <v>1.5982130524684095</v>
      </c>
      <c r="H145" s="261">
        <v>0.61809848097760778</v>
      </c>
      <c r="I145" s="261">
        <v>-0.11383694533421362</v>
      </c>
      <c r="J145" s="261">
        <v>0.86979322558539707</v>
      </c>
      <c r="K145" s="261">
        <v>0.88959444845913538</v>
      </c>
      <c r="L145" s="261">
        <v>0.94563887163529614</v>
      </c>
      <c r="M145" s="261">
        <v>1.5248191149251227</v>
      </c>
      <c r="N145" s="261">
        <v>1.2633023457176478</v>
      </c>
    </row>
    <row r="146" spans="1:14" ht="15" hidden="1" customHeight="1">
      <c r="A146" s="154">
        <v>1992</v>
      </c>
      <c r="B146" s="63" t="s">
        <v>421</v>
      </c>
      <c r="C146" s="261">
        <v>0.25898849524644163</v>
      </c>
      <c r="D146" s="261">
        <v>-3.6743365584821959</v>
      </c>
      <c r="E146" s="261">
        <v>-0.40923736322984894</v>
      </c>
      <c r="F146" s="261">
        <v>-0.38089470622951183</v>
      </c>
      <c r="G146" s="261">
        <v>2.5975633455360025</v>
      </c>
      <c r="H146" s="261">
        <v>0.19987597404397661</v>
      </c>
      <c r="I146" s="261">
        <v>1.9356580289331617</v>
      </c>
      <c r="J146" s="261">
        <v>1.8114748270580634</v>
      </c>
      <c r="K146" s="261">
        <v>5.8609798440712524</v>
      </c>
      <c r="L146" s="261">
        <v>2.1059318555414706</v>
      </c>
      <c r="M146" s="261">
        <v>-0.497587291141798</v>
      </c>
      <c r="N146" s="261">
        <v>0.58055781285912644</v>
      </c>
    </row>
    <row r="147" spans="1:14" ht="11.1" hidden="1" customHeight="1">
      <c r="A147" s="154"/>
      <c r="B147" s="63" t="s">
        <v>422</v>
      </c>
      <c r="C147" s="261">
        <v>-0.17290949472535999</v>
      </c>
      <c r="D147" s="261">
        <v>-3.2993011287388754</v>
      </c>
      <c r="E147" s="261">
        <v>-1.075061064599268</v>
      </c>
      <c r="F147" s="261">
        <v>-1.0956048781403496</v>
      </c>
      <c r="G147" s="261">
        <v>1.4276515213830265</v>
      </c>
      <c r="H147" s="261">
        <v>-0.6750919751014095</v>
      </c>
      <c r="I147" s="261">
        <v>-9.1786157442925287E-2</v>
      </c>
      <c r="J147" s="261">
        <v>-2.7985107095894648</v>
      </c>
      <c r="K147" s="261">
        <v>1.1588833930570246</v>
      </c>
      <c r="L147" s="261">
        <v>0.81481991951739019</v>
      </c>
      <c r="M147" s="261">
        <v>1.2748040753670153</v>
      </c>
      <c r="N147" s="261">
        <v>-0.22994212674389303</v>
      </c>
    </row>
    <row r="148" spans="1:14" ht="11.1" hidden="1" customHeight="1">
      <c r="A148" s="154"/>
      <c r="B148" s="63" t="s">
        <v>423</v>
      </c>
      <c r="C148" s="261">
        <v>-1.4440857347128571</v>
      </c>
      <c r="D148" s="261">
        <v>-3.6618403383721869</v>
      </c>
      <c r="E148" s="261">
        <v>-2.5406710636771095</v>
      </c>
      <c r="F148" s="261">
        <v>-2.5751480288156898</v>
      </c>
      <c r="G148" s="261">
        <v>-5.7247432817348454E-2</v>
      </c>
      <c r="H148" s="261">
        <v>-1.2294187866699104</v>
      </c>
      <c r="I148" s="261">
        <v>-1.1484548974738544</v>
      </c>
      <c r="J148" s="261">
        <v>7.3294957356793589E-2</v>
      </c>
      <c r="K148" s="261">
        <v>-0.18583503019968362</v>
      </c>
      <c r="L148" s="261">
        <v>-0.93482695743726651</v>
      </c>
      <c r="M148" s="261">
        <v>-1.1819688805211115</v>
      </c>
      <c r="N148" s="261">
        <v>-0.71899732231385372</v>
      </c>
    </row>
    <row r="149" spans="1:14" ht="11.1" hidden="1" customHeight="1">
      <c r="A149" s="154"/>
      <c r="B149" s="63" t="s">
        <v>424</v>
      </c>
      <c r="C149" s="261">
        <v>-1.6624243041985807</v>
      </c>
      <c r="D149" s="261">
        <v>-4.0036425997709841</v>
      </c>
      <c r="E149" s="261">
        <v>-3.1474000518252154</v>
      </c>
      <c r="F149" s="261">
        <v>-3.1934515357715583</v>
      </c>
      <c r="G149" s="261">
        <v>-0.39211102590664382</v>
      </c>
      <c r="H149" s="261">
        <v>-1.4981343945984662</v>
      </c>
      <c r="I149" s="261">
        <v>-1.8826412519015747</v>
      </c>
      <c r="J149" s="261">
        <v>-0.64796107749374698</v>
      </c>
      <c r="K149" s="261">
        <v>0.59359309169802543</v>
      </c>
      <c r="L149" s="261">
        <v>-1.1683365937311407</v>
      </c>
      <c r="M149" s="261">
        <v>-0.81631044107126627</v>
      </c>
      <c r="N149" s="261">
        <v>-0.37747857360578507</v>
      </c>
    </row>
    <row r="150" spans="1:14" ht="15" hidden="1" customHeight="1">
      <c r="A150" s="154">
        <v>1993</v>
      </c>
      <c r="B150" s="63" t="s">
        <v>421</v>
      </c>
      <c r="C150" s="261">
        <v>-0.30285165794481372</v>
      </c>
      <c r="D150" s="261">
        <v>-2.7908316001064293</v>
      </c>
      <c r="E150" s="261">
        <v>-2.098862639373948</v>
      </c>
      <c r="F150" s="261">
        <v>-2.3169659621057406</v>
      </c>
      <c r="G150" s="261">
        <v>-0.96172268910557079</v>
      </c>
      <c r="H150" s="261">
        <v>1.262456074406046</v>
      </c>
      <c r="I150" s="261">
        <v>1.1543237785579947</v>
      </c>
      <c r="J150" s="261">
        <v>1.9313041551590118</v>
      </c>
      <c r="K150" s="261">
        <v>-7.2639225181617917E-2</v>
      </c>
      <c r="L150" s="261">
        <v>0.59906825708947053</v>
      </c>
      <c r="M150" s="261">
        <v>-0.10498724382730984</v>
      </c>
      <c r="N150" s="261">
        <v>0.72987708290736464</v>
      </c>
    </row>
    <row r="151" spans="1:14" ht="11.1" hidden="1" customHeight="1">
      <c r="A151" s="154"/>
      <c r="B151" s="63" t="s">
        <v>422</v>
      </c>
      <c r="C151" s="261">
        <v>-0.91009622316869354</v>
      </c>
      <c r="D151" s="261">
        <v>-1.7792112032331033</v>
      </c>
      <c r="E151" s="261">
        <v>-3.1966645105886187</v>
      </c>
      <c r="F151" s="261">
        <v>-3.4114218299502284</v>
      </c>
      <c r="G151" s="261">
        <v>1.1167118606159079</v>
      </c>
      <c r="H151" s="261">
        <v>-0.85001337624967732</v>
      </c>
      <c r="I151" s="261">
        <v>-0.12836746225177365</v>
      </c>
      <c r="J151" s="261">
        <v>9.3924914187084596E-3</v>
      </c>
      <c r="K151" s="261">
        <v>1.7941338124309141</v>
      </c>
      <c r="L151" s="261">
        <v>0.25265445661190711</v>
      </c>
      <c r="M151" s="261">
        <v>0.37177765994174194</v>
      </c>
      <c r="N151" s="261">
        <v>3.7869156556197936E-2</v>
      </c>
    </row>
    <row r="152" spans="1:14" ht="11.1" hidden="1" customHeight="1">
      <c r="A152" s="154"/>
      <c r="B152" s="63" t="s">
        <v>423</v>
      </c>
      <c r="C152" s="261">
        <v>-0.41621475608944536</v>
      </c>
      <c r="D152" s="261">
        <v>-1.5833629413989456</v>
      </c>
      <c r="E152" s="261">
        <v>-1.1624849105086241</v>
      </c>
      <c r="F152" s="261">
        <v>-1.1334998658422961</v>
      </c>
      <c r="G152" s="261">
        <v>1.1109935607074277</v>
      </c>
      <c r="H152" s="261">
        <v>-0.58843070803108333</v>
      </c>
      <c r="I152" s="261">
        <v>-0.61054424538299656</v>
      </c>
      <c r="J152" s="261">
        <v>-0.18794399112536553</v>
      </c>
      <c r="K152" s="261">
        <v>1.5986735004307917</v>
      </c>
      <c r="L152" s="261">
        <v>-3.9602999039360043E-2</v>
      </c>
      <c r="M152" s="261">
        <v>-0.164422826761907</v>
      </c>
      <c r="N152" s="261">
        <v>0.16802702729539476</v>
      </c>
    </row>
    <row r="153" spans="1:14" ht="11.1" hidden="1" customHeight="1">
      <c r="A153" s="154"/>
      <c r="B153" s="63" t="s">
        <v>424</v>
      </c>
      <c r="C153" s="261">
        <v>-1.1916626777706796</v>
      </c>
      <c r="D153" s="261">
        <v>-1.2093933235898646</v>
      </c>
      <c r="E153" s="261">
        <v>-2.5088014551472639</v>
      </c>
      <c r="F153" s="261">
        <v>-2.7355176337599971</v>
      </c>
      <c r="G153" s="261">
        <v>-0.29507356659964046</v>
      </c>
      <c r="H153" s="261">
        <v>-1.405376462029281</v>
      </c>
      <c r="I153" s="261">
        <v>-1.4591359698802933</v>
      </c>
      <c r="J153" s="261">
        <v>-0.35365501766260365</v>
      </c>
      <c r="K153" s="261">
        <v>0.2994347312287573</v>
      </c>
      <c r="L153" s="261">
        <v>0.24193932809220087</v>
      </c>
      <c r="M153" s="261">
        <v>-0.46529318224312988</v>
      </c>
      <c r="N153" s="261">
        <v>-5.1181379781510827E-2</v>
      </c>
    </row>
    <row r="154" spans="1:14" ht="15" hidden="1" customHeight="1">
      <c r="A154" s="154">
        <v>1994</v>
      </c>
      <c r="B154" s="63" t="s">
        <v>421</v>
      </c>
      <c r="C154" s="261">
        <v>1.0630408015815931</v>
      </c>
      <c r="D154" s="261">
        <v>0.5722406903136914</v>
      </c>
      <c r="E154" s="261">
        <v>-0.16525848630020334</v>
      </c>
      <c r="F154" s="261">
        <v>-7.3188197195150906E-2</v>
      </c>
      <c r="G154" s="261">
        <v>3.0013835661897019</v>
      </c>
      <c r="H154" s="261">
        <v>1.1380423162183888</v>
      </c>
      <c r="I154" s="261">
        <v>1.4324288288965192</v>
      </c>
      <c r="J154" s="261">
        <v>1.4988468679278242</v>
      </c>
      <c r="K154" s="261">
        <v>1.7092030328171859E-3</v>
      </c>
      <c r="L154" s="261">
        <v>2.1224769463727569</v>
      </c>
      <c r="M154" s="261">
        <v>1.2686859578366239</v>
      </c>
      <c r="N154" s="261">
        <v>1.4647353712631315</v>
      </c>
    </row>
    <row r="155" spans="1:14" ht="11.1" hidden="1" customHeight="1">
      <c r="A155" s="154"/>
      <c r="B155" s="63" t="s">
        <v>422</v>
      </c>
      <c r="C155" s="261">
        <v>-0.52920742272533516</v>
      </c>
      <c r="D155" s="261">
        <v>-0.94750205668164256</v>
      </c>
      <c r="E155" s="261">
        <v>-1.1281089343579538</v>
      </c>
      <c r="F155" s="261">
        <v>-1.1504424278071497</v>
      </c>
      <c r="G155" s="261">
        <v>-0.57469768525020015</v>
      </c>
      <c r="H155" s="261">
        <v>-0.88871414292512441</v>
      </c>
      <c r="I155" s="261">
        <v>-0.743060277831745</v>
      </c>
      <c r="J155" s="261">
        <v>-0.38320515896037932</v>
      </c>
      <c r="K155" s="261">
        <v>0.99177659502949211</v>
      </c>
      <c r="L155" s="261">
        <v>0.73392531360696012</v>
      </c>
      <c r="M155" s="261">
        <v>0.13134340816485235</v>
      </c>
      <c r="N155" s="261">
        <v>-0.12999156965130965</v>
      </c>
    </row>
    <row r="156" spans="1:14" ht="11.1" hidden="1" customHeight="1">
      <c r="A156" s="154"/>
      <c r="B156" s="63" t="s">
        <v>423</v>
      </c>
      <c r="C156" s="261">
        <v>0.41208446957072908</v>
      </c>
      <c r="D156" s="261">
        <v>-7.3217866046789482E-2</v>
      </c>
      <c r="E156" s="261">
        <v>-0.19870324267567696</v>
      </c>
      <c r="F156" s="261">
        <v>-0.25331487178623036</v>
      </c>
      <c r="G156" s="261">
        <v>1.4114909501241613</v>
      </c>
      <c r="H156" s="261">
        <v>5.9433808799028043E-2</v>
      </c>
      <c r="I156" s="261">
        <v>0.20962789672016413</v>
      </c>
      <c r="J156" s="261">
        <v>2.5282099984138995E-2</v>
      </c>
      <c r="K156" s="261">
        <v>1.9324827009627512</v>
      </c>
      <c r="L156" s="261">
        <v>2.8881323508676076</v>
      </c>
      <c r="M156" s="261">
        <v>0.39234198133331688</v>
      </c>
      <c r="N156" s="261">
        <v>1.0252184485583911</v>
      </c>
    </row>
    <row r="157" spans="1:14" ht="11.1" hidden="1" customHeight="1">
      <c r="A157" s="154"/>
      <c r="B157" s="63" t="s">
        <v>424</v>
      </c>
      <c r="C157" s="261">
        <v>1.3946971879533976E-2</v>
      </c>
      <c r="D157" s="261">
        <v>0.22928803032107226</v>
      </c>
      <c r="E157" s="261">
        <v>-0.57809957264083778</v>
      </c>
      <c r="F157" s="261">
        <v>-0.51928471133444987</v>
      </c>
      <c r="G157" s="261">
        <v>4.7762996480583979</v>
      </c>
      <c r="H157" s="261">
        <v>-0.86086221031749233</v>
      </c>
      <c r="I157" s="261">
        <v>-1.0879129498723614</v>
      </c>
      <c r="J157" s="261">
        <v>-1.0432843750764107</v>
      </c>
      <c r="K157" s="261">
        <v>-0.90298400905861342</v>
      </c>
      <c r="L157" s="261">
        <v>1.203254095487523</v>
      </c>
      <c r="M157" s="261">
        <v>-0.37928684766012566</v>
      </c>
      <c r="N157" s="261">
        <v>-8.9756393117497169E-2</v>
      </c>
    </row>
    <row r="158" spans="1:14" ht="15" hidden="1" customHeight="1">
      <c r="A158" s="154">
        <v>1995</v>
      </c>
      <c r="B158" s="63" t="s">
        <v>421</v>
      </c>
      <c r="C158" s="261">
        <v>-0.52834506627213784</v>
      </c>
      <c r="D158" s="261">
        <v>-0.67927548870690657</v>
      </c>
      <c r="E158" s="261">
        <v>-0.64382825899518537</v>
      </c>
      <c r="F158" s="261">
        <v>-0.7245143769437874</v>
      </c>
      <c r="G158" s="261">
        <v>-2.5732063727524945</v>
      </c>
      <c r="H158" s="261">
        <v>-0.75293781003553306</v>
      </c>
      <c r="I158" s="261">
        <v>-0.51320471536145362</v>
      </c>
      <c r="J158" s="261">
        <v>-0.34364014135589116</v>
      </c>
      <c r="K158" s="261">
        <v>1.8645334310296988</v>
      </c>
      <c r="L158" s="261">
        <v>1.6103694204454087</v>
      </c>
      <c r="M158" s="261">
        <v>-5.4856633638848962E-3</v>
      </c>
      <c r="N158" s="261">
        <v>-0.15737345865856867</v>
      </c>
    </row>
    <row r="159" spans="1:14" ht="11.1" hidden="1" customHeight="1">
      <c r="A159" s="154"/>
      <c r="B159" s="63" t="s">
        <v>422</v>
      </c>
      <c r="C159" s="261">
        <v>-0.16580075791291904</v>
      </c>
      <c r="D159" s="261">
        <v>-0.47106475802171133</v>
      </c>
      <c r="E159" s="261">
        <v>-0.2059313690235598</v>
      </c>
      <c r="F159" s="261">
        <v>-0.23614806395431742</v>
      </c>
      <c r="G159" s="261">
        <v>-2.8160536419056257</v>
      </c>
      <c r="H159" s="261">
        <v>3.6911099522015434E-2</v>
      </c>
      <c r="I159" s="261">
        <v>-0.33016146741186958</v>
      </c>
      <c r="J159" s="261">
        <v>-0.2113538685016465</v>
      </c>
      <c r="K159" s="261">
        <v>1.1187696275373185</v>
      </c>
      <c r="L159" s="261">
        <v>1.4245945451338144</v>
      </c>
      <c r="M159" s="261">
        <v>0.37752455318673128</v>
      </c>
      <c r="N159" s="261">
        <v>-8.6147122476006643E-2</v>
      </c>
    </row>
    <row r="160" spans="1:14" ht="11.1" hidden="1" customHeight="1">
      <c r="A160" s="154"/>
      <c r="B160" s="63" t="s">
        <v>423</v>
      </c>
      <c r="C160" s="261">
        <v>0.36755948202159061</v>
      </c>
      <c r="D160" s="261">
        <v>-1.2798964967558106</v>
      </c>
      <c r="E160" s="261">
        <v>0.12020108170101196</v>
      </c>
      <c r="F160" s="261">
        <v>0.2279745011145593</v>
      </c>
      <c r="G160" s="261">
        <v>-3.3467116204491276E-2</v>
      </c>
      <c r="H160" s="261">
        <v>0.32873526487972526</v>
      </c>
      <c r="I160" s="261">
        <v>2.6170556723357663E-2</v>
      </c>
      <c r="J160" s="261">
        <v>0.18946025400821043</v>
      </c>
      <c r="K160" s="261">
        <v>1.1960697776047624</v>
      </c>
      <c r="L160" s="261">
        <v>1.3810281812380225</v>
      </c>
      <c r="M160" s="261">
        <v>0.72359384583489827</v>
      </c>
      <c r="N160" s="261">
        <v>0.25049976248911321</v>
      </c>
    </row>
    <row r="161" spans="1:14" ht="11.1" hidden="1" customHeight="1">
      <c r="A161" s="154"/>
      <c r="B161" s="63" t="s">
        <v>424</v>
      </c>
      <c r="C161" s="261">
        <v>0.20842769110707593</v>
      </c>
      <c r="D161" s="261">
        <v>0.1008650330516474</v>
      </c>
      <c r="E161" s="261">
        <v>-2.0228146650146215</v>
      </c>
      <c r="F161" s="261">
        <v>-2.1281735951266114</v>
      </c>
      <c r="G161" s="261">
        <v>3.9861548736214871</v>
      </c>
      <c r="H161" s="261">
        <v>-1.9725093228259993E-3</v>
      </c>
      <c r="I161" s="261">
        <v>-0.14170713071524688</v>
      </c>
      <c r="J161" s="261">
        <v>-0.10500154108981974</v>
      </c>
      <c r="K161" s="261">
        <v>1.8760909841976741</v>
      </c>
      <c r="L161" s="261">
        <v>1.5444411649128114</v>
      </c>
      <c r="M161" s="261">
        <v>0.96637279553857525</v>
      </c>
      <c r="N161" s="261">
        <v>0.69693204295609235</v>
      </c>
    </row>
    <row r="162" spans="1:14" ht="15" hidden="1" customHeight="1">
      <c r="A162" s="154">
        <v>1996</v>
      </c>
      <c r="B162" s="63" t="s">
        <v>421</v>
      </c>
      <c r="C162" s="261">
        <v>-2.0023635775059461</v>
      </c>
      <c r="D162" s="261">
        <v>-6.8582607466469483</v>
      </c>
      <c r="E162" s="261">
        <v>-1.2112720568536588</v>
      </c>
      <c r="F162" s="261">
        <v>-1.2443497305088158</v>
      </c>
      <c r="G162" s="261">
        <v>-13.677373871230472</v>
      </c>
      <c r="H162" s="261">
        <v>-1.0419268577662564</v>
      </c>
      <c r="I162" s="261">
        <v>-1.0516474283145385</v>
      </c>
      <c r="J162" s="261">
        <v>-0.83523002738282059</v>
      </c>
      <c r="K162" s="261">
        <v>1.1866733282494835</v>
      </c>
      <c r="L162" s="261">
        <v>0.44513487932908902</v>
      </c>
      <c r="M162" s="261">
        <v>-0.20359714898913239</v>
      </c>
      <c r="N162" s="261">
        <v>0.52251252057146758</v>
      </c>
    </row>
    <row r="163" spans="1:14" ht="11.1" hidden="1" customHeight="1">
      <c r="A163" s="154"/>
      <c r="B163" s="63" t="s">
        <v>422</v>
      </c>
      <c r="C163" s="261">
        <v>0.83337267721283581</v>
      </c>
      <c r="D163" s="261">
        <v>2.5081705247558688</v>
      </c>
      <c r="E163" s="261">
        <v>-0.55327078046283873</v>
      </c>
      <c r="F163" s="261">
        <v>-0.60581481505582246</v>
      </c>
      <c r="G163" s="261">
        <v>8.6362425822717768</v>
      </c>
      <c r="H163" s="261">
        <v>-0.35904670837631159</v>
      </c>
      <c r="I163" s="261">
        <v>-0.67690680134064962</v>
      </c>
      <c r="J163" s="261">
        <v>-0.40213851746358387</v>
      </c>
      <c r="K163" s="261">
        <v>0.72515064859194922</v>
      </c>
      <c r="L163" s="261">
        <v>0.82918192169618976</v>
      </c>
      <c r="M163" s="261">
        <v>0.93204417716417254</v>
      </c>
      <c r="N163" s="261">
        <v>0.72199959353891074</v>
      </c>
    </row>
    <row r="164" spans="1:14" ht="11.1" hidden="1" customHeight="1">
      <c r="A164" s="154"/>
      <c r="B164" s="63" t="s">
        <v>423</v>
      </c>
      <c r="C164" s="261">
        <v>-0.33477478888470102</v>
      </c>
      <c r="D164" s="261">
        <v>0.57692399044239551</v>
      </c>
      <c r="E164" s="261">
        <v>-1.1099708292270378</v>
      </c>
      <c r="F164" s="261">
        <v>-1.0769167273299161</v>
      </c>
      <c r="G164" s="261">
        <v>0.91955764929916484</v>
      </c>
      <c r="H164" s="261">
        <v>-1.0203617729011967</v>
      </c>
      <c r="I164" s="261">
        <v>-0.50346069792166759</v>
      </c>
      <c r="J164" s="261">
        <v>-0.48246703549465053</v>
      </c>
      <c r="K164" s="261">
        <v>0.37307156059496549</v>
      </c>
      <c r="L164" s="261">
        <v>1.4366277918585837</v>
      </c>
      <c r="M164" s="261">
        <v>8.8956844300724924E-3</v>
      </c>
      <c r="N164" s="261">
        <v>0.35214445547542539</v>
      </c>
    </row>
    <row r="165" spans="1:14" ht="11.1" hidden="1" customHeight="1">
      <c r="A165" s="154"/>
      <c r="B165" s="63" t="s">
        <v>424</v>
      </c>
      <c r="C165" s="261">
        <v>-0.9039500318968976</v>
      </c>
      <c r="D165" s="261">
        <v>-0.38516489355421868</v>
      </c>
      <c r="E165" s="261">
        <v>-0.6141594592238846</v>
      </c>
      <c r="F165" s="261">
        <v>-0.53988551431768883</v>
      </c>
      <c r="G165" s="261">
        <v>-7.4840487804199114</v>
      </c>
      <c r="H165" s="261">
        <v>-0.16677053301469869</v>
      </c>
      <c r="I165" s="261">
        <v>-0.78673099936152369</v>
      </c>
      <c r="J165" s="261">
        <v>-0.34589966636285396</v>
      </c>
      <c r="K165" s="261">
        <v>3.4135377617474205E-2</v>
      </c>
      <c r="L165" s="261">
        <v>0.96752844954266948</v>
      </c>
      <c r="M165" s="261">
        <v>-0.11072373896698195</v>
      </c>
      <c r="N165" s="261">
        <v>-0.10714889354423462</v>
      </c>
    </row>
    <row r="166" spans="1:14" ht="15" hidden="1" customHeight="1">
      <c r="A166" s="154">
        <v>1997</v>
      </c>
      <c r="B166" s="63" t="s">
        <v>421</v>
      </c>
      <c r="C166" s="261">
        <v>-0.70397143214900382</v>
      </c>
      <c r="D166" s="261">
        <v>-3.859192459414345</v>
      </c>
      <c r="E166" s="261">
        <v>-0.78957396484908315</v>
      </c>
      <c r="F166" s="261">
        <v>-0.67722732663523288</v>
      </c>
      <c r="G166" s="261">
        <v>-3.6202163502432825</v>
      </c>
      <c r="H166" s="261">
        <v>-0.29092757543477887</v>
      </c>
      <c r="I166" s="261">
        <v>-1.4702033499775666</v>
      </c>
      <c r="J166" s="261">
        <v>-0.53994913896637797</v>
      </c>
      <c r="K166" s="261">
        <v>-0.26702846042367412</v>
      </c>
      <c r="L166" s="261">
        <v>-2.7870248706136636E-2</v>
      </c>
      <c r="M166" s="261">
        <v>-0.12025841483826127</v>
      </c>
      <c r="N166" s="261">
        <v>0.21119883322346311</v>
      </c>
    </row>
    <row r="167" spans="1:14" ht="11.1" hidden="1" customHeight="1">
      <c r="A167" s="154"/>
      <c r="B167" s="63" t="s">
        <v>422</v>
      </c>
      <c r="C167" s="261">
        <v>0.32553957365789188</v>
      </c>
      <c r="D167" s="261">
        <v>2.337512894171212</v>
      </c>
      <c r="E167" s="261">
        <v>-0.3017487603305824</v>
      </c>
      <c r="F167" s="261">
        <v>-0.26401080815749367</v>
      </c>
      <c r="G167" s="261">
        <v>6.5053462745076729</v>
      </c>
      <c r="H167" s="261">
        <v>-0.85808019849068273</v>
      </c>
      <c r="I167" s="261">
        <v>0.232937195608244</v>
      </c>
      <c r="J167" s="261">
        <v>-0.18203360520601564</v>
      </c>
      <c r="K167" s="261">
        <v>-0.2890763161474581</v>
      </c>
      <c r="L167" s="261">
        <v>1.3029833032622236</v>
      </c>
      <c r="M167" s="261">
        <v>-0.29779593181038422</v>
      </c>
      <c r="N167" s="261">
        <v>6.8312089002262155E-2</v>
      </c>
    </row>
    <row r="168" spans="1:14" ht="11.1" hidden="1" customHeight="1">
      <c r="A168" s="154"/>
      <c r="B168" s="63" t="s">
        <v>423</v>
      </c>
      <c r="C168" s="261">
        <v>0.22153133692590643</v>
      </c>
      <c r="D168" s="261">
        <v>-1.5228813709064752</v>
      </c>
      <c r="E168" s="261">
        <v>0.1711080519628041</v>
      </c>
      <c r="F168" s="261">
        <v>0.2888614662330582</v>
      </c>
      <c r="G168" s="261">
        <v>0.3699838603301373</v>
      </c>
      <c r="H168" s="261">
        <v>0.24539543178437384</v>
      </c>
      <c r="I168" s="261">
        <v>0.50651046578022374</v>
      </c>
      <c r="J168" s="261">
        <v>0.14353426195792451</v>
      </c>
      <c r="K168" s="261">
        <v>2.3181782007116993</v>
      </c>
      <c r="L168" s="261">
        <v>1.7821627402502713</v>
      </c>
      <c r="M168" s="261">
        <v>-5.9634533898488939E-2</v>
      </c>
      <c r="N168" s="261">
        <v>-0.70092059466796286</v>
      </c>
    </row>
    <row r="169" spans="1:14" ht="11.1" hidden="1" customHeight="1">
      <c r="A169" s="154"/>
      <c r="B169" s="63" t="s">
        <v>424</v>
      </c>
      <c r="C169" s="261">
        <v>-0.41204757295987804</v>
      </c>
      <c r="D169" s="261">
        <v>0.68819105579991913</v>
      </c>
      <c r="E169" s="261">
        <v>-1.0420278497491609E-2</v>
      </c>
      <c r="F169" s="261">
        <v>0.11656731957442901</v>
      </c>
      <c r="G169" s="261">
        <v>-5.2203021506744562</v>
      </c>
      <c r="H169" s="261">
        <v>6.3606594754020307E-2</v>
      </c>
      <c r="I169" s="261">
        <v>7.8034690496366466E-2</v>
      </c>
      <c r="J169" s="261">
        <v>-0.10659248688685352</v>
      </c>
      <c r="K169" s="261">
        <v>1.1875275264759324</v>
      </c>
      <c r="L169" s="261">
        <v>2.0030584351622025</v>
      </c>
      <c r="M169" s="261">
        <v>-0.32157083654625751</v>
      </c>
      <c r="N169" s="261">
        <v>-0.43505326921304288</v>
      </c>
    </row>
    <row r="170" spans="1:14" ht="15" hidden="1" customHeight="1">
      <c r="A170" s="154">
        <v>1998</v>
      </c>
      <c r="B170" s="63" t="s">
        <v>421</v>
      </c>
      <c r="C170" s="261">
        <v>-8.4462059261326772E-2</v>
      </c>
      <c r="D170" s="261">
        <v>-1.1064751476447725</v>
      </c>
      <c r="E170" s="261">
        <v>1.6171653511349859E-2</v>
      </c>
      <c r="F170" s="261">
        <v>7.5522019784287409E-2</v>
      </c>
      <c r="G170" s="261">
        <v>-0.17224901394519065</v>
      </c>
      <c r="H170" s="261">
        <v>-0.19056688827090795</v>
      </c>
      <c r="I170" s="261">
        <v>2.0463284890624323E-2</v>
      </c>
      <c r="J170" s="261">
        <v>-1.2176667832956412</v>
      </c>
      <c r="K170" s="261">
        <v>3.5035020045681904</v>
      </c>
      <c r="L170" s="261">
        <v>1.0376682740770349</v>
      </c>
      <c r="M170" s="261">
        <v>-0.27622381413614505</v>
      </c>
      <c r="N170" s="261">
        <v>-0.22213914306028926</v>
      </c>
    </row>
    <row r="171" spans="1:14" ht="11.1" hidden="1" customHeight="1">
      <c r="A171" s="154"/>
      <c r="B171" s="63" t="s">
        <v>422</v>
      </c>
      <c r="C171" s="261">
        <v>0.4305518528614698</v>
      </c>
      <c r="D171" s="261">
        <v>-0.91490558944246914</v>
      </c>
      <c r="E171" s="261">
        <v>0.48116874644306051</v>
      </c>
      <c r="F171" s="261">
        <v>0.62599424319407149</v>
      </c>
      <c r="G171" s="261">
        <v>-0.68843878564346994</v>
      </c>
      <c r="H171" s="261">
        <v>0.79810201667885394</v>
      </c>
      <c r="I171" s="261">
        <v>1.2528208022164193</v>
      </c>
      <c r="J171" s="261">
        <v>0.52822289601628825</v>
      </c>
      <c r="K171" s="261">
        <v>2.0428102819521854</v>
      </c>
      <c r="L171" s="261">
        <v>2.5813977537031008</v>
      </c>
      <c r="M171" s="261">
        <v>-0.32871467209305649</v>
      </c>
      <c r="N171" s="261">
        <v>0.67095230871967715</v>
      </c>
    </row>
    <row r="172" spans="1:14" ht="11.1" hidden="1" customHeight="1">
      <c r="A172" s="154"/>
      <c r="B172" s="63" t="s">
        <v>423</v>
      </c>
      <c r="C172" s="261">
        <v>0.41282931012946733</v>
      </c>
      <c r="D172" s="261">
        <v>3.1276633207160955</v>
      </c>
      <c r="E172" s="261">
        <v>-0.34876796071657168</v>
      </c>
      <c r="F172" s="261">
        <v>-0.31936294933430531</v>
      </c>
      <c r="G172" s="261">
        <v>8.9678475660193158E-2</v>
      </c>
      <c r="H172" s="261">
        <v>-0.13583691437848699</v>
      </c>
      <c r="I172" s="261">
        <v>1.0960054137911186</v>
      </c>
      <c r="J172" s="261">
        <v>-0.19149657988417346</v>
      </c>
      <c r="K172" s="261">
        <v>1.4534205051668749</v>
      </c>
      <c r="L172" s="261">
        <v>3.7615562831922631</v>
      </c>
      <c r="M172" s="261">
        <v>0.45793954098891732</v>
      </c>
      <c r="N172" s="261">
        <v>1.644950598485039</v>
      </c>
    </row>
    <row r="173" spans="1:14" ht="11.1" hidden="1" customHeight="1">
      <c r="A173" s="154"/>
      <c r="B173" s="63" t="s">
        <v>424</v>
      </c>
      <c r="C173" s="261">
        <v>-0.31907752799766342</v>
      </c>
      <c r="D173" s="261">
        <v>-1.3170540504361696</v>
      </c>
      <c r="E173" s="261">
        <v>-0.21146680851721555</v>
      </c>
      <c r="F173" s="261">
        <v>-0.13772228835158273</v>
      </c>
      <c r="G173" s="261">
        <v>-4.7936938137405178</v>
      </c>
      <c r="H173" s="261">
        <v>-2.4643778577996045E-2</v>
      </c>
      <c r="I173" s="261">
        <v>1.3416796255219907</v>
      </c>
      <c r="J173" s="261">
        <v>-9.5931996434259759E-2</v>
      </c>
      <c r="K173" s="261">
        <v>1.0733544258984011</v>
      </c>
      <c r="L173" s="261">
        <v>0.72003954310923746</v>
      </c>
      <c r="M173" s="261">
        <v>0.12253945994665116</v>
      </c>
      <c r="N173" s="261">
        <v>0.77253109191006786</v>
      </c>
    </row>
    <row r="174" spans="1:14" ht="15" hidden="1" customHeight="1">
      <c r="A174" s="154">
        <v>1999</v>
      </c>
      <c r="B174" s="63" t="s">
        <v>421</v>
      </c>
      <c r="C174" s="261">
        <v>0.15988766405905608</v>
      </c>
      <c r="D174" s="261">
        <v>1.1847690650672575</v>
      </c>
      <c r="E174" s="261">
        <v>-0.28270894418049863</v>
      </c>
      <c r="F174" s="261">
        <v>-0.21210932002861682</v>
      </c>
      <c r="G174" s="261">
        <v>1.158070124380032</v>
      </c>
      <c r="H174" s="261">
        <v>0.48429381352319467</v>
      </c>
      <c r="I174" s="261">
        <v>-4.2326581747631451</v>
      </c>
      <c r="J174" s="261">
        <v>-0.24772253201858518</v>
      </c>
      <c r="K174" s="261">
        <v>1.0059130691271463</v>
      </c>
      <c r="L174" s="261">
        <v>1.3392182378278363</v>
      </c>
      <c r="M174" s="261">
        <v>0.12878027564353545</v>
      </c>
      <c r="N174" s="261">
        <v>-2.9640380850992187E-2</v>
      </c>
    </row>
    <row r="175" spans="1:14" ht="11.1" hidden="1" customHeight="1">
      <c r="A175" s="154"/>
      <c r="B175" s="63" t="s">
        <v>422</v>
      </c>
      <c r="C175" s="261">
        <v>-0.15789543263564099</v>
      </c>
      <c r="D175" s="261">
        <v>-3.4177241609617681</v>
      </c>
      <c r="E175" s="261">
        <v>-0.9214230927192375</v>
      </c>
      <c r="F175" s="261">
        <v>-0.88941538553915223</v>
      </c>
      <c r="G175" s="261">
        <v>0.77919395049710261</v>
      </c>
      <c r="H175" s="261">
        <v>-0.55823135034773941</v>
      </c>
      <c r="I175" s="261">
        <v>1.2761747421770053</v>
      </c>
      <c r="J175" s="261">
        <v>-1.1040364040738382E-2</v>
      </c>
      <c r="K175" s="261">
        <v>1.7231278027519608</v>
      </c>
      <c r="L175" s="261">
        <v>1.837576391198553</v>
      </c>
      <c r="M175" s="261">
        <v>-0.15925921584040736</v>
      </c>
      <c r="N175" s="261">
        <v>0.39722782807065471</v>
      </c>
    </row>
    <row r="176" spans="1:14" ht="11.1" hidden="1" customHeight="1">
      <c r="A176" s="154"/>
      <c r="B176" s="63" t="s">
        <v>423</v>
      </c>
      <c r="C176" s="261">
        <v>0.25649428785936834</v>
      </c>
      <c r="D176" s="261">
        <v>-0.27162326484845778</v>
      </c>
      <c r="E176" s="261">
        <v>-0.24717960231312475</v>
      </c>
      <c r="F176" s="261">
        <v>-0.20278365351416028</v>
      </c>
      <c r="G176" s="261">
        <v>-0.19266491433720034</v>
      </c>
      <c r="H176" s="261">
        <v>0.15013665593738779</v>
      </c>
      <c r="I176" s="261">
        <v>2.0946416301230073</v>
      </c>
      <c r="J176" s="261">
        <v>0.34214811884314145</v>
      </c>
      <c r="K176" s="261">
        <v>0.1294541931316644</v>
      </c>
      <c r="L176" s="261">
        <v>1.8892503643385368</v>
      </c>
      <c r="M176" s="261">
        <v>0.12841810991986335</v>
      </c>
      <c r="N176" s="261">
        <v>1.2075885930536714</v>
      </c>
    </row>
    <row r="177" spans="1:14" ht="11.1" hidden="1" customHeight="1">
      <c r="A177" s="154"/>
      <c r="B177" s="63" t="s">
        <v>424</v>
      </c>
      <c r="C177" s="261">
        <v>0.24426696256772118</v>
      </c>
      <c r="D177" s="261">
        <v>1.7168540899035634E-2</v>
      </c>
      <c r="E177" s="261">
        <v>0.23921763564712251</v>
      </c>
      <c r="F177" s="261">
        <v>0.30707741339131189</v>
      </c>
      <c r="G177" s="261">
        <v>-2.8467321844429421</v>
      </c>
      <c r="H177" s="261">
        <v>6.2512722678206956E-2</v>
      </c>
      <c r="I177" s="261">
        <v>1.6279606865381879</v>
      </c>
      <c r="J177" s="261">
        <v>0.78549353811577305</v>
      </c>
      <c r="K177" s="261">
        <v>0.45792444022747247</v>
      </c>
      <c r="L177" s="261">
        <v>2.2240316899543586</v>
      </c>
      <c r="M177" s="261">
        <v>0.37610919191608616</v>
      </c>
      <c r="N177" s="261">
        <v>1.3514948622122063</v>
      </c>
    </row>
    <row r="178" spans="1:14" ht="15" hidden="1" customHeight="1">
      <c r="A178" s="154">
        <v>2000</v>
      </c>
      <c r="B178" s="63" t="s">
        <v>421</v>
      </c>
      <c r="C178" s="261">
        <v>0.72379629070509566</v>
      </c>
      <c r="D178" s="261">
        <v>1.931295960669118</v>
      </c>
      <c r="E178" s="261">
        <v>0.19239951176166414</v>
      </c>
      <c r="F178" s="261">
        <v>0.38504195778421035</v>
      </c>
      <c r="G178" s="261">
        <v>0.78386217786103884</v>
      </c>
      <c r="H178" s="261">
        <v>0.99171341662407997</v>
      </c>
      <c r="I178" s="261">
        <v>2.8950238816404408</v>
      </c>
      <c r="J178" s="261">
        <v>0.59645740170741135</v>
      </c>
      <c r="K178" s="261">
        <v>0.92023609701452358</v>
      </c>
      <c r="L178" s="261">
        <v>2.6129621000190042</v>
      </c>
      <c r="M178" s="261">
        <v>1.7380714089100024E-2</v>
      </c>
      <c r="N178" s="261">
        <v>1.1199839969439012</v>
      </c>
    </row>
    <row r="179" spans="1:14" ht="11.1" hidden="1" customHeight="1">
      <c r="A179" s="154"/>
      <c r="B179" s="63" t="s">
        <v>422</v>
      </c>
      <c r="C179" s="261">
        <v>0.29117821568247848</v>
      </c>
      <c r="D179" s="261">
        <v>-1.641117284091905</v>
      </c>
      <c r="E179" s="261">
        <v>0.22255913622156243</v>
      </c>
      <c r="F179" s="261">
        <v>0.36655860872247104</v>
      </c>
      <c r="G179" s="261">
        <v>-1.8607990560483643</v>
      </c>
      <c r="H179" s="261">
        <v>0.66718838686665549</v>
      </c>
      <c r="I179" s="261">
        <v>2.0523302540506307</v>
      </c>
      <c r="J179" s="261">
        <v>0.19621626140245496</v>
      </c>
      <c r="K179" s="261">
        <v>-3.3317072480969046E-2</v>
      </c>
      <c r="L179" s="261">
        <v>1.898705479950749</v>
      </c>
      <c r="M179" s="261">
        <v>8.2325457836333271E-2</v>
      </c>
      <c r="N179" s="261">
        <v>0.35770487431361175</v>
      </c>
    </row>
    <row r="180" spans="1:14" ht="11.1" hidden="1" customHeight="1">
      <c r="A180" s="154"/>
      <c r="B180" s="63" t="s">
        <v>423</v>
      </c>
      <c r="C180" s="261">
        <v>1.8634274316653432E-2</v>
      </c>
      <c r="D180" s="261">
        <v>-1.8230900357968949</v>
      </c>
      <c r="E180" s="261">
        <v>0.25723131005706534</v>
      </c>
      <c r="F180" s="261">
        <v>0.42906298099141793</v>
      </c>
      <c r="G180" s="261">
        <v>-2.0005590355396237</v>
      </c>
      <c r="H180" s="261">
        <v>0.1785666747217789</v>
      </c>
      <c r="I180" s="261">
        <v>2.1126606911192454</v>
      </c>
      <c r="J180" s="261">
        <v>-0.14761727737504771</v>
      </c>
      <c r="K180" s="261">
        <v>-7.6380754525175121E-2</v>
      </c>
      <c r="L180" s="261">
        <v>1.5818766159825941</v>
      </c>
      <c r="M180" s="261">
        <v>-0.33593809347556203</v>
      </c>
      <c r="N180" s="261">
        <v>-0.2352625118242031</v>
      </c>
    </row>
    <row r="181" spans="1:14" ht="11.1" hidden="1" customHeight="1">
      <c r="A181" s="154"/>
      <c r="B181" s="63" t="s">
        <v>424</v>
      </c>
      <c r="C181" s="261">
        <v>-8.6126712514371206E-2</v>
      </c>
      <c r="D181" s="261">
        <v>-0.22637190347109026</v>
      </c>
      <c r="E181" s="261">
        <v>0.15488673270664322</v>
      </c>
      <c r="F181" s="261">
        <v>0.28692470145502114</v>
      </c>
      <c r="G181" s="261">
        <v>-2.5543864203237661</v>
      </c>
      <c r="H181" s="261">
        <v>-7.4374461521074409E-2</v>
      </c>
      <c r="I181" s="261">
        <v>1.8233724189367564</v>
      </c>
      <c r="J181" s="261">
        <v>-0.25350154344424425</v>
      </c>
      <c r="K181" s="261">
        <v>-0.69573772174207704</v>
      </c>
      <c r="L181" s="261">
        <v>0.97087568075293973</v>
      </c>
      <c r="M181" s="261">
        <v>-6.8345449127875213E-2</v>
      </c>
      <c r="N181" s="261">
        <v>-0.20656927273147119</v>
      </c>
    </row>
    <row r="182" spans="1:14" ht="15" hidden="1" customHeight="1">
      <c r="A182" s="154">
        <v>2001</v>
      </c>
      <c r="B182" s="63" t="s">
        <v>421</v>
      </c>
      <c r="C182" s="261">
        <v>-0.45132227254842405</v>
      </c>
      <c r="D182" s="261">
        <v>-4.3675884632876461</v>
      </c>
      <c r="E182" s="261">
        <v>-0.46983125755826904</v>
      </c>
      <c r="F182" s="261">
        <v>-0.32628208965235217</v>
      </c>
      <c r="G182" s="261">
        <v>-2.4475704653905979</v>
      </c>
      <c r="H182" s="261">
        <v>-0.8086120401829362</v>
      </c>
      <c r="I182" s="261">
        <v>0.64882014268935961</v>
      </c>
      <c r="J182" s="261">
        <v>-0.58951275414869997</v>
      </c>
      <c r="K182" s="261">
        <v>-0.8347832904359791</v>
      </c>
      <c r="L182" s="261">
        <v>0.7784827224778752</v>
      </c>
      <c r="M182" s="261">
        <v>7.8555079939704342E-2</v>
      </c>
      <c r="N182" s="261">
        <v>-0.10354719866629125</v>
      </c>
    </row>
    <row r="183" spans="1:14" ht="11.1" hidden="1" customHeight="1">
      <c r="A183" s="154"/>
      <c r="B183" s="63" t="s">
        <v>422</v>
      </c>
      <c r="C183" s="261">
        <v>-0.11781651511601865</v>
      </c>
      <c r="D183" s="261">
        <v>-1.1487073382586885</v>
      </c>
      <c r="E183" s="261">
        <v>-0.14345879197573197</v>
      </c>
      <c r="F183" s="261">
        <v>-0.12146550678426138</v>
      </c>
      <c r="G183" s="261">
        <v>-2.6179847987979343</v>
      </c>
      <c r="H183" s="261">
        <v>0.13174264044084794</v>
      </c>
      <c r="I183" s="261">
        <v>1.0934045515133874</v>
      </c>
      <c r="J183" s="261">
        <v>7.3788558304244134E-3</v>
      </c>
      <c r="K183" s="261">
        <v>8.3911535320567054E-2</v>
      </c>
      <c r="L183" s="261">
        <v>0.20883349780578442</v>
      </c>
      <c r="M183" s="261">
        <v>0.190046790651067</v>
      </c>
      <c r="N183" s="261">
        <v>-0.10646963735884185</v>
      </c>
    </row>
    <row r="184" spans="1:14" ht="11.1" hidden="1" customHeight="1">
      <c r="A184" s="154"/>
      <c r="B184" s="63" t="s">
        <v>423</v>
      </c>
      <c r="C184" s="261">
        <v>-0.31431659074513618</v>
      </c>
      <c r="D184" s="261">
        <v>-0.35542918073572594</v>
      </c>
      <c r="E184" s="261">
        <v>-0.66737670952353767</v>
      </c>
      <c r="F184" s="261">
        <v>-0.59614958785682859</v>
      </c>
      <c r="G184" s="261">
        <v>-1.6902298705268777</v>
      </c>
      <c r="H184" s="261">
        <v>-4.5592152676306341E-2</v>
      </c>
      <c r="I184" s="261">
        <v>0.94169904927106529</v>
      </c>
      <c r="J184" s="261">
        <v>7.4248622560020294E-3</v>
      </c>
      <c r="K184" s="261">
        <v>0.21938742077051643</v>
      </c>
      <c r="L184" s="261">
        <v>-0.54957371728421833</v>
      </c>
      <c r="M184" s="261">
        <v>2.0537844104580927E-2</v>
      </c>
      <c r="N184" s="261">
        <v>-7.3254512108164249E-2</v>
      </c>
    </row>
    <row r="185" spans="1:14" ht="11.1" hidden="1" customHeight="1">
      <c r="A185" s="154"/>
      <c r="B185" s="63" t="s">
        <v>424</v>
      </c>
      <c r="C185" s="261">
        <v>-0.26416714061238622</v>
      </c>
      <c r="D185" s="261">
        <v>-0.42848675807476866</v>
      </c>
      <c r="E185" s="261">
        <v>-0.72160441844931711</v>
      </c>
      <c r="F185" s="261">
        <v>-0.75800953473084576</v>
      </c>
      <c r="G185" s="261">
        <v>-1.8469325416577789</v>
      </c>
      <c r="H185" s="261">
        <v>6.2288610456334936E-2</v>
      </c>
      <c r="I185" s="261">
        <v>0.72879318408848803</v>
      </c>
      <c r="J185" s="261">
        <v>4.0612610390084569E-2</v>
      </c>
      <c r="K185" s="261">
        <v>0.50758875189774244</v>
      </c>
      <c r="L185" s="261">
        <v>-1.1427022281346524</v>
      </c>
      <c r="M185" s="261">
        <v>0.29832524185435716</v>
      </c>
      <c r="N185" s="261">
        <v>0.61271125627489198</v>
      </c>
    </row>
    <row r="186" spans="1:14" ht="15" hidden="1" customHeight="1">
      <c r="A186" s="154">
        <v>2002</v>
      </c>
      <c r="B186" s="63" t="s">
        <v>421</v>
      </c>
      <c r="C186" s="261">
        <v>-0.21813297355559769</v>
      </c>
      <c r="D186" s="261">
        <v>-0.27003091107616228</v>
      </c>
      <c r="E186" s="261">
        <v>-0.41258346310402771</v>
      </c>
      <c r="F186" s="261">
        <v>-0.507349181583578</v>
      </c>
      <c r="G186" s="261">
        <v>-1.7484615046556513</v>
      </c>
      <c r="H186" s="261">
        <v>-0.28597208545046726</v>
      </c>
      <c r="I186" s="261">
        <v>-0.62511752132652987</v>
      </c>
      <c r="J186" s="261">
        <v>-9.6523389880971422E-2</v>
      </c>
      <c r="K186" s="261">
        <v>-6.7194119712482347E-2</v>
      </c>
      <c r="L186" s="261">
        <v>0.50867667865688304</v>
      </c>
      <c r="M186" s="261">
        <v>0.28376796743221178</v>
      </c>
      <c r="N186" s="261">
        <v>-0.37009313086929296</v>
      </c>
    </row>
    <row r="187" spans="1:14" ht="11.1" hidden="1" customHeight="1">
      <c r="A187" s="154"/>
      <c r="B187" s="63" t="s">
        <v>422</v>
      </c>
      <c r="C187" s="261">
        <v>-0.26866071937517688</v>
      </c>
      <c r="D187" s="261">
        <v>-6.7577128634198402E-2</v>
      </c>
      <c r="E187" s="261">
        <v>-0.4453861889259656</v>
      </c>
      <c r="F187" s="261">
        <v>-0.4542185137107424</v>
      </c>
      <c r="G187" s="261">
        <v>-1.6997177784086546</v>
      </c>
      <c r="H187" s="261">
        <v>-0.50775192662977986</v>
      </c>
      <c r="I187" s="261">
        <v>-0.4891230594229512</v>
      </c>
      <c r="J187" s="261">
        <v>-2.7129041790601605E-2</v>
      </c>
      <c r="K187" s="261">
        <v>-0.88454459196266555</v>
      </c>
      <c r="L187" s="261">
        <v>7.8019780890087986E-2</v>
      </c>
      <c r="M187" s="261">
        <v>0.35403234470967959</v>
      </c>
      <c r="N187" s="261">
        <v>1.7335819543546904E-2</v>
      </c>
    </row>
    <row r="188" spans="1:14" ht="11.1" hidden="1" customHeight="1">
      <c r="A188" s="154"/>
      <c r="B188" s="63" t="s">
        <v>423</v>
      </c>
      <c r="C188" s="261">
        <v>-0.5160936839247654</v>
      </c>
      <c r="D188" s="261">
        <v>-1.7089967404890132</v>
      </c>
      <c r="E188" s="261">
        <v>-0.89340566895361917</v>
      </c>
      <c r="F188" s="261">
        <v>-0.919522976995097</v>
      </c>
      <c r="G188" s="261">
        <v>-2.3722930398539859</v>
      </c>
      <c r="H188" s="261">
        <v>-0.60878903244966409</v>
      </c>
      <c r="I188" s="261">
        <v>-1.1710394471877805</v>
      </c>
      <c r="J188" s="261">
        <v>-0.46865617268163362</v>
      </c>
      <c r="K188" s="261">
        <v>-0.37230678150774565</v>
      </c>
      <c r="L188" s="261">
        <v>0.30293508025380333</v>
      </c>
      <c r="M188" s="261">
        <v>0.18321881508637716</v>
      </c>
      <c r="N188" s="261">
        <v>-6.8632092958523572E-2</v>
      </c>
    </row>
    <row r="189" spans="1:14" ht="11.1" hidden="1" customHeight="1">
      <c r="A189" s="154"/>
      <c r="B189" s="63" t="s">
        <v>424</v>
      </c>
      <c r="C189" s="261">
        <v>-0.59565793202084194</v>
      </c>
      <c r="D189" s="261">
        <v>-1.1942327387103262</v>
      </c>
      <c r="E189" s="261">
        <v>-0.89045740233399329</v>
      </c>
      <c r="F189" s="261">
        <v>-0.98452196210610055</v>
      </c>
      <c r="G189" s="261">
        <v>-1.5249812111987637</v>
      </c>
      <c r="H189" s="261">
        <v>-0.82198188703596031</v>
      </c>
      <c r="I189" s="261">
        <v>-1.235651679560192</v>
      </c>
      <c r="J189" s="261">
        <v>-1.0199377206584757</v>
      </c>
      <c r="K189" s="261">
        <v>-0.59314862762133203</v>
      </c>
      <c r="L189" s="261">
        <v>-0.18578213497536922</v>
      </c>
      <c r="M189" s="261">
        <v>0.13774223353108539</v>
      </c>
      <c r="N189" s="261">
        <v>-0.4795993727915544</v>
      </c>
    </row>
    <row r="190" spans="1:14" ht="15" hidden="1" customHeight="1">
      <c r="A190" s="154">
        <v>2003</v>
      </c>
      <c r="B190" s="63" t="s">
        <v>421</v>
      </c>
      <c r="C190" s="261">
        <v>-0.46978473049840375</v>
      </c>
      <c r="D190" s="261">
        <v>0.22169488167082818</v>
      </c>
      <c r="E190" s="261">
        <v>-0.51703403671523063</v>
      </c>
      <c r="F190" s="261">
        <v>-0.46833198494039152</v>
      </c>
      <c r="G190" s="261">
        <v>-2.7447282772236576</v>
      </c>
      <c r="H190" s="261">
        <v>-0.70361034036892534</v>
      </c>
      <c r="I190" s="261">
        <v>-0.57536284975137164</v>
      </c>
      <c r="J190" s="261">
        <v>-0.45067602586074429</v>
      </c>
      <c r="K190" s="261">
        <v>0.69353155096149521</v>
      </c>
      <c r="L190" s="261">
        <v>0.30560696248518582</v>
      </c>
      <c r="M190" s="261">
        <v>-2.7237937504096976E-2</v>
      </c>
      <c r="N190" s="261">
        <v>-7.6383715031184352E-2</v>
      </c>
    </row>
    <row r="191" spans="1:14" ht="11.1" hidden="1" customHeight="1">
      <c r="A191" s="154"/>
      <c r="B191" s="63" t="s">
        <v>422</v>
      </c>
      <c r="C191" s="261">
        <v>-0.55854767049176246</v>
      </c>
      <c r="D191" s="261">
        <v>-0.79417258612474484</v>
      </c>
      <c r="E191" s="261">
        <v>-0.981016090755503</v>
      </c>
      <c r="F191" s="261">
        <v>-0.95426897631438123</v>
      </c>
      <c r="G191" s="261">
        <v>0.25968603180619709</v>
      </c>
      <c r="H191" s="261">
        <v>-0.58986654310871245</v>
      </c>
      <c r="I191" s="261">
        <v>-1.1104576785639324</v>
      </c>
      <c r="J191" s="261">
        <v>-1.073114123414058</v>
      </c>
      <c r="K191" s="261">
        <v>-9.9334432237412784E-2</v>
      </c>
      <c r="L191" s="261">
        <v>-0.49242361475330654</v>
      </c>
      <c r="M191" s="261">
        <v>-0.28403615367625434</v>
      </c>
      <c r="N191" s="261">
        <v>-0.27990048782562837</v>
      </c>
    </row>
    <row r="192" spans="1:14" ht="11.1" hidden="1" customHeight="1">
      <c r="A192" s="154"/>
      <c r="B192" s="63" t="s">
        <v>423</v>
      </c>
      <c r="C192" s="261">
        <v>-0.1085698273459883</v>
      </c>
      <c r="D192" s="261">
        <v>-0.1878181416532243</v>
      </c>
      <c r="E192" s="261">
        <v>-0.31474104304341211</v>
      </c>
      <c r="F192" s="261">
        <v>-0.26815439033541111</v>
      </c>
      <c r="G192" s="261">
        <v>-0.74860005816950093</v>
      </c>
      <c r="H192" s="261">
        <v>-0.39455373051961828</v>
      </c>
      <c r="I192" s="261">
        <v>-0.54183791652344837</v>
      </c>
      <c r="J192" s="261">
        <v>-0.64554217451775742</v>
      </c>
      <c r="K192" s="261">
        <v>-0.23219143194650371</v>
      </c>
      <c r="L192" s="261">
        <v>2.3238195522003622</v>
      </c>
      <c r="M192" s="261">
        <v>-0.21729085129432235</v>
      </c>
      <c r="N192" s="261">
        <v>-7.4605707115097175E-2</v>
      </c>
    </row>
    <row r="193" spans="1:14" ht="11.1" hidden="1" customHeight="1">
      <c r="A193" s="154"/>
      <c r="B193" s="63" t="s">
        <v>424</v>
      </c>
      <c r="C193" s="261">
        <v>-0.63557469816365142</v>
      </c>
      <c r="D193" s="261">
        <v>0.71501426355509068</v>
      </c>
      <c r="E193" s="261">
        <v>-0.73544306460878772</v>
      </c>
      <c r="F193" s="261">
        <v>-0.7325615325866579</v>
      </c>
      <c r="G193" s="261">
        <v>-1.3805539153997586</v>
      </c>
      <c r="H193" s="261">
        <v>-0.65115198354617121</v>
      </c>
      <c r="I193" s="261">
        <v>-0.56253321446305904</v>
      </c>
      <c r="J193" s="261">
        <v>-1.418821721903214</v>
      </c>
      <c r="K193" s="261">
        <v>-1.3099424733299969</v>
      </c>
      <c r="L193" s="261">
        <v>0.40191912170102739</v>
      </c>
      <c r="M193" s="261">
        <v>-0.61559838589644755</v>
      </c>
      <c r="N193" s="261">
        <v>-0.70334757980945994</v>
      </c>
    </row>
    <row r="194" spans="1:14" ht="15" hidden="1" customHeight="1">
      <c r="A194" s="154">
        <v>2004</v>
      </c>
      <c r="B194" s="63" t="s">
        <v>421</v>
      </c>
      <c r="C194" s="261">
        <v>0.18021506191121262</v>
      </c>
      <c r="D194" s="261">
        <v>1.0360121527339459</v>
      </c>
      <c r="E194" s="261">
        <v>-0.15047607445785616</v>
      </c>
      <c r="F194" s="261">
        <v>-0.31133813684783718</v>
      </c>
      <c r="G194" s="261">
        <v>-1.6840410211088681</v>
      </c>
      <c r="H194" s="261">
        <v>0.95933553948455597</v>
      </c>
      <c r="I194" s="261">
        <v>0.61396097552710671</v>
      </c>
      <c r="J194" s="261">
        <v>1.997755650215538E-2</v>
      </c>
      <c r="K194" s="261">
        <v>0.37248884184496944</v>
      </c>
      <c r="L194" s="261">
        <v>-0.6988795215954724</v>
      </c>
      <c r="M194" s="261">
        <v>0.43962505150869902</v>
      </c>
      <c r="N194" s="261">
        <v>0.63763719700244792</v>
      </c>
    </row>
    <row r="195" spans="1:14" ht="11.1" hidden="1" customHeight="1">
      <c r="A195" s="154"/>
      <c r="B195" s="63" t="s">
        <v>422</v>
      </c>
      <c r="C195" s="261">
        <v>-0.5842199977626592</v>
      </c>
      <c r="D195" s="261">
        <v>-1.7137943928001675</v>
      </c>
      <c r="E195" s="261">
        <v>-0.76801280628733082</v>
      </c>
      <c r="F195" s="261">
        <v>-0.74015957955636225</v>
      </c>
      <c r="G195" s="261">
        <v>-1.1427309927011606</v>
      </c>
      <c r="H195" s="261">
        <v>-0.11993343906921439</v>
      </c>
      <c r="I195" s="261">
        <v>-0.67285269689669747</v>
      </c>
      <c r="J195" s="261">
        <v>-1.1124663727243984</v>
      </c>
      <c r="K195" s="261">
        <v>6.9176958681154588E-2</v>
      </c>
      <c r="L195" s="261">
        <v>0.3171837138282001</v>
      </c>
      <c r="M195" s="261">
        <v>-0.88821860588959112</v>
      </c>
      <c r="N195" s="261">
        <v>-0.66227004580764515</v>
      </c>
    </row>
    <row r="196" spans="1:14" ht="11.1" hidden="1" customHeight="1">
      <c r="A196" s="154"/>
      <c r="B196" s="63" t="s">
        <v>423</v>
      </c>
      <c r="C196" s="261">
        <v>-0.1046174387472405</v>
      </c>
      <c r="D196" s="261">
        <v>0.85173421372547864</v>
      </c>
      <c r="E196" s="261">
        <v>-0.28602872430431603</v>
      </c>
      <c r="F196" s="261">
        <v>-0.30349369749809796</v>
      </c>
      <c r="G196" s="261">
        <v>-1.4454196849866889</v>
      </c>
      <c r="H196" s="261">
        <v>-0.19685086219993764</v>
      </c>
      <c r="I196" s="261">
        <v>0.30569833264220847</v>
      </c>
      <c r="J196" s="261">
        <v>-0.40765799256506341</v>
      </c>
      <c r="K196" s="261">
        <v>-0.29240620536741346</v>
      </c>
      <c r="L196" s="261">
        <v>1.1751346880994618</v>
      </c>
      <c r="M196" s="261">
        <v>-3.2819885374152591E-2</v>
      </c>
      <c r="N196" s="261">
        <v>-1.9468765698448465E-2</v>
      </c>
    </row>
    <row r="197" spans="1:14" ht="11.1" hidden="1" customHeight="1">
      <c r="A197" s="154"/>
      <c r="B197" s="63" t="s">
        <v>424</v>
      </c>
      <c r="C197" s="261">
        <v>-0.34003874817351232</v>
      </c>
      <c r="D197" s="261">
        <v>-0.76919054786385743</v>
      </c>
      <c r="E197" s="261">
        <v>-0.53889009024939583</v>
      </c>
      <c r="F197" s="261">
        <v>-0.59624492308259391</v>
      </c>
      <c r="G197" s="261">
        <v>-1.4336191405131871</v>
      </c>
      <c r="H197" s="261">
        <v>-0.47762631490991225</v>
      </c>
      <c r="I197" s="261">
        <v>-0.42864276428989001</v>
      </c>
      <c r="J197" s="261">
        <v>-0.67982215480157038</v>
      </c>
      <c r="K197" s="261">
        <v>0.29024133351651926</v>
      </c>
      <c r="L197" s="261">
        <v>0.29446220861053973</v>
      </c>
      <c r="M197" s="261">
        <v>3.5491956968343175E-2</v>
      </c>
      <c r="N197" s="261">
        <v>-0.24523509679366384</v>
      </c>
    </row>
    <row r="198" spans="1:14" ht="15" hidden="1" customHeight="1">
      <c r="A198" s="154">
        <v>2005</v>
      </c>
      <c r="B198" s="63" t="s">
        <v>421</v>
      </c>
      <c r="C198" s="261">
        <v>-1.2028662914593298</v>
      </c>
      <c r="D198" s="261">
        <v>-1.3564706170172371</v>
      </c>
      <c r="E198" s="261">
        <v>-1.4570799690517049</v>
      </c>
      <c r="F198" s="261">
        <v>-1.4672564022903885</v>
      </c>
      <c r="G198" s="261">
        <v>-5.3007329575831932</v>
      </c>
      <c r="H198" s="261">
        <v>-0.70041903017269647</v>
      </c>
      <c r="I198" s="261">
        <v>2.6099049403555341E-2</v>
      </c>
      <c r="J198" s="261">
        <v>-0.91994151179385142</v>
      </c>
      <c r="K198" s="261">
        <v>-0.25259835674084741</v>
      </c>
      <c r="L198" s="261">
        <v>0.13881841013672158</v>
      </c>
      <c r="M198" s="261">
        <v>-1.3093527705444785</v>
      </c>
      <c r="N198" s="261">
        <v>-0.32649034816846267</v>
      </c>
    </row>
    <row r="199" spans="1:14" ht="11.1" hidden="1" customHeight="1">
      <c r="A199" s="154"/>
      <c r="B199" s="63" t="s">
        <v>422</v>
      </c>
      <c r="C199" s="261">
        <v>0.53732752893151314</v>
      </c>
      <c r="D199" s="261">
        <v>0.6940483162937312</v>
      </c>
      <c r="E199" s="261">
        <v>0.25699468048586027</v>
      </c>
      <c r="F199" s="261">
        <v>0.309130842120382</v>
      </c>
      <c r="G199" s="261">
        <v>1.3108222690225659</v>
      </c>
      <c r="H199" s="261">
        <v>0.37284594568613727</v>
      </c>
      <c r="I199" s="261">
        <v>0.27487530863872678</v>
      </c>
      <c r="J199" s="261">
        <v>-0.42295957911400706</v>
      </c>
      <c r="K199" s="261">
        <v>4.8523556355533515E-2</v>
      </c>
      <c r="L199" s="261">
        <v>1.65944318909375</v>
      </c>
      <c r="M199" s="261">
        <v>0.58349314426560284</v>
      </c>
      <c r="N199" s="261">
        <v>0.26396467825145464</v>
      </c>
    </row>
    <row r="200" spans="1:14" ht="11.1" hidden="1" customHeight="1">
      <c r="A200" s="154"/>
      <c r="B200" s="63" t="s">
        <v>423</v>
      </c>
      <c r="C200" s="261">
        <v>0.48720385836911362</v>
      </c>
      <c r="D200" s="261">
        <v>-0.32634911492604601</v>
      </c>
      <c r="E200" s="261">
        <v>-0.16466087249791883</v>
      </c>
      <c r="F200" s="261">
        <v>-0.12920749271471266</v>
      </c>
      <c r="G200" s="261">
        <v>-1.9673432883479336E-2</v>
      </c>
      <c r="H200" s="261">
        <v>0.48286552480129785</v>
      </c>
      <c r="I200" s="261">
        <v>0.52540257721761918</v>
      </c>
      <c r="J200" s="261">
        <v>-0.27774469378628908</v>
      </c>
      <c r="K200" s="261">
        <v>0.41563604119023978</v>
      </c>
      <c r="L200" s="261">
        <v>2.2645707959868702</v>
      </c>
      <c r="M200" s="261">
        <v>0.68981944570549558</v>
      </c>
      <c r="N200" s="261">
        <v>0.45015076109085328</v>
      </c>
    </row>
    <row r="201" spans="1:14" ht="11.1" hidden="1" customHeight="1">
      <c r="A201" s="154"/>
      <c r="B201" s="63" t="s">
        <v>424</v>
      </c>
      <c r="C201" s="261">
        <v>0.49069479226236012</v>
      </c>
      <c r="D201" s="261">
        <v>9.5991818835884146E-2</v>
      </c>
      <c r="E201" s="261">
        <v>0.17334097525522907</v>
      </c>
      <c r="F201" s="261">
        <v>0.13084040662208452</v>
      </c>
      <c r="G201" s="261">
        <v>0.21538189403105434</v>
      </c>
      <c r="H201" s="261">
        <v>0.12461064479447259</v>
      </c>
      <c r="I201" s="261">
        <v>0.71745932805946211</v>
      </c>
      <c r="J201" s="261">
        <v>-1.0000376892228218</v>
      </c>
      <c r="K201" s="261">
        <v>0.85817784156927246</v>
      </c>
      <c r="L201" s="261">
        <v>2.6247256004104429</v>
      </c>
      <c r="M201" s="261">
        <v>0.39613304832187168</v>
      </c>
      <c r="N201" s="261">
        <v>1.1447105214638356</v>
      </c>
    </row>
    <row r="202" spans="1:14" ht="15" hidden="1" customHeight="1">
      <c r="A202" s="154">
        <v>2006</v>
      </c>
      <c r="B202" s="63" t="s">
        <v>421</v>
      </c>
      <c r="C202" s="261">
        <v>0.27553166173316868</v>
      </c>
      <c r="D202" s="261">
        <v>-1.1719710629586615</v>
      </c>
      <c r="E202" s="261">
        <v>-0.27641943285826187</v>
      </c>
      <c r="F202" s="261">
        <v>-0.31571281696368203</v>
      </c>
      <c r="G202" s="261">
        <v>-2.9007697340033189</v>
      </c>
      <c r="H202" s="261">
        <v>0.17791533545556604</v>
      </c>
      <c r="I202" s="261">
        <v>0.83837231648395516</v>
      </c>
      <c r="J202" s="261">
        <v>1.6575856149143533</v>
      </c>
      <c r="K202" s="261">
        <v>0.61586169134268687</v>
      </c>
      <c r="L202" s="261">
        <v>0.63688142504368273</v>
      </c>
      <c r="M202" s="261">
        <v>1.0317678887466428</v>
      </c>
      <c r="N202" s="261">
        <v>1.340618982936121</v>
      </c>
    </row>
    <row r="203" spans="1:14" ht="11.1" hidden="1" customHeight="1">
      <c r="A203" s="154"/>
      <c r="B203" s="63" t="s">
        <v>422</v>
      </c>
      <c r="C203" s="261">
        <v>1.2097252101571598</v>
      </c>
      <c r="D203" s="261">
        <v>0.45396026286461222</v>
      </c>
      <c r="E203" s="261">
        <v>0.55703302323311732</v>
      </c>
      <c r="F203" s="261">
        <v>0.63866138813470741</v>
      </c>
      <c r="G203" s="261">
        <v>4.9310650985932512</v>
      </c>
      <c r="H203" s="261">
        <v>0.81741179298522582</v>
      </c>
      <c r="I203" s="261">
        <v>1.3303061741418531</v>
      </c>
      <c r="J203" s="261">
        <v>-0.12993348721236941</v>
      </c>
      <c r="K203" s="261">
        <v>0.83848349165467084</v>
      </c>
      <c r="L203" s="261">
        <v>4.2732112391062174</v>
      </c>
      <c r="M203" s="261">
        <v>0.52486537675655143</v>
      </c>
      <c r="N203" s="261">
        <v>0.31836256680301744</v>
      </c>
    </row>
    <row r="204" spans="1:14" ht="11.1" hidden="1" customHeight="1">
      <c r="A204" s="154"/>
      <c r="B204" s="63" t="s">
        <v>423</v>
      </c>
      <c r="C204" s="261">
        <v>0.56846144657481545</v>
      </c>
      <c r="D204" s="261">
        <v>1.4218149995457026</v>
      </c>
      <c r="E204" s="261">
        <v>5.7683804346737588E-2</v>
      </c>
      <c r="F204" s="261">
        <v>8.9347267004598052E-2</v>
      </c>
      <c r="G204" s="261">
        <v>1.7070228245904815</v>
      </c>
      <c r="H204" s="261">
        <v>0.29708559836998916</v>
      </c>
      <c r="I204" s="261">
        <v>0.98513152663383607</v>
      </c>
      <c r="J204" s="261">
        <v>-0.7437507078363268</v>
      </c>
      <c r="K204" s="261">
        <v>0.73524238686609067</v>
      </c>
      <c r="L204" s="261">
        <v>3.5392061069971845</v>
      </c>
      <c r="M204" s="261">
        <v>-7.8089153633868591E-2</v>
      </c>
      <c r="N204" s="261">
        <v>0.45719801690198381</v>
      </c>
    </row>
    <row r="205" spans="1:14" ht="11.1" hidden="1" customHeight="1">
      <c r="A205" s="154"/>
      <c r="B205" s="63" t="s">
        <v>424</v>
      </c>
      <c r="C205" s="261">
        <v>1.0427093119860871</v>
      </c>
      <c r="D205" s="261">
        <v>1.1171872568795322</v>
      </c>
      <c r="E205" s="261">
        <v>0.75603969492760825</v>
      </c>
      <c r="F205" s="261">
        <v>0.77748491073985804</v>
      </c>
      <c r="G205" s="261">
        <v>1.6551093232095155</v>
      </c>
      <c r="H205" s="261">
        <v>0.91854863053795555</v>
      </c>
      <c r="I205" s="261">
        <v>1.4944293617493116</v>
      </c>
      <c r="J205" s="261">
        <v>-0.29628347643362929</v>
      </c>
      <c r="K205" s="261">
        <v>4.1314554820709191</v>
      </c>
      <c r="L205" s="261">
        <v>2.8221147926871737</v>
      </c>
      <c r="M205" s="261">
        <v>0.46045450722932912</v>
      </c>
      <c r="N205" s="261">
        <v>1.3602337002025706</v>
      </c>
    </row>
    <row r="206" spans="1:14" ht="15" hidden="1" customHeight="1">
      <c r="A206" s="154">
        <v>2007</v>
      </c>
      <c r="B206" s="63" t="s">
        <v>421</v>
      </c>
      <c r="C206" s="261">
        <v>0.20744128420002994</v>
      </c>
      <c r="D206" s="261">
        <v>3.7863315296959854E-2</v>
      </c>
      <c r="E206" s="261">
        <v>5.9639671069589895E-2</v>
      </c>
      <c r="F206" s="261">
        <v>2.5596200568898553E-2</v>
      </c>
      <c r="G206" s="261">
        <v>1.1621069795719023</v>
      </c>
      <c r="H206" s="261">
        <v>0.47479846664127479</v>
      </c>
      <c r="I206" s="261">
        <v>0.46515876142538559</v>
      </c>
      <c r="J206" s="261">
        <v>-0.82728162983160303</v>
      </c>
      <c r="K206" s="261">
        <v>-1.4203435991999243</v>
      </c>
      <c r="L206" s="261">
        <v>7.8546882670593732E-2</v>
      </c>
      <c r="M206" s="261">
        <v>-8.6052397294324123E-2</v>
      </c>
      <c r="N206" s="261">
        <v>1.1207253077434274</v>
      </c>
    </row>
    <row r="207" spans="1:14" ht="11.1" hidden="1" customHeight="1">
      <c r="A207" s="154"/>
      <c r="B207" s="63" t="s">
        <v>422</v>
      </c>
      <c r="C207" s="261">
        <v>0.52873475929622771</v>
      </c>
      <c r="D207" s="261">
        <v>1.0994850300740922</v>
      </c>
      <c r="E207" s="261">
        <v>0.63123885698237814</v>
      </c>
      <c r="F207" s="261">
        <v>0.75656615971814745</v>
      </c>
      <c r="G207" s="261">
        <v>-1.6223110568018768</v>
      </c>
      <c r="H207" s="261">
        <v>0.47148538364541537</v>
      </c>
      <c r="I207" s="261">
        <v>0.84966411048152679</v>
      </c>
      <c r="J207" s="261">
        <v>-0.56510564300194233</v>
      </c>
      <c r="K207" s="261">
        <v>-0.17077838081769414</v>
      </c>
      <c r="L207" s="261">
        <v>2.5425360549353115</v>
      </c>
      <c r="M207" s="261">
        <v>0.11498404082020386</v>
      </c>
      <c r="N207" s="261">
        <v>1.1511690124207803</v>
      </c>
    </row>
    <row r="208" spans="1:14" ht="11.1" hidden="1" customHeight="1">
      <c r="A208" s="154"/>
      <c r="B208" s="63" t="s">
        <v>423</v>
      </c>
      <c r="C208" s="261">
        <v>-2.4659159396193786E-2</v>
      </c>
      <c r="D208" s="261">
        <v>-0.35703813263155837</v>
      </c>
      <c r="E208" s="261">
        <v>0.28494674522659125</v>
      </c>
      <c r="F208" s="261">
        <v>0.30554261256443738</v>
      </c>
      <c r="G208" s="261">
        <v>-1.1585482553060444</v>
      </c>
      <c r="H208" s="261">
        <v>0.40318032777580015</v>
      </c>
      <c r="I208" s="261">
        <v>0.3351232641038564</v>
      </c>
      <c r="J208" s="261">
        <v>-1.3912738250579793</v>
      </c>
      <c r="K208" s="261">
        <v>-0.64149292899840304</v>
      </c>
      <c r="L208" s="261">
        <v>0.82351184310131487</v>
      </c>
      <c r="M208" s="261">
        <v>-0.56322461932228407</v>
      </c>
      <c r="N208" s="261">
        <v>-0.33964785966466593</v>
      </c>
    </row>
    <row r="209" spans="1:14" ht="11.1" hidden="1" customHeight="1">
      <c r="A209" s="154"/>
      <c r="B209" s="63" t="s">
        <v>424</v>
      </c>
      <c r="C209" s="261">
        <v>0.71950159065418973</v>
      </c>
      <c r="D209" s="261">
        <v>0.4702916696742534</v>
      </c>
      <c r="E209" s="261">
        <v>0.84747055513069824</v>
      </c>
      <c r="F209" s="261">
        <v>0.97050493265686555</v>
      </c>
      <c r="G209" s="261">
        <v>0.24693224553583093</v>
      </c>
      <c r="H209" s="261">
        <v>0.60388935244316144</v>
      </c>
      <c r="I209" s="261">
        <v>1.7378921542360928</v>
      </c>
      <c r="J209" s="261">
        <v>0.22284627135324797</v>
      </c>
      <c r="K209" s="261">
        <v>0.29164695003625241</v>
      </c>
      <c r="L209" s="261">
        <v>1.8460337104827715</v>
      </c>
      <c r="M209" s="261">
        <v>0.34519023971884621</v>
      </c>
      <c r="N209" s="261">
        <v>0.40055508387013106</v>
      </c>
    </row>
    <row r="210" spans="1:14" ht="15" hidden="1" customHeight="1">
      <c r="A210" s="154">
        <v>2008</v>
      </c>
      <c r="B210" s="63" t="s">
        <v>421</v>
      </c>
      <c r="C210" s="261">
        <v>0.58165937742697338</v>
      </c>
      <c r="D210" s="261">
        <v>2.0258122038744091</v>
      </c>
      <c r="E210" s="261">
        <v>1.0672016591910705</v>
      </c>
      <c r="F210" s="261">
        <v>1.1144136770450785</v>
      </c>
      <c r="G210" s="261">
        <v>1.6117828397421476</v>
      </c>
      <c r="H210" s="261">
        <v>0.4254131434947368</v>
      </c>
      <c r="I210" s="261">
        <v>0.65646393132492165</v>
      </c>
      <c r="J210" s="261">
        <v>-9.483533590885429E-2</v>
      </c>
      <c r="K210" s="261">
        <v>-0.30032187856573955</v>
      </c>
      <c r="L210" s="261">
        <v>3.4986033012287976E-2</v>
      </c>
      <c r="M210" s="261">
        <v>0.46947928056286514</v>
      </c>
      <c r="N210" s="261">
        <v>-5.3051403896489546E-2</v>
      </c>
    </row>
    <row r="211" spans="1:14" ht="11.1" hidden="1" customHeight="1">
      <c r="A211" s="154"/>
      <c r="B211" s="63" t="s">
        <v>422</v>
      </c>
      <c r="C211" s="261">
        <v>-0.30158278694311491</v>
      </c>
      <c r="D211" s="261">
        <v>-2.7969218602450781</v>
      </c>
      <c r="E211" s="261">
        <v>0.78398742223329521</v>
      </c>
      <c r="F211" s="261">
        <v>0.89692693095777543</v>
      </c>
      <c r="G211" s="261">
        <v>-1.4780267724621439</v>
      </c>
      <c r="H211" s="261">
        <v>-0.40482340556420127</v>
      </c>
      <c r="I211" s="261">
        <v>-0.39700713228081952</v>
      </c>
      <c r="J211" s="261">
        <v>-0.91733131947826507</v>
      </c>
      <c r="K211" s="261">
        <v>-2.2228590035818883</v>
      </c>
      <c r="L211" s="261">
        <v>-0.20216633034026188</v>
      </c>
      <c r="M211" s="261">
        <v>-0.80089849274953906</v>
      </c>
      <c r="N211" s="261">
        <v>-2.5621957199760459E-2</v>
      </c>
    </row>
    <row r="212" spans="1:14" ht="11.1" hidden="1" customHeight="1">
      <c r="A212" s="154"/>
      <c r="B212" s="63" t="s">
        <v>423</v>
      </c>
      <c r="C212" s="261">
        <v>-0.32578353082580236</v>
      </c>
      <c r="D212" s="261">
        <v>-0.69870836936159719</v>
      </c>
      <c r="E212" s="261">
        <v>-0.71264408735119389</v>
      </c>
      <c r="F212" s="261">
        <v>-0.77078329149699698</v>
      </c>
      <c r="G212" s="261">
        <v>-1.0311891318398096</v>
      </c>
      <c r="H212" s="261">
        <v>-0.29787238918984826</v>
      </c>
      <c r="I212" s="261">
        <v>-0.12921062127226435</v>
      </c>
      <c r="J212" s="261">
        <v>-0.39858262860188631</v>
      </c>
      <c r="K212" s="261">
        <v>1.4562718800454064</v>
      </c>
      <c r="L212" s="261">
        <v>-0.18344238504353427</v>
      </c>
      <c r="M212" s="261">
        <v>-1.8892184914875543E-2</v>
      </c>
      <c r="N212" s="261">
        <v>1.2343659833362608E-3</v>
      </c>
    </row>
    <row r="213" spans="1:14" ht="11.1" hidden="1" customHeight="1">
      <c r="A213" s="154"/>
      <c r="B213" s="63" t="s">
        <v>424</v>
      </c>
      <c r="C213" s="261">
        <v>-0.7695964461733098</v>
      </c>
      <c r="D213" s="261">
        <v>1.234593304388909E-2</v>
      </c>
      <c r="E213" s="261">
        <v>-3.1471312918360042</v>
      </c>
      <c r="F213" s="261">
        <v>-3.3824531399217648</v>
      </c>
      <c r="G213" s="261">
        <v>0.12474023242255328</v>
      </c>
      <c r="H213" s="261">
        <v>-0.10236573900397161</v>
      </c>
      <c r="I213" s="261">
        <v>-0.75068341759272528</v>
      </c>
      <c r="J213" s="261">
        <v>0.44829810585058283</v>
      </c>
      <c r="K213" s="261">
        <v>-4.0454332191900733</v>
      </c>
      <c r="L213" s="261">
        <v>-2.4345746192665274E-2</v>
      </c>
      <c r="M213" s="261">
        <v>0.13665054013284816</v>
      </c>
      <c r="N213" s="261">
        <v>-9.4535837831003278E-2</v>
      </c>
    </row>
    <row r="214" spans="1:14" ht="15" hidden="1" customHeight="1">
      <c r="A214" s="154">
        <v>2009</v>
      </c>
      <c r="B214" s="63" t="s">
        <v>421</v>
      </c>
      <c r="C214" s="261">
        <v>-1.5529338335175993</v>
      </c>
      <c r="D214" s="261">
        <v>0.90039371183286221</v>
      </c>
      <c r="E214" s="261">
        <v>-3.9596660038089055</v>
      </c>
      <c r="F214" s="261">
        <v>-4.2455475764146371</v>
      </c>
      <c r="G214" s="261">
        <v>-0.16447496046191645</v>
      </c>
      <c r="H214" s="261">
        <v>-0.89370173967738253</v>
      </c>
      <c r="I214" s="261">
        <v>-4.6762330921509943E-2</v>
      </c>
      <c r="J214" s="261">
        <v>-0.58266673881696818</v>
      </c>
      <c r="K214" s="261">
        <v>-1.9041094390845501</v>
      </c>
      <c r="L214" s="261">
        <v>-2.2646834349238816</v>
      </c>
      <c r="M214" s="261">
        <v>-0.44771087223807626</v>
      </c>
      <c r="N214" s="261">
        <v>-0.98242273799297664</v>
      </c>
    </row>
    <row r="215" spans="1:14" ht="11.1" hidden="1" customHeight="1">
      <c r="A215" s="154"/>
      <c r="B215" s="63" t="s">
        <v>422</v>
      </c>
      <c r="C215" s="261">
        <v>-1.4805704466338625</v>
      </c>
      <c r="D215" s="261">
        <v>4.7083335650427216E-2</v>
      </c>
      <c r="E215" s="261">
        <v>-3.4713288871858481</v>
      </c>
      <c r="F215" s="261">
        <v>-3.6042432162552558</v>
      </c>
      <c r="G215" s="261">
        <v>-1.3202127677948994</v>
      </c>
      <c r="H215" s="261">
        <v>-0.87502924815829886</v>
      </c>
      <c r="I215" s="261">
        <v>-1.7179739733048933</v>
      </c>
      <c r="J215" s="261">
        <v>-0.56172160615078326</v>
      </c>
      <c r="K215" s="261">
        <v>0.39020398294485403</v>
      </c>
      <c r="L215" s="261">
        <v>-3.3019066138618172</v>
      </c>
      <c r="M215" s="261">
        <v>9.8029062542963175E-2</v>
      </c>
      <c r="N215" s="261">
        <v>-0.53091360219083583</v>
      </c>
    </row>
    <row r="216" spans="1:14" ht="11.1" hidden="1" customHeight="1">
      <c r="A216" s="154"/>
      <c r="B216" s="63" t="s">
        <v>423</v>
      </c>
      <c r="C216" s="261">
        <v>-0.20644811397009732</v>
      </c>
      <c r="D216" s="261">
        <v>-0.48070954915760922</v>
      </c>
      <c r="E216" s="261">
        <v>-0.40103171160436091</v>
      </c>
      <c r="F216" s="261">
        <v>-0.48627546516904374</v>
      </c>
      <c r="G216" s="261">
        <v>8.8609241849127329E-2</v>
      </c>
      <c r="H216" s="261">
        <v>-0.626195720174195</v>
      </c>
      <c r="I216" s="261">
        <v>-1.5357979560840818</v>
      </c>
      <c r="J216" s="261">
        <v>-0.31154670825988262</v>
      </c>
      <c r="K216" s="261">
        <v>-0.1132899379452823</v>
      </c>
      <c r="L216" s="261">
        <v>-0.21335297892748883</v>
      </c>
      <c r="M216" s="261">
        <v>0.56601141707074021</v>
      </c>
      <c r="N216" s="261">
        <v>-0.72304190980536021</v>
      </c>
    </row>
    <row r="217" spans="1:14" ht="11.1" hidden="1" customHeight="1">
      <c r="A217" s="154"/>
      <c r="B217" s="63" t="s">
        <v>424</v>
      </c>
      <c r="C217" s="261">
        <v>-0.45341992908674911</v>
      </c>
      <c r="D217" s="261">
        <v>-1.1138861557336952</v>
      </c>
      <c r="E217" s="261">
        <v>-0.64320312244845468</v>
      </c>
      <c r="F217" s="261">
        <v>-0.62509363496047854</v>
      </c>
      <c r="G217" s="261">
        <v>-5.0364185817613816E-2</v>
      </c>
      <c r="H217" s="261">
        <v>-0.78366707176414252</v>
      </c>
      <c r="I217" s="261">
        <v>-1.3695847688625093</v>
      </c>
      <c r="J217" s="261">
        <v>-1.3612171148430861</v>
      </c>
      <c r="K217" s="261">
        <v>-0.43763006487941425</v>
      </c>
      <c r="L217" s="261">
        <v>1.2190931939170184</v>
      </c>
      <c r="M217" s="261">
        <v>-0.43376448220769248</v>
      </c>
      <c r="N217" s="261">
        <v>-1.0360195797007492</v>
      </c>
    </row>
    <row r="218" spans="1:14" ht="15" hidden="1" customHeight="1">
      <c r="A218" s="154">
        <v>2010</v>
      </c>
      <c r="B218" s="63" t="s">
        <v>421</v>
      </c>
      <c r="C218" s="261">
        <v>1.14163084787846</v>
      </c>
      <c r="D218" s="261">
        <v>5.930578344353421E-2</v>
      </c>
      <c r="E218" s="261">
        <v>0.89483350412385221</v>
      </c>
      <c r="F218" s="261">
        <v>0.89013331485141123</v>
      </c>
      <c r="G218" s="261">
        <v>-0.70809293433624987</v>
      </c>
      <c r="H218" s="261">
        <v>0.47269408884275776</v>
      </c>
      <c r="I218" s="261">
        <v>-1.1020555205465001</v>
      </c>
      <c r="J218" s="261">
        <v>0.59928425343922243</v>
      </c>
      <c r="K218" s="261">
        <v>0.82377893216118991</v>
      </c>
      <c r="L218" s="261">
        <v>2.5453148428036485</v>
      </c>
      <c r="M218" s="261">
        <v>2.4059333169553128</v>
      </c>
      <c r="N218" s="261">
        <v>-8.4013522602091939E-2</v>
      </c>
    </row>
    <row r="219" spans="1:14" ht="11.1" hidden="1" customHeight="1">
      <c r="A219" s="154"/>
      <c r="B219" s="63" t="s">
        <v>422</v>
      </c>
      <c r="C219" s="261">
        <v>1.2705598224175105</v>
      </c>
      <c r="D219" s="261">
        <v>0.1155306932500082</v>
      </c>
      <c r="E219" s="261">
        <v>2.0658652237718087</v>
      </c>
      <c r="F219" s="261">
        <v>2.2808522067765011</v>
      </c>
      <c r="G219" s="261">
        <v>2.6337305825934152</v>
      </c>
      <c r="H219" s="261">
        <v>0.8587104282762823</v>
      </c>
      <c r="I219" s="261">
        <v>0.38080739792769691</v>
      </c>
      <c r="J219" s="261">
        <v>0.38069616811064577</v>
      </c>
      <c r="K219" s="261">
        <v>0.23456417163927767</v>
      </c>
      <c r="L219" s="261">
        <v>2.5376609282458276</v>
      </c>
      <c r="M219" s="261">
        <v>0.68389347518902355</v>
      </c>
      <c r="N219" s="261">
        <v>-0.12504005338959701</v>
      </c>
    </row>
    <row r="220" spans="1:14" ht="11.1" hidden="1" customHeight="1">
      <c r="A220" s="154"/>
      <c r="B220" s="63" t="s">
        <v>423</v>
      </c>
      <c r="C220" s="261">
        <v>0.4561408897929482</v>
      </c>
      <c r="D220" s="261">
        <v>0.46760369083651199</v>
      </c>
      <c r="E220" s="261">
        <v>1.3292026426537547</v>
      </c>
      <c r="F220" s="261">
        <v>1.3075379512242051</v>
      </c>
      <c r="G220" s="261">
        <v>0.58108366222633379</v>
      </c>
      <c r="H220" s="261">
        <v>0.17169259021217442</v>
      </c>
      <c r="I220" s="261">
        <v>-0.32953659693265536</v>
      </c>
      <c r="J220" s="261">
        <v>-0.2605181395313565</v>
      </c>
      <c r="K220" s="261">
        <v>-0.59439321936419276</v>
      </c>
      <c r="L220" s="261">
        <v>1.6556226590538756</v>
      </c>
      <c r="M220" s="261">
        <v>-0.19505350308072877</v>
      </c>
      <c r="N220" s="261">
        <v>-0.44821598044705979</v>
      </c>
    </row>
    <row r="221" spans="1:14" ht="11.1" hidden="1" customHeight="1">
      <c r="A221" s="154"/>
      <c r="B221" s="63" t="s">
        <v>424</v>
      </c>
      <c r="C221" s="261">
        <v>0.82418508200056806</v>
      </c>
      <c r="D221" s="261">
        <v>1.4448263767099263</v>
      </c>
      <c r="E221" s="261">
        <v>1.3174071614761971</v>
      </c>
      <c r="F221" s="261">
        <v>1.403528656790769</v>
      </c>
      <c r="G221" s="261">
        <v>0.41907723917415751</v>
      </c>
      <c r="H221" s="261">
        <v>0.8400914335723968</v>
      </c>
      <c r="I221" s="261">
        <v>1.4688760583013476</v>
      </c>
      <c r="J221" s="261">
        <v>8.0302113674065367E-2</v>
      </c>
      <c r="K221" s="261">
        <v>-0.37708977926294551</v>
      </c>
      <c r="L221" s="261">
        <v>1.6474862217270072</v>
      </c>
      <c r="M221" s="261">
        <v>0.21870518912126613</v>
      </c>
      <c r="N221" s="261">
        <v>0.46814696858771754</v>
      </c>
    </row>
    <row r="222" spans="1:14" ht="15" hidden="1" customHeight="1">
      <c r="A222" s="154">
        <v>2011</v>
      </c>
      <c r="B222" s="63" t="s">
        <v>421</v>
      </c>
      <c r="C222" s="261">
        <v>0.49406333345220332</v>
      </c>
      <c r="D222" s="261">
        <v>0.85489944420471886</v>
      </c>
      <c r="E222" s="261">
        <v>0.64459962709086938</v>
      </c>
      <c r="F222" s="261">
        <v>0.57782966664974822</v>
      </c>
      <c r="G222" s="261">
        <v>0.57656213037029147</v>
      </c>
      <c r="H222" s="261">
        <v>0.51486002906247563</v>
      </c>
      <c r="I222" s="261">
        <v>0.72050869036934273</v>
      </c>
      <c r="J222" s="261">
        <v>0.39550354965112433</v>
      </c>
      <c r="K222" s="261">
        <v>-1.2212691817999115</v>
      </c>
      <c r="L222" s="261">
        <v>1.5715571880010373</v>
      </c>
      <c r="M222" s="261">
        <v>1.3985447352354186E-2</v>
      </c>
      <c r="N222" s="261">
        <v>-0.22068602475884802</v>
      </c>
    </row>
    <row r="223" spans="1:14" ht="11.1" hidden="1" customHeight="1">
      <c r="A223" s="154"/>
      <c r="B223" s="63" t="s">
        <v>422</v>
      </c>
      <c r="C223" s="261">
        <v>9.0074189509564917E-2</v>
      </c>
      <c r="D223" s="261">
        <v>0.92718888616659001</v>
      </c>
      <c r="E223" s="261">
        <v>0.89543511615745786</v>
      </c>
      <c r="F223" s="261">
        <v>1.1047783790327514</v>
      </c>
      <c r="G223" s="261">
        <v>-0.44234388881784525</v>
      </c>
      <c r="H223" s="261">
        <v>0.14129821778405471</v>
      </c>
      <c r="I223" s="261">
        <v>0.3758919735077626</v>
      </c>
      <c r="J223" s="261">
        <v>-0.42921452232424429</v>
      </c>
      <c r="K223" s="261">
        <v>-1.1640068065283771</v>
      </c>
      <c r="L223" s="261">
        <v>-0.15728936256348902</v>
      </c>
      <c r="M223" s="261">
        <v>-0.23438450698432689</v>
      </c>
      <c r="N223" s="261">
        <v>-0.61366564741629759</v>
      </c>
    </row>
    <row r="224" spans="1:14" ht="11.1" hidden="1" customHeight="1">
      <c r="A224" s="154"/>
      <c r="B224" s="63" t="s">
        <v>423</v>
      </c>
      <c r="C224" s="261">
        <v>0.35605417708917741</v>
      </c>
      <c r="D224" s="261">
        <v>-0.12056312308308748</v>
      </c>
      <c r="E224" s="261">
        <v>1.2205692413896969</v>
      </c>
      <c r="F224" s="261">
        <v>1.2073763938001321</v>
      </c>
      <c r="G224" s="261">
        <v>4.9570467092735271E-2</v>
      </c>
      <c r="H224" s="261">
        <v>0.35480372588725118</v>
      </c>
      <c r="I224" s="261">
        <v>-0.1375154618515495</v>
      </c>
      <c r="J224" s="261">
        <v>-0.1378388866517497</v>
      </c>
      <c r="K224" s="261">
        <v>-4.4805430036802818E-2</v>
      </c>
      <c r="L224" s="261">
        <v>0.54968935399723762</v>
      </c>
      <c r="M224" s="261">
        <v>-0.14907726938025689</v>
      </c>
      <c r="N224" s="261">
        <v>-0.27109185582789053</v>
      </c>
    </row>
    <row r="225" spans="1:14" ht="11.1" hidden="1" customHeight="1">
      <c r="A225" s="154"/>
      <c r="B225" s="63" t="s">
        <v>424</v>
      </c>
      <c r="C225" s="261">
        <v>0.10075435508851172</v>
      </c>
      <c r="D225" s="261">
        <v>-0.39921825049540871</v>
      </c>
      <c r="E225" s="261">
        <v>0.59662289796311541</v>
      </c>
      <c r="F225" s="261">
        <v>0.60355258134281087</v>
      </c>
      <c r="G225" s="261">
        <v>0.2373933310134646</v>
      </c>
      <c r="H225" s="261">
        <v>7.7711699157276826E-3</v>
      </c>
      <c r="I225" s="261">
        <v>0.35551372896370026</v>
      </c>
      <c r="J225" s="261">
        <v>-0.12135175276675625</v>
      </c>
      <c r="K225" s="261">
        <v>-0.23051759163001861</v>
      </c>
      <c r="L225" s="261">
        <v>0.43442215711296228</v>
      </c>
      <c r="M225" s="261">
        <v>-0.27339692454143005</v>
      </c>
      <c r="N225" s="261">
        <v>-0.63379821678265102</v>
      </c>
    </row>
    <row r="226" spans="1:14" ht="15" customHeight="1">
      <c r="A226" s="154">
        <v>2012</v>
      </c>
      <c r="B226" s="63" t="s">
        <v>421</v>
      </c>
      <c r="C226" s="261">
        <v>0.20524169493150168</v>
      </c>
      <c r="D226" s="261">
        <v>0.74736877568284399</v>
      </c>
      <c r="E226" s="261">
        <v>-0.48480278282062272</v>
      </c>
      <c r="F226" s="261">
        <v>-0.55597891705816949</v>
      </c>
      <c r="G226" s="261">
        <v>0.75834198756443527</v>
      </c>
      <c r="H226" s="261">
        <v>0.11067035083640064</v>
      </c>
      <c r="I226" s="261">
        <v>0.50164881052856458</v>
      </c>
      <c r="J226" s="261">
        <v>0.31445891996855835</v>
      </c>
      <c r="K226" s="261">
        <v>0.75519098206373769</v>
      </c>
      <c r="L226" s="261">
        <v>0.34471616062508303</v>
      </c>
      <c r="M226" s="261">
        <v>0.56418855966772696</v>
      </c>
      <c r="N226" s="261">
        <v>0.53728071424376367</v>
      </c>
    </row>
    <row r="227" spans="1:14" ht="11.1" customHeight="1">
      <c r="A227" s="154"/>
      <c r="B227" s="63" t="s">
        <v>422</v>
      </c>
      <c r="C227" s="261">
        <v>-0.19413839923335274</v>
      </c>
      <c r="D227" s="261">
        <v>0.17217055097287925</v>
      </c>
      <c r="E227" s="261">
        <v>-0.74617892190781276</v>
      </c>
      <c r="F227" s="261">
        <v>-0.60446200957919416</v>
      </c>
      <c r="G227" s="261">
        <v>-0.45861714568437151</v>
      </c>
      <c r="H227" s="261">
        <v>-0.2951179466838596</v>
      </c>
      <c r="I227" s="261">
        <v>0.4751865618393083</v>
      </c>
      <c r="J227" s="261">
        <v>-0.3583207884518913</v>
      </c>
      <c r="K227" s="261">
        <v>0.1510446464065609</v>
      </c>
      <c r="L227" s="261">
        <v>-7.6572350993870941E-2</v>
      </c>
      <c r="M227" s="261">
        <v>0.40011430434738315</v>
      </c>
      <c r="N227" s="261">
        <v>-0.63702174409849022</v>
      </c>
    </row>
    <row r="228" spans="1:14" ht="11.1" customHeight="1">
      <c r="A228" s="154"/>
      <c r="B228" s="63" t="s">
        <v>423</v>
      </c>
      <c r="C228" s="261">
        <v>0.22841339573871267</v>
      </c>
      <c r="D228" s="261">
        <v>0.23674490195477915</v>
      </c>
      <c r="E228" s="261">
        <v>0.39400394265626915</v>
      </c>
      <c r="F228" s="261">
        <v>0.31026354311221382</v>
      </c>
      <c r="G228" s="261">
        <v>-0.24630032634229337</v>
      </c>
      <c r="H228" s="261">
        <v>-2.0871241037326627E-2</v>
      </c>
      <c r="I228" s="261">
        <v>1.024788133336358</v>
      </c>
      <c r="J228" s="261">
        <v>0.1099824935250524</v>
      </c>
      <c r="K228" s="261">
        <v>-6.1577229687799218E-2</v>
      </c>
      <c r="L228" s="261">
        <v>0.23561474062712762</v>
      </c>
      <c r="M228" s="261">
        <v>0.44616756174957573</v>
      </c>
      <c r="N228" s="261">
        <v>-0.32036554379641302</v>
      </c>
    </row>
    <row r="229" spans="1:14" ht="11.1" customHeight="1">
      <c r="A229" s="154"/>
      <c r="B229" s="63" t="s">
        <v>424</v>
      </c>
      <c r="C229" s="261">
        <v>0.30513209723248735</v>
      </c>
      <c r="D229" s="261">
        <v>0.6531111891196133</v>
      </c>
      <c r="E229" s="261">
        <v>0.92443285903674166</v>
      </c>
      <c r="F229" s="261">
        <v>0.96176375231378586</v>
      </c>
      <c r="G229" s="261">
        <v>-0.1518362970949596</v>
      </c>
      <c r="H229" s="261">
        <v>-1.1072755840729087E-2</v>
      </c>
      <c r="I229" s="261">
        <v>1.0949893826585111</v>
      </c>
      <c r="J229" s="261">
        <v>-1.5140234386009865E-2</v>
      </c>
      <c r="K229" s="261">
        <v>0.40135174205045132</v>
      </c>
      <c r="L229" s="261">
        <v>8.577638993540404E-2</v>
      </c>
      <c r="M229" s="261">
        <v>0.22956460314557603</v>
      </c>
      <c r="N229" s="261">
        <v>2.9413836170988361E-4</v>
      </c>
    </row>
    <row r="230" spans="1:14" ht="15" customHeight="1">
      <c r="A230" s="154">
        <v>2013</v>
      </c>
      <c r="B230" s="63" t="s">
        <v>421</v>
      </c>
      <c r="C230" s="261">
        <v>-0.86574570187936217</v>
      </c>
      <c r="D230" s="261">
        <v>-0.93897049486427875</v>
      </c>
      <c r="E230" s="261">
        <v>-0.7410660228409256</v>
      </c>
      <c r="F230" s="261">
        <v>-0.78380517041406961</v>
      </c>
      <c r="G230" s="261">
        <v>-1.3887127707915852</v>
      </c>
      <c r="H230" s="261">
        <v>-0.82718412292520327</v>
      </c>
      <c r="I230" s="261">
        <v>-0.27030091737036344</v>
      </c>
      <c r="J230" s="261">
        <v>-0.40941810905117393</v>
      </c>
      <c r="K230" s="261">
        <v>-1.0835853390724282</v>
      </c>
      <c r="L230" s="261">
        <v>-0.8365274896139141</v>
      </c>
      <c r="M230" s="261">
        <v>-1.1354455877013265</v>
      </c>
      <c r="N230" s="261">
        <v>-0.28518264386143244</v>
      </c>
    </row>
    <row r="231" spans="1:14" ht="11.1" customHeight="1">
      <c r="A231" s="154"/>
      <c r="B231" s="63" t="s">
        <v>422</v>
      </c>
      <c r="C231" s="261">
        <v>0.61649182683287052</v>
      </c>
      <c r="D231" s="261">
        <v>-0.49451769629500575</v>
      </c>
      <c r="E231" s="261">
        <v>1.0148772980953709</v>
      </c>
      <c r="F231" s="261">
        <v>1.1563775126753484</v>
      </c>
      <c r="G231" s="261">
        <v>0.7387096788051366</v>
      </c>
      <c r="H231" s="261">
        <v>0.64801142577304915</v>
      </c>
      <c r="I231" s="261">
        <v>0.75860961170097596</v>
      </c>
      <c r="J231" s="261">
        <v>0.14161152663874077</v>
      </c>
      <c r="K231" s="261">
        <v>1.0439136692844926</v>
      </c>
      <c r="L231" s="261">
        <v>0.25937587430068731</v>
      </c>
      <c r="M231" s="261">
        <v>0.51635106803232134</v>
      </c>
      <c r="N231" s="261">
        <v>0.21875949974887021</v>
      </c>
    </row>
    <row r="232" spans="1:14" ht="11.1" customHeight="1">
      <c r="A232" s="154"/>
      <c r="B232" s="63" t="s">
        <v>423</v>
      </c>
      <c r="C232" s="261">
        <v>0.82154620835797232</v>
      </c>
      <c r="D232" s="261">
        <v>2.0436953626522723</v>
      </c>
      <c r="E232" s="261">
        <v>0.73520872774301438</v>
      </c>
      <c r="F232" s="261">
        <v>0.61095194308038003</v>
      </c>
      <c r="G232" s="261">
        <v>0.92706731220273753</v>
      </c>
      <c r="H232" s="261">
        <v>0.60729677317294772</v>
      </c>
      <c r="I232" s="261">
        <v>0.51884999739178284</v>
      </c>
      <c r="J232" s="261">
        <v>0.40902332891441517</v>
      </c>
      <c r="K232" s="261">
        <v>1.6319220425663872</v>
      </c>
      <c r="L232" s="261">
        <v>1.2232988886162701</v>
      </c>
      <c r="M232" s="261">
        <v>0.99882468407786007</v>
      </c>
      <c r="N232" s="261">
        <v>0.27659298920576703</v>
      </c>
    </row>
    <row r="233" spans="1:14" ht="11.1" customHeight="1">
      <c r="A233" s="154"/>
      <c r="B233" s="63" t="s">
        <v>424</v>
      </c>
      <c r="C233" s="261">
        <v>0.24185146146029979</v>
      </c>
      <c r="D233" s="261">
        <v>-0.58855169164159804</v>
      </c>
      <c r="E233" s="261">
        <v>2.3362664215255791E-2</v>
      </c>
      <c r="F233" s="261">
        <v>-3.0300723835850363E-2</v>
      </c>
      <c r="G233" s="261">
        <v>-8.4504673742316072E-3</v>
      </c>
      <c r="H233" s="261">
        <v>0.13193413699367795</v>
      </c>
      <c r="I233" s="261">
        <v>0.42003334530981817</v>
      </c>
      <c r="J233" s="261">
        <v>-0.28505786249149878</v>
      </c>
      <c r="K233" s="261">
        <v>1.0149594992122815</v>
      </c>
      <c r="L233" s="261">
        <v>1.0266105969635362</v>
      </c>
      <c r="M233" s="261">
        <v>0.42129061791452216</v>
      </c>
      <c r="N233" s="261">
        <v>-0.52682482010712306</v>
      </c>
    </row>
    <row r="234" spans="1:14" ht="15" customHeight="1">
      <c r="A234" s="154">
        <v>2014</v>
      </c>
      <c r="B234" s="63" t="s">
        <v>421</v>
      </c>
      <c r="C234" s="261">
        <v>0.72522619827243773</v>
      </c>
      <c r="D234" s="261">
        <v>0.86882643593355624</v>
      </c>
      <c r="E234" s="261">
        <v>0.69240959532945112</v>
      </c>
      <c r="F234" s="261">
        <v>0.72415301189214176</v>
      </c>
      <c r="G234" s="261">
        <v>1.0344387056226765</v>
      </c>
      <c r="H234" s="261">
        <v>0.53734137946317162</v>
      </c>
      <c r="I234" s="261">
        <v>1.0537592279076762</v>
      </c>
      <c r="J234" s="261">
        <v>-1.7746450777778477E-2</v>
      </c>
      <c r="K234" s="261">
        <v>1.2126147263818723</v>
      </c>
      <c r="L234" s="261">
        <v>0.75731356186963694</v>
      </c>
      <c r="M234" s="261">
        <v>1.0381080885308904</v>
      </c>
      <c r="N234" s="261">
        <v>-0.19406264692402431</v>
      </c>
    </row>
    <row r="235" spans="1:14" ht="11.1" customHeight="1">
      <c r="A235" s="154"/>
      <c r="B235" s="63" t="s">
        <v>422</v>
      </c>
      <c r="C235" s="261">
        <v>-6.5834082286784223E-2</v>
      </c>
      <c r="D235" s="261">
        <v>0.68082880422734604</v>
      </c>
      <c r="E235" s="261">
        <v>1.1882576684712376E-2</v>
      </c>
      <c r="F235" s="261">
        <v>0.21045761885388004</v>
      </c>
      <c r="G235" s="261">
        <v>-0.53890679544515763</v>
      </c>
      <c r="H235" s="261">
        <v>-0.16160779367304201</v>
      </c>
      <c r="I235" s="261">
        <v>0.29501603711040048</v>
      </c>
      <c r="J235" s="261">
        <v>0.1085362260380407</v>
      </c>
      <c r="K235" s="261">
        <v>0.53927076628812642</v>
      </c>
      <c r="L235" s="261">
        <v>5.4253897089864722E-2</v>
      </c>
      <c r="M235" s="261">
        <v>-4.0592315901307074E-2</v>
      </c>
      <c r="N235" s="261">
        <v>-0.43795807467952841</v>
      </c>
    </row>
    <row r="236" spans="1:14" ht="11.1" customHeight="1">
      <c r="A236" s="154"/>
      <c r="B236" s="63" t="s">
        <v>423</v>
      </c>
      <c r="C236" s="261">
        <v>0.23084427418305609</v>
      </c>
      <c r="D236" s="261">
        <v>6.6926800573114065E-2</v>
      </c>
      <c r="E236" s="261">
        <v>0.24132744683527108</v>
      </c>
      <c r="F236" s="261">
        <v>0.20547508165714135</v>
      </c>
      <c r="G236" s="261">
        <v>-0.37288433030798274</v>
      </c>
      <c r="H236" s="261">
        <v>8.686948748068346E-2</v>
      </c>
      <c r="I236" s="261">
        <v>0.61498759098641642</v>
      </c>
      <c r="J236" s="261">
        <v>-0.19989416090203349</v>
      </c>
      <c r="K236" s="261">
        <v>-0.25462594580517361</v>
      </c>
      <c r="L236" s="261">
        <v>0.57680685697437184</v>
      </c>
      <c r="M236" s="261">
        <v>0.43216503202569356</v>
      </c>
      <c r="N236" s="261">
        <v>-0.2083116805986549</v>
      </c>
    </row>
    <row r="237" spans="1:14" ht="11.1" customHeight="1">
      <c r="A237" s="154"/>
      <c r="B237" s="63" t="s">
        <v>424</v>
      </c>
      <c r="C237" s="261">
        <v>0.50038082899968117</v>
      </c>
      <c r="D237" s="261">
        <v>0.36503512627064083</v>
      </c>
      <c r="E237" s="261">
        <v>0.36247508304816733</v>
      </c>
      <c r="F237" s="261">
        <v>0.38261466512604159</v>
      </c>
      <c r="G237" s="261">
        <v>0.18775198616840783</v>
      </c>
      <c r="H237" s="261">
        <v>0.29040177576075621</v>
      </c>
      <c r="I237" s="261">
        <v>-8.2919211297905804E-2</v>
      </c>
      <c r="J237" s="261">
        <v>0.18636479016819862</v>
      </c>
      <c r="K237" s="261">
        <v>0.64326637174561085</v>
      </c>
      <c r="L237" s="261">
        <v>0.81498488652090373</v>
      </c>
      <c r="M237" s="261">
        <v>0.89296311848940491</v>
      </c>
      <c r="N237" s="261">
        <v>0.19500863205810504</v>
      </c>
    </row>
    <row r="238" spans="1:14" ht="15" customHeight="1">
      <c r="A238" s="154">
        <v>2015</v>
      </c>
      <c r="B238" s="63" t="s">
        <v>421</v>
      </c>
      <c r="C238" s="261">
        <v>0.18295391767664171</v>
      </c>
      <c r="D238" s="261">
        <v>0.44288486308798269</v>
      </c>
      <c r="E238" s="261">
        <v>-0.15553122604863745</v>
      </c>
      <c r="F238" s="261">
        <v>-0.1221427190664599</v>
      </c>
      <c r="G238" s="261">
        <v>0.53721841180734486</v>
      </c>
      <c r="H238" s="261">
        <v>3.8539206458153785E-2</v>
      </c>
      <c r="I238" s="261">
        <v>0.10679500353609228</v>
      </c>
      <c r="J238" s="261">
        <v>-0.32785353829541464</v>
      </c>
      <c r="K238" s="261">
        <v>-0.34119486658453013</v>
      </c>
      <c r="L238" s="261">
        <v>0.45398726225103303</v>
      </c>
      <c r="M238" s="261">
        <v>0.52759139760512141</v>
      </c>
      <c r="N238" s="261">
        <v>-8.4791360290026319E-2</v>
      </c>
    </row>
    <row r="239" spans="1:14" ht="10.5" customHeight="1">
      <c r="A239" s="154"/>
      <c r="B239" s="63" t="s">
        <v>422</v>
      </c>
      <c r="C239" s="261">
        <v>0.39631189401114852</v>
      </c>
      <c r="D239" s="261">
        <v>1.3886173013667076</v>
      </c>
      <c r="E239" s="261">
        <v>0.10266606796220401</v>
      </c>
      <c r="F239" s="261">
        <v>0.20179178176178425</v>
      </c>
      <c r="G239" s="261">
        <v>-2.754427686636518E-2</v>
      </c>
      <c r="H239" s="261">
        <v>0.20789377096575379</v>
      </c>
      <c r="I239" s="261">
        <v>0.62904868503363787</v>
      </c>
      <c r="J239" s="261">
        <v>0.16853914216680721</v>
      </c>
      <c r="K239" s="261">
        <v>0.4959202044778408</v>
      </c>
      <c r="L239" s="261">
        <v>1.1387670810726576</v>
      </c>
      <c r="M239" s="261">
        <v>0.57519809365737729</v>
      </c>
      <c r="N239" s="261">
        <v>0.10819701368316714</v>
      </c>
    </row>
    <row r="240" spans="1:14" ht="10.5" customHeight="1">
      <c r="A240" s="154"/>
      <c r="B240" s="63" t="s">
        <v>423</v>
      </c>
      <c r="C240" s="261">
        <v>-6.8438947633765679E-2</v>
      </c>
      <c r="D240" s="261">
        <v>2.7724323789101391E-2</v>
      </c>
      <c r="E240" s="261">
        <v>-0.38154755220649861</v>
      </c>
      <c r="F240" s="261">
        <v>-0.42038514876460908</v>
      </c>
      <c r="G240" s="261">
        <v>-0.56728621107356503</v>
      </c>
      <c r="H240" s="261">
        <v>0.17212605811327819</v>
      </c>
      <c r="I240" s="261">
        <v>2.4557685515190997E-2</v>
      </c>
      <c r="J240" s="261">
        <v>-0.4781656716214826</v>
      </c>
      <c r="K240" s="261">
        <v>0.26386909071285913</v>
      </c>
      <c r="L240" s="261">
        <v>0.56827846086461875</v>
      </c>
      <c r="M240" s="261">
        <v>-0.12323191921227306</v>
      </c>
      <c r="N240" s="261">
        <v>-0.30419790134625657</v>
      </c>
    </row>
    <row r="241" spans="1:14" ht="10.5" customHeight="1">
      <c r="A241" s="154"/>
      <c r="B241" s="63" t="s">
        <v>424</v>
      </c>
      <c r="C241" s="261">
        <v>0.12451988695205785</v>
      </c>
      <c r="D241" s="261">
        <v>-0.74740242580850236</v>
      </c>
      <c r="E241" s="261">
        <v>-0.19748685158121759</v>
      </c>
      <c r="F241" s="261">
        <v>-0.23284008244165477</v>
      </c>
      <c r="G241" s="261">
        <v>6.4987008921278289E-2</v>
      </c>
      <c r="H241" s="261">
        <v>0.24783875241438125</v>
      </c>
      <c r="I241" s="261">
        <v>0.25139765952862092</v>
      </c>
      <c r="J241" s="261">
        <v>-0.57502521201321599</v>
      </c>
      <c r="K241" s="261">
        <v>-4.3413951127007522E-2</v>
      </c>
      <c r="L241" s="261">
        <v>0.68840300758901662</v>
      </c>
      <c r="M241" s="261">
        <v>0.22368569964739038</v>
      </c>
      <c r="N241" s="261">
        <v>-0.28194504355009542</v>
      </c>
    </row>
    <row r="242" spans="1:14" ht="15" customHeight="1">
      <c r="A242" s="154">
        <v>2016</v>
      </c>
      <c r="B242" s="63" t="s">
        <v>421</v>
      </c>
      <c r="C242" s="261">
        <v>0.46053233499453938</v>
      </c>
      <c r="D242" s="261">
        <v>0.15940000381588959</v>
      </c>
      <c r="E242" s="261">
        <v>0.14604325740197055</v>
      </c>
      <c r="F242" s="261">
        <v>0.20874667470746999</v>
      </c>
      <c r="G242" s="261">
        <v>1.5900453728969097</v>
      </c>
      <c r="H242" s="261">
        <v>0.45046281738270011</v>
      </c>
      <c r="I242" s="261">
        <v>0.77832883323682722</v>
      </c>
      <c r="J242" s="261">
        <v>-0.5738428172064971</v>
      </c>
      <c r="K242" s="261">
        <v>0.37743468253222545</v>
      </c>
      <c r="L242" s="261">
        <v>0.95408906759185186</v>
      </c>
      <c r="M242" s="261">
        <v>0.40037041435229526</v>
      </c>
      <c r="N242" s="261">
        <v>0.18678575025666078</v>
      </c>
    </row>
    <row r="243" spans="1:14" ht="10.5" customHeight="1">
      <c r="A243" s="154"/>
      <c r="B243" s="63" t="s">
        <v>422</v>
      </c>
      <c r="C243" s="261">
        <v>0.36201436721998448</v>
      </c>
      <c r="D243" s="261">
        <v>-1.0953215483084477</v>
      </c>
      <c r="E243" s="261">
        <v>0.26725433049048775</v>
      </c>
      <c r="F243" s="261">
        <v>0.32433527350011104</v>
      </c>
      <c r="G243" s="261">
        <v>0.15720145200897662</v>
      </c>
      <c r="H243" s="261">
        <v>0.36754666875941666</v>
      </c>
      <c r="I243" s="261">
        <v>0.75762524837932688</v>
      </c>
      <c r="J243" s="261">
        <v>-0.11973832848501331</v>
      </c>
      <c r="K243" s="261">
        <v>0.82676915457309974</v>
      </c>
      <c r="L243" s="261">
        <v>0.54042929441999377</v>
      </c>
      <c r="M243" s="261">
        <v>0.45324518411740655</v>
      </c>
      <c r="N243" s="261">
        <v>0.29793234390227497</v>
      </c>
    </row>
    <row r="244" spans="1:14" ht="10.5" customHeight="1">
      <c r="A244" s="154"/>
      <c r="B244" s="63" t="s">
        <v>423</v>
      </c>
      <c r="C244" s="261">
        <v>0.52000653489012905</v>
      </c>
      <c r="D244" s="261">
        <v>0.12282646188002388</v>
      </c>
      <c r="E244" s="261">
        <v>3.1347195316456578E-2</v>
      </c>
      <c r="F244" s="261">
        <v>-1.2653734786042037E-2</v>
      </c>
      <c r="G244" s="261">
        <v>-0.16026687132099937</v>
      </c>
      <c r="H244" s="261">
        <v>0.53983147818630073</v>
      </c>
      <c r="I244" s="261">
        <v>0.96220604025218393</v>
      </c>
      <c r="J244" s="261">
        <v>-0.20377980819453967</v>
      </c>
      <c r="K244" s="261">
        <v>0.54210826382603727</v>
      </c>
      <c r="L244" s="261">
        <v>0.86528670831833665</v>
      </c>
      <c r="M244" s="261">
        <v>0.98007623990554293</v>
      </c>
      <c r="N244" s="261">
        <v>0.36290007640435817</v>
      </c>
    </row>
    <row r="245" spans="1:14" ht="10.5" customHeight="1">
      <c r="A245" s="154"/>
      <c r="B245" s="63" t="s">
        <v>424</v>
      </c>
      <c r="C245" s="261">
        <v>0.19285672125811004</v>
      </c>
      <c r="D245" s="261">
        <v>0.91696432084569324</v>
      </c>
      <c r="E245" s="261">
        <v>-6.9778261299617839E-2</v>
      </c>
      <c r="F245" s="261">
        <v>-0.13691193150025072</v>
      </c>
      <c r="G245" s="261">
        <v>-0.41204374749290196</v>
      </c>
      <c r="H245" s="261">
        <v>3.9647083837905939E-2</v>
      </c>
      <c r="I245" s="261">
        <v>0.72257310689694521</v>
      </c>
      <c r="J245" s="261">
        <v>-0.63799436450328528</v>
      </c>
      <c r="K245" s="261">
        <v>0.55990962428997193</v>
      </c>
      <c r="L245" s="261">
        <v>1.0133346294543486</v>
      </c>
      <c r="M245" s="261">
        <v>0.2515497618293665</v>
      </c>
      <c r="N245" s="261">
        <v>0.32846795792109162</v>
      </c>
    </row>
    <row r="246" spans="1:14" ht="15" customHeight="1">
      <c r="A246" s="154">
        <v>2017</v>
      </c>
      <c r="B246" s="63" t="s">
        <v>421</v>
      </c>
      <c r="C246" s="261">
        <v>0.32297608845644277</v>
      </c>
      <c r="D246" s="261">
        <v>0.18654388676708322</v>
      </c>
      <c r="E246" s="261">
        <v>0.2784563493688097</v>
      </c>
      <c r="F246" s="261">
        <v>0.31147642201125336</v>
      </c>
      <c r="G246" s="261">
        <v>-0.53526787058908099</v>
      </c>
      <c r="H246" s="261">
        <v>0.64270184188745816</v>
      </c>
      <c r="I246" s="261">
        <v>0.81119065014580372</v>
      </c>
      <c r="J246" s="261">
        <v>-0.57562628424453521</v>
      </c>
      <c r="K246" s="261">
        <v>0.53618315469333311</v>
      </c>
      <c r="L246" s="261">
        <v>0.99789141943749371</v>
      </c>
      <c r="M246" s="261">
        <v>-3.7553493908674795E-2</v>
      </c>
      <c r="N246" s="261">
        <v>0.4618655866844108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" t="s">
        <v>199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hidden="1" customHeight="1"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</row>
    <row r="2" spans="1:13" ht="15" customHeight="1">
      <c r="A2" s="34" t="s">
        <v>138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</row>
    <row r="3" spans="1:13" ht="21" customHeight="1">
      <c r="A3" s="34" t="s">
        <v>139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3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</row>
    <row r="5" spans="1:13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</row>
    <row r="6" spans="1:13" ht="15" customHeight="1">
      <c r="A6" s="311" t="s">
        <v>420</v>
      </c>
      <c r="B6" s="342"/>
      <c r="C6" s="298" t="s">
        <v>237</v>
      </c>
      <c r="D6" s="56" t="s">
        <v>3</v>
      </c>
      <c r="E6" s="57"/>
      <c r="F6" s="57"/>
      <c r="G6" s="57"/>
      <c r="H6" s="57"/>
      <c r="I6" s="57"/>
      <c r="J6" s="57"/>
      <c r="K6" s="298" t="s">
        <v>13</v>
      </c>
      <c r="L6" s="307" t="s">
        <v>29</v>
      </c>
      <c r="M6" s="307" t="s">
        <v>30</v>
      </c>
    </row>
    <row r="7" spans="1:13" ht="15" customHeight="1">
      <c r="A7" s="350"/>
      <c r="B7" s="342"/>
      <c r="C7" s="316"/>
      <c r="D7" s="297" t="s">
        <v>430</v>
      </c>
      <c r="E7" s="346" t="s">
        <v>279</v>
      </c>
      <c r="F7" s="351"/>
      <c r="G7" s="347"/>
      <c r="H7" s="92" t="s">
        <v>4</v>
      </c>
      <c r="I7" s="93"/>
      <c r="J7" s="93"/>
      <c r="K7" s="349"/>
      <c r="L7" s="319"/>
      <c r="M7" s="319"/>
    </row>
    <row r="8" spans="1:13" ht="60" customHeight="1">
      <c r="A8" s="350"/>
      <c r="B8" s="342"/>
      <c r="C8" s="316"/>
      <c r="D8" s="327"/>
      <c r="E8" s="242" t="s">
        <v>22</v>
      </c>
      <c r="F8" s="242" t="s">
        <v>280</v>
      </c>
      <c r="G8" s="242" t="s">
        <v>11</v>
      </c>
      <c r="H8" s="242" t="s">
        <v>22</v>
      </c>
      <c r="I8" s="46" t="s">
        <v>12</v>
      </c>
      <c r="J8" s="46" t="s">
        <v>281</v>
      </c>
      <c r="K8" s="349"/>
      <c r="L8" s="319"/>
      <c r="M8" s="319"/>
    </row>
    <row r="9" spans="1:13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251">
        <v>11</v>
      </c>
    </row>
    <row r="10" spans="1:13" s="38" customFormat="1" ht="21" customHeight="1">
      <c r="A10" s="60"/>
      <c r="B10" s="60"/>
      <c r="C10" s="61" t="s">
        <v>130</v>
      </c>
      <c r="D10" s="72"/>
      <c r="E10" s="72"/>
      <c r="F10" s="72"/>
      <c r="G10" s="72"/>
      <c r="H10" s="72"/>
      <c r="I10" s="72"/>
      <c r="J10" s="72"/>
      <c r="K10" s="72"/>
      <c r="L10" s="72"/>
      <c r="M10" s="72"/>
    </row>
    <row r="11" spans="1:13" ht="15" hidden="1" customHeight="1">
      <c r="A11" s="154">
        <v>1991</v>
      </c>
      <c r="B11" s="63" t="s">
        <v>421</v>
      </c>
      <c r="C11" s="159">
        <v>386.99200000000002</v>
      </c>
      <c r="D11" s="159">
        <v>387.06700000000001</v>
      </c>
      <c r="E11" s="159">
        <v>286.32600000000002</v>
      </c>
      <c r="F11" s="159">
        <v>217.77799999999999</v>
      </c>
      <c r="G11" s="159">
        <v>68.548000000000002</v>
      </c>
      <c r="H11" s="159">
        <v>100.74100000000001</v>
      </c>
      <c r="I11" s="159">
        <v>95.640999999999991</v>
      </c>
      <c r="J11" s="159">
        <v>5.1000000000000156</v>
      </c>
      <c r="K11" s="159">
        <v>-7.4999999999988631E-2</v>
      </c>
      <c r="L11" s="159">
        <v>94.25</v>
      </c>
      <c r="M11" s="159">
        <v>94.324999999999989</v>
      </c>
    </row>
    <row r="12" spans="1:13" ht="11.1" hidden="1" customHeight="1">
      <c r="A12" s="154"/>
      <c r="B12" s="63" t="s">
        <v>422</v>
      </c>
      <c r="C12" s="159">
        <v>393.96499999999997</v>
      </c>
      <c r="D12" s="159">
        <v>398.78699999999998</v>
      </c>
      <c r="E12" s="159">
        <v>296.745</v>
      </c>
      <c r="F12" s="159">
        <v>222.99199999999999</v>
      </c>
      <c r="G12" s="159">
        <v>73.753</v>
      </c>
      <c r="H12" s="159">
        <v>102.04199999999999</v>
      </c>
      <c r="I12" s="159">
        <v>97.421000000000006</v>
      </c>
      <c r="J12" s="159">
        <v>4.6209999999999845</v>
      </c>
      <c r="K12" s="159">
        <v>-4.8220000000000027</v>
      </c>
      <c r="L12" s="159">
        <v>91.11699999999999</v>
      </c>
      <c r="M12" s="159">
        <v>95.938999999999993</v>
      </c>
    </row>
    <row r="13" spans="1:13" ht="11.1" hidden="1" customHeight="1">
      <c r="A13" s="154"/>
      <c r="B13" s="63" t="s">
        <v>423</v>
      </c>
      <c r="C13" s="159">
        <v>395.16899999999998</v>
      </c>
      <c r="D13" s="159">
        <v>396.62699999999995</v>
      </c>
      <c r="E13" s="159">
        <v>294.40600000000001</v>
      </c>
      <c r="F13" s="159">
        <v>220.53399999999999</v>
      </c>
      <c r="G13" s="159">
        <v>73.872</v>
      </c>
      <c r="H13" s="159">
        <v>102.22099999999996</v>
      </c>
      <c r="I13" s="159">
        <v>99.328000000000003</v>
      </c>
      <c r="J13" s="159">
        <v>2.8929999999999634</v>
      </c>
      <c r="K13" s="159">
        <v>-1.4579999999999984</v>
      </c>
      <c r="L13" s="159">
        <v>95.8</v>
      </c>
      <c r="M13" s="159">
        <v>97.257999999999996</v>
      </c>
    </row>
    <row r="14" spans="1:13" ht="11.1" hidden="1" customHeight="1">
      <c r="A14" s="154"/>
      <c r="B14" s="63" t="s">
        <v>424</v>
      </c>
      <c r="C14" s="159">
        <v>408.53800000000001</v>
      </c>
      <c r="D14" s="159">
        <v>409.63099999999997</v>
      </c>
      <c r="E14" s="159">
        <v>307.529</v>
      </c>
      <c r="F14" s="159">
        <v>230.697</v>
      </c>
      <c r="G14" s="159">
        <v>76.831999999999994</v>
      </c>
      <c r="H14" s="159">
        <v>102.10199999999998</v>
      </c>
      <c r="I14" s="159">
        <v>102.792</v>
      </c>
      <c r="J14" s="159">
        <v>-0.69000000000002792</v>
      </c>
      <c r="K14" s="159">
        <v>-1.0929999999999893</v>
      </c>
      <c r="L14" s="159">
        <v>96.13300000000001</v>
      </c>
      <c r="M14" s="159">
        <v>97.225999999999999</v>
      </c>
    </row>
    <row r="15" spans="1:13" ht="15" hidden="1" customHeight="1">
      <c r="A15" s="154">
        <v>1992</v>
      </c>
      <c r="B15" s="63" t="s">
        <v>421</v>
      </c>
      <c r="C15" s="159">
        <v>418.23399999999998</v>
      </c>
      <c r="D15" s="159">
        <v>419.60599999999999</v>
      </c>
      <c r="E15" s="159">
        <v>312.19799999999998</v>
      </c>
      <c r="F15" s="159">
        <v>235.126</v>
      </c>
      <c r="G15" s="159">
        <v>77.072000000000003</v>
      </c>
      <c r="H15" s="159">
        <v>107.40799999999999</v>
      </c>
      <c r="I15" s="159">
        <v>106.30200000000001</v>
      </c>
      <c r="J15" s="159">
        <v>1.1059999999999768</v>
      </c>
      <c r="K15" s="159">
        <v>-1.3719999999999857</v>
      </c>
      <c r="L15" s="159">
        <v>96.784000000000006</v>
      </c>
      <c r="M15" s="159">
        <v>98.155999999999992</v>
      </c>
    </row>
    <row r="16" spans="1:13" ht="11.1" hidden="1" customHeight="1">
      <c r="A16" s="154"/>
      <c r="B16" s="63" t="s">
        <v>422</v>
      </c>
      <c r="C16" s="159">
        <v>421.065</v>
      </c>
      <c r="D16" s="159">
        <v>424.55099999999999</v>
      </c>
      <c r="E16" s="159">
        <v>316.47700000000003</v>
      </c>
      <c r="F16" s="159">
        <v>236.72900000000001</v>
      </c>
      <c r="G16" s="159">
        <v>79.748000000000005</v>
      </c>
      <c r="H16" s="159">
        <v>108.07399999999998</v>
      </c>
      <c r="I16" s="159">
        <v>106.482</v>
      </c>
      <c r="J16" s="159">
        <v>1.591999999999981</v>
      </c>
      <c r="K16" s="159">
        <v>-3.4860000000000042</v>
      </c>
      <c r="L16" s="159">
        <v>92.793999999999997</v>
      </c>
      <c r="M16" s="159">
        <v>96.28</v>
      </c>
    </row>
    <row r="17" spans="1:13" ht="11.1" hidden="1" customHeight="1">
      <c r="A17" s="154"/>
      <c r="B17" s="63" t="s">
        <v>423</v>
      </c>
      <c r="C17" s="159">
        <v>425.08699999999999</v>
      </c>
      <c r="D17" s="159">
        <v>424.70499999999998</v>
      </c>
      <c r="E17" s="159">
        <v>320.50599999999997</v>
      </c>
      <c r="F17" s="159">
        <v>238.39</v>
      </c>
      <c r="G17" s="159">
        <v>82.116</v>
      </c>
      <c r="H17" s="159">
        <v>104.199</v>
      </c>
      <c r="I17" s="159">
        <v>105.34699999999999</v>
      </c>
      <c r="J17" s="159">
        <v>-1.1480000000000015</v>
      </c>
      <c r="K17" s="159">
        <v>0.382000000000005</v>
      </c>
      <c r="L17" s="159">
        <v>95.555000000000007</v>
      </c>
      <c r="M17" s="159">
        <v>95.173000000000002</v>
      </c>
    </row>
    <row r="18" spans="1:13" ht="11.1" hidden="1" customHeight="1">
      <c r="A18" s="154"/>
      <c r="B18" s="63" t="s">
        <v>424</v>
      </c>
      <c r="C18" s="159">
        <v>429.24</v>
      </c>
      <c r="D18" s="159">
        <v>433.83000000000004</v>
      </c>
      <c r="E18" s="159">
        <v>330.851</v>
      </c>
      <c r="F18" s="159">
        <v>247.18899999999999</v>
      </c>
      <c r="G18" s="159">
        <v>83.662000000000006</v>
      </c>
      <c r="H18" s="159">
        <v>102.97900000000004</v>
      </c>
      <c r="I18" s="159">
        <v>105.89099999999999</v>
      </c>
      <c r="J18" s="159">
        <v>-2.9119999999999546</v>
      </c>
      <c r="K18" s="159">
        <v>-4.5900000000000034</v>
      </c>
      <c r="L18" s="159">
        <v>91.415999999999997</v>
      </c>
      <c r="M18" s="159">
        <v>96.006</v>
      </c>
    </row>
    <row r="19" spans="1:13" ht="15" hidden="1" customHeight="1">
      <c r="A19" s="154">
        <v>1993</v>
      </c>
      <c r="B19" s="63" t="s">
        <v>421</v>
      </c>
      <c r="C19" s="159">
        <v>429.79</v>
      </c>
      <c r="D19" s="159">
        <v>428.09199999999998</v>
      </c>
      <c r="E19" s="159">
        <v>327.81100000000004</v>
      </c>
      <c r="F19" s="159">
        <v>245.95500000000001</v>
      </c>
      <c r="G19" s="159">
        <v>81.855999999999995</v>
      </c>
      <c r="H19" s="159">
        <v>100.28099999999998</v>
      </c>
      <c r="I19" s="159">
        <v>104.616</v>
      </c>
      <c r="J19" s="159">
        <v>-4.3350000000000168</v>
      </c>
      <c r="K19" s="159">
        <v>1.6980000000000075</v>
      </c>
      <c r="L19" s="159">
        <v>89.222999999999999</v>
      </c>
      <c r="M19" s="159">
        <v>87.524999999999991</v>
      </c>
    </row>
    <row r="20" spans="1:13" ht="11.1" hidden="1" customHeight="1">
      <c r="A20" s="154"/>
      <c r="B20" s="63" t="s">
        <v>422</v>
      </c>
      <c r="C20" s="159">
        <v>435.01400000000001</v>
      </c>
      <c r="D20" s="159">
        <v>435.47300000000001</v>
      </c>
      <c r="E20" s="159">
        <v>332.06200000000001</v>
      </c>
      <c r="F20" s="159">
        <v>248.07900000000001</v>
      </c>
      <c r="G20" s="159">
        <v>83.983000000000004</v>
      </c>
      <c r="H20" s="159">
        <v>103.411</v>
      </c>
      <c r="I20" s="159">
        <v>103.84100000000001</v>
      </c>
      <c r="J20" s="159">
        <v>-0.42999999999999972</v>
      </c>
      <c r="K20" s="159">
        <v>-0.45899999999998897</v>
      </c>
      <c r="L20" s="159">
        <v>87.478999999999999</v>
      </c>
      <c r="M20" s="159">
        <v>87.937999999999988</v>
      </c>
    </row>
    <row r="21" spans="1:13" ht="11.1" hidden="1" customHeight="1">
      <c r="A21" s="154"/>
      <c r="B21" s="63" t="s">
        <v>423</v>
      </c>
      <c r="C21" s="159">
        <v>439.62</v>
      </c>
      <c r="D21" s="159">
        <v>440.86900000000003</v>
      </c>
      <c r="E21" s="159">
        <v>335.06399999999996</v>
      </c>
      <c r="F21" s="159">
        <v>250.994</v>
      </c>
      <c r="G21" s="159">
        <v>84.07</v>
      </c>
      <c r="H21" s="159">
        <v>105.80500000000004</v>
      </c>
      <c r="I21" s="159">
        <v>105.05799999999999</v>
      </c>
      <c r="J21" s="159">
        <v>0.74700000000003541</v>
      </c>
      <c r="K21" s="159">
        <v>-1.2489999999999952</v>
      </c>
      <c r="L21" s="159">
        <v>88.182000000000002</v>
      </c>
      <c r="M21" s="159">
        <v>89.430999999999997</v>
      </c>
    </row>
    <row r="22" spans="1:13" ht="11.1" hidden="1" customHeight="1">
      <c r="A22" s="154"/>
      <c r="B22" s="63" t="s">
        <v>424</v>
      </c>
      <c r="C22" s="159">
        <v>442.01400000000001</v>
      </c>
      <c r="D22" s="159">
        <v>441.41899999999998</v>
      </c>
      <c r="E22" s="159">
        <v>339.61799999999999</v>
      </c>
      <c r="F22" s="159">
        <v>255.38</v>
      </c>
      <c r="G22" s="159">
        <v>84.238</v>
      </c>
      <c r="H22" s="159">
        <v>101.80099999999999</v>
      </c>
      <c r="I22" s="159">
        <v>103.821</v>
      </c>
      <c r="J22" s="159">
        <v>-2.0200000000000085</v>
      </c>
      <c r="K22" s="159">
        <v>0.59499999999999886</v>
      </c>
      <c r="L22" s="159">
        <v>89.837000000000003</v>
      </c>
      <c r="M22" s="159">
        <v>89.242000000000004</v>
      </c>
    </row>
    <row r="23" spans="1:13" ht="15" hidden="1" customHeight="1">
      <c r="A23" s="154">
        <v>1994</v>
      </c>
      <c r="B23" s="63" t="s">
        <v>421</v>
      </c>
      <c r="C23" s="159">
        <v>450.56</v>
      </c>
      <c r="D23" s="159">
        <v>448.77600000000001</v>
      </c>
      <c r="E23" s="159">
        <v>344.38600000000002</v>
      </c>
      <c r="F23" s="159">
        <v>258.34300000000002</v>
      </c>
      <c r="G23" s="159">
        <v>86.043000000000006</v>
      </c>
      <c r="H23" s="159">
        <v>104.38999999999999</v>
      </c>
      <c r="I23" s="159">
        <v>107.29600000000001</v>
      </c>
      <c r="J23" s="159">
        <v>-2.9060000000000148</v>
      </c>
      <c r="K23" s="159">
        <v>1.784000000000006</v>
      </c>
      <c r="L23" s="159">
        <v>92.757000000000005</v>
      </c>
      <c r="M23" s="159">
        <v>90.972999999999999</v>
      </c>
    </row>
    <row r="24" spans="1:13" ht="11.1" hidden="1" customHeight="1">
      <c r="A24" s="154"/>
      <c r="B24" s="63" t="s">
        <v>422</v>
      </c>
      <c r="C24" s="159">
        <v>453.32</v>
      </c>
      <c r="D24" s="159">
        <v>450.88400000000001</v>
      </c>
      <c r="E24" s="159">
        <v>344.459</v>
      </c>
      <c r="F24" s="159">
        <v>257.87200000000001</v>
      </c>
      <c r="G24" s="159">
        <v>86.587000000000003</v>
      </c>
      <c r="H24" s="159">
        <v>106.425</v>
      </c>
      <c r="I24" s="159">
        <v>108.88300000000001</v>
      </c>
      <c r="J24" s="159">
        <v>-2.4580000000000073</v>
      </c>
      <c r="K24" s="159">
        <v>2.4359999999999928</v>
      </c>
      <c r="L24" s="159">
        <v>97.364999999999995</v>
      </c>
      <c r="M24" s="159">
        <v>94.929000000000002</v>
      </c>
    </row>
    <row r="25" spans="1:13" ht="11.1" hidden="1" customHeight="1">
      <c r="A25" s="154"/>
      <c r="B25" s="63" t="s">
        <v>423</v>
      </c>
      <c r="C25" s="159">
        <v>458.63600000000002</v>
      </c>
      <c r="D25" s="159">
        <v>458.68400000000003</v>
      </c>
      <c r="E25" s="159">
        <v>348.19400000000002</v>
      </c>
      <c r="F25" s="159">
        <v>260.93900000000002</v>
      </c>
      <c r="G25" s="159">
        <v>87.254999999999995</v>
      </c>
      <c r="H25" s="159">
        <v>110.49000000000001</v>
      </c>
      <c r="I25" s="159">
        <v>109.68999999999998</v>
      </c>
      <c r="J25" s="159">
        <v>0.80000000000002558</v>
      </c>
      <c r="K25" s="159">
        <v>-4.800000000001603E-2</v>
      </c>
      <c r="L25" s="159">
        <v>97.259999999999991</v>
      </c>
      <c r="M25" s="159">
        <v>97.308000000000007</v>
      </c>
    </row>
    <row r="26" spans="1:13" ht="11.1" hidden="1" customHeight="1">
      <c r="A26" s="154"/>
      <c r="B26" s="63" t="s">
        <v>424</v>
      </c>
      <c r="C26" s="159">
        <v>466.82600000000002</v>
      </c>
      <c r="D26" s="159">
        <v>467.85300000000001</v>
      </c>
      <c r="E26" s="159">
        <v>352.476</v>
      </c>
      <c r="F26" s="159">
        <v>263.43099999999998</v>
      </c>
      <c r="G26" s="159">
        <v>89.045000000000002</v>
      </c>
      <c r="H26" s="159">
        <v>115.37700000000001</v>
      </c>
      <c r="I26" s="159">
        <v>112.41499999999999</v>
      </c>
      <c r="J26" s="159">
        <v>2.9620000000000157</v>
      </c>
      <c r="K26" s="159">
        <v>-1.027000000000001</v>
      </c>
      <c r="L26" s="159">
        <v>98.443999999999988</v>
      </c>
      <c r="M26" s="159">
        <v>99.470999999999989</v>
      </c>
    </row>
    <row r="27" spans="1:13" ht="15" hidden="1" customHeight="1">
      <c r="A27" s="154">
        <v>1995</v>
      </c>
      <c r="B27" s="63" t="s">
        <v>421</v>
      </c>
      <c r="C27" s="159">
        <v>466.733</v>
      </c>
      <c r="D27" s="159">
        <v>464.42500000000001</v>
      </c>
      <c r="E27" s="159">
        <v>352.80099999999999</v>
      </c>
      <c r="F27" s="159">
        <v>264.63799999999998</v>
      </c>
      <c r="G27" s="159">
        <v>88.162999999999997</v>
      </c>
      <c r="H27" s="159">
        <v>111.62400000000002</v>
      </c>
      <c r="I27" s="159">
        <v>109.999</v>
      </c>
      <c r="J27" s="159">
        <v>1.6250000000000355</v>
      </c>
      <c r="K27" s="159">
        <v>2.3079999999999927</v>
      </c>
      <c r="L27" s="159">
        <v>102.90899999999999</v>
      </c>
      <c r="M27" s="159">
        <v>100.601</v>
      </c>
    </row>
    <row r="28" spans="1:13" ht="11.1" hidden="1" customHeight="1">
      <c r="A28" s="154"/>
      <c r="B28" s="63" t="s">
        <v>422</v>
      </c>
      <c r="C28" s="159">
        <v>474.92599999999999</v>
      </c>
      <c r="D28" s="159">
        <v>473.221</v>
      </c>
      <c r="E28" s="159">
        <v>359.48200000000003</v>
      </c>
      <c r="F28" s="159">
        <v>269.20400000000001</v>
      </c>
      <c r="G28" s="159">
        <v>90.278000000000006</v>
      </c>
      <c r="H28" s="159">
        <v>113.73899999999998</v>
      </c>
      <c r="I28" s="159">
        <v>112.30399999999999</v>
      </c>
      <c r="J28" s="159">
        <v>1.4349999999999845</v>
      </c>
      <c r="K28" s="159">
        <v>1.7049999999999841</v>
      </c>
      <c r="L28" s="159">
        <v>103.77799999999999</v>
      </c>
      <c r="M28" s="159">
        <v>102.07300000000001</v>
      </c>
    </row>
    <row r="29" spans="1:13" ht="11.1" hidden="1" customHeight="1">
      <c r="A29" s="154"/>
      <c r="B29" s="63" t="s">
        <v>423</v>
      </c>
      <c r="C29" s="159">
        <v>478.56799999999998</v>
      </c>
      <c r="D29" s="159">
        <v>476.58299999999997</v>
      </c>
      <c r="E29" s="159">
        <v>362.62099999999998</v>
      </c>
      <c r="F29" s="159">
        <v>270.50200000000001</v>
      </c>
      <c r="G29" s="159">
        <v>92.119</v>
      </c>
      <c r="H29" s="159">
        <v>113.96199999999996</v>
      </c>
      <c r="I29" s="159">
        <v>111.32100000000001</v>
      </c>
      <c r="J29" s="159">
        <v>2.6409999999999503</v>
      </c>
      <c r="K29" s="159">
        <v>1.9849999999999994</v>
      </c>
      <c r="L29" s="159">
        <v>104.843</v>
      </c>
      <c r="M29" s="159">
        <v>102.858</v>
      </c>
    </row>
    <row r="30" spans="1:13" ht="11.1" hidden="1" customHeight="1">
      <c r="A30" s="154"/>
      <c r="B30" s="63" t="s">
        <v>424</v>
      </c>
      <c r="C30" s="159">
        <v>479.17899999999997</v>
      </c>
      <c r="D30" s="159">
        <v>476.26900000000001</v>
      </c>
      <c r="E30" s="159">
        <v>364.42899999999997</v>
      </c>
      <c r="F30" s="159">
        <v>271.42599999999999</v>
      </c>
      <c r="G30" s="159">
        <v>93.003</v>
      </c>
      <c r="H30" s="159">
        <v>111.84000000000002</v>
      </c>
      <c r="I30" s="159">
        <v>110.39899999999999</v>
      </c>
      <c r="J30" s="159">
        <v>1.4410000000000274</v>
      </c>
      <c r="K30" s="159">
        <v>2.9099999999999966</v>
      </c>
      <c r="L30" s="159">
        <v>106.48599999999999</v>
      </c>
      <c r="M30" s="159">
        <v>103.57599999999999</v>
      </c>
    </row>
    <row r="31" spans="1:13" ht="15" hidden="1" customHeight="1">
      <c r="A31" s="154">
        <v>1996</v>
      </c>
      <c r="B31" s="63" t="s">
        <v>421</v>
      </c>
      <c r="C31" s="159">
        <v>473.90499999999997</v>
      </c>
      <c r="D31" s="159">
        <v>470.38099999999997</v>
      </c>
      <c r="E31" s="159">
        <v>364.46799999999996</v>
      </c>
      <c r="F31" s="159">
        <v>272.18799999999999</v>
      </c>
      <c r="G31" s="159">
        <v>92.28</v>
      </c>
      <c r="H31" s="159">
        <v>105.91299999999998</v>
      </c>
      <c r="I31" s="159">
        <v>104.27499999999999</v>
      </c>
      <c r="J31" s="159">
        <v>1.6379999999999857</v>
      </c>
      <c r="K31" s="159">
        <v>3.5240000000000009</v>
      </c>
      <c r="L31" s="159">
        <v>107.687</v>
      </c>
      <c r="M31" s="159">
        <v>104.163</v>
      </c>
    </row>
    <row r="32" spans="1:13" ht="11.1" hidden="1" customHeight="1">
      <c r="A32" s="154"/>
      <c r="B32" s="63" t="s">
        <v>422</v>
      </c>
      <c r="C32" s="159">
        <v>480.74599999999998</v>
      </c>
      <c r="D32" s="159">
        <v>478.10699999999997</v>
      </c>
      <c r="E32" s="159">
        <v>367.12400000000002</v>
      </c>
      <c r="F32" s="159">
        <v>273.85000000000002</v>
      </c>
      <c r="G32" s="159">
        <v>93.274000000000001</v>
      </c>
      <c r="H32" s="159">
        <v>110.98299999999993</v>
      </c>
      <c r="I32" s="159">
        <v>112.32899999999999</v>
      </c>
      <c r="J32" s="159">
        <v>-1.3460000000000587</v>
      </c>
      <c r="K32" s="159">
        <v>2.63900000000001</v>
      </c>
      <c r="L32" s="159">
        <v>108.071</v>
      </c>
      <c r="M32" s="159">
        <v>105.43199999999999</v>
      </c>
    </row>
    <row r="33" spans="1:13" ht="11.1" hidden="1" customHeight="1">
      <c r="A33" s="154"/>
      <c r="B33" s="63" t="s">
        <v>423</v>
      </c>
      <c r="C33" s="159">
        <v>484.577</v>
      </c>
      <c r="D33" s="159">
        <v>479.71199999999999</v>
      </c>
      <c r="E33" s="159">
        <v>369.65</v>
      </c>
      <c r="F33" s="159">
        <v>275.63200000000001</v>
      </c>
      <c r="G33" s="159">
        <v>94.018000000000001</v>
      </c>
      <c r="H33" s="159">
        <v>110.062</v>
      </c>
      <c r="I33" s="159">
        <v>112.111</v>
      </c>
      <c r="J33" s="159">
        <v>-2.0490000000000084</v>
      </c>
      <c r="K33" s="159">
        <v>4.8649999999999949</v>
      </c>
      <c r="L33" s="159">
        <v>110.64099999999999</v>
      </c>
      <c r="M33" s="159">
        <v>105.776</v>
      </c>
    </row>
    <row r="34" spans="1:13" ht="11.1" hidden="1" customHeight="1">
      <c r="A34" s="154"/>
      <c r="B34" s="63" t="s">
        <v>424</v>
      </c>
      <c r="C34" s="159">
        <v>488.16699999999997</v>
      </c>
      <c r="D34" s="159">
        <v>483.24199999999996</v>
      </c>
      <c r="E34" s="159">
        <v>370.98700000000002</v>
      </c>
      <c r="F34" s="159">
        <v>276.75700000000001</v>
      </c>
      <c r="G34" s="159">
        <v>94.23</v>
      </c>
      <c r="H34" s="159">
        <v>112.25499999999995</v>
      </c>
      <c r="I34" s="159">
        <v>112.04499999999999</v>
      </c>
      <c r="J34" s="159">
        <v>0.20999999999996177</v>
      </c>
      <c r="K34" s="159">
        <v>4.9249999999999972</v>
      </c>
      <c r="L34" s="159">
        <v>115.74</v>
      </c>
      <c r="M34" s="159">
        <v>110.815</v>
      </c>
    </row>
    <row r="35" spans="1:13" ht="15" hidden="1" customHeight="1">
      <c r="A35" s="154">
        <v>1997</v>
      </c>
      <c r="B35" s="63" t="s">
        <v>421</v>
      </c>
      <c r="C35" s="159">
        <v>485.28399999999999</v>
      </c>
      <c r="D35" s="159">
        <v>482.54700000000003</v>
      </c>
      <c r="E35" s="159">
        <v>372.73099999999999</v>
      </c>
      <c r="F35" s="159">
        <v>278.66800000000001</v>
      </c>
      <c r="G35" s="159">
        <v>94.063000000000002</v>
      </c>
      <c r="H35" s="159">
        <v>109.81600000000003</v>
      </c>
      <c r="I35" s="159">
        <v>109.00000000000001</v>
      </c>
      <c r="J35" s="159">
        <v>0.81600000000002026</v>
      </c>
      <c r="K35" s="159">
        <v>2.7369999999999806</v>
      </c>
      <c r="L35" s="159">
        <v>118.12599999999999</v>
      </c>
      <c r="M35" s="159">
        <v>115.38900000000001</v>
      </c>
    </row>
    <row r="36" spans="1:13" ht="11.1" hidden="1" customHeight="1">
      <c r="A36" s="154"/>
      <c r="B36" s="63" t="s">
        <v>422</v>
      </c>
      <c r="C36" s="159">
        <v>491.65499999999997</v>
      </c>
      <c r="D36" s="159">
        <v>486.35299999999995</v>
      </c>
      <c r="E36" s="159">
        <v>374.53499999999997</v>
      </c>
      <c r="F36" s="159">
        <v>280.18099999999998</v>
      </c>
      <c r="G36" s="159">
        <v>94.353999999999999</v>
      </c>
      <c r="H36" s="159">
        <v>111.81799999999996</v>
      </c>
      <c r="I36" s="159">
        <v>111.027</v>
      </c>
      <c r="J36" s="159">
        <v>0.79099999999995596</v>
      </c>
      <c r="K36" s="159">
        <v>5.3019999999999925</v>
      </c>
      <c r="L36" s="159">
        <v>122.18299999999999</v>
      </c>
      <c r="M36" s="159">
        <v>116.881</v>
      </c>
    </row>
    <row r="37" spans="1:13" ht="11.1" hidden="1" customHeight="1">
      <c r="A37" s="154"/>
      <c r="B37" s="63" t="s">
        <v>423</v>
      </c>
      <c r="C37" s="159">
        <v>494.10899999999998</v>
      </c>
      <c r="D37" s="159">
        <v>486.58699999999999</v>
      </c>
      <c r="E37" s="159">
        <v>373.64</v>
      </c>
      <c r="F37" s="159">
        <v>280.49299999999999</v>
      </c>
      <c r="G37" s="159">
        <v>93.147000000000006</v>
      </c>
      <c r="H37" s="159">
        <v>112.947</v>
      </c>
      <c r="I37" s="159">
        <v>111.209</v>
      </c>
      <c r="J37" s="159">
        <v>1.7379999999999978</v>
      </c>
      <c r="K37" s="159">
        <v>7.5220000000000056</v>
      </c>
      <c r="L37" s="159">
        <v>129.364</v>
      </c>
      <c r="M37" s="159">
        <v>121.842</v>
      </c>
    </row>
    <row r="38" spans="1:13" ht="11.1" hidden="1" customHeight="1">
      <c r="A38" s="154"/>
      <c r="B38" s="63" t="s">
        <v>424</v>
      </c>
      <c r="C38" s="159">
        <v>498.45</v>
      </c>
      <c r="D38" s="159">
        <v>490.35799999999995</v>
      </c>
      <c r="E38" s="159">
        <v>376.05999999999995</v>
      </c>
      <c r="F38" s="159">
        <v>283.19799999999998</v>
      </c>
      <c r="G38" s="159">
        <v>92.861999999999995</v>
      </c>
      <c r="H38" s="159">
        <v>114.29799999999997</v>
      </c>
      <c r="I38" s="159">
        <v>111.98700000000001</v>
      </c>
      <c r="J38" s="159">
        <v>2.310999999999968</v>
      </c>
      <c r="K38" s="159">
        <v>8.092000000000013</v>
      </c>
      <c r="L38" s="159">
        <v>131.35400000000001</v>
      </c>
      <c r="M38" s="159">
        <v>123.262</v>
      </c>
    </row>
    <row r="39" spans="1:13" ht="15" hidden="1" customHeight="1">
      <c r="A39" s="154">
        <v>1998</v>
      </c>
      <c r="B39" s="63" t="s">
        <v>421</v>
      </c>
      <c r="C39" s="159">
        <v>501.87299999999999</v>
      </c>
      <c r="D39" s="159">
        <v>494.98199999999997</v>
      </c>
      <c r="E39" s="159">
        <v>377.476</v>
      </c>
      <c r="F39" s="159">
        <v>283.22399999999999</v>
      </c>
      <c r="G39" s="159">
        <v>94.251999999999995</v>
      </c>
      <c r="H39" s="159">
        <v>117.50599999999999</v>
      </c>
      <c r="I39" s="159">
        <v>114.717</v>
      </c>
      <c r="J39" s="159">
        <v>2.7889999999999819</v>
      </c>
      <c r="K39" s="159">
        <v>6.8909999999999911</v>
      </c>
      <c r="L39" s="159">
        <v>133.79499999999999</v>
      </c>
      <c r="M39" s="159">
        <v>126.904</v>
      </c>
    </row>
    <row r="40" spans="1:13" ht="11.1" hidden="1" customHeight="1">
      <c r="A40" s="154"/>
      <c r="B40" s="63" t="s">
        <v>422</v>
      </c>
      <c r="C40" s="159">
        <v>503.17899999999997</v>
      </c>
      <c r="D40" s="159">
        <v>496.17399999999998</v>
      </c>
      <c r="E40" s="159">
        <v>377.97699999999998</v>
      </c>
      <c r="F40" s="159">
        <v>282.87700000000001</v>
      </c>
      <c r="G40" s="159">
        <v>95.1</v>
      </c>
      <c r="H40" s="159">
        <v>118.19699999999999</v>
      </c>
      <c r="I40" s="159">
        <v>113.08500000000001</v>
      </c>
      <c r="J40" s="159">
        <v>5.1119999999999806</v>
      </c>
      <c r="K40" s="159">
        <v>7.0049999999999955</v>
      </c>
      <c r="L40" s="159">
        <v>135.322</v>
      </c>
      <c r="M40" s="159">
        <v>128.31700000000001</v>
      </c>
    </row>
    <row r="41" spans="1:13" ht="11.1" hidden="1" customHeight="1">
      <c r="A41" s="154"/>
      <c r="B41" s="63" t="s">
        <v>423</v>
      </c>
      <c r="C41" s="159">
        <v>505.23700000000002</v>
      </c>
      <c r="D41" s="159">
        <v>498.84500000000003</v>
      </c>
      <c r="E41" s="159">
        <v>381.10599999999999</v>
      </c>
      <c r="F41" s="159">
        <v>286.28500000000003</v>
      </c>
      <c r="G41" s="159">
        <v>94.820999999999998</v>
      </c>
      <c r="H41" s="159">
        <v>117.73900000000002</v>
      </c>
      <c r="I41" s="159">
        <v>114.241</v>
      </c>
      <c r="J41" s="159">
        <v>3.4980000000000135</v>
      </c>
      <c r="K41" s="159">
        <v>6.3920000000000101</v>
      </c>
      <c r="L41" s="159">
        <v>133.37</v>
      </c>
      <c r="M41" s="159">
        <v>126.97799999999999</v>
      </c>
    </row>
    <row r="42" spans="1:13" ht="11.1" hidden="1" customHeight="1">
      <c r="A42" s="154"/>
      <c r="B42" s="63" t="s">
        <v>424</v>
      </c>
      <c r="C42" s="159">
        <v>506.07799999999997</v>
      </c>
      <c r="D42" s="159">
        <v>500.00599999999997</v>
      </c>
      <c r="E42" s="159">
        <v>383.99199999999996</v>
      </c>
      <c r="F42" s="159">
        <v>288.89499999999998</v>
      </c>
      <c r="G42" s="159">
        <v>95.096999999999994</v>
      </c>
      <c r="H42" s="159">
        <v>116.014</v>
      </c>
      <c r="I42" s="159">
        <v>113.351</v>
      </c>
      <c r="J42" s="159">
        <v>2.6629999999999914</v>
      </c>
      <c r="K42" s="159">
        <v>6.0719999999999885</v>
      </c>
      <c r="L42" s="159">
        <v>130.20099999999999</v>
      </c>
      <c r="M42" s="159">
        <v>124.129</v>
      </c>
    </row>
    <row r="43" spans="1:13" ht="15" hidden="1" customHeight="1">
      <c r="A43" s="154">
        <v>1999</v>
      </c>
      <c r="B43" s="63" t="s">
        <v>421</v>
      </c>
      <c r="C43" s="159">
        <v>510.02600000000001</v>
      </c>
      <c r="D43" s="159">
        <v>507.58400000000006</v>
      </c>
      <c r="E43" s="159">
        <v>388.536</v>
      </c>
      <c r="F43" s="159">
        <v>291.49799999999999</v>
      </c>
      <c r="G43" s="159">
        <v>97.037999999999997</v>
      </c>
      <c r="H43" s="159">
        <v>119.04800000000006</v>
      </c>
      <c r="I43" s="159">
        <v>116.07799999999999</v>
      </c>
      <c r="J43" s="159">
        <v>2.9700000000000735</v>
      </c>
      <c r="K43" s="159">
        <v>2.4419999999999789</v>
      </c>
      <c r="L43" s="159">
        <v>130.89499999999998</v>
      </c>
      <c r="M43" s="159">
        <v>128.453</v>
      </c>
    </row>
    <row r="44" spans="1:13" ht="11.1" hidden="1" customHeight="1">
      <c r="A44" s="154"/>
      <c r="B44" s="63" t="s">
        <v>422</v>
      </c>
      <c r="C44" s="159">
        <v>511.69499999999999</v>
      </c>
      <c r="D44" s="159">
        <v>507.46000000000004</v>
      </c>
      <c r="E44" s="159">
        <v>389.928</v>
      </c>
      <c r="F44" s="159">
        <v>292.49400000000003</v>
      </c>
      <c r="G44" s="159">
        <v>97.433999999999997</v>
      </c>
      <c r="H44" s="159">
        <v>117.532</v>
      </c>
      <c r="I44" s="159">
        <v>116.73699999999999</v>
      </c>
      <c r="J44" s="159">
        <v>0.79500000000000348</v>
      </c>
      <c r="K44" s="159">
        <v>4.2349999999999852</v>
      </c>
      <c r="L44" s="159">
        <v>137.654</v>
      </c>
      <c r="M44" s="159">
        <v>133.41900000000001</v>
      </c>
    </row>
    <row r="45" spans="1:13" ht="11.1" hidden="1" customHeight="1">
      <c r="A45" s="154"/>
      <c r="B45" s="63" t="s">
        <v>423</v>
      </c>
      <c r="C45" s="159">
        <v>516.82899999999995</v>
      </c>
      <c r="D45" s="159">
        <v>513.69399999999996</v>
      </c>
      <c r="E45" s="159">
        <v>391.7</v>
      </c>
      <c r="F45" s="159">
        <v>293.23399999999998</v>
      </c>
      <c r="G45" s="159">
        <v>98.465999999999994</v>
      </c>
      <c r="H45" s="159">
        <v>121.994</v>
      </c>
      <c r="I45" s="159">
        <v>118.81</v>
      </c>
      <c r="J45" s="159">
        <v>3.1839999999999904</v>
      </c>
      <c r="K45" s="159">
        <v>3.1349999999999909</v>
      </c>
      <c r="L45" s="159">
        <v>141.46199999999999</v>
      </c>
      <c r="M45" s="159">
        <v>138.327</v>
      </c>
    </row>
    <row r="46" spans="1:13" ht="11.1" hidden="1" customHeight="1">
      <c r="A46" s="154"/>
      <c r="B46" s="63" t="s">
        <v>424</v>
      </c>
      <c r="C46" s="159">
        <v>521.70299999999997</v>
      </c>
      <c r="D46" s="159">
        <v>517.69399999999996</v>
      </c>
      <c r="E46" s="159">
        <v>394.09799999999996</v>
      </c>
      <c r="F46" s="159">
        <v>296.40899999999999</v>
      </c>
      <c r="G46" s="159">
        <v>97.688999999999993</v>
      </c>
      <c r="H46" s="159">
        <v>123.59599999999999</v>
      </c>
      <c r="I46" s="159">
        <v>118.72900000000001</v>
      </c>
      <c r="J46" s="159">
        <v>4.866999999999976</v>
      </c>
      <c r="K46" s="159">
        <v>4.0089999999999861</v>
      </c>
      <c r="L46" s="159">
        <v>145.21199999999999</v>
      </c>
      <c r="M46" s="159">
        <v>141.203</v>
      </c>
    </row>
    <row r="47" spans="1:13" ht="15" hidden="1" customHeight="1">
      <c r="A47" s="154">
        <v>2000</v>
      </c>
      <c r="B47" s="63" t="s">
        <v>421</v>
      </c>
      <c r="C47" s="159">
        <v>526.04499999999996</v>
      </c>
      <c r="D47" s="159">
        <v>521.82299999999998</v>
      </c>
      <c r="E47" s="159">
        <v>398.255</v>
      </c>
      <c r="F47" s="159">
        <v>299.12099999999998</v>
      </c>
      <c r="G47" s="159">
        <v>99.134</v>
      </c>
      <c r="H47" s="159">
        <v>123.56800000000001</v>
      </c>
      <c r="I47" s="159">
        <v>121.13200000000001</v>
      </c>
      <c r="J47" s="159">
        <v>2.4359999999999999</v>
      </c>
      <c r="K47" s="159">
        <v>4.2220000000000084</v>
      </c>
      <c r="L47" s="159">
        <v>153.84700000000001</v>
      </c>
      <c r="M47" s="159">
        <v>149.625</v>
      </c>
    </row>
    <row r="48" spans="1:13" ht="11.1" hidden="1" customHeight="1">
      <c r="A48" s="154"/>
      <c r="B48" s="63" t="s">
        <v>422</v>
      </c>
      <c r="C48" s="159">
        <v>529.899</v>
      </c>
      <c r="D48" s="159">
        <v>526.09699999999998</v>
      </c>
      <c r="E48" s="159">
        <v>400.39800000000002</v>
      </c>
      <c r="F48" s="159">
        <v>302.12700000000001</v>
      </c>
      <c r="G48" s="159">
        <v>98.271000000000001</v>
      </c>
      <c r="H48" s="159">
        <v>125.69899999999998</v>
      </c>
      <c r="I48" s="159">
        <v>121.375</v>
      </c>
      <c r="J48" s="159">
        <v>4.3239999999999803</v>
      </c>
      <c r="K48" s="159">
        <v>3.8020000000000209</v>
      </c>
      <c r="L48" s="159">
        <v>160.05600000000001</v>
      </c>
      <c r="M48" s="159">
        <v>156.25399999999999</v>
      </c>
    </row>
    <row r="49" spans="1:13" ht="11.1" hidden="1" customHeight="1">
      <c r="A49" s="154"/>
      <c r="B49" s="63" t="s">
        <v>423</v>
      </c>
      <c r="C49" s="159">
        <v>530.53399999999999</v>
      </c>
      <c r="D49" s="159">
        <v>530.726</v>
      </c>
      <c r="E49" s="159">
        <v>402.72999999999996</v>
      </c>
      <c r="F49" s="159">
        <v>304.41199999999998</v>
      </c>
      <c r="G49" s="159">
        <v>98.317999999999998</v>
      </c>
      <c r="H49" s="159">
        <v>127.99600000000001</v>
      </c>
      <c r="I49" s="159">
        <v>122.386</v>
      </c>
      <c r="J49" s="159">
        <v>5.6100000000000207</v>
      </c>
      <c r="K49" s="159">
        <v>-0.19199999999997885</v>
      </c>
      <c r="L49" s="159">
        <v>164.23600000000002</v>
      </c>
      <c r="M49" s="159">
        <v>164.428</v>
      </c>
    </row>
    <row r="50" spans="1:13" ht="11.1" hidden="1" customHeight="1">
      <c r="A50" s="154"/>
      <c r="B50" s="63" t="s">
        <v>424</v>
      </c>
      <c r="C50" s="159">
        <v>530.08100000000002</v>
      </c>
      <c r="D50" s="159">
        <v>532.06700000000001</v>
      </c>
      <c r="E50" s="159">
        <v>402.76200000000006</v>
      </c>
      <c r="F50" s="159">
        <v>303.45800000000003</v>
      </c>
      <c r="G50" s="159">
        <v>99.304000000000002</v>
      </c>
      <c r="H50" s="159">
        <v>129.30499999999998</v>
      </c>
      <c r="I50" s="159">
        <v>121.95099999999999</v>
      </c>
      <c r="J50" s="159">
        <v>7.3539999999999779</v>
      </c>
      <c r="K50" s="159">
        <v>-1.9860000000000184</v>
      </c>
      <c r="L50" s="159">
        <v>174.56399999999999</v>
      </c>
      <c r="M50" s="159">
        <v>176.55</v>
      </c>
    </row>
    <row r="51" spans="1:13" ht="15" hidden="1" customHeight="1">
      <c r="A51" s="154">
        <v>2001</v>
      </c>
      <c r="B51" s="63" t="s">
        <v>421</v>
      </c>
      <c r="C51" s="159">
        <v>542.54300000000001</v>
      </c>
      <c r="D51" s="159">
        <v>536.16899999999998</v>
      </c>
      <c r="E51" s="159">
        <v>410.88799999999998</v>
      </c>
      <c r="F51" s="159">
        <v>310.40499999999997</v>
      </c>
      <c r="G51" s="159">
        <v>100.483</v>
      </c>
      <c r="H51" s="159">
        <v>125.28100000000001</v>
      </c>
      <c r="I51" s="159">
        <v>121.648</v>
      </c>
      <c r="J51" s="159">
        <v>3.6330000000000027</v>
      </c>
      <c r="K51" s="159">
        <v>6.3740000000000236</v>
      </c>
      <c r="L51" s="159">
        <v>173.61700000000002</v>
      </c>
      <c r="M51" s="159">
        <v>167.24299999999999</v>
      </c>
    </row>
    <row r="52" spans="1:13" ht="11.1" hidden="1" customHeight="1">
      <c r="A52" s="154"/>
      <c r="B52" s="63" t="s">
        <v>422</v>
      </c>
      <c r="C52" s="159">
        <v>544.29300000000001</v>
      </c>
      <c r="D52" s="159">
        <v>537.54999999999995</v>
      </c>
      <c r="E52" s="159">
        <v>412.70699999999999</v>
      </c>
      <c r="F52" s="159">
        <v>312.57600000000002</v>
      </c>
      <c r="G52" s="159">
        <v>100.131</v>
      </c>
      <c r="H52" s="159">
        <v>124.84299999999993</v>
      </c>
      <c r="I52" s="159">
        <v>119.32</v>
      </c>
      <c r="J52" s="159">
        <v>5.5229999999999357</v>
      </c>
      <c r="K52" s="159">
        <v>6.7430000000000234</v>
      </c>
      <c r="L52" s="159">
        <v>174.39800000000002</v>
      </c>
      <c r="M52" s="159">
        <v>167.655</v>
      </c>
    </row>
    <row r="53" spans="1:13" ht="11.1" hidden="1" customHeight="1">
      <c r="A53" s="154"/>
      <c r="B53" s="63" t="s">
        <v>423</v>
      </c>
      <c r="C53" s="159">
        <v>545.79300000000001</v>
      </c>
      <c r="D53" s="159">
        <v>535.33000000000004</v>
      </c>
      <c r="E53" s="159">
        <v>415.00599999999997</v>
      </c>
      <c r="F53" s="159">
        <v>314.40600000000001</v>
      </c>
      <c r="G53" s="159">
        <v>100.6</v>
      </c>
      <c r="H53" s="159">
        <v>120.32400000000005</v>
      </c>
      <c r="I53" s="159">
        <v>117.30000000000001</v>
      </c>
      <c r="J53" s="159">
        <v>3.0240000000000471</v>
      </c>
      <c r="K53" s="159">
        <v>10.462999999999994</v>
      </c>
      <c r="L53" s="159">
        <v>174.02499999999998</v>
      </c>
      <c r="M53" s="159">
        <v>163.56199999999998</v>
      </c>
    </row>
    <row r="54" spans="1:13" ht="11.1" hidden="1" customHeight="1">
      <c r="A54" s="154"/>
      <c r="B54" s="63" t="s">
        <v>424</v>
      </c>
      <c r="C54" s="159">
        <v>550.07100000000003</v>
      </c>
      <c r="D54" s="159">
        <v>534.32799999999997</v>
      </c>
      <c r="E54" s="159">
        <v>416.91500000000002</v>
      </c>
      <c r="F54" s="159">
        <v>313.48</v>
      </c>
      <c r="G54" s="159">
        <v>103.435</v>
      </c>
      <c r="H54" s="159">
        <v>117.41299999999995</v>
      </c>
      <c r="I54" s="159">
        <v>115.89400000000001</v>
      </c>
      <c r="J54" s="159">
        <v>1.5189999999999557</v>
      </c>
      <c r="K54" s="159">
        <v>15.743000000000023</v>
      </c>
      <c r="L54" s="159">
        <v>175.44800000000001</v>
      </c>
      <c r="M54" s="159">
        <v>159.70499999999998</v>
      </c>
    </row>
    <row r="55" spans="1:13" ht="15" hidden="1" customHeight="1">
      <c r="A55" s="154">
        <v>2002</v>
      </c>
      <c r="B55" s="63" t="s">
        <v>421</v>
      </c>
      <c r="C55" s="159">
        <v>549.76700000000005</v>
      </c>
      <c r="D55" s="159">
        <v>527.88000000000011</v>
      </c>
      <c r="E55" s="159">
        <v>415.57400000000001</v>
      </c>
      <c r="F55" s="159">
        <v>312.71800000000002</v>
      </c>
      <c r="G55" s="159">
        <v>102.85599999999999</v>
      </c>
      <c r="H55" s="159">
        <v>112.30600000000008</v>
      </c>
      <c r="I55" s="159">
        <v>113.56299999999999</v>
      </c>
      <c r="J55" s="159">
        <v>-1.2569999999999091</v>
      </c>
      <c r="K55" s="159">
        <v>21.886999999999972</v>
      </c>
      <c r="L55" s="159">
        <v>174.85999999999999</v>
      </c>
      <c r="M55" s="159">
        <v>152.97300000000001</v>
      </c>
    </row>
    <row r="56" spans="1:13" ht="11.1" hidden="1" customHeight="1">
      <c r="A56" s="154"/>
      <c r="B56" s="63" t="s">
        <v>422</v>
      </c>
      <c r="C56" s="159">
        <v>549.99800000000005</v>
      </c>
      <c r="D56" s="159">
        <v>527.24</v>
      </c>
      <c r="E56" s="159">
        <v>415.92500000000001</v>
      </c>
      <c r="F56" s="159">
        <v>312.70699999999999</v>
      </c>
      <c r="G56" s="159">
        <v>103.218</v>
      </c>
      <c r="H56" s="159">
        <v>111.31500000000001</v>
      </c>
      <c r="I56" s="159">
        <v>111.01</v>
      </c>
      <c r="J56" s="159">
        <v>0.30500000000000327</v>
      </c>
      <c r="K56" s="159">
        <v>22.757999999999981</v>
      </c>
      <c r="L56" s="159">
        <v>179.74299999999999</v>
      </c>
      <c r="M56" s="159">
        <v>156.98500000000001</v>
      </c>
    </row>
    <row r="57" spans="1:13" ht="11.1" hidden="1" customHeight="1">
      <c r="A57" s="154"/>
      <c r="B57" s="63" t="s">
        <v>423</v>
      </c>
      <c r="C57" s="159">
        <v>556.29300000000001</v>
      </c>
      <c r="D57" s="159">
        <v>529.28300000000002</v>
      </c>
      <c r="E57" s="159">
        <v>418.61</v>
      </c>
      <c r="F57" s="159">
        <v>314.62900000000002</v>
      </c>
      <c r="G57" s="159">
        <v>103.98099999999999</v>
      </c>
      <c r="H57" s="159">
        <v>110.673</v>
      </c>
      <c r="I57" s="159">
        <v>110.09</v>
      </c>
      <c r="J57" s="159">
        <v>0.58300000000000551</v>
      </c>
      <c r="K57" s="159">
        <v>27.009999999999991</v>
      </c>
      <c r="L57" s="159">
        <v>182.38499999999999</v>
      </c>
      <c r="M57" s="159">
        <v>155.375</v>
      </c>
    </row>
    <row r="58" spans="1:13" ht="11.1" hidden="1" customHeight="1">
      <c r="A58" s="154"/>
      <c r="B58" s="63" t="s">
        <v>424</v>
      </c>
      <c r="C58" s="159">
        <v>556.69299999999998</v>
      </c>
      <c r="D58" s="159">
        <v>530.74299999999994</v>
      </c>
      <c r="E58" s="159">
        <v>423.59399999999994</v>
      </c>
      <c r="F58" s="159">
        <v>317.64299999999997</v>
      </c>
      <c r="G58" s="159">
        <v>105.95099999999999</v>
      </c>
      <c r="H58" s="159">
        <v>107.14899999999997</v>
      </c>
      <c r="I58" s="159">
        <v>109.53099999999999</v>
      </c>
      <c r="J58" s="159">
        <v>-2.3820000000000157</v>
      </c>
      <c r="K58" s="159">
        <v>25.949999999999989</v>
      </c>
      <c r="L58" s="159">
        <v>185.571</v>
      </c>
      <c r="M58" s="159">
        <v>159.62100000000001</v>
      </c>
    </row>
    <row r="59" spans="1:13" ht="15" hidden="1" customHeight="1">
      <c r="A59" s="154">
        <v>2003</v>
      </c>
      <c r="B59" s="63" t="s">
        <v>421</v>
      </c>
      <c r="C59" s="159">
        <v>552.02200000000005</v>
      </c>
      <c r="D59" s="159">
        <v>535.88900000000001</v>
      </c>
      <c r="E59" s="159">
        <v>424.64600000000002</v>
      </c>
      <c r="F59" s="159">
        <v>320.53500000000003</v>
      </c>
      <c r="G59" s="159">
        <v>104.111</v>
      </c>
      <c r="H59" s="159">
        <v>111.24299999999998</v>
      </c>
      <c r="I59" s="159">
        <v>109.014</v>
      </c>
      <c r="J59" s="159">
        <v>2.2289999999999885</v>
      </c>
      <c r="K59" s="159">
        <v>16.13300000000001</v>
      </c>
      <c r="L59" s="159">
        <v>179.15200000000002</v>
      </c>
      <c r="M59" s="159">
        <v>163.01900000000001</v>
      </c>
    </row>
    <row r="60" spans="1:13" ht="11.1" hidden="1" customHeight="1">
      <c r="A60" s="154"/>
      <c r="B60" s="63" t="s">
        <v>422</v>
      </c>
      <c r="C60" s="159">
        <v>552.42899999999997</v>
      </c>
      <c r="D60" s="159">
        <v>533.77700000000004</v>
      </c>
      <c r="E60" s="159">
        <v>424.34399999999999</v>
      </c>
      <c r="F60" s="159">
        <v>320.03800000000001</v>
      </c>
      <c r="G60" s="159">
        <v>104.306</v>
      </c>
      <c r="H60" s="159">
        <v>109.43300000000004</v>
      </c>
      <c r="I60" s="159">
        <v>108.327</v>
      </c>
      <c r="J60" s="159">
        <v>1.1060000000000336</v>
      </c>
      <c r="K60" s="159">
        <v>18.651999999999958</v>
      </c>
      <c r="L60" s="159">
        <v>177.65499999999997</v>
      </c>
      <c r="M60" s="159">
        <v>159.00300000000001</v>
      </c>
    </row>
    <row r="61" spans="1:13" ht="11.1" hidden="1" customHeight="1">
      <c r="A61" s="154"/>
      <c r="B61" s="63" t="s">
        <v>423</v>
      </c>
      <c r="C61" s="159">
        <v>559.03399999999999</v>
      </c>
      <c r="D61" s="159">
        <v>535.24900000000002</v>
      </c>
      <c r="E61" s="159">
        <v>427.36799999999999</v>
      </c>
      <c r="F61" s="159">
        <v>320.8</v>
      </c>
      <c r="G61" s="159">
        <v>106.568</v>
      </c>
      <c r="H61" s="159">
        <v>107.881</v>
      </c>
      <c r="I61" s="159">
        <v>108.50999999999999</v>
      </c>
      <c r="J61" s="159">
        <v>-0.62899999999998712</v>
      </c>
      <c r="K61" s="159">
        <v>23.784999999999997</v>
      </c>
      <c r="L61" s="159">
        <v>182.411</v>
      </c>
      <c r="M61" s="159">
        <v>158.626</v>
      </c>
    </row>
    <row r="62" spans="1:13" ht="11.1" hidden="1" customHeight="1">
      <c r="A62" s="154"/>
      <c r="B62" s="63" t="s">
        <v>424</v>
      </c>
      <c r="C62" s="159">
        <v>559.95100000000002</v>
      </c>
      <c r="D62" s="159">
        <v>536.76700000000005</v>
      </c>
      <c r="E62" s="159">
        <v>426.86899999999997</v>
      </c>
      <c r="F62" s="159">
        <v>321.06099999999998</v>
      </c>
      <c r="G62" s="159">
        <v>105.80800000000001</v>
      </c>
      <c r="H62" s="159">
        <v>109.89800000000007</v>
      </c>
      <c r="I62" s="159">
        <v>108.542</v>
      </c>
      <c r="J62" s="159">
        <v>1.3560000000000692</v>
      </c>
      <c r="K62" s="159">
        <v>23.183999999999997</v>
      </c>
      <c r="L62" s="159">
        <v>186.59</v>
      </c>
      <c r="M62" s="159">
        <v>163.40600000000001</v>
      </c>
    </row>
    <row r="63" spans="1:13" ht="15" hidden="1" customHeight="1">
      <c r="A63" s="154">
        <v>2004</v>
      </c>
      <c r="B63" s="63" t="s">
        <v>421</v>
      </c>
      <c r="C63" s="159">
        <v>562.97199999999998</v>
      </c>
      <c r="D63" s="159">
        <v>534.31200000000001</v>
      </c>
      <c r="E63" s="159">
        <v>427.91800000000001</v>
      </c>
      <c r="F63" s="159">
        <v>323.45800000000003</v>
      </c>
      <c r="G63" s="159">
        <v>104.46</v>
      </c>
      <c r="H63" s="159">
        <v>106.39400000000001</v>
      </c>
      <c r="I63" s="159">
        <v>108.23400000000001</v>
      </c>
      <c r="J63" s="159">
        <v>-1.8400000000000105</v>
      </c>
      <c r="K63" s="159">
        <v>28.659999999999997</v>
      </c>
      <c r="L63" s="159">
        <v>193.68799999999999</v>
      </c>
      <c r="M63" s="159">
        <v>165.02799999999999</v>
      </c>
    </row>
    <row r="64" spans="1:13" ht="11.1" hidden="1" customHeight="1">
      <c r="A64" s="154"/>
      <c r="B64" s="63" t="s">
        <v>422</v>
      </c>
      <c r="C64" s="159">
        <v>567.15700000000004</v>
      </c>
      <c r="D64" s="159">
        <v>534.33799999999997</v>
      </c>
      <c r="E64" s="159">
        <v>428.916</v>
      </c>
      <c r="F64" s="159">
        <v>324.226</v>
      </c>
      <c r="G64" s="159">
        <v>104.69</v>
      </c>
      <c r="H64" s="159">
        <v>105.42199999999997</v>
      </c>
      <c r="I64" s="159">
        <v>107.626</v>
      </c>
      <c r="J64" s="159">
        <v>-2.2040000000000362</v>
      </c>
      <c r="K64" s="159">
        <v>32.819000000000017</v>
      </c>
      <c r="L64" s="159">
        <v>203.001</v>
      </c>
      <c r="M64" s="159">
        <v>170.18199999999999</v>
      </c>
    </row>
    <row r="65" spans="1:13" ht="11.1" hidden="1" customHeight="1">
      <c r="A65" s="154"/>
      <c r="B65" s="63" t="s">
        <v>423</v>
      </c>
      <c r="C65" s="159">
        <v>566.83600000000001</v>
      </c>
      <c r="D65" s="159">
        <v>541.47199999999998</v>
      </c>
      <c r="E65" s="159">
        <v>429.71600000000001</v>
      </c>
      <c r="F65" s="159">
        <v>324.28500000000003</v>
      </c>
      <c r="G65" s="159">
        <v>105.431</v>
      </c>
      <c r="H65" s="159">
        <v>111.75599999999996</v>
      </c>
      <c r="I65" s="159">
        <v>108.417</v>
      </c>
      <c r="J65" s="159">
        <v>3.338999999999956</v>
      </c>
      <c r="K65" s="159">
        <v>25.364000000000004</v>
      </c>
      <c r="L65" s="159">
        <v>200.221</v>
      </c>
      <c r="M65" s="159">
        <v>174.857</v>
      </c>
    </row>
    <row r="66" spans="1:13" ht="11.1" hidden="1" customHeight="1">
      <c r="A66" s="154"/>
      <c r="B66" s="63" t="s">
        <v>424</v>
      </c>
      <c r="C66" s="159">
        <v>566.399</v>
      </c>
      <c r="D66" s="159">
        <v>540.73399999999992</v>
      </c>
      <c r="E66" s="159">
        <v>432.56600000000003</v>
      </c>
      <c r="F66" s="159">
        <v>328.19400000000002</v>
      </c>
      <c r="G66" s="159">
        <v>104.372</v>
      </c>
      <c r="H66" s="159">
        <v>108.16799999999992</v>
      </c>
      <c r="I66" s="159">
        <v>107.84700000000001</v>
      </c>
      <c r="J66" s="159">
        <v>0.32099999999991979</v>
      </c>
      <c r="K66" s="159">
        <v>25.66500000000002</v>
      </c>
      <c r="L66" s="159">
        <v>202.44200000000001</v>
      </c>
      <c r="M66" s="159">
        <v>176.77699999999999</v>
      </c>
    </row>
    <row r="67" spans="1:13" ht="15" hidden="1" customHeight="1">
      <c r="A67" s="154">
        <v>2005</v>
      </c>
      <c r="B67" s="63" t="s">
        <v>421</v>
      </c>
      <c r="C67" s="159">
        <v>567.97699999999998</v>
      </c>
      <c r="D67" s="159">
        <v>535.14800000000002</v>
      </c>
      <c r="E67" s="159">
        <v>433.81600000000003</v>
      </c>
      <c r="F67" s="159">
        <v>329.33600000000001</v>
      </c>
      <c r="G67" s="159">
        <v>104.48</v>
      </c>
      <c r="H67" s="159">
        <v>101.33200000000001</v>
      </c>
      <c r="I67" s="159">
        <v>106.532</v>
      </c>
      <c r="J67" s="159">
        <v>-5.1999999999999922</v>
      </c>
      <c r="K67" s="159">
        <v>32.828999999999979</v>
      </c>
      <c r="L67" s="159">
        <v>207.59899999999999</v>
      </c>
      <c r="M67" s="159">
        <v>174.77</v>
      </c>
    </row>
    <row r="68" spans="1:13" ht="11.1" hidden="1" customHeight="1">
      <c r="A68" s="154"/>
      <c r="B68" s="63" t="s">
        <v>422</v>
      </c>
      <c r="C68" s="159">
        <v>572.19399999999996</v>
      </c>
      <c r="D68" s="159">
        <v>544.52399999999989</v>
      </c>
      <c r="E68" s="159">
        <v>436.74200000000002</v>
      </c>
      <c r="F68" s="159">
        <v>330.49700000000001</v>
      </c>
      <c r="G68" s="159">
        <v>106.245</v>
      </c>
      <c r="H68" s="159">
        <v>107.78199999999987</v>
      </c>
      <c r="I68" s="159">
        <v>108.105</v>
      </c>
      <c r="J68" s="159">
        <v>-0.32300000000013895</v>
      </c>
      <c r="K68" s="159">
        <v>27.670000000000016</v>
      </c>
      <c r="L68" s="159">
        <v>211.691</v>
      </c>
      <c r="M68" s="159">
        <v>184.02099999999999</v>
      </c>
    </row>
    <row r="69" spans="1:13" ht="11.1" hidden="1" customHeight="1">
      <c r="A69" s="154"/>
      <c r="B69" s="63" t="s">
        <v>423</v>
      </c>
      <c r="C69" s="159">
        <v>577.87400000000002</v>
      </c>
      <c r="D69" s="159">
        <v>548.19400000000007</v>
      </c>
      <c r="E69" s="159">
        <v>439.55799999999999</v>
      </c>
      <c r="F69" s="159">
        <v>333.38499999999999</v>
      </c>
      <c r="G69" s="159">
        <v>106.173</v>
      </c>
      <c r="H69" s="159">
        <v>108.63600000000008</v>
      </c>
      <c r="I69" s="159">
        <v>109.702</v>
      </c>
      <c r="J69" s="159">
        <v>-1.0659999999999172</v>
      </c>
      <c r="K69" s="159">
        <v>29.679999999999978</v>
      </c>
      <c r="L69" s="159">
        <v>220.441</v>
      </c>
      <c r="M69" s="159">
        <v>190.76100000000002</v>
      </c>
    </row>
    <row r="70" spans="1:13" ht="11.1" hidden="1" customHeight="1">
      <c r="A70" s="154"/>
      <c r="B70" s="63" t="s">
        <v>424</v>
      </c>
      <c r="C70" s="159">
        <v>579.39400000000001</v>
      </c>
      <c r="D70" s="159">
        <v>554.49</v>
      </c>
      <c r="E70" s="159">
        <v>440.23099999999999</v>
      </c>
      <c r="F70" s="159">
        <v>334.13400000000001</v>
      </c>
      <c r="G70" s="159">
        <v>106.09699999999999</v>
      </c>
      <c r="H70" s="159">
        <v>114.259</v>
      </c>
      <c r="I70" s="159">
        <v>112.53200000000001</v>
      </c>
      <c r="J70" s="159">
        <v>1.7269999999999897</v>
      </c>
      <c r="K70" s="159">
        <v>24.903999999999996</v>
      </c>
      <c r="L70" s="159">
        <v>225.12799999999999</v>
      </c>
      <c r="M70" s="159">
        <v>200.22399999999999</v>
      </c>
    </row>
    <row r="71" spans="1:13" ht="15" hidden="1" customHeight="1">
      <c r="A71" s="154">
        <v>2006</v>
      </c>
      <c r="B71" s="63" t="s">
        <v>421</v>
      </c>
      <c r="C71" s="159">
        <v>584.97900000000004</v>
      </c>
      <c r="D71" s="159">
        <v>559.0630000000001</v>
      </c>
      <c r="E71" s="159">
        <v>444.74099999999999</v>
      </c>
      <c r="F71" s="159">
        <v>337.43799999999999</v>
      </c>
      <c r="G71" s="159">
        <v>107.303</v>
      </c>
      <c r="H71" s="159">
        <v>114.32200000000014</v>
      </c>
      <c r="I71" s="159">
        <v>111.83000000000001</v>
      </c>
      <c r="J71" s="159">
        <v>2.4920000000001252</v>
      </c>
      <c r="K71" s="159">
        <v>25.915999999999997</v>
      </c>
      <c r="L71" s="159">
        <v>233.59399999999999</v>
      </c>
      <c r="M71" s="159">
        <v>207.678</v>
      </c>
    </row>
    <row r="72" spans="1:13" ht="11.1" hidden="1" customHeight="1">
      <c r="A72" s="154"/>
      <c r="B72" s="63" t="s">
        <v>422</v>
      </c>
      <c r="C72" s="159">
        <v>595.98199999999997</v>
      </c>
      <c r="D72" s="159">
        <v>566.61899999999991</v>
      </c>
      <c r="E72" s="159">
        <v>446.67899999999997</v>
      </c>
      <c r="F72" s="159">
        <v>339.43</v>
      </c>
      <c r="G72" s="159">
        <v>107.249</v>
      </c>
      <c r="H72" s="159">
        <v>119.93999999999991</v>
      </c>
      <c r="I72" s="159">
        <v>118.598</v>
      </c>
      <c r="J72" s="159">
        <v>1.3419999999999064</v>
      </c>
      <c r="K72" s="159">
        <v>29.363</v>
      </c>
      <c r="L72" s="159">
        <v>241.22499999999999</v>
      </c>
      <c r="M72" s="159">
        <v>211.86199999999999</v>
      </c>
    </row>
    <row r="73" spans="1:13" ht="11.1" hidden="1" customHeight="1">
      <c r="A73" s="154"/>
      <c r="B73" s="63" t="s">
        <v>423</v>
      </c>
      <c r="C73" s="159">
        <v>602.27800000000002</v>
      </c>
      <c r="D73" s="159">
        <v>570.31799999999998</v>
      </c>
      <c r="E73" s="159">
        <v>447.48099999999999</v>
      </c>
      <c r="F73" s="159">
        <v>339.96600000000001</v>
      </c>
      <c r="G73" s="159">
        <v>107.515</v>
      </c>
      <c r="H73" s="159">
        <v>122.83699999999997</v>
      </c>
      <c r="I73" s="159">
        <v>120.19800000000001</v>
      </c>
      <c r="J73" s="159">
        <v>2.6389999999999709</v>
      </c>
      <c r="K73" s="159">
        <v>31.960000000000008</v>
      </c>
      <c r="L73" s="159">
        <v>248.43899999999999</v>
      </c>
      <c r="M73" s="159">
        <v>216.47899999999998</v>
      </c>
    </row>
    <row r="74" spans="1:13" ht="11.1" hidden="1" customHeight="1">
      <c r="A74" s="154"/>
      <c r="B74" s="63" t="s">
        <v>424</v>
      </c>
      <c r="C74" s="159">
        <v>610.59299999999996</v>
      </c>
      <c r="D74" s="159">
        <v>570.66699999999992</v>
      </c>
      <c r="E74" s="159">
        <v>454.096</v>
      </c>
      <c r="F74" s="159">
        <v>345.76499999999999</v>
      </c>
      <c r="G74" s="159">
        <v>108.331</v>
      </c>
      <c r="H74" s="159">
        <v>116.57099999999991</v>
      </c>
      <c r="I74" s="159">
        <v>124.38699999999999</v>
      </c>
      <c r="J74" s="159">
        <v>-7.8160000000000771</v>
      </c>
      <c r="K74" s="159">
        <v>39.926000000000016</v>
      </c>
      <c r="L74" s="159">
        <v>263.20800000000003</v>
      </c>
      <c r="M74" s="159">
        <v>223.28200000000001</v>
      </c>
    </row>
    <row r="75" spans="1:13" ht="15" hidden="1" customHeight="1">
      <c r="A75" s="154">
        <v>2007</v>
      </c>
      <c r="B75" s="63" t="s">
        <v>421</v>
      </c>
      <c r="C75" s="159">
        <v>620.10599999999999</v>
      </c>
      <c r="D75" s="159">
        <v>582.77499999999998</v>
      </c>
      <c r="E75" s="159">
        <v>450.33100000000002</v>
      </c>
      <c r="F75" s="159">
        <v>341.24400000000003</v>
      </c>
      <c r="G75" s="159">
        <v>109.087</v>
      </c>
      <c r="H75" s="159">
        <v>132.44399999999996</v>
      </c>
      <c r="I75" s="159">
        <v>125.99000000000001</v>
      </c>
      <c r="J75" s="159">
        <v>6.4539999999999651</v>
      </c>
      <c r="K75" s="159">
        <v>37.331000000000017</v>
      </c>
      <c r="L75" s="159">
        <v>262.79500000000002</v>
      </c>
      <c r="M75" s="159">
        <v>225.464</v>
      </c>
    </row>
    <row r="76" spans="1:13" ht="11.1" hidden="1" customHeight="1">
      <c r="A76" s="154"/>
      <c r="B76" s="63" t="s">
        <v>422</v>
      </c>
      <c r="C76" s="159">
        <v>626.47799999999995</v>
      </c>
      <c r="D76" s="159">
        <v>583.49</v>
      </c>
      <c r="E76" s="159">
        <v>455.221</v>
      </c>
      <c r="F76" s="159">
        <v>345.67599999999999</v>
      </c>
      <c r="G76" s="159">
        <v>109.545</v>
      </c>
      <c r="H76" s="159">
        <v>128.26900000000001</v>
      </c>
      <c r="I76" s="159">
        <v>125.384</v>
      </c>
      <c r="J76" s="159">
        <v>2.8850000000000158</v>
      </c>
      <c r="K76" s="159">
        <v>42.988</v>
      </c>
      <c r="L76" s="159">
        <v>269.89400000000001</v>
      </c>
      <c r="M76" s="159">
        <v>226.90600000000001</v>
      </c>
    </row>
    <row r="77" spans="1:13" ht="11.1" hidden="1" customHeight="1">
      <c r="A77" s="154"/>
      <c r="B77" s="63" t="s">
        <v>423</v>
      </c>
      <c r="C77" s="159">
        <v>633.44200000000001</v>
      </c>
      <c r="D77" s="159">
        <v>589.05700000000002</v>
      </c>
      <c r="E77" s="159">
        <v>457.47699999999998</v>
      </c>
      <c r="F77" s="159">
        <v>347.82799999999997</v>
      </c>
      <c r="G77" s="159">
        <v>109.649</v>
      </c>
      <c r="H77" s="159">
        <v>131.58000000000004</v>
      </c>
      <c r="I77" s="159">
        <v>126.27200000000001</v>
      </c>
      <c r="J77" s="159">
        <v>5.3080000000000318</v>
      </c>
      <c r="K77" s="159">
        <v>44.384999999999991</v>
      </c>
      <c r="L77" s="159">
        <v>275.221</v>
      </c>
      <c r="M77" s="159">
        <v>230.83600000000001</v>
      </c>
    </row>
    <row r="78" spans="1:13" ht="11.1" hidden="1" customHeight="1">
      <c r="A78" s="154"/>
      <c r="B78" s="63" t="s">
        <v>424</v>
      </c>
      <c r="C78" s="159">
        <v>636.47900000000004</v>
      </c>
      <c r="D78" s="159">
        <v>592.56200000000013</v>
      </c>
      <c r="E78" s="159">
        <v>461.827</v>
      </c>
      <c r="F78" s="159">
        <v>350.36799999999999</v>
      </c>
      <c r="G78" s="159">
        <v>111.459</v>
      </c>
      <c r="H78" s="159">
        <v>130.7350000000001</v>
      </c>
      <c r="I78" s="159">
        <v>129.78899999999999</v>
      </c>
      <c r="J78" s="159">
        <v>0.94600000000011875</v>
      </c>
      <c r="K78" s="159">
        <v>43.916999999999973</v>
      </c>
      <c r="L78" s="159">
        <v>277.108</v>
      </c>
      <c r="M78" s="159">
        <v>233.19100000000003</v>
      </c>
    </row>
    <row r="79" spans="1:13" ht="15" hidden="1" customHeight="1">
      <c r="A79" s="154">
        <v>2008</v>
      </c>
      <c r="B79" s="63" t="s">
        <v>421</v>
      </c>
      <c r="C79" s="159">
        <v>643.20299999999997</v>
      </c>
      <c r="D79" s="159">
        <v>600.12099999999998</v>
      </c>
      <c r="E79" s="159">
        <v>464.32499999999999</v>
      </c>
      <c r="F79" s="159">
        <v>351.733</v>
      </c>
      <c r="G79" s="159">
        <v>112.592</v>
      </c>
      <c r="H79" s="159">
        <v>135.79599999999999</v>
      </c>
      <c r="I79" s="159">
        <v>131.233</v>
      </c>
      <c r="J79" s="159">
        <v>4.5629999999999917</v>
      </c>
      <c r="K79" s="159">
        <v>43.082000000000022</v>
      </c>
      <c r="L79" s="159">
        <v>282.733</v>
      </c>
      <c r="M79" s="159">
        <v>239.65099999999998</v>
      </c>
    </row>
    <row r="80" spans="1:13" ht="11.1" hidden="1" customHeight="1">
      <c r="A80" s="154"/>
      <c r="B80" s="63" t="s">
        <v>422</v>
      </c>
      <c r="C80" s="159">
        <v>643.38499999999999</v>
      </c>
      <c r="D80" s="159">
        <v>599.86400000000003</v>
      </c>
      <c r="E80" s="159">
        <v>468.31799999999998</v>
      </c>
      <c r="F80" s="159">
        <v>353.40699999999998</v>
      </c>
      <c r="G80" s="159">
        <v>114.911</v>
      </c>
      <c r="H80" s="159">
        <v>131.54600000000005</v>
      </c>
      <c r="I80" s="159">
        <v>129.358</v>
      </c>
      <c r="J80" s="159">
        <v>2.188000000000045</v>
      </c>
      <c r="K80" s="159">
        <v>43.520999999999987</v>
      </c>
      <c r="L80" s="159">
        <v>282.81099999999998</v>
      </c>
      <c r="M80" s="159">
        <v>239.29</v>
      </c>
    </row>
    <row r="81" spans="1:13" ht="11.1" hidden="1" customHeight="1">
      <c r="A81" s="154"/>
      <c r="B81" s="63" t="s">
        <v>423</v>
      </c>
      <c r="C81" s="159">
        <v>641.17499999999995</v>
      </c>
      <c r="D81" s="159">
        <v>606.84399999999994</v>
      </c>
      <c r="E81" s="159">
        <v>470.20499999999998</v>
      </c>
      <c r="F81" s="159">
        <v>356.096</v>
      </c>
      <c r="G81" s="159">
        <v>114.10899999999999</v>
      </c>
      <c r="H81" s="159">
        <v>136.63899999999992</v>
      </c>
      <c r="I81" s="159">
        <v>130.25899999999999</v>
      </c>
      <c r="J81" s="159">
        <v>6.3799999999999493</v>
      </c>
      <c r="K81" s="159">
        <v>34.331000000000017</v>
      </c>
      <c r="L81" s="159">
        <v>281.57400000000001</v>
      </c>
      <c r="M81" s="159">
        <v>247.24299999999999</v>
      </c>
    </row>
    <row r="82" spans="1:13" ht="11.1" hidden="1" customHeight="1">
      <c r="A82" s="154"/>
      <c r="B82" s="63" t="s">
        <v>424</v>
      </c>
      <c r="C82" s="159">
        <v>630.47900000000004</v>
      </c>
      <c r="D82" s="159">
        <v>599.80100000000004</v>
      </c>
      <c r="E82" s="159">
        <v>470.41399999999999</v>
      </c>
      <c r="F82" s="159">
        <v>354.46</v>
      </c>
      <c r="G82" s="159">
        <v>115.95399999999999</v>
      </c>
      <c r="H82" s="159">
        <v>129.38700000000006</v>
      </c>
      <c r="I82" s="159">
        <v>128.58199999999999</v>
      </c>
      <c r="J82" s="159">
        <v>0.80500000000005656</v>
      </c>
      <c r="K82" s="159">
        <v>30.677999999999997</v>
      </c>
      <c r="L82" s="159">
        <v>263.36099999999999</v>
      </c>
      <c r="M82" s="159">
        <v>232.68299999999999</v>
      </c>
    </row>
    <row r="83" spans="1:13" ht="15" hidden="1" customHeight="1">
      <c r="A83" s="154">
        <v>2009</v>
      </c>
      <c r="B83" s="63" t="s">
        <v>421</v>
      </c>
      <c r="C83" s="159">
        <v>607.25300000000004</v>
      </c>
      <c r="D83" s="159">
        <v>586.197</v>
      </c>
      <c r="E83" s="159">
        <v>472.846</v>
      </c>
      <c r="F83" s="159">
        <v>353.89400000000001</v>
      </c>
      <c r="G83" s="159">
        <v>118.952</v>
      </c>
      <c r="H83" s="159">
        <v>113.35099999999998</v>
      </c>
      <c r="I83" s="159">
        <v>117.34199999999998</v>
      </c>
      <c r="J83" s="159">
        <v>-3.9909999999999997</v>
      </c>
      <c r="K83" s="159">
        <v>21.056000000000012</v>
      </c>
      <c r="L83" s="159">
        <v>229.084</v>
      </c>
      <c r="M83" s="159">
        <v>208.02799999999999</v>
      </c>
    </row>
    <row r="84" spans="1:13" ht="11.1" hidden="1" customHeight="1">
      <c r="A84" s="154"/>
      <c r="B84" s="63" t="s">
        <v>422</v>
      </c>
      <c r="C84" s="159">
        <v>610.12400000000002</v>
      </c>
      <c r="D84" s="159">
        <v>580.38</v>
      </c>
      <c r="E84" s="159">
        <v>474.86500000000001</v>
      </c>
      <c r="F84" s="159">
        <v>354.88200000000001</v>
      </c>
      <c r="G84" s="159">
        <v>119.983</v>
      </c>
      <c r="H84" s="159">
        <v>105.51499999999999</v>
      </c>
      <c r="I84" s="159">
        <v>116.973</v>
      </c>
      <c r="J84" s="159">
        <v>-11.458000000000016</v>
      </c>
      <c r="K84" s="159">
        <v>29.744</v>
      </c>
      <c r="L84" s="159">
        <v>224.351</v>
      </c>
      <c r="M84" s="159">
        <v>194.607</v>
      </c>
    </row>
    <row r="85" spans="1:13" ht="11.1" hidden="1" customHeight="1">
      <c r="A85" s="154"/>
      <c r="B85" s="63" t="s">
        <v>423</v>
      </c>
      <c r="C85" s="159">
        <v>616.90800000000002</v>
      </c>
      <c r="D85" s="159">
        <v>585.55799999999999</v>
      </c>
      <c r="E85" s="159">
        <v>472.69899999999996</v>
      </c>
      <c r="F85" s="159">
        <v>351.26</v>
      </c>
      <c r="G85" s="159">
        <v>121.43899999999999</v>
      </c>
      <c r="H85" s="159">
        <v>112.85899999999999</v>
      </c>
      <c r="I85" s="159">
        <v>117.75099999999999</v>
      </c>
      <c r="J85" s="159">
        <v>-4.8919999999999924</v>
      </c>
      <c r="K85" s="159">
        <v>31.349999999999994</v>
      </c>
      <c r="L85" s="159">
        <v>233.03700000000001</v>
      </c>
      <c r="M85" s="159">
        <v>201.68700000000001</v>
      </c>
    </row>
    <row r="86" spans="1:13" ht="11.1" hidden="1" customHeight="1">
      <c r="A86" s="154"/>
      <c r="B86" s="63" t="s">
        <v>424</v>
      </c>
      <c r="C86" s="159">
        <v>623.995</v>
      </c>
      <c r="D86" s="159">
        <v>585.43399999999997</v>
      </c>
      <c r="E86" s="159">
        <v>474.36799999999999</v>
      </c>
      <c r="F86" s="159">
        <v>353.53399999999999</v>
      </c>
      <c r="G86" s="159">
        <v>120.834</v>
      </c>
      <c r="H86" s="159">
        <v>111.06599999999997</v>
      </c>
      <c r="I86" s="159">
        <v>118.37100000000001</v>
      </c>
      <c r="J86" s="159">
        <v>-7.3050000000000352</v>
      </c>
      <c r="K86" s="159">
        <v>38.560999999999979</v>
      </c>
      <c r="L86" s="159">
        <v>241.315</v>
      </c>
      <c r="M86" s="159">
        <v>202.75400000000002</v>
      </c>
    </row>
    <row r="87" spans="1:13" ht="15" hidden="1" customHeight="1">
      <c r="A87" s="154">
        <v>2010</v>
      </c>
      <c r="B87" s="63" t="s">
        <v>421</v>
      </c>
      <c r="C87" s="159">
        <v>628.15899999999999</v>
      </c>
      <c r="D87" s="159">
        <v>597.29700000000003</v>
      </c>
      <c r="E87" s="159">
        <v>479.05500000000001</v>
      </c>
      <c r="F87" s="159">
        <v>355.649</v>
      </c>
      <c r="G87" s="159">
        <v>123.40600000000001</v>
      </c>
      <c r="H87" s="159">
        <v>118.24200000000003</v>
      </c>
      <c r="I87" s="159">
        <v>118.15600000000001</v>
      </c>
      <c r="J87" s="159">
        <v>8.6000000000023391E-2</v>
      </c>
      <c r="K87" s="159">
        <v>30.861999999999995</v>
      </c>
      <c r="L87" s="159">
        <v>249.196</v>
      </c>
      <c r="M87" s="159">
        <v>218.334</v>
      </c>
    </row>
    <row r="88" spans="1:13" ht="11.1" hidden="1" customHeight="1">
      <c r="A88" s="154"/>
      <c r="B88" s="63" t="s">
        <v>422</v>
      </c>
      <c r="C88" s="159">
        <v>640.83799999999997</v>
      </c>
      <c r="D88" s="159">
        <v>610.24299999999994</v>
      </c>
      <c r="E88" s="159">
        <v>483.322</v>
      </c>
      <c r="F88" s="159">
        <v>360.88400000000001</v>
      </c>
      <c r="G88" s="159">
        <v>122.438</v>
      </c>
      <c r="H88" s="159">
        <v>126.92099999999992</v>
      </c>
      <c r="I88" s="159">
        <v>125.973</v>
      </c>
      <c r="J88" s="159">
        <v>0.94799999999991869</v>
      </c>
      <c r="K88" s="159">
        <v>30.595000000000027</v>
      </c>
      <c r="L88" s="159">
        <v>270.85500000000002</v>
      </c>
      <c r="M88" s="159">
        <v>240.26</v>
      </c>
    </row>
    <row r="89" spans="1:13" ht="11.1" hidden="1" customHeight="1">
      <c r="A89" s="154"/>
      <c r="B89" s="63" t="s">
        <v>423</v>
      </c>
      <c r="C89" s="159">
        <v>649.07799999999997</v>
      </c>
      <c r="D89" s="159">
        <v>614.64799999999991</v>
      </c>
      <c r="E89" s="159">
        <v>485.68699999999995</v>
      </c>
      <c r="F89" s="159">
        <v>362.10199999999998</v>
      </c>
      <c r="G89" s="159">
        <v>123.58499999999999</v>
      </c>
      <c r="H89" s="159">
        <v>128.96099999999996</v>
      </c>
      <c r="I89" s="159">
        <v>127.87100000000001</v>
      </c>
      <c r="J89" s="159">
        <v>1.0899999999999572</v>
      </c>
      <c r="K89" s="159">
        <v>34.430000000000035</v>
      </c>
      <c r="L89" s="159">
        <v>278.35500000000002</v>
      </c>
      <c r="M89" s="159">
        <v>243.92499999999998</v>
      </c>
    </row>
    <row r="90" spans="1:13" ht="11.1" hidden="1" customHeight="1">
      <c r="A90" s="154"/>
      <c r="B90" s="63" t="s">
        <v>424</v>
      </c>
      <c r="C90" s="159">
        <v>656.51</v>
      </c>
      <c r="D90" s="159">
        <v>620.75099999999998</v>
      </c>
      <c r="E90" s="159">
        <v>490.60300000000001</v>
      </c>
      <c r="F90" s="159">
        <v>366.69600000000003</v>
      </c>
      <c r="G90" s="159">
        <v>123.907</v>
      </c>
      <c r="H90" s="159">
        <v>130.14799999999997</v>
      </c>
      <c r="I90" s="159">
        <v>126.82</v>
      </c>
      <c r="J90" s="159">
        <v>3.3279999999999781</v>
      </c>
      <c r="K90" s="159">
        <v>35.758999999999986</v>
      </c>
      <c r="L90" s="159">
        <v>285.52699999999999</v>
      </c>
      <c r="M90" s="159">
        <v>249.768</v>
      </c>
    </row>
    <row r="91" spans="1:13" ht="15" hidden="1" customHeight="1">
      <c r="A91" s="154">
        <v>2011</v>
      </c>
      <c r="B91" s="63" t="s">
        <v>421</v>
      </c>
      <c r="C91" s="159">
        <v>668.94600000000003</v>
      </c>
      <c r="D91" s="159">
        <v>635.98</v>
      </c>
      <c r="E91" s="159">
        <v>496.298</v>
      </c>
      <c r="F91" s="159">
        <v>370.97500000000002</v>
      </c>
      <c r="G91" s="159">
        <v>125.32299999999999</v>
      </c>
      <c r="H91" s="159">
        <v>139.68200000000002</v>
      </c>
      <c r="I91" s="159">
        <v>134.18900000000002</v>
      </c>
      <c r="J91" s="159">
        <v>5.4930000000000092</v>
      </c>
      <c r="K91" s="159">
        <v>32.966000000000008</v>
      </c>
      <c r="L91" s="159">
        <v>296.13200000000001</v>
      </c>
      <c r="M91" s="159">
        <v>263.166</v>
      </c>
    </row>
    <row r="92" spans="1:13" ht="11.1" hidden="1" customHeight="1">
      <c r="A92" s="154"/>
      <c r="B92" s="63" t="s">
        <v>422</v>
      </c>
      <c r="C92" s="159">
        <v>672.06700000000001</v>
      </c>
      <c r="D92" s="159">
        <v>642.62799999999993</v>
      </c>
      <c r="E92" s="159">
        <v>496.89499999999998</v>
      </c>
      <c r="F92" s="159">
        <v>370.48899999999998</v>
      </c>
      <c r="G92" s="159">
        <v>126.40600000000001</v>
      </c>
      <c r="H92" s="159">
        <v>145.73299999999995</v>
      </c>
      <c r="I92" s="159">
        <v>136.053</v>
      </c>
      <c r="J92" s="159">
        <v>9.67999999999995</v>
      </c>
      <c r="K92" s="159">
        <v>29.439000000000021</v>
      </c>
      <c r="L92" s="159">
        <v>300.60000000000002</v>
      </c>
      <c r="M92" s="159">
        <v>271.161</v>
      </c>
    </row>
    <row r="93" spans="1:13" ht="11.1" hidden="1" customHeight="1">
      <c r="A93" s="154"/>
      <c r="B93" s="63" t="s">
        <v>423</v>
      </c>
      <c r="C93" s="159">
        <v>677.91700000000003</v>
      </c>
      <c r="D93" s="159">
        <v>644.46299999999997</v>
      </c>
      <c r="E93" s="159">
        <v>501.29200000000003</v>
      </c>
      <c r="F93" s="159">
        <v>374.928</v>
      </c>
      <c r="G93" s="159">
        <v>126.364</v>
      </c>
      <c r="H93" s="159">
        <v>143.17099999999996</v>
      </c>
      <c r="I93" s="159">
        <v>137.73000000000002</v>
      </c>
      <c r="J93" s="159">
        <v>5.4409999999999528</v>
      </c>
      <c r="K93" s="159">
        <v>33.454000000000008</v>
      </c>
      <c r="L93" s="159">
        <v>304.47300000000001</v>
      </c>
      <c r="M93" s="159">
        <v>271.01900000000001</v>
      </c>
    </row>
    <row r="94" spans="1:13" ht="11.1" hidden="1" customHeight="1">
      <c r="A94" s="154"/>
      <c r="B94" s="63" t="s">
        <v>424</v>
      </c>
      <c r="C94" s="159">
        <v>680.29399999999998</v>
      </c>
      <c r="D94" s="159">
        <v>646.20899999999995</v>
      </c>
      <c r="E94" s="159">
        <v>505.66200000000003</v>
      </c>
      <c r="F94" s="159">
        <v>378.06400000000002</v>
      </c>
      <c r="G94" s="159">
        <v>127.598</v>
      </c>
      <c r="H94" s="159">
        <v>140.54699999999991</v>
      </c>
      <c r="I94" s="159">
        <v>137.89699999999999</v>
      </c>
      <c r="J94" s="159">
        <v>2.6499999999999204</v>
      </c>
      <c r="K94" s="159">
        <v>34.085000000000036</v>
      </c>
      <c r="L94" s="159">
        <v>305.279</v>
      </c>
      <c r="M94" s="159">
        <v>271.19399999999996</v>
      </c>
    </row>
    <row r="95" spans="1:13" ht="15" customHeight="1">
      <c r="A95" s="154">
        <v>2012</v>
      </c>
      <c r="B95" s="63" t="s">
        <v>421</v>
      </c>
      <c r="C95" s="159">
        <v>685</v>
      </c>
      <c r="D95" s="159">
        <v>645.47499999999991</v>
      </c>
      <c r="E95" s="159">
        <v>509.62</v>
      </c>
      <c r="F95" s="159">
        <v>381.65800000000002</v>
      </c>
      <c r="G95" s="159">
        <v>127.962</v>
      </c>
      <c r="H95" s="159">
        <v>135.8549999999999</v>
      </c>
      <c r="I95" s="159">
        <v>139.059</v>
      </c>
      <c r="J95" s="159">
        <v>-3.2040000000001001</v>
      </c>
      <c r="K95" s="159">
        <v>39.525000000000034</v>
      </c>
      <c r="L95" s="159">
        <v>314.19</v>
      </c>
      <c r="M95" s="159">
        <v>274.66499999999996</v>
      </c>
    </row>
    <row r="96" spans="1:13" ht="11.1" customHeight="1">
      <c r="A96" s="154"/>
      <c r="B96" s="63" t="s">
        <v>422</v>
      </c>
      <c r="C96" s="159">
        <v>687.947</v>
      </c>
      <c r="D96" s="159">
        <v>645.82100000000003</v>
      </c>
      <c r="E96" s="159">
        <v>512.601</v>
      </c>
      <c r="F96" s="159">
        <v>383.017</v>
      </c>
      <c r="G96" s="159">
        <v>129.584</v>
      </c>
      <c r="H96" s="159">
        <v>133.22000000000003</v>
      </c>
      <c r="I96" s="159">
        <v>138.661</v>
      </c>
      <c r="J96" s="159">
        <v>-5.4409999999999741</v>
      </c>
      <c r="K96" s="159">
        <v>42.125999999999976</v>
      </c>
      <c r="L96" s="159">
        <v>317.87900000000002</v>
      </c>
      <c r="M96" s="159">
        <v>275.75300000000004</v>
      </c>
    </row>
    <row r="97" spans="1:13" ht="11.1" customHeight="1">
      <c r="A97" s="154"/>
      <c r="B97" s="63" t="s">
        <v>423</v>
      </c>
      <c r="C97" s="159">
        <v>693.27</v>
      </c>
      <c r="D97" s="159">
        <v>647.43099999999993</v>
      </c>
      <c r="E97" s="159">
        <v>515.34899999999993</v>
      </c>
      <c r="F97" s="159">
        <v>384.95299999999997</v>
      </c>
      <c r="G97" s="159">
        <v>130.39599999999999</v>
      </c>
      <c r="H97" s="159">
        <v>132.08199999999997</v>
      </c>
      <c r="I97" s="159">
        <v>139.65600000000001</v>
      </c>
      <c r="J97" s="159">
        <v>-7.5740000000000407</v>
      </c>
      <c r="K97" s="159">
        <v>45.839000000000055</v>
      </c>
      <c r="L97" s="159">
        <v>321.86400000000003</v>
      </c>
      <c r="M97" s="159">
        <v>276.02499999999998</v>
      </c>
    </row>
    <row r="98" spans="1:13" ht="11.1" customHeight="1">
      <c r="A98" s="154"/>
      <c r="B98" s="63" t="s">
        <v>424</v>
      </c>
      <c r="C98" s="159">
        <v>693.23900000000003</v>
      </c>
      <c r="D98" s="159">
        <v>651.76200000000006</v>
      </c>
      <c r="E98" s="159">
        <v>518.53800000000001</v>
      </c>
      <c r="F98" s="159">
        <v>386.767</v>
      </c>
      <c r="G98" s="159">
        <v>131.77099999999999</v>
      </c>
      <c r="H98" s="159">
        <v>133.22400000000007</v>
      </c>
      <c r="I98" s="159">
        <v>138.667</v>
      </c>
      <c r="J98" s="159">
        <v>-5.4429999999999197</v>
      </c>
      <c r="K98" s="159">
        <v>41.476999999999975</v>
      </c>
      <c r="L98" s="159">
        <v>317.08600000000001</v>
      </c>
      <c r="M98" s="159">
        <v>275.60900000000004</v>
      </c>
    </row>
    <row r="99" spans="1:13" ht="15" customHeight="1">
      <c r="A99" s="154">
        <v>2013</v>
      </c>
      <c r="B99" s="63" t="s">
        <v>421</v>
      </c>
      <c r="C99" s="159">
        <v>695.59199999999998</v>
      </c>
      <c r="D99" s="159">
        <v>653.68799999999987</v>
      </c>
      <c r="E99" s="159">
        <v>522.40600000000006</v>
      </c>
      <c r="F99" s="159">
        <v>388.24900000000002</v>
      </c>
      <c r="G99" s="159">
        <v>134.15700000000001</v>
      </c>
      <c r="H99" s="159">
        <v>131.28199999999984</v>
      </c>
      <c r="I99" s="159">
        <v>134.19200000000001</v>
      </c>
      <c r="J99" s="159">
        <v>-2.9100000000001565</v>
      </c>
      <c r="K99" s="159">
        <v>41.904000000000053</v>
      </c>
      <c r="L99" s="159">
        <v>318.46700000000004</v>
      </c>
      <c r="M99" s="159">
        <v>276.56299999999999</v>
      </c>
    </row>
    <row r="100" spans="1:13" ht="11.1" customHeight="1">
      <c r="A100" s="154"/>
      <c r="B100" s="63" t="s">
        <v>422</v>
      </c>
      <c r="C100" s="159">
        <v>705.44600000000003</v>
      </c>
      <c r="D100" s="159">
        <v>663.90100000000007</v>
      </c>
      <c r="E100" s="159">
        <v>524.83600000000001</v>
      </c>
      <c r="F100" s="159">
        <v>390.71300000000002</v>
      </c>
      <c r="G100" s="159">
        <v>134.12299999999999</v>
      </c>
      <c r="H100" s="159">
        <v>139.06500000000005</v>
      </c>
      <c r="I100" s="159">
        <v>139.20099999999999</v>
      </c>
      <c r="J100" s="159">
        <v>-0.13599999999994594</v>
      </c>
      <c r="K100" s="159">
        <v>41.545000000000016</v>
      </c>
      <c r="L100" s="159">
        <v>319.75100000000003</v>
      </c>
      <c r="M100" s="159">
        <v>278.20600000000002</v>
      </c>
    </row>
    <row r="101" spans="1:13" ht="11.1" customHeight="1">
      <c r="A101" s="154"/>
      <c r="B101" s="63" t="s">
        <v>423</v>
      </c>
      <c r="C101" s="159">
        <v>711.89200000000005</v>
      </c>
      <c r="D101" s="159">
        <v>671.14200000000005</v>
      </c>
      <c r="E101" s="159">
        <v>530.18200000000002</v>
      </c>
      <c r="F101" s="159">
        <v>393.62</v>
      </c>
      <c r="G101" s="159">
        <v>136.56200000000001</v>
      </c>
      <c r="H101" s="159">
        <v>140.96000000000004</v>
      </c>
      <c r="I101" s="159">
        <v>141.309</v>
      </c>
      <c r="J101" s="159">
        <v>-0.34899999999995401</v>
      </c>
      <c r="K101" s="159">
        <v>40.75</v>
      </c>
      <c r="L101" s="159">
        <v>322.10000000000002</v>
      </c>
      <c r="M101" s="159">
        <v>281.35000000000002</v>
      </c>
    </row>
    <row r="102" spans="1:13" ht="11.1" customHeight="1">
      <c r="A102" s="154"/>
      <c r="B102" s="63" t="s">
        <v>424</v>
      </c>
      <c r="C102" s="159">
        <v>717.70699999999999</v>
      </c>
      <c r="D102" s="159">
        <v>671.46800000000007</v>
      </c>
      <c r="E102" s="159">
        <v>531.36799999999994</v>
      </c>
      <c r="F102" s="159">
        <v>393.97800000000001</v>
      </c>
      <c r="G102" s="159">
        <v>137.38999999999999</v>
      </c>
      <c r="H102" s="159">
        <v>140.10000000000008</v>
      </c>
      <c r="I102" s="159">
        <v>144.22200000000001</v>
      </c>
      <c r="J102" s="159">
        <v>-4.1219999999999217</v>
      </c>
      <c r="K102" s="159">
        <v>46.238999999999976</v>
      </c>
      <c r="L102" s="159">
        <v>329.46799999999996</v>
      </c>
      <c r="M102" s="159">
        <v>283.22899999999998</v>
      </c>
    </row>
    <row r="103" spans="1:13" ht="15" customHeight="1">
      <c r="A103" s="154">
        <v>2014</v>
      </c>
      <c r="B103" s="63" t="s">
        <v>421</v>
      </c>
      <c r="C103" s="159">
        <v>725.20299999999997</v>
      </c>
      <c r="D103" s="159">
        <v>680.22799999999995</v>
      </c>
      <c r="E103" s="159">
        <v>534.92499999999995</v>
      </c>
      <c r="F103" s="159">
        <v>396.34800000000001</v>
      </c>
      <c r="G103" s="159">
        <v>138.577</v>
      </c>
      <c r="H103" s="159">
        <v>145.30299999999997</v>
      </c>
      <c r="I103" s="159">
        <v>147.16200000000001</v>
      </c>
      <c r="J103" s="159">
        <v>-1.8590000000000479</v>
      </c>
      <c r="K103" s="159">
        <v>44.975000000000023</v>
      </c>
      <c r="L103" s="159">
        <v>328.529</v>
      </c>
      <c r="M103" s="159">
        <v>283.55399999999997</v>
      </c>
    </row>
    <row r="104" spans="1:13" ht="11.1" customHeight="1">
      <c r="A104" s="154"/>
      <c r="B104" s="63" t="s">
        <v>422</v>
      </c>
      <c r="C104" s="159">
        <v>728.34299999999996</v>
      </c>
      <c r="D104" s="159">
        <v>683.56899999999996</v>
      </c>
      <c r="E104" s="159">
        <v>536.21400000000006</v>
      </c>
      <c r="F104" s="159">
        <v>397.09800000000001</v>
      </c>
      <c r="G104" s="159">
        <v>139.11600000000001</v>
      </c>
      <c r="H104" s="159">
        <v>147.35499999999993</v>
      </c>
      <c r="I104" s="159">
        <v>146.13200000000001</v>
      </c>
      <c r="J104" s="159">
        <v>1.2229999999999208</v>
      </c>
      <c r="K104" s="159">
        <v>44.774000000000001</v>
      </c>
      <c r="L104" s="159">
        <v>329.78100000000001</v>
      </c>
      <c r="M104" s="159">
        <v>285.00700000000001</v>
      </c>
    </row>
    <row r="105" spans="1:13" ht="11.1" customHeight="1">
      <c r="A105" s="154"/>
      <c r="B105" s="63" t="s">
        <v>423</v>
      </c>
      <c r="C105" s="159">
        <v>732.875</v>
      </c>
      <c r="D105" s="159">
        <v>682.38</v>
      </c>
      <c r="E105" s="159">
        <v>541.09</v>
      </c>
      <c r="F105" s="159">
        <v>400.005</v>
      </c>
      <c r="G105" s="159">
        <v>141.08500000000001</v>
      </c>
      <c r="H105" s="159">
        <v>141.29</v>
      </c>
      <c r="I105" s="159">
        <v>145.702</v>
      </c>
      <c r="J105" s="159">
        <v>-4.4120000000000097</v>
      </c>
      <c r="K105" s="159">
        <v>50.495000000000005</v>
      </c>
      <c r="L105" s="159">
        <v>336.26600000000002</v>
      </c>
      <c r="M105" s="159">
        <v>285.77100000000002</v>
      </c>
    </row>
    <row r="106" spans="1:13" ht="11.1" customHeight="1">
      <c r="A106" s="154"/>
      <c r="B106" s="63" t="s">
        <v>424</v>
      </c>
      <c r="C106" s="159">
        <v>741.90499999999997</v>
      </c>
      <c r="D106" s="159">
        <v>690.12099999999998</v>
      </c>
      <c r="E106" s="159">
        <v>545.47</v>
      </c>
      <c r="F106" s="159">
        <v>403.19499999999999</v>
      </c>
      <c r="G106" s="159">
        <v>142.27500000000001</v>
      </c>
      <c r="H106" s="159">
        <v>144.65099999999995</v>
      </c>
      <c r="I106" s="159">
        <v>147.89699999999999</v>
      </c>
      <c r="J106" s="159">
        <v>-3.2460000000000235</v>
      </c>
      <c r="K106" s="159">
        <v>51.783999999999992</v>
      </c>
      <c r="L106" s="159">
        <v>344.03100000000001</v>
      </c>
      <c r="M106" s="159">
        <v>292.24700000000001</v>
      </c>
    </row>
    <row r="107" spans="1:13" ht="15" customHeight="1">
      <c r="A107" s="154">
        <v>2015</v>
      </c>
      <c r="B107" s="63" t="s">
        <v>421</v>
      </c>
      <c r="C107" s="159">
        <v>747.68700000000001</v>
      </c>
      <c r="D107" s="159">
        <v>692.81</v>
      </c>
      <c r="E107" s="159">
        <v>547.76800000000003</v>
      </c>
      <c r="F107" s="159">
        <v>404.63200000000001</v>
      </c>
      <c r="G107" s="159">
        <v>143.136</v>
      </c>
      <c r="H107" s="159">
        <v>145.04199999999994</v>
      </c>
      <c r="I107" s="159">
        <v>148.852</v>
      </c>
      <c r="J107" s="159">
        <v>-3.8100000000000556</v>
      </c>
      <c r="K107" s="159">
        <v>54.87700000000001</v>
      </c>
      <c r="L107" s="159">
        <v>349.10500000000002</v>
      </c>
      <c r="M107" s="159">
        <v>294.22800000000001</v>
      </c>
    </row>
    <row r="108" spans="1:13" ht="10.5" customHeight="1">
      <c r="A108" s="154"/>
      <c r="B108" s="63" t="s">
        <v>422</v>
      </c>
      <c r="C108" s="159">
        <v>755.93399999999997</v>
      </c>
      <c r="D108" s="159">
        <v>696.12899999999991</v>
      </c>
      <c r="E108" s="159">
        <v>553.096</v>
      </c>
      <c r="F108" s="159">
        <v>408.33800000000002</v>
      </c>
      <c r="G108" s="159">
        <v>144.75800000000001</v>
      </c>
      <c r="H108" s="159">
        <v>143.03299999999987</v>
      </c>
      <c r="I108" s="159">
        <v>149.54300000000001</v>
      </c>
      <c r="J108" s="159">
        <v>-6.510000000000133</v>
      </c>
      <c r="K108" s="159">
        <v>59.805000000000007</v>
      </c>
      <c r="L108" s="159">
        <v>357.59100000000001</v>
      </c>
      <c r="M108" s="159">
        <v>297.786</v>
      </c>
    </row>
    <row r="109" spans="1:13" ht="10.5" customHeight="1">
      <c r="A109" s="154"/>
      <c r="B109" s="63" t="s">
        <v>423</v>
      </c>
      <c r="C109" s="159">
        <v>759.59699999999998</v>
      </c>
      <c r="D109" s="159">
        <v>701.87799999999993</v>
      </c>
      <c r="E109" s="159">
        <v>557.19000000000005</v>
      </c>
      <c r="F109" s="159">
        <v>410.74200000000002</v>
      </c>
      <c r="G109" s="159">
        <v>146.44800000000001</v>
      </c>
      <c r="H109" s="159">
        <v>144.6879999999999</v>
      </c>
      <c r="I109" s="159">
        <v>150.40700000000001</v>
      </c>
      <c r="J109" s="159">
        <v>-5.7190000000001007</v>
      </c>
      <c r="K109" s="159">
        <v>57.718999999999994</v>
      </c>
      <c r="L109" s="159">
        <v>356.35399999999998</v>
      </c>
      <c r="M109" s="159">
        <v>298.63499999999999</v>
      </c>
    </row>
    <row r="110" spans="1:13" ht="10.5" customHeight="1">
      <c r="A110" s="154"/>
      <c r="B110" s="63" t="s">
        <v>424</v>
      </c>
      <c r="C110" s="159">
        <v>766.90599999999995</v>
      </c>
      <c r="D110" s="159">
        <v>710.95199999999988</v>
      </c>
      <c r="E110" s="159">
        <v>562.16100000000006</v>
      </c>
      <c r="F110" s="159">
        <v>412.803</v>
      </c>
      <c r="G110" s="159">
        <v>149.358</v>
      </c>
      <c r="H110" s="159">
        <v>148.79099999999988</v>
      </c>
      <c r="I110" s="159">
        <v>153.565</v>
      </c>
      <c r="J110" s="159">
        <v>-4.7740000000001039</v>
      </c>
      <c r="K110" s="159">
        <v>55.954000000000065</v>
      </c>
      <c r="L110" s="159">
        <v>352.37300000000005</v>
      </c>
      <c r="M110" s="159">
        <v>296.41899999999998</v>
      </c>
    </row>
    <row r="111" spans="1:13" ht="15" customHeight="1">
      <c r="A111" s="154">
        <v>2016</v>
      </c>
      <c r="B111" s="63" t="s">
        <v>421</v>
      </c>
      <c r="C111" s="159">
        <v>774.30600000000004</v>
      </c>
      <c r="D111" s="159">
        <v>714.995</v>
      </c>
      <c r="E111" s="159">
        <v>567.55700000000002</v>
      </c>
      <c r="F111" s="159">
        <v>415.33</v>
      </c>
      <c r="G111" s="159">
        <v>152.227</v>
      </c>
      <c r="H111" s="159">
        <v>147.43800000000002</v>
      </c>
      <c r="I111" s="159">
        <v>156.38900000000001</v>
      </c>
      <c r="J111" s="159">
        <v>-8.9509999999999863</v>
      </c>
      <c r="K111" s="159">
        <v>59.311000000000035</v>
      </c>
      <c r="L111" s="159">
        <v>355.03500000000003</v>
      </c>
      <c r="M111" s="159">
        <v>295.72399999999999</v>
      </c>
    </row>
    <row r="112" spans="1:13" ht="10.5" customHeight="1">
      <c r="A112" s="154"/>
      <c r="B112" s="63" t="s">
        <v>422</v>
      </c>
      <c r="C112" s="159">
        <v>780.476</v>
      </c>
      <c r="D112" s="159">
        <v>718.53099999999995</v>
      </c>
      <c r="E112" s="159">
        <v>571.53499999999997</v>
      </c>
      <c r="F112" s="159">
        <v>417.89</v>
      </c>
      <c r="G112" s="159">
        <v>153.64500000000001</v>
      </c>
      <c r="H112" s="159">
        <v>146.99599999999995</v>
      </c>
      <c r="I112" s="159">
        <v>154.846</v>
      </c>
      <c r="J112" s="159">
        <v>-7.8500000000000512</v>
      </c>
      <c r="K112" s="159">
        <v>61.944999999999993</v>
      </c>
      <c r="L112" s="159">
        <v>357.767</v>
      </c>
      <c r="M112" s="159">
        <v>295.822</v>
      </c>
    </row>
    <row r="113" spans="1:13" ht="10.5" customHeight="1">
      <c r="A113" s="154"/>
      <c r="B113" s="63" t="s">
        <v>423</v>
      </c>
      <c r="C113" s="159">
        <v>782.95</v>
      </c>
      <c r="D113" s="159">
        <v>724.45100000000002</v>
      </c>
      <c r="E113" s="159">
        <v>574.97500000000002</v>
      </c>
      <c r="F113" s="159">
        <v>420.87900000000002</v>
      </c>
      <c r="G113" s="159">
        <v>154.096</v>
      </c>
      <c r="H113" s="159">
        <v>149.476</v>
      </c>
      <c r="I113" s="159">
        <v>155.41800000000001</v>
      </c>
      <c r="J113" s="159">
        <v>-5.9419999999999966</v>
      </c>
      <c r="K113" s="159">
        <v>58.498999999999967</v>
      </c>
      <c r="L113" s="159">
        <v>357.608</v>
      </c>
      <c r="M113" s="159">
        <v>299.10900000000004</v>
      </c>
    </row>
    <row r="114" spans="1:13" ht="10.5" customHeight="1">
      <c r="A114" s="154"/>
      <c r="B114" s="63" t="s">
        <v>424</v>
      </c>
      <c r="C114" s="159">
        <v>790.91600000000005</v>
      </c>
      <c r="D114" s="159">
        <v>734.59400000000005</v>
      </c>
      <c r="E114" s="159">
        <v>580.03599999999994</v>
      </c>
      <c r="F114" s="159">
        <v>424.67399999999998</v>
      </c>
      <c r="G114" s="159">
        <v>155.36199999999999</v>
      </c>
      <c r="H114" s="159">
        <v>154.55800000000008</v>
      </c>
      <c r="I114" s="159">
        <v>156.81899999999999</v>
      </c>
      <c r="J114" s="159">
        <v>-2.2609999999999211</v>
      </c>
      <c r="K114" s="159">
        <v>56.322000000000003</v>
      </c>
      <c r="L114" s="159">
        <v>365.94</v>
      </c>
      <c r="M114" s="159">
        <v>309.61799999999999</v>
      </c>
    </row>
    <row r="115" spans="1:13" ht="15" customHeight="1">
      <c r="A115" s="154">
        <v>2017</v>
      </c>
      <c r="B115" s="63" t="s">
        <v>421</v>
      </c>
      <c r="C115" s="159">
        <v>793.58199999999999</v>
      </c>
      <c r="D115" s="159">
        <v>737.505</v>
      </c>
      <c r="E115" s="159">
        <v>585.22399999999993</v>
      </c>
      <c r="F115" s="159">
        <v>427.87799999999999</v>
      </c>
      <c r="G115" s="159">
        <v>157.346</v>
      </c>
      <c r="H115" s="159">
        <v>152.28100000000001</v>
      </c>
      <c r="I115" s="159">
        <v>160.255</v>
      </c>
      <c r="J115" s="159">
        <v>-7.9740000000000002</v>
      </c>
      <c r="K115" s="159">
        <v>56.076999999999998</v>
      </c>
      <c r="L115" s="159">
        <v>374.55500000000001</v>
      </c>
      <c r="M115" s="159">
        <v>318.47800000000001</v>
      </c>
    </row>
    <row r="116" spans="1:13" ht="10.5" hidden="1" customHeight="1">
      <c r="A116" s="154"/>
      <c r="B116" s="63" t="s">
        <v>422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</row>
    <row r="117" spans="1:13" ht="10.5" hidden="1" customHeight="1">
      <c r="A117" s="154"/>
      <c r="B117" s="63" t="s">
        <v>423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</row>
    <row r="118" spans="1:13" ht="10.5" hidden="1" customHeight="1">
      <c r="A118" s="154"/>
      <c r="B118" s="63" t="s">
        <v>424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</row>
    <row r="119" spans="1:13" ht="15" hidden="1" customHeight="1">
      <c r="A119" s="154">
        <v>2018</v>
      </c>
      <c r="B119" s="63" t="s">
        <v>421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</row>
    <row r="120" spans="1:13" ht="10.5" hidden="1" customHeight="1">
      <c r="A120" s="154"/>
      <c r="B120" s="63" t="s">
        <v>422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</row>
    <row r="121" spans="1:13" ht="10.5" hidden="1" customHeight="1">
      <c r="A121" s="154"/>
      <c r="B121" s="63" t="s">
        <v>423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</row>
    <row r="122" spans="1:13" ht="10.5" hidden="1" customHeight="1">
      <c r="A122" s="154"/>
      <c r="B122" s="63" t="s">
        <v>424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</row>
    <row r="123" spans="1:13" ht="15" hidden="1" customHeight="1">
      <c r="A123" s="154">
        <v>2019</v>
      </c>
      <c r="B123" s="63" t="s">
        <v>421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</row>
    <row r="124" spans="1:13" ht="10.5" hidden="1" customHeight="1">
      <c r="A124" s="154"/>
      <c r="B124" s="63" t="s">
        <v>422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</row>
    <row r="125" spans="1:13" ht="10.5" hidden="1" customHeight="1">
      <c r="A125" s="154"/>
      <c r="B125" s="63" t="s">
        <v>423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</row>
    <row r="126" spans="1:13" ht="10.5" hidden="1" customHeight="1">
      <c r="A126" s="154"/>
      <c r="B126" s="63" t="s">
        <v>424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</row>
    <row r="127" spans="1:13" ht="15" hidden="1" customHeight="1">
      <c r="A127" s="154">
        <v>2020</v>
      </c>
      <c r="B127" s="63" t="s">
        <v>421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</row>
    <row r="128" spans="1:13" ht="10.5" hidden="1" customHeight="1">
      <c r="A128" s="154"/>
      <c r="B128" s="63" t="s">
        <v>422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</row>
    <row r="129" spans="1:13" ht="10.5" hidden="1" customHeight="1">
      <c r="A129" s="154"/>
      <c r="B129" s="63" t="s">
        <v>423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</row>
    <row r="130" spans="1:13" ht="10.5" hidden="1" customHeight="1">
      <c r="A130" s="154"/>
      <c r="B130" s="63" t="s">
        <v>424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</row>
    <row r="131" spans="1:13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3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3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3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3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3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3" s="67" customFormat="1" ht="16.5" customHeight="1">
      <c r="A140" s="155"/>
      <c r="B140" s="65"/>
      <c r="C140" s="43" t="s">
        <v>321</v>
      </c>
      <c r="D140" s="66"/>
      <c r="E140" s="66"/>
      <c r="F140" s="66"/>
      <c r="G140" s="66"/>
      <c r="H140" s="66"/>
      <c r="I140" s="66"/>
      <c r="J140" s="66"/>
      <c r="K140" s="66"/>
      <c r="L140" s="66"/>
      <c r="M140" s="66"/>
    </row>
    <row r="141" spans="1:13" s="35" customFormat="1" ht="15" customHeight="1">
      <c r="A141" s="156"/>
      <c r="B141" s="66"/>
      <c r="C141" s="296" t="s">
        <v>426</v>
      </c>
      <c r="D141" s="296"/>
      <c r="E141" s="296"/>
      <c r="F141" s="296"/>
      <c r="G141" s="296"/>
      <c r="H141" s="296"/>
      <c r="I141" s="296"/>
      <c r="J141" s="296" t="s">
        <v>132</v>
      </c>
      <c r="K141" s="296"/>
      <c r="L141" s="296" t="s">
        <v>426</v>
      </c>
      <c r="M141" s="296"/>
    </row>
    <row r="142" spans="1:13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4" t="s">
        <v>116</v>
      </c>
      <c r="K142" s="264" t="s">
        <v>116</v>
      </c>
      <c r="L142" s="263" t="s">
        <v>116</v>
      </c>
      <c r="M142" s="263" t="s">
        <v>116</v>
      </c>
    </row>
    <row r="143" spans="1:13" s="35" customFormat="1" ht="10.5" hidden="1" customHeight="1">
      <c r="A143" s="154"/>
      <c r="B143" s="63" t="s">
        <v>422</v>
      </c>
      <c r="C143" s="275">
        <v>1.8018460329929127</v>
      </c>
      <c r="D143" s="275">
        <v>3.027899562607999</v>
      </c>
      <c r="E143" s="275">
        <v>3.6388592024475486</v>
      </c>
      <c r="F143" s="275">
        <v>2.3941812304273213</v>
      </c>
      <c r="G143" s="275">
        <v>7.5932193499445759</v>
      </c>
      <c r="H143" s="275">
        <v>1.2914304999950019</v>
      </c>
      <c r="I143" s="275">
        <v>1.8611265043234795</v>
      </c>
      <c r="J143" s="276">
        <v>-0.47899999999999998</v>
      </c>
      <c r="K143" s="276">
        <v>-4.7469999999999999</v>
      </c>
      <c r="L143" s="275">
        <v>-3.3241379310344854</v>
      </c>
      <c r="M143" s="275">
        <v>1.7111052213093103</v>
      </c>
    </row>
    <row r="144" spans="1:13" s="35" customFormat="1" ht="10.5" hidden="1" customHeight="1">
      <c r="A144" s="154"/>
      <c r="B144" s="63" t="s">
        <v>423</v>
      </c>
      <c r="C144" s="275">
        <v>0.30561090452196993</v>
      </c>
      <c r="D144" s="275">
        <v>-0.54164253097518156</v>
      </c>
      <c r="E144" s="275">
        <v>-0.78821884109252949</v>
      </c>
      <c r="F144" s="275">
        <v>-1.1022816962043436</v>
      </c>
      <c r="G144" s="275">
        <v>0.16134936883922535</v>
      </c>
      <c r="H144" s="275">
        <v>0.17541796515156705</v>
      </c>
      <c r="I144" s="275">
        <v>1.957483499450845</v>
      </c>
      <c r="J144" s="276">
        <v>-1.728</v>
      </c>
      <c r="K144" s="276">
        <v>3.3639999999999999</v>
      </c>
      <c r="L144" s="275">
        <v>5.1395458586213323</v>
      </c>
      <c r="M144" s="275">
        <v>1.3748319244519962</v>
      </c>
    </row>
    <row r="145" spans="1:13" s="35" customFormat="1" ht="10.5" hidden="1" customHeight="1">
      <c r="A145" s="154"/>
      <c r="B145" s="63" t="s">
        <v>424</v>
      </c>
      <c r="C145" s="275">
        <v>3.3831095050472157</v>
      </c>
      <c r="D145" s="275">
        <v>3.2786471924503502</v>
      </c>
      <c r="E145" s="275">
        <v>4.4574499161022345</v>
      </c>
      <c r="F145" s="275">
        <v>4.6083597087070558</v>
      </c>
      <c r="G145" s="275">
        <v>4.0069309075156951</v>
      </c>
      <c r="H145" s="275">
        <v>-0.11641443538998431</v>
      </c>
      <c r="I145" s="275">
        <v>3.4874355670102943</v>
      </c>
      <c r="J145" s="276">
        <v>-3.5830000000000002</v>
      </c>
      <c r="K145" s="276">
        <v>0.36499999999999999</v>
      </c>
      <c r="L145" s="275">
        <v>0.34759916492694742</v>
      </c>
      <c r="M145" s="275">
        <v>-3.2902177712884395E-2</v>
      </c>
    </row>
    <row r="146" spans="1:13" ht="15" hidden="1" customHeight="1">
      <c r="A146" s="154">
        <v>1992</v>
      </c>
      <c r="B146" s="63" t="s">
        <v>421</v>
      </c>
      <c r="C146" s="275">
        <v>2.3733410355952174</v>
      </c>
      <c r="D146" s="275">
        <v>2.4351184358605735</v>
      </c>
      <c r="E146" s="275">
        <v>1.5182308009976282</v>
      </c>
      <c r="F146" s="275">
        <v>1.9198342414509</v>
      </c>
      <c r="G146" s="275">
        <v>0.31236984589754968</v>
      </c>
      <c r="H146" s="275">
        <v>5.1967640202934575</v>
      </c>
      <c r="I146" s="275">
        <v>3.4146626196591257</v>
      </c>
      <c r="J146" s="276">
        <v>1.796</v>
      </c>
      <c r="K146" s="276">
        <v>-0.27900000000000003</v>
      </c>
      <c r="L146" s="275">
        <v>0.67718681410129022</v>
      </c>
      <c r="M146" s="275">
        <v>0.95653426038302314</v>
      </c>
    </row>
    <row r="147" spans="1:13" ht="11.1" hidden="1" customHeight="1">
      <c r="A147" s="154"/>
      <c r="B147" s="63" t="s">
        <v>422</v>
      </c>
      <c r="C147" s="275">
        <v>0.67689379629585744</v>
      </c>
      <c r="D147" s="275">
        <v>1.1784864849406347</v>
      </c>
      <c r="E147" s="275">
        <v>1.3706045522392998</v>
      </c>
      <c r="F147" s="275">
        <v>0.6817621190340617</v>
      </c>
      <c r="G147" s="275">
        <v>3.4720780568818839</v>
      </c>
      <c r="H147" s="275">
        <v>0.62006554446595885</v>
      </c>
      <c r="I147" s="275">
        <v>0.16932889315346245</v>
      </c>
      <c r="J147" s="276">
        <v>0.48599999999999999</v>
      </c>
      <c r="K147" s="276">
        <v>-2.1139999999999999</v>
      </c>
      <c r="L147" s="275">
        <v>-4.1225822449991796</v>
      </c>
      <c r="M147" s="275">
        <v>-1.9112433269489344</v>
      </c>
    </row>
    <row r="148" spans="1:13" ht="11.1" hidden="1" customHeight="1">
      <c r="A148" s="154"/>
      <c r="B148" s="63" t="s">
        <v>423</v>
      </c>
      <c r="C148" s="275">
        <v>0.9551969410898522</v>
      </c>
      <c r="D148" s="275">
        <v>3.6273616126209163E-2</v>
      </c>
      <c r="E148" s="275">
        <v>1.2730782963690643</v>
      </c>
      <c r="F148" s="275">
        <v>0.70164618614532515</v>
      </c>
      <c r="G148" s="275">
        <v>2.969353463409746</v>
      </c>
      <c r="H148" s="275">
        <v>-3.5855062272146796</v>
      </c>
      <c r="I148" s="275">
        <v>-1.0659078529704544</v>
      </c>
      <c r="J148" s="276">
        <v>-2.74</v>
      </c>
      <c r="K148" s="276">
        <v>3.8679999999999999</v>
      </c>
      <c r="L148" s="275">
        <v>2.9754078927517043</v>
      </c>
      <c r="M148" s="275">
        <v>-1.1497714997922799</v>
      </c>
    </row>
    <row r="149" spans="1:13" ht="11.1" hidden="1" customHeight="1">
      <c r="A149" s="154"/>
      <c r="B149" s="63" t="s">
        <v>424</v>
      </c>
      <c r="C149" s="275">
        <v>0.9769764777563239</v>
      </c>
      <c r="D149" s="275">
        <v>2.1485501701180993</v>
      </c>
      <c r="E149" s="275">
        <v>3.2277086856408346</v>
      </c>
      <c r="F149" s="275">
        <v>3.6910105289651369</v>
      </c>
      <c r="G149" s="275">
        <v>1.8827025183886263</v>
      </c>
      <c r="H149" s="275">
        <v>-1.1708365723279002</v>
      </c>
      <c r="I149" s="275">
        <v>0.51638869640331109</v>
      </c>
      <c r="J149" s="276">
        <v>-1.764</v>
      </c>
      <c r="K149" s="276">
        <v>-4.9720000000000004</v>
      </c>
      <c r="L149" s="275">
        <v>-4.3315368112605341</v>
      </c>
      <c r="M149" s="275">
        <v>0.87524823216669745</v>
      </c>
    </row>
    <row r="150" spans="1:13" ht="15" hidden="1" customHeight="1">
      <c r="A150" s="154">
        <v>1993</v>
      </c>
      <c r="B150" s="63" t="s">
        <v>421</v>
      </c>
      <c r="C150" s="275">
        <v>0.12813344515889469</v>
      </c>
      <c r="D150" s="275">
        <v>-1.3226378996381243</v>
      </c>
      <c r="E150" s="275">
        <v>-0.91884262099856073</v>
      </c>
      <c r="F150" s="275">
        <v>-0.49921315268882438</v>
      </c>
      <c r="G150" s="275">
        <v>-2.1586861418565348</v>
      </c>
      <c r="H150" s="275">
        <v>-2.6199516406258141</v>
      </c>
      <c r="I150" s="275">
        <v>-1.2040683344193468</v>
      </c>
      <c r="J150" s="276">
        <v>-1.423</v>
      </c>
      <c r="K150" s="276">
        <v>6.2880000000000003</v>
      </c>
      <c r="L150" s="275">
        <v>-2.3989236019952784</v>
      </c>
      <c r="M150" s="275">
        <v>-8.8338228860696262</v>
      </c>
    </row>
    <row r="151" spans="1:13" ht="11.1" hidden="1" customHeight="1">
      <c r="A151" s="154"/>
      <c r="B151" s="63" t="s">
        <v>422</v>
      </c>
      <c r="C151" s="275">
        <v>1.2154773261360248</v>
      </c>
      <c r="D151" s="275">
        <v>1.7241620959980537</v>
      </c>
      <c r="E151" s="275">
        <v>1.296783817504604</v>
      </c>
      <c r="F151" s="275">
        <v>0.8635726047447605</v>
      </c>
      <c r="G151" s="275">
        <v>2.5984655981235534</v>
      </c>
      <c r="H151" s="275">
        <v>3.1212293455390636</v>
      </c>
      <c r="I151" s="275">
        <v>-0.74080446585607262</v>
      </c>
      <c r="J151" s="276">
        <v>3.9049999999999998</v>
      </c>
      <c r="K151" s="276">
        <v>-2.157</v>
      </c>
      <c r="L151" s="275">
        <v>-1.9546529482308443</v>
      </c>
      <c r="M151" s="275">
        <v>0.47186518137674227</v>
      </c>
    </row>
    <row r="152" spans="1:13" ht="11.1" hidden="1" customHeight="1">
      <c r="A152" s="154"/>
      <c r="B152" s="63" t="s">
        <v>423</v>
      </c>
      <c r="C152" s="275">
        <v>1.0588164978598371</v>
      </c>
      <c r="D152" s="275">
        <v>1.2391124133987574</v>
      </c>
      <c r="E152" s="275">
        <v>0.90404803922157839</v>
      </c>
      <c r="F152" s="275">
        <v>1.1750289222384822</v>
      </c>
      <c r="G152" s="275">
        <v>0.10359239369870465</v>
      </c>
      <c r="H152" s="275">
        <v>2.3150341839843378</v>
      </c>
      <c r="I152" s="275">
        <v>1.1719840910622707</v>
      </c>
      <c r="J152" s="276">
        <v>1.177</v>
      </c>
      <c r="K152" s="276">
        <v>-0.79</v>
      </c>
      <c r="L152" s="275">
        <v>0.80362144057430385</v>
      </c>
      <c r="M152" s="275">
        <v>1.6977870772589796</v>
      </c>
    </row>
    <row r="153" spans="1:13" ht="11.1" hidden="1" customHeight="1">
      <c r="A153" s="154"/>
      <c r="B153" s="63" t="s">
        <v>424</v>
      </c>
      <c r="C153" s="275">
        <v>0.54456121195578078</v>
      </c>
      <c r="D153" s="275">
        <v>0.12475361161705223</v>
      </c>
      <c r="E153" s="275">
        <v>1.3591433278418634</v>
      </c>
      <c r="F153" s="275">
        <v>1.7474521303298047</v>
      </c>
      <c r="G153" s="275">
        <v>0.19983347210659019</v>
      </c>
      <c r="H153" s="275">
        <v>-3.7843202117102663</v>
      </c>
      <c r="I153" s="275">
        <v>-1.177444839993143</v>
      </c>
      <c r="J153" s="276">
        <v>-2.7669999999999999</v>
      </c>
      <c r="K153" s="276">
        <v>1.8440000000000001</v>
      </c>
      <c r="L153" s="275">
        <v>1.876800254020111</v>
      </c>
      <c r="M153" s="275">
        <v>-0.21133611387548967</v>
      </c>
    </row>
    <row r="154" spans="1:13" ht="15" hidden="1" customHeight="1">
      <c r="A154" s="154">
        <v>1994</v>
      </c>
      <c r="B154" s="63" t="s">
        <v>421</v>
      </c>
      <c r="C154" s="275">
        <v>1.9334229232558187</v>
      </c>
      <c r="D154" s="275">
        <v>1.6666704423688117</v>
      </c>
      <c r="E154" s="275">
        <v>1.403930298158528</v>
      </c>
      <c r="F154" s="275">
        <v>1.160231811418285</v>
      </c>
      <c r="G154" s="275">
        <v>2.1427384315866931</v>
      </c>
      <c r="H154" s="275">
        <v>2.5431970216402533</v>
      </c>
      <c r="I154" s="275">
        <v>3.3471070400015464</v>
      </c>
      <c r="J154" s="276">
        <v>-0.88600000000000001</v>
      </c>
      <c r="K154" s="276">
        <v>1.1890000000000001</v>
      </c>
      <c r="L154" s="275">
        <v>3.2503311553146403</v>
      </c>
      <c r="M154" s="275">
        <v>1.9396696622666383</v>
      </c>
    </row>
    <row r="155" spans="1:13" ht="11.1" hidden="1" customHeight="1">
      <c r="A155" s="154"/>
      <c r="B155" s="63" t="s">
        <v>422</v>
      </c>
      <c r="C155" s="275">
        <v>0.61257102272726627</v>
      </c>
      <c r="D155" s="275">
        <v>0.46972208852523067</v>
      </c>
      <c r="E155" s="275">
        <v>2.1197145063965195E-2</v>
      </c>
      <c r="F155" s="275">
        <v>-0.18231575850710158</v>
      </c>
      <c r="G155" s="275">
        <v>0.63224201852560213</v>
      </c>
      <c r="H155" s="275">
        <v>1.9494204425711388</v>
      </c>
      <c r="I155" s="275">
        <v>1.4790858932299358</v>
      </c>
      <c r="J155" s="276">
        <v>0.44800000000000001</v>
      </c>
      <c r="K155" s="276">
        <v>0.65200000000000002</v>
      </c>
      <c r="L155" s="275">
        <v>4.967819140334413</v>
      </c>
      <c r="M155" s="275">
        <v>4.3485429742890886</v>
      </c>
    </row>
    <row r="156" spans="1:13" ht="11.1" hidden="1" customHeight="1">
      <c r="A156" s="154"/>
      <c r="B156" s="63" t="s">
        <v>423</v>
      </c>
      <c r="C156" s="275">
        <v>1.1726815494573373</v>
      </c>
      <c r="D156" s="275">
        <v>1.7299349721879622</v>
      </c>
      <c r="E156" s="275">
        <v>1.0843090179092627</v>
      </c>
      <c r="F156" s="275">
        <v>1.1893497549171741</v>
      </c>
      <c r="G156" s="275">
        <v>0.77147839744995395</v>
      </c>
      <c r="H156" s="275">
        <v>3.819591261451734</v>
      </c>
      <c r="I156" s="275">
        <v>0.74116253225938067</v>
      </c>
      <c r="J156" s="276">
        <v>3.258</v>
      </c>
      <c r="K156" s="276">
        <v>-2.484</v>
      </c>
      <c r="L156" s="275">
        <v>-0.10784162686798027</v>
      </c>
      <c r="M156" s="275">
        <v>2.5060834939797161</v>
      </c>
    </row>
    <row r="157" spans="1:13" ht="11.1" hidden="1" customHeight="1">
      <c r="A157" s="154"/>
      <c r="B157" s="63" t="s">
        <v>424</v>
      </c>
      <c r="C157" s="275">
        <v>1.78572985984529</v>
      </c>
      <c r="D157" s="275">
        <v>1.9989796897210255</v>
      </c>
      <c r="E157" s="275">
        <v>1.2297742063332606</v>
      </c>
      <c r="F157" s="275">
        <v>0.95501247417976742</v>
      </c>
      <c r="G157" s="275">
        <v>2.0514583691479089</v>
      </c>
      <c r="H157" s="275">
        <v>4.4230247081183762</v>
      </c>
      <c r="I157" s="275">
        <v>2.4842738627040006</v>
      </c>
      <c r="J157" s="276">
        <v>2.1619999999999999</v>
      </c>
      <c r="K157" s="276">
        <v>-0.97899999999999998</v>
      </c>
      <c r="L157" s="275">
        <v>1.2173555418465867</v>
      </c>
      <c r="M157" s="275">
        <v>2.222838821062993</v>
      </c>
    </row>
    <row r="158" spans="1:13" ht="15" hidden="1" customHeight="1">
      <c r="A158" s="154">
        <v>1995</v>
      </c>
      <c r="B158" s="63" t="s">
        <v>421</v>
      </c>
      <c r="C158" s="275">
        <v>-1.9921769567261549E-2</v>
      </c>
      <c r="D158" s="275">
        <v>-0.73270877818460178</v>
      </c>
      <c r="E158" s="275">
        <v>9.2204859337940093E-2</v>
      </c>
      <c r="F158" s="275">
        <v>0.45818449612991685</v>
      </c>
      <c r="G158" s="275">
        <v>-0.99051041608176149</v>
      </c>
      <c r="H158" s="275">
        <v>-3.2528146857692519</v>
      </c>
      <c r="I158" s="275">
        <v>-2.1491793799759762</v>
      </c>
      <c r="J158" s="276">
        <v>-1.337</v>
      </c>
      <c r="K158" s="276">
        <v>3.335</v>
      </c>
      <c r="L158" s="275">
        <v>4.5355735240339783</v>
      </c>
      <c r="M158" s="275">
        <v>1.136009490203179</v>
      </c>
    </row>
    <row r="159" spans="1:13" ht="11.1" hidden="1" customHeight="1">
      <c r="A159" s="154"/>
      <c r="B159" s="63" t="s">
        <v>422</v>
      </c>
      <c r="C159" s="275">
        <v>1.755393340518026</v>
      </c>
      <c r="D159" s="275">
        <v>1.8939548904559445</v>
      </c>
      <c r="E159" s="275">
        <v>1.8937021153568168</v>
      </c>
      <c r="F159" s="275">
        <v>1.725375796370912</v>
      </c>
      <c r="G159" s="275">
        <v>2.398965552442661</v>
      </c>
      <c r="H159" s="275">
        <v>1.8947538163835276</v>
      </c>
      <c r="I159" s="275">
        <v>2.0954735952144858</v>
      </c>
      <c r="J159" s="276">
        <v>-0.19</v>
      </c>
      <c r="K159" s="276">
        <v>-0.60299999999999998</v>
      </c>
      <c r="L159" s="275">
        <v>0.84443537494291832</v>
      </c>
      <c r="M159" s="275">
        <v>1.4632061311517788</v>
      </c>
    </row>
    <row r="160" spans="1:13" ht="11.1" hidden="1" customHeight="1">
      <c r="A160" s="154"/>
      <c r="B160" s="63" t="s">
        <v>423</v>
      </c>
      <c r="C160" s="275">
        <v>0.7668563102462258</v>
      </c>
      <c r="D160" s="275">
        <v>0.71045029700709961</v>
      </c>
      <c r="E160" s="275">
        <v>0.87320088349345326</v>
      </c>
      <c r="F160" s="275">
        <v>0.48216222641566731</v>
      </c>
      <c r="G160" s="275">
        <v>2.0392565187531915</v>
      </c>
      <c r="H160" s="275">
        <v>0.19606291597426662</v>
      </c>
      <c r="I160" s="275">
        <v>-0.87530274967942034</v>
      </c>
      <c r="J160" s="276">
        <v>1.206</v>
      </c>
      <c r="K160" s="276">
        <v>0.28000000000000003</v>
      </c>
      <c r="L160" s="275">
        <v>1.026229065890675</v>
      </c>
      <c r="M160" s="275">
        <v>0.76905743928364245</v>
      </c>
    </row>
    <row r="161" spans="1:13" ht="11.1" hidden="1" customHeight="1">
      <c r="A161" s="154"/>
      <c r="B161" s="63" t="s">
        <v>424</v>
      </c>
      <c r="C161" s="275">
        <v>0.12767255646011222</v>
      </c>
      <c r="D161" s="275">
        <v>-6.5885690425375287E-2</v>
      </c>
      <c r="E161" s="275">
        <v>0.49859219405384181</v>
      </c>
      <c r="F161" s="275">
        <v>0.34158712320055429</v>
      </c>
      <c r="G161" s="275">
        <v>0.95962830686396217</v>
      </c>
      <c r="H161" s="275">
        <v>-1.8620241834997131</v>
      </c>
      <c r="I161" s="275">
        <v>-0.82823546321002084</v>
      </c>
      <c r="J161" s="276">
        <v>-1.2</v>
      </c>
      <c r="K161" s="276">
        <v>0.92500000000000004</v>
      </c>
      <c r="L161" s="275">
        <v>1.5671051000066569</v>
      </c>
      <c r="M161" s="275">
        <v>0.69804973847438134</v>
      </c>
    </row>
    <row r="162" spans="1:13" ht="15" hidden="1" customHeight="1">
      <c r="A162" s="154">
        <v>1996</v>
      </c>
      <c r="B162" s="63" t="s">
        <v>421</v>
      </c>
      <c r="C162" s="275">
        <v>-1.10063254024071</v>
      </c>
      <c r="D162" s="275">
        <v>-1.2362761380648379</v>
      </c>
      <c r="E162" s="275">
        <v>1.0701673028208347E-2</v>
      </c>
      <c r="F162" s="275">
        <v>0.2807395017426586</v>
      </c>
      <c r="G162" s="275">
        <v>-0.77739427760394619</v>
      </c>
      <c r="H162" s="275">
        <v>-5.2995350500715546</v>
      </c>
      <c r="I162" s="275">
        <v>-5.5471516952146231</v>
      </c>
      <c r="J162" s="276">
        <v>0.19700000000000001</v>
      </c>
      <c r="K162" s="276">
        <v>0.61399999999999999</v>
      </c>
      <c r="L162" s="275">
        <v>1.1278477921980397</v>
      </c>
      <c r="M162" s="275">
        <v>0.56673360624081681</v>
      </c>
    </row>
    <row r="163" spans="1:13" ht="11.1" hidden="1" customHeight="1">
      <c r="A163" s="154"/>
      <c r="B163" s="63" t="s">
        <v>422</v>
      </c>
      <c r="C163" s="275">
        <v>1.4435382618879231</v>
      </c>
      <c r="D163" s="275">
        <v>1.6424983151955672</v>
      </c>
      <c r="E163" s="275">
        <v>0.7287333867445227</v>
      </c>
      <c r="F163" s="275">
        <v>0.61060737431482437</v>
      </c>
      <c r="G163" s="275">
        <v>1.0771564802774236</v>
      </c>
      <c r="H163" s="275">
        <v>4.7869477778931184</v>
      </c>
      <c r="I163" s="275">
        <v>7.7238072404699096</v>
      </c>
      <c r="J163" s="276">
        <v>-2.984</v>
      </c>
      <c r="K163" s="276">
        <v>-0.88500000000000001</v>
      </c>
      <c r="L163" s="275">
        <v>0.35658900331516463</v>
      </c>
      <c r="M163" s="275">
        <v>1.2182828835574924</v>
      </c>
    </row>
    <row r="164" spans="1:13" ht="11.1" hidden="1" customHeight="1">
      <c r="A164" s="154"/>
      <c r="B164" s="63" t="s">
        <v>423</v>
      </c>
      <c r="C164" s="275">
        <v>0.79688650555596041</v>
      </c>
      <c r="D164" s="275">
        <v>0.33569891258650841</v>
      </c>
      <c r="E164" s="275">
        <v>0.68805090378181433</v>
      </c>
      <c r="F164" s="275">
        <v>0.65072119773597592</v>
      </c>
      <c r="G164" s="275">
        <v>0.79764993460128153</v>
      </c>
      <c r="H164" s="275">
        <v>-0.82985682491907653</v>
      </c>
      <c r="I164" s="275">
        <v>-0.19407276838570908</v>
      </c>
      <c r="J164" s="276">
        <v>-0.70299999999999996</v>
      </c>
      <c r="K164" s="276">
        <v>2.226</v>
      </c>
      <c r="L164" s="275">
        <v>2.3780662712475902</v>
      </c>
      <c r="M164" s="275">
        <v>0.32627665224980262</v>
      </c>
    </row>
    <row r="165" spans="1:13" ht="11.1" hidden="1" customHeight="1">
      <c r="A165" s="154"/>
      <c r="B165" s="63" t="s">
        <v>424</v>
      </c>
      <c r="C165" s="275">
        <v>0.74085233100208825</v>
      </c>
      <c r="D165" s="275">
        <v>0.73585818157559402</v>
      </c>
      <c r="E165" s="275">
        <v>0.36169349384553584</v>
      </c>
      <c r="F165" s="275">
        <v>0.40815289951818556</v>
      </c>
      <c r="G165" s="275">
        <v>0.22548873619945198</v>
      </c>
      <c r="H165" s="275">
        <v>1.9925133106793993</v>
      </c>
      <c r="I165" s="275">
        <v>-5.8870226828773298E-2</v>
      </c>
      <c r="J165" s="276">
        <v>2.2589999999999999</v>
      </c>
      <c r="K165" s="276">
        <v>0.06</v>
      </c>
      <c r="L165" s="275">
        <v>4.6085989822940832</v>
      </c>
      <c r="M165" s="275">
        <v>4.7638405687490604</v>
      </c>
    </row>
    <row r="166" spans="1:13" ht="15" hidden="1" customHeight="1">
      <c r="A166" s="154">
        <v>1997</v>
      </c>
      <c r="B166" s="63" t="s">
        <v>421</v>
      </c>
      <c r="C166" s="275">
        <v>-0.59057658547176572</v>
      </c>
      <c r="D166" s="275">
        <v>-0.14382028052196461</v>
      </c>
      <c r="E166" s="275">
        <v>0.47009733494702743</v>
      </c>
      <c r="F166" s="275">
        <v>0.69049743999246971</v>
      </c>
      <c r="G166" s="275">
        <v>-0.1772259365382638</v>
      </c>
      <c r="H166" s="275">
        <v>-2.1727317268717883</v>
      </c>
      <c r="I166" s="275">
        <v>-2.7176580838055884</v>
      </c>
      <c r="J166" s="276">
        <v>0.60599999999999998</v>
      </c>
      <c r="K166" s="276">
        <v>-2.1880000000000002</v>
      </c>
      <c r="L166" s="275">
        <v>2.0615171937100456</v>
      </c>
      <c r="M166" s="275">
        <v>4.1276000541442954</v>
      </c>
    </row>
    <row r="167" spans="1:13" ht="11.1" hidden="1" customHeight="1">
      <c r="A167" s="154"/>
      <c r="B167" s="63" t="s">
        <v>422</v>
      </c>
      <c r="C167" s="275">
        <v>1.3128394919263826</v>
      </c>
      <c r="D167" s="275">
        <v>0.78873146035513741</v>
      </c>
      <c r="E167" s="275">
        <v>0.48399516004839427</v>
      </c>
      <c r="F167" s="275">
        <v>0.54293998593306014</v>
      </c>
      <c r="G167" s="275">
        <v>0.3093671262877109</v>
      </c>
      <c r="H167" s="275">
        <v>1.8230494645588209</v>
      </c>
      <c r="I167" s="275">
        <v>1.8596330275229178</v>
      </c>
      <c r="J167" s="276">
        <v>-2.5000000000000001E-2</v>
      </c>
      <c r="K167" s="276">
        <v>2.5649999999999999</v>
      </c>
      <c r="L167" s="275">
        <v>3.4344682796336059</v>
      </c>
      <c r="M167" s="275">
        <v>1.2930175320004338</v>
      </c>
    </row>
    <row r="168" spans="1:13" ht="11.1" hidden="1" customHeight="1">
      <c r="A168" s="154"/>
      <c r="B168" s="63" t="s">
        <v>423</v>
      </c>
      <c r="C168" s="275">
        <v>0.49913048784209479</v>
      </c>
      <c r="D168" s="275">
        <v>4.8113201727971955E-2</v>
      </c>
      <c r="E168" s="275">
        <v>-0.23896298076280686</v>
      </c>
      <c r="F168" s="275">
        <v>0.11135658734889375</v>
      </c>
      <c r="G168" s="275">
        <v>-1.2792250461029653</v>
      </c>
      <c r="H168" s="275">
        <v>1.0096764384983175</v>
      </c>
      <c r="I168" s="275">
        <v>0.16392409053653978</v>
      </c>
      <c r="J168" s="276">
        <v>0.94699999999999995</v>
      </c>
      <c r="K168" s="276">
        <v>2.2200000000000002</v>
      </c>
      <c r="L168" s="275">
        <v>5.8772496992216787</v>
      </c>
      <c r="M168" s="275">
        <v>4.2444879835045839</v>
      </c>
    </row>
    <row r="169" spans="1:13" ht="11.1" hidden="1" customHeight="1">
      <c r="A169" s="154"/>
      <c r="B169" s="63" t="s">
        <v>424</v>
      </c>
      <c r="C169" s="275">
        <v>0.87855108892978251</v>
      </c>
      <c r="D169" s="275">
        <v>0.77498987848009904</v>
      </c>
      <c r="E169" s="275">
        <v>0.64768226099987203</v>
      </c>
      <c r="F169" s="275">
        <v>0.96437344247448209</v>
      </c>
      <c r="G169" s="275">
        <v>-0.30596798608651454</v>
      </c>
      <c r="H169" s="275">
        <v>1.1961362408917182</v>
      </c>
      <c r="I169" s="275">
        <v>0.69958366678957873</v>
      </c>
      <c r="J169" s="276">
        <v>0.57299999999999995</v>
      </c>
      <c r="K169" s="276">
        <v>0.56999999999999995</v>
      </c>
      <c r="L169" s="275">
        <v>1.5382950434433127</v>
      </c>
      <c r="M169" s="275">
        <v>1.1654437714417014</v>
      </c>
    </row>
    <row r="170" spans="1:13" ht="15" hidden="1" customHeight="1">
      <c r="A170" s="154">
        <v>1998</v>
      </c>
      <c r="B170" s="63" t="s">
        <v>421</v>
      </c>
      <c r="C170" s="275">
        <v>0.68672885946435258</v>
      </c>
      <c r="D170" s="275">
        <v>0.94298451335555455</v>
      </c>
      <c r="E170" s="275">
        <v>0.3765356592033271</v>
      </c>
      <c r="F170" s="275">
        <v>9.180855796998344E-3</v>
      </c>
      <c r="G170" s="275">
        <v>1.4968447804268692</v>
      </c>
      <c r="H170" s="275">
        <v>2.8066982799349205</v>
      </c>
      <c r="I170" s="275">
        <v>2.4377829569503433</v>
      </c>
      <c r="J170" s="276">
        <v>0.47799999999999998</v>
      </c>
      <c r="K170" s="276">
        <v>-1.2010000000000001</v>
      </c>
      <c r="L170" s="275">
        <v>1.8583370129573211</v>
      </c>
      <c r="M170" s="275">
        <v>2.9546818970972453</v>
      </c>
    </row>
    <row r="171" spans="1:13" ht="11.1" hidden="1" customHeight="1">
      <c r="A171" s="154"/>
      <c r="B171" s="63" t="s">
        <v>422</v>
      </c>
      <c r="C171" s="275">
        <v>0.26022519641422548</v>
      </c>
      <c r="D171" s="275">
        <v>0.24081683778400986</v>
      </c>
      <c r="E171" s="275">
        <v>0.1327236698491987</v>
      </c>
      <c r="F171" s="275">
        <v>-0.12251786571758316</v>
      </c>
      <c r="G171" s="275">
        <v>0.89971565590118985</v>
      </c>
      <c r="H171" s="275">
        <v>0.58805507803856472</v>
      </c>
      <c r="I171" s="275">
        <v>-1.4226313449619425</v>
      </c>
      <c r="J171" s="276">
        <v>2.323</v>
      </c>
      <c r="K171" s="276">
        <v>0.114</v>
      </c>
      <c r="L171" s="275">
        <v>1.1412982547927868</v>
      </c>
      <c r="M171" s="275">
        <v>1.1134400806909213</v>
      </c>
    </row>
    <row r="172" spans="1:13" ht="11.1" hidden="1" customHeight="1">
      <c r="A172" s="154"/>
      <c r="B172" s="63" t="s">
        <v>423</v>
      </c>
      <c r="C172" s="275">
        <v>0.40899958066613351</v>
      </c>
      <c r="D172" s="275">
        <v>0.5383192186612149</v>
      </c>
      <c r="E172" s="275">
        <v>0.82782814827358209</v>
      </c>
      <c r="F172" s="275">
        <v>1.2047639079882941</v>
      </c>
      <c r="G172" s="275">
        <v>-0.29337539432175674</v>
      </c>
      <c r="H172" s="275">
        <v>-0.38748868414593574</v>
      </c>
      <c r="I172" s="275">
        <v>1.0222399080337681</v>
      </c>
      <c r="J172" s="276">
        <v>-1.6140000000000001</v>
      </c>
      <c r="K172" s="276">
        <v>-0.61299999999999999</v>
      </c>
      <c r="L172" s="275">
        <v>-1.4424853312839048</v>
      </c>
      <c r="M172" s="275">
        <v>-1.0435094336681914</v>
      </c>
    </row>
    <row r="173" spans="1:13" ht="11.1" hidden="1" customHeight="1">
      <c r="A173" s="154"/>
      <c r="B173" s="63" t="s">
        <v>424</v>
      </c>
      <c r="C173" s="275">
        <v>0.16645653426014917</v>
      </c>
      <c r="D173" s="275">
        <v>0.23273762391123398</v>
      </c>
      <c r="E173" s="275">
        <v>0.75726963102127343</v>
      </c>
      <c r="F173" s="275">
        <v>0.91167892135457862</v>
      </c>
      <c r="G173" s="275">
        <v>0.29107476191983039</v>
      </c>
      <c r="H173" s="275">
        <v>-1.465105020426563</v>
      </c>
      <c r="I173" s="275">
        <v>-0.7790548051925299</v>
      </c>
      <c r="J173" s="276">
        <v>-0.83499999999999996</v>
      </c>
      <c r="K173" s="276">
        <v>-0.32</v>
      </c>
      <c r="L173" s="275">
        <v>-2.376096573442311</v>
      </c>
      <c r="M173" s="275">
        <v>-2.2436957583203281</v>
      </c>
    </row>
    <row r="174" spans="1:13" ht="15" hidden="1" customHeight="1">
      <c r="A174" s="154">
        <v>1999</v>
      </c>
      <c r="B174" s="63" t="s">
        <v>421</v>
      </c>
      <c r="C174" s="275">
        <v>0.78011689897606118</v>
      </c>
      <c r="D174" s="275">
        <v>1.5155818130182581</v>
      </c>
      <c r="E174" s="275">
        <v>1.1833579866247277</v>
      </c>
      <c r="F174" s="275">
        <v>0.9010194015126558</v>
      </c>
      <c r="G174" s="275">
        <v>2.0410738509101236</v>
      </c>
      <c r="H174" s="275">
        <v>2.6152016135984013</v>
      </c>
      <c r="I174" s="275">
        <v>2.4058014485976997</v>
      </c>
      <c r="J174" s="276">
        <v>0.307</v>
      </c>
      <c r="K174" s="276">
        <v>-3.63</v>
      </c>
      <c r="L174" s="275">
        <v>0.53302201980014274</v>
      </c>
      <c r="M174" s="275">
        <v>3.483472838740326</v>
      </c>
    </row>
    <row r="175" spans="1:13" ht="11.1" hidden="1" customHeight="1">
      <c r="A175" s="154"/>
      <c r="B175" s="63" t="s">
        <v>422</v>
      </c>
      <c r="C175" s="275">
        <v>0.32723821922803609</v>
      </c>
      <c r="D175" s="275">
        <v>-2.4429454041111853E-2</v>
      </c>
      <c r="E175" s="275">
        <v>0.35826795972573677</v>
      </c>
      <c r="F175" s="275">
        <v>0.34168330485972831</v>
      </c>
      <c r="G175" s="275">
        <v>0.40808755332962221</v>
      </c>
      <c r="H175" s="275">
        <v>-1.2734359250050886</v>
      </c>
      <c r="I175" s="275">
        <v>0.56772170437120906</v>
      </c>
      <c r="J175" s="276">
        <v>-2.1749999999999998</v>
      </c>
      <c r="K175" s="276">
        <v>1.7929999999999999</v>
      </c>
      <c r="L175" s="275">
        <v>5.1636808128652945</v>
      </c>
      <c r="M175" s="275">
        <v>3.8660054650339077</v>
      </c>
    </row>
    <row r="176" spans="1:13" ht="11.1" hidden="1" customHeight="1">
      <c r="A176" s="154"/>
      <c r="B176" s="63" t="s">
        <v>423</v>
      </c>
      <c r="C176" s="275">
        <v>1.0033320630453773</v>
      </c>
      <c r="D176" s="275">
        <v>1.2284712095534474</v>
      </c>
      <c r="E176" s="275">
        <v>0.45444287150448304</v>
      </c>
      <c r="F176" s="275">
        <v>0.25299664266616162</v>
      </c>
      <c r="G176" s="275">
        <v>1.059178520844867</v>
      </c>
      <c r="H176" s="275">
        <v>3.7964128918081883</v>
      </c>
      <c r="I176" s="275">
        <v>1.7757865972228188</v>
      </c>
      <c r="J176" s="276">
        <v>2.3889999999999998</v>
      </c>
      <c r="K176" s="276">
        <v>-1.1000000000000001</v>
      </c>
      <c r="L176" s="275">
        <v>2.7663562264808945</v>
      </c>
      <c r="M176" s="275">
        <v>3.6786364760641277</v>
      </c>
    </row>
    <row r="177" spans="1:13" ht="11.1" hidden="1" customHeight="1">
      <c r="A177" s="154"/>
      <c r="B177" s="63" t="s">
        <v>424</v>
      </c>
      <c r="C177" s="275">
        <v>0.94305853580198118</v>
      </c>
      <c r="D177" s="275">
        <v>0.77867368511215318</v>
      </c>
      <c r="E177" s="275">
        <v>0.61220321674750267</v>
      </c>
      <c r="F177" s="275">
        <v>1.0827530231828604</v>
      </c>
      <c r="G177" s="275">
        <v>-0.78910486868564078</v>
      </c>
      <c r="H177" s="275">
        <v>1.313179336688691</v>
      </c>
      <c r="I177" s="275">
        <v>-6.8176079454588034E-2</v>
      </c>
      <c r="J177" s="276">
        <v>1.6830000000000001</v>
      </c>
      <c r="K177" s="276">
        <v>0.874</v>
      </c>
      <c r="L177" s="275">
        <v>2.6508885778512905</v>
      </c>
      <c r="M177" s="275">
        <v>2.0791313337237227</v>
      </c>
    </row>
    <row r="178" spans="1:13" ht="15" hidden="1" customHeight="1">
      <c r="A178" s="154">
        <v>2000</v>
      </c>
      <c r="B178" s="63" t="s">
        <v>421</v>
      </c>
      <c r="C178" s="275">
        <v>0.83227430166206773</v>
      </c>
      <c r="D178" s="275">
        <v>0.79757540168516528</v>
      </c>
      <c r="E178" s="275">
        <v>1.054813777283826</v>
      </c>
      <c r="F178" s="275">
        <v>0.91495197514244353</v>
      </c>
      <c r="G178" s="275">
        <v>1.4791839408736109</v>
      </c>
      <c r="H178" s="275">
        <v>-2.2654454836711579E-2</v>
      </c>
      <c r="I178" s="275">
        <v>2.0239368646244742</v>
      </c>
      <c r="J178" s="276">
        <v>-2.431</v>
      </c>
      <c r="K178" s="276">
        <v>0.21299999999999999</v>
      </c>
      <c r="L178" s="275">
        <v>5.9464782524860453</v>
      </c>
      <c r="M178" s="275">
        <v>5.9644625114197254</v>
      </c>
    </row>
    <row r="179" spans="1:13" ht="11.1" hidden="1" customHeight="1">
      <c r="A179" s="154"/>
      <c r="B179" s="63" t="s">
        <v>422</v>
      </c>
      <c r="C179" s="275">
        <v>0.73263694170651661</v>
      </c>
      <c r="D179" s="275">
        <v>0.81905167077724172</v>
      </c>
      <c r="E179" s="275">
        <v>0.53809745012618748</v>
      </c>
      <c r="F179" s="275">
        <v>1.0049444873479416</v>
      </c>
      <c r="G179" s="275">
        <v>-0.87053886658462432</v>
      </c>
      <c r="H179" s="275">
        <v>1.7245565194872228</v>
      </c>
      <c r="I179" s="275">
        <v>0.20060760162468227</v>
      </c>
      <c r="J179" s="276">
        <v>1.8879999999999999</v>
      </c>
      <c r="K179" s="276">
        <v>-0.42</v>
      </c>
      <c r="L179" s="275">
        <v>4.0358278029470966</v>
      </c>
      <c r="M179" s="275">
        <v>4.4304093567251357</v>
      </c>
    </row>
    <row r="180" spans="1:13" ht="11.1" hidden="1" customHeight="1">
      <c r="A180" s="154"/>
      <c r="B180" s="63" t="s">
        <v>423</v>
      </c>
      <c r="C180" s="275">
        <v>0.11983415707521772</v>
      </c>
      <c r="D180" s="275">
        <v>0.87987576435524772</v>
      </c>
      <c r="E180" s="275">
        <v>0.58242049161083287</v>
      </c>
      <c r="F180" s="275">
        <v>0.75630446798862749</v>
      </c>
      <c r="G180" s="275">
        <v>4.7826927577816036E-2</v>
      </c>
      <c r="H180" s="275">
        <v>1.8273812838606602</v>
      </c>
      <c r="I180" s="275">
        <v>0.83295571575693828</v>
      </c>
      <c r="J180" s="276">
        <v>1.286</v>
      </c>
      <c r="K180" s="276">
        <v>-3.9940000000000002</v>
      </c>
      <c r="L180" s="275">
        <v>2.611585944919284</v>
      </c>
      <c r="M180" s="275">
        <v>5.2312260806123447</v>
      </c>
    </row>
    <row r="181" spans="1:13" ht="11.1" hidden="1" customHeight="1">
      <c r="A181" s="154"/>
      <c r="B181" s="63" t="s">
        <v>424</v>
      </c>
      <c r="C181" s="275">
        <v>-8.5385668025040218E-2</v>
      </c>
      <c r="D181" s="275">
        <v>0.25267275392575073</v>
      </c>
      <c r="E181" s="275">
        <v>7.9457701189511454E-3</v>
      </c>
      <c r="F181" s="275">
        <v>-0.31339106211318324</v>
      </c>
      <c r="G181" s="275">
        <v>1.0028682438617551</v>
      </c>
      <c r="H181" s="275">
        <v>1.0226882090065033</v>
      </c>
      <c r="I181" s="275">
        <v>-0.35543281094243184</v>
      </c>
      <c r="J181" s="276">
        <v>1.744</v>
      </c>
      <c r="K181" s="276">
        <v>-1.794</v>
      </c>
      <c r="L181" s="275">
        <v>6.2885116539613648</v>
      </c>
      <c r="M181" s="275">
        <v>7.3722237088573763</v>
      </c>
    </row>
    <row r="182" spans="1:13" ht="15" hidden="1" customHeight="1">
      <c r="A182" s="154">
        <v>2001</v>
      </c>
      <c r="B182" s="63" t="s">
        <v>421</v>
      </c>
      <c r="C182" s="275">
        <v>2.3509614568339572</v>
      </c>
      <c r="D182" s="275">
        <v>0.7709555375544852</v>
      </c>
      <c r="E182" s="275">
        <v>2.017568688207902</v>
      </c>
      <c r="F182" s="275">
        <v>2.2892789117439492</v>
      </c>
      <c r="G182" s="275">
        <v>1.1872633529364407</v>
      </c>
      <c r="H182" s="275">
        <v>-3.1120219635744775</v>
      </c>
      <c r="I182" s="275">
        <v>-0.24846044722880833</v>
      </c>
      <c r="J182" s="276">
        <v>-3.7210000000000001</v>
      </c>
      <c r="K182" s="276">
        <v>8.36</v>
      </c>
      <c r="L182" s="275">
        <v>-0.54249444329870755</v>
      </c>
      <c r="M182" s="275">
        <v>-5.271594449164553</v>
      </c>
    </row>
    <row r="183" spans="1:13" ht="11.1" hidden="1" customHeight="1">
      <c r="A183" s="154"/>
      <c r="B183" s="63" t="s">
        <v>422</v>
      </c>
      <c r="C183" s="275">
        <v>0.3225550785836333</v>
      </c>
      <c r="D183" s="275">
        <v>0.2575680429118421</v>
      </c>
      <c r="E183" s="275">
        <v>0.44269971379063122</v>
      </c>
      <c r="F183" s="275">
        <v>0.69940883684220978</v>
      </c>
      <c r="G183" s="275">
        <v>-0.35030801230058728</v>
      </c>
      <c r="H183" s="275">
        <v>-0.349614067576141</v>
      </c>
      <c r="I183" s="275">
        <v>-1.913718269104308</v>
      </c>
      <c r="J183" s="276">
        <v>1.89</v>
      </c>
      <c r="K183" s="276">
        <v>0.36899999999999999</v>
      </c>
      <c r="L183" s="275">
        <v>0.44984074140205621</v>
      </c>
      <c r="M183" s="275">
        <v>0.24634812817279794</v>
      </c>
    </row>
    <row r="184" spans="1:13" ht="11.1" hidden="1" customHeight="1">
      <c r="A184" s="154"/>
      <c r="B184" s="63" t="s">
        <v>423</v>
      </c>
      <c r="C184" s="275">
        <v>0.27558686222310769</v>
      </c>
      <c r="D184" s="275">
        <v>-0.41298483861964996</v>
      </c>
      <c r="E184" s="275">
        <v>0.5570537936114448</v>
      </c>
      <c r="F184" s="275">
        <v>0.58545761670760044</v>
      </c>
      <c r="G184" s="275">
        <v>0.46838641379791568</v>
      </c>
      <c r="H184" s="275">
        <v>-3.6197464014801568</v>
      </c>
      <c r="I184" s="275">
        <v>-1.6929265839758472</v>
      </c>
      <c r="J184" s="276">
        <v>-2.4990000000000001</v>
      </c>
      <c r="K184" s="276">
        <v>3.72</v>
      </c>
      <c r="L184" s="275">
        <v>-0.21387859952525901</v>
      </c>
      <c r="M184" s="275">
        <v>-2.4413229548775917</v>
      </c>
    </row>
    <row r="185" spans="1:13" ht="11.1" hidden="1" customHeight="1">
      <c r="A185" s="154"/>
      <c r="B185" s="63" t="s">
        <v>424</v>
      </c>
      <c r="C185" s="275">
        <v>0.78381364363413297</v>
      </c>
      <c r="D185" s="275">
        <v>-0.18717426634039214</v>
      </c>
      <c r="E185" s="275">
        <v>0.45999334949375736</v>
      </c>
      <c r="F185" s="275">
        <v>-0.29452364140632881</v>
      </c>
      <c r="G185" s="275">
        <v>2.8180914512922612</v>
      </c>
      <c r="H185" s="275">
        <v>-2.4193012200393014</v>
      </c>
      <c r="I185" s="275">
        <v>-1.1986359761295944</v>
      </c>
      <c r="J185" s="276">
        <v>-1.5049999999999999</v>
      </c>
      <c r="K185" s="276">
        <v>5.28</v>
      </c>
      <c r="L185" s="275">
        <v>0.81769860652207171</v>
      </c>
      <c r="M185" s="275">
        <v>-2.3581271933578734</v>
      </c>
    </row>
    <row r="186" spans="1:13" ht="15" hidden="1" customHeight="1">
      <c r="A186" s="154">
        <v>2002</v>
      </c>
      <c r="B186" s="63" t="s">
        <v>421</v>
      </c>
      <c r="C186" s="275">
        <v>-5.5265592987083778E-2</v>
      </c>
      <c r="D186" s="275">
        <v>-1.2067494123459568</v>
      </c>
      <c r="E186" s="275">
        <v>-0.32164829761461533</v>
      </c>
      <c r="F186" s="275">
        <v>-0.24307770830674258</v>
      </c>
      <c r="G186" s="275">
        <v>-0.55977183738579583</v>
      </c>
      <c r="H186" s="275">
        <v>-4.3496035362352359</v>
      </c>
      <c r="I186" s="275">
        <v>-2.0113206895956779</v>
      </c>
      <c r="J186" s="276">
        <v>-2.7759999999999998</v>
      </c>
      <c r="K186" s="276">
        <v>6.1440000000000001</v>
      </c>
      <c r="L186" s="275">
        <v>-0.33514203638685558</v>
      </c>
      <c r="M186" s="275">
        <v>-4.2152719075795915</v>
      </c>
    </row>
    <row r="187" spans="1:13" ht="11.1" hidden="1" customHeight="1">
      <c r="A187" s="154"/>
      <c r="B187" s="63" t="s">
        <v>422</v>
      </c>
      <c r="C187" s="275">
        <v>4.2017800268112637E-2</v>
      </c>
      <c r="D187" s="275">
        <v>-0.12123967568388139</v>
      </c>
      <c r="E187" s="275">
        <v>8.4461491816128387E-2</v>
      </c>
      <c r="F187" s="275">
        <v>-3.5175461597987123E-3</v>
      </c>
      <c r="G187" s="275">
        <v>0.35194835498172949</v>
      </c>
      <c r="H187" s="275">
        <v>-0.88241055687147707</v>
      </c>
      <c r="I187" s="275">
        <v>-2.2480913677870262</v>
      </c>
      <c r="J187" s="276">
        <v>1.5620000000000001</v>
      </c>
      <c r="K187" s="276">
        <v>0.871</v>
      </c>
      <c r="L187" s="275">
        <v>2.7925197300697704</v>
      </c>
      <c r="M187" s="275">
        <v>2.6226850489955638</v>
      </c>
    </row>
    <row r="188" spans="1:13" ht="11.1" hidden="1" customHeight="1">
      <c r="A188" s="154"/>
      <c r="B188" s="63" t="s">
        <v>423</v>
      </c>
      <c r="C188" s="275">
        <v>1.1445496165440403</v>
      </c>
      <c r="D188" s="275">
        <v>0.38748956831804549</v>
      </c>
      <c r="E188" s="275">
        <v>0.64554907735769973</v>
      </c>
      <c r="F188" s="275">
        <v>0.61463286718878862</v>
      </c>
      <c r="G188" s="275">
        <v>0.73921215291905185</v>
      </c>
      <c r="H188" s="275">
        <v>-0.5767416790190083</v>
      </c>
      <c r="I188" s="275">
        <v>-0.82875416629131848</v>
      </c>
      <c r="J188" s="276">
        <v>0.27800000000000002</v>
      </c>
      <c r="K188" s="276">
        <v>4.2519999999999998</v>
      </c>
      <c r="L188" s="275">
        <v>1.4698764346873077</v>
      </c>
      <c r="M188" s="275">
        <v>-1.0255756919451073</v>
      </c>
    </row>
    <row r="189" spans="1:13" ht="11.1" hidden="1" customHeight="1">
      <c r="A189" s="154"/>
      <c r="B189" s="63" t="s">
        <v>424</v>
      </c>
      <c r="C189" s="275">
        <v>7.1904553895166146E-2</v>
      </c>
      <c r="D189" s="275">
        <v>0.27584486937988117</v>
      </c>
      <c r="E189" s="275">
        <v>1.1906070089104333</v>
      </c>
      <c r="F189" s="275">
        <v>0.95795365335042959</v>
      </c>
      <c r="G189" s="275">
        <v>1.8945768938556142</v>
      </c>
      <c r="H189" s="275">
        <v>-3.1841551236525873</v>
      </c>
      <c r="I189" s="275">
        <v>-0.50776637296758054</v>
      </c>
      <c r="J189" s="276">
        <v>-2.9649999999999999</v>
      </c>
      <c r="K189" s="276">
        <v>-1.06</v>
      </c>
      <c r="L189" s="275">
        <v>1.7468541820873611</v>
      </c>
      <c r="M189" s="275">
        <v>2.7327433628318687</v>
      </c>
    </row>
    <row r="190" spans="1:13" ht="15" hidden="1" customHeight="1">
      <c r="A190" s="154">
        <v>2003</v>
      </c>
      <c r="B190" s="63" t="s">
        <v>421</v>
      </c>
      <c r="C190" s="275">
        <v>-0.83906210424775907</v>
      </c>
      <c r="D190" s="275">
        <v>0.96958414901375534</v>
      </c>
      <c r="E190" s="275">
        <v>0.24835101535907711</v>
      </c>
      <c r="F190" s="275">
        <v>0.91045607804989004</v>
      </c>
      <c r="G190" s="275">
        <v>-1.7366518484959954</v>
      </c>
      <c r="H190" s="275">
        <v>3.8208476047373381</v>
      </c>
      <c r="I190" s="275">
        <v>-0.47201248961479791</v>
      </c>
      <c r="J190" s="276">
        <v>4.6109999999999998</v>
      </c>
      <c r="K190" s="276">
        <v>-9.8170000000000002</v>
      </c>
      <c r="L190" s="275">
        <v>-3.4590534081294919</v>
      </c>
      <c r="M190" s="275">
        <v>2.1287925774177552</v>
      </c>
    </row>
    <row r="191" spans="1:13" ht="11.1" hidden="1" customHeight="1">
      <c r="A191" s="154"/>
      <c r="B191" s="63" t="s">
        <v>422</v>
      </c>
      <c r="C191" s="275">
        <v>7.3728945585486372E-2</v>
      </c>
      <c r="D191" s="275">
        <v>-0.39411146711351819</v>
      </c>
      <c r="E191" s="275">
        <v>-7.1118060690551488E-2</v>
      </c>
      <c r="F191" s="275">
        <v>-0.15505327031370086</v>
      </c>
      <c r="G191" s="275">
        <v>0.18730009316978169</v>
      </c>
      <c r="H191" s="275">
        <v>-1.6270686694892618</v>
      </c>
      <c r="I191" s="275">
        <v>-0.63019428697231206</v>
      </c>
      <c r="J191" s="276">
        <v>-1.123</v>
      </c>
      <c r="K191" s="276">
        <v>2.5190000000000001</v>
      </c>
      <c r="L191" s="275">
        <v>-0.83560328659464744</v>
      </c>
      <c r="M191" s="275">
        <v>-2.4635165226139151</v>
      </c>
    </row>
    <row r="192" spans="1:13" ht="11.1" hidden="1" customHeight="1">
      <c r="A192" s="154"/>
      <c r="B192" s="63" t="s">
        <v>423</v>
      </c>
      <c r="C192" s="275">
        <v>1.1956287595328945</v>
      </c>
      <c r="D192" s="275">
        <v>0.27577059333765419</v>
      </c>
      <c r="E192" s="275">
        <v>0.71262937616648969</v>
      </c>
      <c r="F192" s="275">
        <v>0.2380967260137794</v>
      </c>
      <c r="G192" s="275">
        <v>2.1686192548846748</v>
      </c>
      <c r="H192" s="275">
        <v>-1.4182193671013579</v>
      </c>
      <c r="I192" s="275">
        <v>0.16893295300339162</v>
      </c>
      <c r="J192" s="276">
        <v>-1.7350000000000001</v>
      </c>
      <c r="K192" s="276">
        <v>5.133</v>
      </c>
      <c r="L192" s="275">
        <v>2.6770988714080772</v>
      </c>
      <c r="M192" s="275">
        <v>-0.23710244460797014</v>
      </c>
    </row>
    <row r="193" spans="1:13" ht="11.1" hidden="1" customHeight="1">
      <c r="A193" s="154"/>
      <c r="B193" s="63" t="s">
        <v>424</v>
      </c>
      <c r="C193" s="275">
        <v>0.16403295685056207</v>
      </c>
      <c r="D193" s="275">
        <v>0.28360632154380028</v>
      </c>
      <c r="E193" s="275">
        <v>-0.11676119877951407</v>
      </c>
      <c r="F193" s="275">
        <v>8.1359102244377368E-2</v>
      </c>
      <c r="G193" s="275">
        <v>-0.71315967269724467</v>
      </c>
      <c r="H193" s="275">
        <v>1.8696526728525527</v>
      </c>
      <c r="I193" s="275">
        <v>2.9490369551197659E-2</v>
      </c>
      <c r="J193" s="276">
        <v>1.9850000000000001</v>
      </c>
      <c r="K193" s="276">
        <v>-0.60099999999999998</v>
      </c>
      <c r="L193" s="275">
        <v>2.2909802588659574</v>
      </c>
      <c r="M193" s="275">
        <v>3.0133773782355888</v>
      </c>
    </row>
    <row r="194" spans="1:13" ht="15" hidden="1" customHeight="1">
      <c r="A194" s="154">
        <v>2004</v>
      </c>
      <c r="B194" s="63" t="s">
        <v>421</v>
      </c>
      <c r="C194" s="275">
        <v>0.53951149296990764</v>
      </c>
      <c r="D194" s="275">
        <v>-0.45736790823579554</v>
      </c>
      <c r="E194" s="275">
        <v>0.24574283913800343</v>
      </c>
      <c r="F194" s="275">
        <v>0.74658709715600935</v>
      </c>
      <c r="G194" s="275">
        <v>-1.2740057462573873</v>
      </c>
      <c r="H194" s="275">
        <v>-3.1884110720850742</v>
      </c>
      <c r="I194" s="275">
        <v>-0.28376112472589909</v>
      </c>
      <c r="J194" s="276">
        <v>-3.1960000000000002</v>
      </c>
      <c r="K194" s="276">
        <v>5.476</v>
      </c>
      <c r="L194" s="275">
        <v>3.8040623827643429</v>
      </c>
      <c r="M194" s="275">
        <v>0.99261961005103672</v>
      </c>
    </row>
    <row r="195" spans="1:13" ht="11.1" hidden="1" customHeight="1">
      <c r="A195" s="154"/>
      <c r="B195" s="63" t="s">
        <v>422</v>
      </c>
      <c r="C195" s="275">
        <v>0.74337622475009368</v>
      </c>
      <c r="D195" s="275">
        <v>4.8660707601584363E-3</v>
      </c>
      <c r="E195" s="275">
        <v>0.23322225286153753</v>
      </c>
      <c r="F195" s="275">
        <v>0.23743422639104494</v>
      </c>
      <c r="G195" s="275">
        <v>0.22017997319548499</v>
      </c>
      <c r="H195" s="275">
        <v>-0.91358535255750439</v>
      </c>
      <c r="I195" s="275">
        <v>-0.56174584696121599</v>
      </c>
      <c r="J195" s="276">
        <v>-0.36399999999999999</v>
      </c>
      <c r="K195" s="276">
        <v>4.1589999999999998</v>
      </c>
      <c r="L195" s="275">
        <v>4.8082483168807642</v>
      </c>
      <c r="M195" s="275">
        <v>3.1231063819473093</v>
      </c>
    </row>
    <row r="196" spans="1:13" ht="11.1" hidden="1" customHeight="1">
      <c r="A196" s="154"/>
      <c r="B196" s="63" t="s">
        <v>423</v>
      </c>
      <c r="C196" s="275">
        <v>-5.6598084833652251E-2</v>
      </c>
      <c r="D196" s="275">
        <v>1.3351099865628129</v>
      </c>
      <c r="E196" s="275">
        <v>0.18651670723406255</v>
      </c>
      <c r="F196" s="275">
        <v>1.8197183446133636E-2</v>
      </c>
      <c r="G196" s="275">
        <v>0.70780399274046601</v>
      </c>
      <c r="H196" s="275">
        <v>6.0082335755345042</v>
      </c>
      <c r="I196" s="275">
        <v>0.7349525207663703</v>
      </c>
      <c r="J196" s="276">
        <v>5.5430000000000001</v>
      </c>
      <c r="K196" s="276">
        <v>-7.4550000000000001</v>
      </c>
      <c r="L196" s="275">
        <v>-1.3694513820128975</v>
      </c>
      <c r="M196" s="275">
        <v>2.747059030919857</v>
      </c>
    </row>
    <row r="197" spans="1:13" ht="11.1" hidden="1" customHeight="1">
      <c r="A197" s="154"/>
      <c r="B197" s="63" t="s">
        <v>424</v>
      </c>
      <c r="C197" s="275">
        <v>-7.7094609375549794E-2</v>
      </c>
      <c r="D197" s="275">
        <v>-0.13629513622127831</v>
      </c>
      <c r="E197" s="275">
        <v>0.66322873711941099</v>
      </c>
      <c r="F197" s="275">
        <v>1.2054211573153282</v>
      </c>
      <c r="G197" s="275">
        <v>-1.004448407015019</v>
      </c>
      <c r="H197" s="275">
        <v>-3.2105658756577071</v>
      </c>
      <c r="I197" s="275">
        <v>-0.52574780707821844</v>
      </c>
      <c r="J197" s="276">
        <v>-3.0179999999999998</v>
      </c>
      <c r="K197" s="276">
        <v>0.30099999999999999</v>
      </c>
      <c r="L197" s="275">
        <v>1.1092742519516037</v>
      </c>
      <c r="M197" s="275">
        <v>1.0980401127778521</v>
      </c>
    </row>
    <row r="198" spans="1:13" ht="15" hidden="1" customHeight="1">
      <c r="A198" s="154">
        <v>2005</v>
      </c>
      <c r="B198" s="63" t="s">
        <v>421</v>
      </c>
      <c r="C198" s="275">
        <v>0.2786021867976558</v>
      </c>
      <c r="D198" s="275">
        <v>-1.0330402748855931</v>
      </c>
      <c r="E198" s="275">
        <v>0.28897324338944941</v>
      </c>
      <c r="F198" s="275">
        <v>0.34796492318567118</v>
      </c>
      <c r="G198" s="275">
        <v>0.10347602805349254</v>
      </c>
      <c r="H198" s="275">
        <v>-6.3197988314473008</v>
      </c>
      <c r="I198" s="275">
        <v>-1.2193199625395295</v>
      </c>
      <c r="J198" s="276">
        <v>-5.5209999999999999</v>
      </c>
      <c r="K198" s="276">
        <v>7.1639999999999997</v>
      </c>
      <c r="L198" s="275">
        <v>2.5473962912834196</v>
      </c>
      <c r="M198" s="275">
        <v>-1.1353286909496063</v>
      </c>
    </row>
    <row r="199" spans="1:13" ht="11.1" hidden="1" customHeight="1">
      <c r="A199" s="154"/>
      <c r="B199" s="63" t="s">
        <v>422</v>
      </c>
      <c r="C199" s="275">
        <v>0.74245964185169555</v>
      </c>
      <c r="D199" s="275">
        <v>1.7520386883628163</v>
      </c>
      <c r="E199" s="275">
        <v>0.67447950283067826</v>
      </c>
      <c r="F199" s="275">
        <v>0.35252750989872084</v>
      </c>
      <c r="G199" s="275">
        <v>1.6893185298621773</v>
      </c>
      <c r="H199" s="275">
        <v>6.3652153317805329</v>
      </c>
      <c r="I199" s="275">
        <v>1.4765516464536574</v>
      </c>
      <c r="J199" s="276">
        <v>4.8769999999999998</v>
      </c>
      <c r="K199" s="276">
        <v>-5.1589999999999998</v>
      </c>
      <c r="L199" s="275">
        <v>1.9711077606346947</v>
      </c>
      <c r="M199" s="275">
        <v>5.2932425473479299</v>
      </c>
    </row>
    <row r="200" spans="1:13" ht="11.1" hidden="1" customHeight="1">
      <c r="A200" s="154"/>
      <c r="B200" s="63" t="s">
        <v>423</v>
      </c>
      <c r="C200" s="275">
        <v>0.99267031810890671</v>
      </c>
      <c r="D200" s="275">
        <v>0.67398314858483843</v>
      </c>
      <c r="E200" s="275">
        <v>0.64477426031844232</v>
      </c>
      <c r="F200" s="275">
        <v>0.87383546598000805</v>
      </c>
      <c r="G200" s="275">
        <v>-6.7767894959771979E-2</v>
      </c>
      <c r="H200" s="275">
        <v>0.79234009389341509</v>
      </c>
      <c r="I200" s="275">
        <v>1.477267471439788</v>
      </c>
      <c r="J200" s="276">
        <v>-0.74299999999999999</v>
      </c>
      <c r="K200" s="276">
        <v>2.0099999999999998</v>
      </c>
      <c r="L200" s="275">
        <v>4.1333830913926448</v>
      </c>
      <c r="M200" s="275">
        <v>3.6626254612245503</v>
      </c>
    </row>
    <row r="201" spans="1:13" ht="11.1" hidden="1" customHeight="1">
      <c r="A201" s="154"/>
      <c r="B201" s="63" t="s">
        <v>424</v>
      </c>
      <c r="C201" s="275">
        <v>0.26303311794613649</v>
      </c>
      <c r="D201" s="275">
        <v>1.1484985242450563</v>
      </c>
      <c r="E201" s="275">
        <v>0.15310834975134924</v>
      </c>
      <c r="F201" s="275">
        <v>0.22466517689758803</v>
      </c>
      <c r="G201" s="275">
        <v>-7.1581287144567796E-2</v>
      </c>
      <c r="H201" s="275">
        <v>5.1760005891232481</v>
      </c>
      <c r="I201" s="275">
        <v>2.5797159577765285</v>
      </c>
      <c r="J201" s="276">
        <v>2.7930000000000001</v>
      </c>
      <c r="K201" s="276">
        <v>-4.7759999999999998</v>
      </c>
      <c r="L201" s="275">
        <v>2.126192495951301</v>
      </c>
      <c r="M201" s="275">
        <v>4.9606575767583365</v>
      </c>
    </row>
    <row r="202" spans="1:13" ht="15" hidden="1" customHeight="1">
      <c r="A202" s="154">
        <v>2006</v>
      </c>
      <c r="B202" s="63" t="s">
        <v>421</v>
      </c>
      <c r="C202" s="275">
        <v>0.96393818368846951</v>
      </c>
      <c r="D202" s="275">
        <v>0.82472181644395448</v>
      </c>
      <c r="E202" s="275">
        <v>1.0244621573673811</v>
      </c>
      <c r="F202" s="275">
        <v>0.98882484272775173</v>
      </c>
      <c r="G202" s="275">
        <v>1.1366956652874194</v>
      </c>
      <c r="H202" s="275">
        <v>5.5137888481553432E-2</v>
      </c>
      <c r="I202" s="275">
        <v>-0.62382255713929169</v>
      </c>
      <c r="J202" s="276">
        <v>0.76500000000000001</v>
      </c>
      <c r="K202" s="276">
        <v>1.012</v>
      </c>
      <c r="L202" s="275">
        <v>3.760527344444057</v>
      </c>
      <c r="M202" s="275">
        <v>3.7228304299185027</v>
      </c>
    </row>
    <row r="203" spans="1:13" ht="11.1" hidden="1" customHeight="1">
      <c r="A203" s="154"/>
      <c r="B203" s="63" t="s">
        <v>422</v>
      </c>
      <c r="C203" s="275">
        <v>1.8809222211395564</v>
      </c>
      <c r="D203" s="275">
        <v>1.3515471422719543</v>
      </c>
      <c r="E203" s="275">
        <v>0.43575923964733931</v>
      </c>
      <c r="F203" s="275">
        <v>0.59033066815237589</v>
      </c>
      <c r="G203" s="275">
        <v>-5.0324781226990467E-2</v>
      </c>
      <c r="H203" s="275">
        <v>4.9141897447558307</v>
      </c>
      <c r="I203" s="275">
        <v>6.0520432799785198</v>
      </c>
      <c r="J203" s="276">
        <v>-1.1499999999999999</v>
      </c>
      <c r="K203" s="276">
        <v>3.4470000000000001</v>
      </c>
      <c r="L203" s="275">
        <v>3.2667791124772094</v>
      </c>
      <c r="M203" s="275">
        <v>2.0146573060218174</v>
      </c>
    </row>
    <row r="204" spans="1:13" ht="11.1" hidden="1" customHeight="1">
      <c r="A204" s="154"/>
      <c r="B204" s="63" t="s">
        <v>423</v>
      </c>
      <c r="C204" s="275">
        <v>1.0564077438580455</v>
      </c>
      <c r="D204" s="275">
        <v>0.65281961953272116</v>
      </c>
      <c r="E204" s="275">
        <v>0.17954728115716989</v>
      </c>
      <c r="F204" s="275">
        <v>0.15791179330054206</v>
      </c>
      <c r="G204" s="275">
        <v>0.24802096056839673</v>
      </c>
      <c r="H204" s="275">
        <v>2.4153743538436458</v>
      </c>
      <c r="I204" s="275">
        <v>1.3490952629892803</v>
      </c>
      <c r="J204" s="276">
        <v>1.2969999999999999</v>
      </c>
      <c r="K204" s="276">
        <v>2.597</v>
      </c>
      <c r="L204" s="275">
        <v>2.9905689708778169</v>
      </c>
      <c r="M204" s="275">
        <v>2.1792487562658778</v>
      </c>
    </row>
    <row r="205" spans="1:13" ht="11.1" hidden="1" customHeight="1">
      <c r="A205" s="154"/>
      <c r="B205" s="63" t="s">
        <v>424</v>
      </c>
      <c r="C205" s="275">
        <v>1.3805916868954142</v>
      </c>
      <c r="D205" s="275">
        <v>6.1193930403732111E-2</v>
      </c>
      <c r="E205" s="275">
        <v>1.4782750552537465</v>
      </c>
      <c r="F205" s="275">
        <v>1.7057588111752295</v>
      </c>
      <c r="G205" s="275">
        <v>0.75896386550712691</v>
      </c>
      <c r="H205" s="275">
        <v>-5.101068896179541</v>
      </c>
      <c r="I205" s="275">
        <v>3.4850829464716355</v>
      </c>
      <c r="J205" s="276">
        <v>-10.455</v>
      </c>
      <c r="K205" s="276">
        <v>7.9660000000000002</v>
      </c>
      <c r="L205" s="275">
        <v>5.9447188243391764</v>
      </c>
      <c r="M205" s="275">
        <v>3.1425681012939037</v>
      </c>
    </row>
    <row r="206" spans="1:13" ht="15" hidden="1" customHeight="1">
      <c r="A206" s="154">
        <v>2007</v>
      </c>
      <c r="B206" s="63" t="s">
        <v>421</v>
      </c>
      <c r="C206" s="275">
        <v>1.5579936225931306</v>
      </c>
      <c r="D206" s="275">
        <v>2.1217277326356765</v>
      </c>
      <c r="E206" s="275">
        <v>-0.82911983369154996</v>
      </c>
      <c r="F206" s="275">
        <v>-1.3075354648388213</v>
      </c>
      <c r="G206" s="275">
        <v>0.69786118470243252</v>
      </c>
      <c r="H206" s="275">
        <v>13.616594178655134</v>
      </c>
      <c r="I206" s="275">
        <v>1.2887198823028427</v>
      </c>
      <c r="J206" s="276">
        <v>14.27</v>
      </c>
      <c r="K206" s="276">
        <v>-2.5950000000000002</v>
      </c>
      <c r="L206" s="275">
        <v>-0.15691012431233275</v>
      </c>
      <c r="M206" s="275">
        <v>0.97723954461174856</v>
      </c>
    </row>
    <row r="207" spans="1:13" ht="11.1" hidden="1" customHeight="1">
      <c r="A207" s="154"/>
      <c r="B207" s="63" t="s">
        <v>422</v>
      </c>
      <c r="C207" s="275">
        <v>1.0275662548015845</v>
      </c>
      <c r="D207" s="275">
        <v>0.1226888593367903</v>
      </c>
      <c r="E207" s="275">
        <v>1.085867950463097</v>
      </c>
      <c r="F207" s="275">
        <v>1.2987774144014139</v>
      </c>
      <c r="G207" s="275">
        <v>0.4198483779002089</v>
      </c>
      <c r="H207" s="275">
        <v>-3.1522756787774142</v>
      </c>
      <c r="I207" s="275">
        <v>-0.48099055480594188</v>
      </c>
      <c r="J207" s="276">
        <v>-3.569</v>
      </c>
      <c r="K207" s="276">
        <v>5.657</v>
      </c>
      <c r="L207" s="275">
        <v>2.701345154968692</v>
      </c>
      <c r="M207" s="275">
        <v>0.63956995351807677</v>
      </c>
    </row>
    <row r="208" spans="1:13" ht="11.1" hidden="1" customHeight="1">
      <c r="A208" s="154"/>
      <c r="B208" s="63" t="s">
        <v>423</v>
      </c>
      <c r="C208" s="275">
        <v>1.1116112616883669</v>
      </c>
      <c r="D208" s="275">
        <v>0.9540866167372144</v>
      </c>
      <c r="E208" s="275">
        <v>0.49558346385600771</v>
      </c>
      <c r="F208" s="275">
        <v>0.62254828220645209</v>
      </c>
      <c r="G208" s="275">
        <v>9.493815327034838E-2</v>
      </c>
      <c r="H208" s="275">
        <v>2.5812939993295601</v>
      </c>
      <c r="I208" s="275">
        <v>0.708224334843365</v>
      </c>
      <c r="J208" s="276">
        <v>2.423</v>
      </c>
      <c r="K208" s="276">
        <v>1.397</v>
      </c>
      <c r="L208" s="275">
        <v>1.9737378378178079</v>
      </c>
      <c r="M208" s="275">
        <v>1.7319947467233163</v>
      </c>
    </row>
    <row r="209" spans="1:13" ht="11.1" hidden="1" customHeight="1">
      <c r="A209" s="154"/>
      <c r="B209" s="63" t="s">
        <v>424</v>
      </c>
      <c r="C209" s="275">
        <v>0.47944405328348694</v>
      </c>
      <c r="D209" s="275">
        <v>0.59501881821286418</v>
      </c>
      <c r="E209" s="275">
        <v>0.95086747530477567</v>
      </c>
      <c r="F209" s="275">
        <v>0.73024598364710869</v>
      </c>
      <c r="G209" s="275">
        <v>1.6507218488084732</v>
      </c>
      <c r="H209" s="275">
        <v>-0.64219486244105894</v>
      </c>
      <c r="I209" s="275">
        <v>2.7852572225037733</v>
      </c>
      <c r="J209" s="276">
        <v>-4.3620000000000001</v>
      </c>
      <c r="K209" s="276">
        <v>-0.46800000000000003</v>
      </c>
      <c r="L209" s="275">
        <v>0.68563082032258649</v>
      </c>
      <c r="M209" s="275">
        <v>1.0202048207385417</v>
      </c>
    </row>
    <row r="210" spans="1:13" ht="15" hidden="1" customHeight="1">
      <c r="A210" s="154">
        <v>2008</v>
      </c>
      <c r="B210" s="63" t="s">
        <v>421</v>
      </c>
      <c r="C210" s="275">
        <v>1.0564370544825579</v>
      </c>
      <c r="D210" s="275">
        <v>1.2756471052817915</v>
      </c>
      <c r="E210" s="275">
        <v>0.54089518369433165</v>
      </c>
      <c r="F210" s="275">
        <v>0.38959037355010651</v>
      </c>
      <c r="G210" s="275">
        <v>1.0165172843825871</v>
      </c>
      <c r="H210" s="275">
        <v>3.871189811450563</v>
      </c>
      <c r="I210" s="275">
        <v>1.1125750256185256</v>
      </c>
      <c r="J210" s="276">
        <v>3.617</v>
      </c>
      <c r="K210" s="276">
        <v>-0.83499999999999996</v>
      </c>
      <c r="L210" s="275">
        <v>2.0298944815739759</v>
      </c>
      <c r="M210" s="275">
        <v>2.7702612879570552</v>
      </c>
    </row>
    <row r="211" spans="1:13" ht="11.1" hidden="1" customHeight="1">
      <c r="A211" s="154"/>
      <c r="B211" s="63" t="s">
        <v>422</v>
      </c>
      <c r="C211" s="275">
        <v>2.8295887923405871E-2</v>
      </c>
      <c r="D211" s="275">
        <v>-4.2824697019426594E-2</v>
      </c>
      <c r="E211" s="275">
        <v>0.8599580035535439</v>
      </c>
      <c r="F211" s="275">
        <v>0.47592918492152592</v>
      </c>
      <c r="G211" s="275">
        <v>2.0596489981526247</v>
      </c>
      <c r="H211" s="275">
        <v>-3.1296945418126825</v>
      </c>
      <c r="I211" s="275">
        <v>-1.4287564865544482</v>
      </c>
      <c r="J211" s="276">
        <v>-2.375</v>
      </c>
      <c r="K211" s="276">
        <v>0.439</v>
      </c>
      <c r="L211" s="275">
        <v>2.7587865583413418E-2</v>
      </c>
      <c r="M211" s="275">
        <v>-0.15063571610383519</v>
      </c>
    </row>
    <row r="212" spans="1:13" ht="11.1" hidden="1" customHeight="1">
      <c r="A212" s="154"/>
      <c r="B212" s="63" t="s">
        <v>423</v>
      </c>
      <c r="C212" s="275">
        <v>-0.34349572961757247</v>
      </c>
      <c r="D212" s="275">
        <v>1.1635970820052393</v>
      </c>
      <c r="E212" s="275">
        <v>0.40293134152436494</v>
      </c>
      <c r="F212" s="275">
        <v>0.76087909973487911</v>
      </c>
      <c r="G212" s="275">
        <v>-0.69793144259470807</v>
      </c>
      <c r="H212" s="275">
        <v>3.8716494610249441</v>
      </c>
      <c r="I212" s="275">
        <v>0.69651664373289179</v>
      </c>
      <c r="J212" s="276">
        <v>4.1920000000000002</v>
      </c>
      <c r="K212" s="276">
        <v>-9.19</v>
      </c>
      <c r="L212" s="275">
        <v>-0.43739458507624818</v>
      </c>
      <c r="M212" s="275">
        <v>3.3235822641982509</v>
      </c>
    </row>
    <row r="213" spans="1:13" ht="11.1" hidden="1" customHeight="1">
      <c r="A213" s="154"/>
      <c r="B213" s="63" t="s">
        <v>424</v>
      </c>
      <c r="C213" s="275">
        <v>-1.6681873123562099</v>
      </c>
      <c r="D213" s="275">
        <v>-1.1605948151419341</v>
      </c>
      <c r="E213" s="275">
        <v>4.444869790836492E-2</v>
      </c>
      <c r="F213" s="275">
        <v>-0.45942667145938287</v>
      </c>
      <c r="G213" s="275">
        <v>1.6168750931127249</v>
      </c>
      <c r="H213" s="275">
        <v>-5.307415891509649</v>
      </c>
      <c r="I213" s="275">
        <v>-1.2874350332798485</v>
      </c>
      <c r="J213" s="276">
        <v>-5.5750000000000002</v>
      </c>
      <c r="K213" s="276">
        <v>-3.653</v>
      </c>
      <c r="L213" s="275">
        <v>-6.4682818726160889</v>
      </c>
      <c r="M213" s="275">
        <v>-5.8889432663412009</v>
      </c>
    </row>
    <row r="214" spans="1:13" ht="15" hidden="1" customHeight="1">
      <c r="A214" s="154">
        <v>2009</v>
      </c>
      <c r="B214" s="63" t="s">
        <v>421</v>
      </c>
      <c r="C214" s="275">
        <v>-3.6838657592084729</v>
      </c>
      <c r="D214" s="275">
        <v>-2.2680855817179406</v>
      </c>
      <c r="E214" s="275">
        <v>0.51699141607180366</v>
      </c>
      <c r="F214" s="275">
        <v>-0.15967951249787404</v>
      </c>
      <c r="G214" s="275">
        <v>2.5855080462942226</v>
      </c>
      <c r="H214" s="275">
        <v>-12.393826273118677</v>
      </c>
      <c r="I214" s="275">
        <v>-8.7415034763808421</v>
      </c>
      <c r="J214" s="276">
        <v>-4.7960000000000003</v>
      </c>
      <c r="K214" s="276">
        <v>-9.6219999999999999</v>
      </c>
      <c r="L214" s="275">
        <v>-13.015214857173234</v>
      </c>
      <c r="M214" s="275">
        <v>-10.595961028523789</v>
      </c>
    </row>
    <row r="215" spans="1:13" ht="11.1" hidden="1" customHeight="1">
      <c r="A215" s="154"/>
      <c r="B215" s="63" t="s">
        <v>422</v>
      </c>
      <c r="C215" s="275">
        <v>0.47278481950685602</v>
      </c>
      <c r="D215" s="275">
        <v>-0.9923285175461416</v>
      </c>
      <c r="E215" s="275">
        <v>0.4269889139381462</v>
      </c>
      <c r="F215" s="275">
        <v>0.27917964136152307</v>
      </c>
      <c r="G215" s="275">
        <v>0.86673616248572216</v>
      </c>
      <c r="H215" s="275">
        <v>-6.9130400261135776</v>
      </c>
      <c r="I215" s="275">
        <v>-0.31446540880502027</v>
      </c>
      <c r="J215" s="276">
        <v>-7.4669999999999996</v>
      </c>
      <c r="K215" s="276">
        <v>8.6880000000000006</v>
      </c>
      <c r="L215" s="275">
        <v>-2.0660543730683969</v>
      </c>
      <c r="M215" s="275">
        <v>-6.4515353702386165</v>
      </c>
    </row>
    <row r="216" spans="1:13" ht="11.1" hidden="1" customHeight="1">
      <c r="A216" s="154"/>
      <c r="B216" s="63" t="s">
        <v>423</v>
      </c>
      <c r="C216" s="275">
        <v>1.1119051209262238</v>
      </c>
      <c r="D216" s="275">
        <v>0.8921740928357309</v>
      </c>
      <c r="E216" s="275">
        <v>-0.45612963684416741</v>
      </c>
      <c r="F216" s="275">
        <v>-1.0206209387909269</v>
      </c>
      <c r="G216" s="275">
        <v>1.2135052465766023</v>
      </c>
      <c r="H216" s="275">
        <v>6.9601478462777919</v>
      </c>
      <c r="I216" s="275">
        <v>0.66511075205389147</v>
      </c>
      <c r="J216" s="276">
        <v>6.5659999999999998</v>
      </c>
      <c r="K216" s="276">
        <v>1.6060000000000001</v>
      </c>
      <c r="L216" s="275">
        <v>3.8716118938627346</v>
      </c>
      <c r="M216" s="275">
        <v>3.6381014043688253</v>
      </c>
    </row>
    <row r="217" spans="1:13" ht="11.1" hidden="1" customHeight="1">
      <c r="A217" s="154"/>
      <c r="B217" s="63" t="s">
        <v>424</v>
      </c>
      <c r="C217" s="275">
        <v>1.148793661291478</v>
      </c>
      <c r="D217" s="275">
        <v>-2.1176382185885245E-2</v>
      </c>
      <c r="E217" s="275">
        <v>0.35307880913649115</v>
      </c>
      <c r="F217" s="275">
        <v>0.64738370437851245</v>
      </c>
      <c r="G217" s="275">
        <v>-0.49819250817282068</v>
      </c>
      <c r="H217" s="275">
        <v>-1.5887080339184507</v>
      </c>
      <c r="I217" s="275">
        <v>0.52653480649847495</v>
      </c>
      <c r="J217" s="276">
        <v>-2.4129999999999998</v>
      </c>
      <c r="K217" s="276">
        <v>7.2110000000000003</v>
      </c>
      <c r="L217" s="275">
        <v>3.552225612241827</v>
      </c>
      <c r="M217" s="275">
        <v>0.52903756811298308</v>
      </c>
    </row>
    <row r="218" spans="1:13" ht="15" hidden="1" customHeight="1">
      <c r="A218" s="154">
        <v>2010</v>
      </c>
      <c r="B218" s="63" t="s">
        <v>421</v>
      </c>
      <c r="C218" s="275">
        <v>0.66731303936728636</v>
      </c>
      <c r="D218" s="275">
        <v>2.0263599312646789</v>
      </c>
      <c r="E218" s="275">
        <v>0.98805147058824616</v>
      </c>
      <c r="F218" s="275">
        <v>0.59824514756714109</v>
      </c>
      <c r="G218" s="275">
        <v>2.1285399804690712</v>
      </c>
      <c r="H218" s="275">
        <v>6.4610231754092666</v>
      </c>
      <c r="I218" s="275">
        <v>-0.18163232548512553</v>
      </c>
      <c r="J218" s="276">
        <v>7.391</v>
      </c>
      <c r="K218" s="276">
        <v>-7.6989999999999998</v>
      </c>
      <c r="L218" s="275">
        <v>3.2658558315894197</v>
      </c>
      <c r="M218" s="275">
        <v>7.6841887213075779</v>
      </c>
    </row>
    <row r="219" spans="1:13" ht="11.1" hidden="1" customHeight="1">
      <c r="A219" s="154"/>
      <c r="B219" s="63" t="s">
        <v>422</v>
      </c>
      <c r="C219" s="275">
        <v>2.0184380069377283</v>
      </c>
      <c r="D219" s="275">
        <v>2.1674309430651562</v>
      </c>
      <c r="E219" s="275">
        <v>0.89071192243062569</v>
      </c>
      <c r="F219" s="275">
        <v>1.4719569013268625</v>
      </c>
      <c r="G219" s="275">
        <v>-0.78440270327212147</v>
      </c>
      <c r="H219" s="275">
        <v>7.3400314609021251</v>
      </c>
      <c r="I219" s="275">
        <v>6.61582991976708</v>
      </c>
      <c r="J219" s="276">
        <v>0.86199999999999999</v>
      </c>
      <c r="K219" s="276">
        <v>-0.26700000000000002</v>
      </c>
      <c r="L219" s="275">
        <v>8.6915520313327761</v>
      </c>
      <c r="M219" s="275">
        <v>10.04241208423791</v>
      </c>
    </row>
    <row r="220" spans="1:13" ht="11.1" hidden="1" customHeight="1">
      <c r="A220" s="154"/>
      <c r="B220" s="63" t="s">
        <v>423</v>
      </c>
      <c r="C220" s="275">
        <v>1.2858163841719801</v>
      </c>
      <c r="D220" s="275">
        <v>0.72184359345375526</v>
      </c>
      <c r="E220" s="275">
        <v>0.48932181858056367</v>
      </c>
      <c r="F220" s="275">
        <v>0.33750457210626905</v>
      </c>
      <c r="G220" s="275">
        <v>0.93680066645976012</v>
      </c>
      <c r="H220" s="275">
        <v>1.6072990285295816</v>
      </c>
      <c r="I220" s="275">
        <v>1.5066720646487823</v>
      </c>
      <c r="J220" s="276">
        <v>0.14199999999999999</v>
      </c>
      <c r="K220" s="276">
        <v>3.835</v>
      </c>
      <c r="L220" s="275">
        <v>2.7690092484908888</v>
      </c>
      <c r="M220" s="275">
        <v>1.5254307833180576</v>
      </c>
    </row>
    <row r="221" spans="1:13" ht="11.1" hidden="1" customHeight="1">
      <c r="A221" s="154"/>
      <c r="B221" s="63" t="s">
        <v>424</v>
      </c>
      <c r="C221" s="275">
        <v>1.1450087662807817</v>
      </c>
      <c r="D221" s="275">
        <v>0.99292603246085775</v>
      </c>
      <c r="E221" s="275">
        <v>1.0121745074502826</v>
      </c>
      <c r="F221" s="275">
        <v>1.2687032935471336</v>
      </c>
      <c r="G221" s="275">
        <v>0.26054941942791743</v>
      </c>
      <c r="H221" s="275">
        <v>0.92043330929507761</v>
      </c>
      <c r="I221" s="275">
        <v>-0.82192209335973132</v>
      </c>
      <c r="J221" s="276">
        <v>2.238</v>
      </c>
      <c r="K221" s="276">
        <v>1.329</v>
      </c>
      <c r="L221" s="275">
        <v>2.5765658960679616</v>
      </c>
      <c r="M221" s="275">
        <v>2.3954084247207277</v>
      </c>
    </row>
    <row r="222" spans="1:13" ht="15" hidden="1" customHeight="1">
      <c r="A222" s="154">
        <v>2011</v>
      </c>
      <c r="B222" s="63" t="s">
        <v>421</v>
      </c>
      <c r="C222" s="275">
        <v>1.8942590364198679</v>
      </c>
      <c r="D222" s="275">
        <v>2.4533186414520571</v>
      </c>
      <c r="E222" s="275">
        <v>1.1608163831040628</v>
      </c>
      <c r="F222" s="275">
        <v>1.1669066474681955</v>
      </c>
      <c r="G222" s="275">
        <v>1.1427925783046931</v>
      </c>
      <c r="H222" s="275">
        <v>7.3255063466208128</v>
      </c>
      <c r="I222" s="275">
        <v>5.8105976975240736</v>
      </c>
      <c r="J222" s="276">
        <v>2.165</v>
      </c>
      <c r="K222" s="276">
        <v>-2.7930000000000001</v>
      </c>
      <c r="L222" s="275">
        <v>3.7141846480367917</v>
      </c>
      <c r="M222" s="275">
        <v>5.3641779571442356</v>
      </c>
    </row>
    <row r="223" spans="1:13" ht="11.1" hidden="1" customHeight="1">
      <c r="A223" s="154"/>
      <c r="B223" s="63" t="s">
        <v>422</v>
      </c>
      <c r="C223" s="275">
        <v>0.4665548489713558</v>
      </c>
      <c r="D223" s="275">
        <v>1.0453158904367967</v>
      </c>
      <c r="E223" s="275">
        <v>0.12029063183811672</v>
      </c>
      <c r="F223" s="275">
        <v>-0.13100613248872151</v>
      </c>
      <c r="G223" s="275">
        <v>0.86416699249140549</v>
      </c>
      <c r="H223" s="275">
        <v>4.3319826462965239</v>
      </c>
      <c r="I223" s="275">
        <v>1.3890855435244163</v>
      </c>
      <c r="J223" s="276">
        <v>4.1870000000000003</v>
      </c>
      <c r="K223" s="276">
        <v>-3.5270000000000001</v>
      </c>
      <c r="L223" s="275">
        <v>1.508786622182015</v>
      </c>
      <c r="M223" s="275">
        <v>3.0380064294019746</v>
      </c>
    </row>
    <row r="224" spans="1:13" ht="11.1" hidden="1" customHeight="1">
      <c r="A224" s="154"/>
      <c r="B224" s="63" t="s">
        <v>423</v>
      </c>
      <c r="C224" s="275">
        <v>0.87044892845504762</v>
      </c>
      <c r="D224" s="275">
        <v>0.285546225810279</v>
      </c>
      <c r="E224" s="275">
        <v>0.88489519918695692</v>
      </c>
      <c r="F224" s="275">
        <v>1.1981462337613351</v>
      </c>
      <c r="G224" s="275">
        <v>-3.3226270904862076E-2</v>
      </c>
      <c r="H224" s="275">
        <v>-1.7580095105432463</v>
      </c>
      <c r="I224" s="275">
        <v>1.2326078807523686</v>
      </c>
      <c r="J224" s="276">
        <v>-4.2389999999999999</v>
      </c>
      <c r="K224" s="276">
        <v>4.0149999999999997</v>
      </c>
      <c r="L224" s="275">
        <v>1.2884231536926194</v>
      </c>
      <c r="M224" s="275">
        <v>-5.2367412717899242E-2</v>
      </c>
    </row>
    <row r="225" spans="1:13" ht="11.1" hidden="1" customHeight="1">
      <c r="A225" s="154"/>
      <c r="B225" s="63" t="s">
        <v>424</v>
      </c>
      <c r="C225" s="275">
        <v>0.35063289458739177</v>
      </c>
      <c r="D225" s="275">
        <v>0.27092323376206195</v>
      </c>
      <c r="E225" s="275">
        <v>0.87174740470624101</v>
      </c>
      <c r="F225" s="275">
        <v>0.8364272607007166</v>
      </c>
      <c r="G225" s="275">
        <v>0.97654395239150915</v>
      </c>
      <c r="H225" s="275">
        <v>-1.8327733968471591</v>
      </c>
      <c r="I225" s="275">
        <v>0.12125172438828713</v>
      </c>
      <c r="J225" s="276">
        <v>-2.7909999999999999</v>
      </c>
      <c r="K225" s="276">
        <v>0.63100000000000001</v>
      </c>
      <c r="L225" s="275">
        <v>0.26471969599930389</v>
      </c>
      <c r="M225" s="275">
        <v>6.4571118630055935E-2</v>
      </c>
    </row>
    <row r="226" spans="1:13" ht="15" customHeight="1">
      <c r="A226" s="154">
        <v>2012</v>
      </c>
      <c r="B226" s="63" t="s">
        <v>421</v>
      </c>
      <c r="C226" s="275">
        <v>0.69175973917158728</v>
      </c>
      <c r="D226" s="275">
        <v>-0.11358554275784627</v>
      </c>
      <c r="E226" s="275">
        <v>0.78273629420442603</v>
      </c>
      <c r="F226" s="275">
        <v>0.95063269710948362</v>
      </c>
      <c r="G226" s="275">
        <v>0.28527092901143192</v>
      </c>
      <c r="H226" s="275">
        <v>-3.3383850242267812</v>
      </c>
      <c r="I226" s="275">
        <v>0.84265792584321275</v>
      </c>
      <c r="J226" s="276">
        <v>-5.8540000000000001</v>
      </c>
      <c r="K226" s="276">
        <v>5.44</v>
      </c>
      <c r="L226" s="275">
        <v>2.9189692052188292</v>
      </c>
      <c r="M226" s="275">
        <v>1.2798955729109025</v>
      </c>
    </row>
    <row r="227" spans="1:13" ht="11.1" customHeight="1">
      <c r="A227" s="154"/>
      <c r="B227" s="63" t="s">
        <v>422</v>
      </c>
      <c r="C227" s="275">
        <v>0.43021897810217524</v>
      </c>
      <c r="D227" s="275">
        <v>5.3603935086570687E-2</v>
      </c>
      <c r="E227" s="275">
        <v>0.58494564577529218</v>
      </c>
      <c r="F227" s="275">
        <v>0.35607795460856551</v>
      </c>
      <c r="G227" s="275">
        <v>1.2675638080055052</v>
      </c>
      <c r="H227" s="275">
        <v>-1.9395679216811175</v>
      </c>
      <c r="I227" s="275">
        <v>-0.2862094506648134</v>
      </c>
      <c r="J227" s="276">
        <v>-2.2370000000000001</v>
      </c>
      <c r="K227" s="276">
        <v>2.601</v>
      </c>
      <c r="L227" s="275">
        <v>1.1741303033196573</v>
      </c>
      <c r="M227" s="275">
        <v>0.39611890848854614</v>
      </c>
    </row>
    <row r="228" spans="1:13" ht="11.1" customHeight="1">
      <c r="A228" s="154"/>
      <c r="B228" s="63" t="s">
        <v>423</v>
      </c>
      <c r="C228" s="275">
        <v>0.77375146631935365</v>
      </c>
      <c r="D228" s="275">
        <v>0.24929508331254624</v>
      </c>
      <c r="E228" s="275">
        <v>0.53608947309895427</v>
      </c>
      <c r="F228" s="275">
        <v>0.50546059313293767</v>
      </c>
      <c r="G228" s="275">
        <v>0.62662057044077812</v>
      </c>
      <c r="H228" s="275">
        <v>-0.85422609217840773</v>
      </c>
      <c r="I228" s="275">
        <v>0.71757740099955925</v>
      </c>
      <c r="J228" s="276">
        <v>-2.133</v>
      </c>
      <c r="K228" s="276">
        <v>3.7130000000000001</v>
      </c>
      <c r="L228" s="275">
        <v>1.2536216610723017</v>
      </c>
      <c r="M228" s="275">
        <v>9.8638999394353277E-2</v>
      </c>
    </row>
    <row r="229" spans="1:13" ht="11.1" customHeight="1">
      <c r="A229" s="154"/>
      <c r="B229" s="63" t="s">
        <v>424</v>
      </c>
      <c r="C229" s="275">
        <v>-4.4715623061648557E-3</v>
      </c>
      <c r="D229" s="275">
        <v>0.66895159484178635</v>
      </c>
      <c r="E229" s="275">
        <v>0.61880395615399664</v>
      </c>
      <c r="F229" s="275">
        <v>0.47122635750338304</v>
      </c>
      <c r="G229" s="275">
        <v>1.0544801987790891</v>
      </c>
      <c r="H229" s="275">
        <v>0.86461440620229268</v>
      </c>
      <c r="I229" s="275">
        <v>-0.70816864295125015</v>
      </c>
      <c r="J229" s="276">
        <v>2.1309999999999998</v>
      </c>
      <c r="K229" s="276">
        <v>-4.3620000000000001</v>
      </c>
      <c r="L229" s="275">
        <v>-1.484477916138502</v>
      </c>
      <c r="M229" s="275">
        <v>-0.15071098632367352</v>
      </c>
    </row>
    <row r="230" spans="1:13" ht="15" customHeight="1">
      <c r="A230" s="154">
        <v>2013</v>
      </c>
      <c r="B230" s="63" t="s">
        <v>421</v>
      </c>
      <c r="C230" s="275">
        <v>0.33942118086258688</v>
      </c>
      <c r="D230" s="275">
        <v>0.29550664199504695</v>
      </c>
      <c r="E230" s="275">
        <v>0.74594340241218049</v>
      </c>
      <c r="F230" s="275">
        <v>0.383176434390748</v>
      </c>
      <c r="G230" s="275">
        <v>1.8107170773539139</v>
      </c>
      <c r="H230" s="275">
        <v>-1.4576953101545058</v>
      </c>
      <c r="I230" s="275">
        <v>-3.2271557039526328</v>
      </c>
      <c r="J230" s="276">
        <v>2.5329999999999999</v>
      </c>
      <c r="K230" s="276">
        <v>0.42699999999999999</v>
      </c>
      <c r="L230" s="275">
        <v>0.43552853169173034</v>
      </c>
      <c r="M230" s="275">
        <v>0.34614254251492582</v>
      </c>
    </row>
    <row r="231" spans="1:13" ht="11.1" customHeight="1">
      <c r="A231" s="154"/>
      <c r="B231" s="63" t="s">
        <v>422</v>
      </c>
      <c r="C231" s="275">
        <v>1.4166350389308775</v>
      </c>
      <c r="D231" s="275">
        <v>1.5623661440932466</v>
      </c>
      <c r="E231" s="275">
        <v>0.46515545380412959</v>
      </c>
      <c r="F231" s="275">
        <v>0.63464426180107125</v>
      </c>
      <c r="G231" s="275">
        <v>-2.5343440893891511E-2</v>
      </c>
      <c r="H231" s="275">
        <v>5.9284593470545985</v>
      </c>
      <c r="I231" s="275">
        <v>3.7327113389769693</v>
      </c>
      <c r="J231" s="276">
        <v>2.774</v>
      </c>
      <c r="K231" s="276">
        <v>-0.35899999999999999</v>
      </c>
      <c r="L231" s="275">
        <v>0.40318149133192094</v>
      </c>
      <c r="M231" s="275">
        <v>0.5940780220058457</v>
      </c>
    </row>
    <row r="232" spans="1:13" ht="11.1" customHeight="1">
      <c r="A232" s="154"/>
      <c r="B232" s="63" t="s">
        <v>423</v>
      </c>
      <c r="C232" s="275">
        <v>0.91374818200118568</v>
      </c>
      <c r="D232" s="275">
        <v>1.090674663842961</v>
      </c>
      <c r="E232" s="275">
        <v>1.0186039067442039</v>
      </c>
      <c r="F232" s="275">
        <v>0.74402438618628253</v>
      </c>
      <c r="G232" s="275">
        <v>1.818480051892692</v>
      </c>
      <c r="H232" s="275">
        <v>1.3626721317369572</v>
      </c>
      <c r="I232" s="275">
        <v>1.514356937090966</v>
      </c>
      <c r="J232" s="276">
        <v>-0.21299999999999999</v>
      </c>
      <c r="K232" s="276">
        <v>-0.79500000000000004</v>
      </c>
      <c r="L232" s="275">
        <v>0.73463413718799586</v>
      </c>
      <c r="M232" s="275">
        <v>1.130097841168066</v>
      </c>
    </row>
    <row r="233" spans="1:13" ht="11.1" customHeight="1">
      <c r="A233" s="154"/>
      <c r="B233" s="63" t="s">
        <v>424</v>
      </c>
      <c r="C233" s="275">
        <v>0.81683738544609241</v>
      </c>
      <c r="D233" s="275">
        <v>4.8573923253215412E-2</v>
      </c>
      <c r="E233" s="275">
        <v>0.22369676827955232</v>
      </c>
      <c r="F233" s="275">
        <v>9.0950663076071692E-2</v>
      </c>
      <c r="G233" s="275">
        <v>0.60631800940230107</v>
      </c>
      <c r="H233" s="275">
        <v>-0.61010215664015277</v>
      </c>
      <c r="I233" s="275">
        <v>2.0614398233658164</v>
      </c>
      <c r="J233" s="276">
        <v>-3.7730000000000001</v>
      </c>
      <c r="K233" s="276">
        <v>5.4889999999999999</v>
      </c>
      <c r="L233" s="275">
        <v>2.2874883576528902</v>
      </c>
      <c r="M233" s="275">
        <v>0.66785143060243968</v>
      </c>
    </row>
    <row r="234" spans="1:13" ht="15" customHeight="1">
      <c r="A234" s="154">
        <v>2014</v>
      </c>
      <c r="B234" s="63" t="s">
        <v>421</v>
      </c>
      <c r="C234" s="275">
        <v>1.0444373539619818</v>
      </c>
      <c r="D234" s="275">
        <v>1.3046042402616251</v>
      </c>
      <c r="E234" s="275">
        <v>0.66940425467849707</v>
      </c>
      <c r="F234" s="275">
        <v>0.60155643208503307</v>
      </c>
      <c r="G234" s="275">
        <v>0.86396389839144661</v>
      </c>
      <c r="H234" s="275">
        <v>3.7137758743753579</v>
      </c>
      <c r="I234" s="275">
        <v>2.0385239422556793</v>
      </c>
      <c r="J234" s="276">
        <v>2.2629999999999999</v>
      </c>
      <c r="K234" s="276">
        <v>-1.264</v>
      </c>
      <c r="L234" s="275">
        <v>-0.28500491701773001</v>
      </c>
      <c r="M234" s="275">
        <v>0.1147481366667904</v>
      </c>
    </row>
    <row r="235" spans="1:13" ht="11.1" customHeight="1">
      <c r="A235" s="154"/>
      <c r="B235" s="63" t="s">
        <v>422</v>
      </c>
      <c r="C235" s="275">
        <v>0.43298221325613895</v>
      </c>
      <c r="D235" s="275">
        <v>0.49115884673962285</v>
      </c>
      <c r="E235" s="275">
        <v>0.24096836005050193</v>
      </c>
      <c r="F235" s="275">
        <v>0.18922764843016182</v>
      </c>
      <c r="G235" s="275">
        <v>0.38895343383103409</v>
      </c>
      <c r="H235" s="275">
        <v>1.4122213581274821</v>
      </c>
      <c r="I235" s="275">
        <v>-0.69990894388497793</v>
      </c>
      <c r="J235" s="276">
        <v>3.0819999999999999</v>
      </c>
      <c r="K235" s="276">
        <v>-0.20100000000000001</v>
      </c>
      <c r="L235" s="275">
        <v>0.38109268892547732</v>
      </c>
      <c r="M235" s="275">
        <v>0.5124244411999257</v>
      </c>
    </row>
    <row r="236" spans="1:13" ht="11.1" customHeight="1">
      <c r="A236" s="154"/>
      <c r="B236" s="63" t="s">
        <v>423</v>
      </c>
      <c r="C236" s="275">
        <v>0.62223430444173289</v>
      </c>
      <c r="D236" s="275">
        <v>-0.17394001190808694</v>
      </c>
      <c r="E236" s="275">
        <v>0.90933843577376194</v>
      </c>
      <c r="F236" s="275">
        <v>0.73206110330445995</v>
      </c>
      <c r="G236" s="275">
        <v>1.4153655941803862</v>
      </c>
      <c r="H236" s="275">
        <v>-4.1159105561398945</v>
      </c>
      <c r="I236" s="275">
        <v>-0.29425450962143884</v>
      </c>
      <c r="J236" s="276">
        <v>-5.6349999999999998</v>
      </c>
      <c r="K236" s="276">
        <v>5.7210000000000001</v>
      </c>
      <c r="L236" s="275">
        <v>1.9664565272104824</v>
      </c>
      <c r="M236" s="275">
        <v>0.2680635914205709</v>
      </c>
    </row>
    <row r="237" spans="1:13" ht="11.1" customHeight="1">
      <c r="A237" s="154"/>
      <c r="B237" s="63" t="s">
        <v>424</v>
      </c>
      <c r="C237" s="275">
        <v>1.2321337199386022</v>
      </c>
      <c r="D237" s="275">
        <v>1.1344119112517888</v>
      </c>
      <c r="E237" s="275">
        <v>0.80947716646029733</v>
      </c>
      <c r="F237" s="275">
        <v>0.79749003137462182</v>
      </c>
      <c r="G237" s="275">
        <v>0.84346316050607584</v>
      </c>
      <c r="H237" s="275">
        <v>2.3787953853775718</v>
      </c>
      <c r="I237" s="275">
        <v>1.5064995676106037</v>
      </c>
      <c r="J237" s="276">
        <v>1.1659999999999999</v>
      </c>
      <c r="K237" s="276">
        <v>1.2889999999999999</v>
      </c>
      <c r="L237" s="275">
        <v>2.3091838009195129</v>
      </c>
      <c r="M237" s="275">
        <v>2.2661501691914054</v>
      </c>
    </row>
    <row r="238" spans="1:13" ht="15" customHeight="1">
      <c r="A238" s="154">
        <v>2015</v>
      </c>
      <c r="B238" s="63" t="s">
        <v>421</v>
      </c>
      <c r="C238" s="275">
        <v>0.77934506439503082</v>
      </c>
      <c r="D238" s="275">
        <v>0.38964181643508766</v>
      </c>
      <c r="E238" s="275">
        <v>0.4212880635048748</v>
      </c>
      <c r="F238" s="275">
        <v>0.35640322920671963</v>
      </c>
      <c r="G238" s="275">
        <v>0.60516605166050397</v>
      </c>
      <c r="H238" s="275">
        <v>0.27030577044058646</v>
      </c>
      <c r="I238" s="275">
        <v>0.64571965624726602</v>
      </c>
      <c r="J238" s="276">
        <v>-0.56399999999999995</v>
      </c>
      <c r="K238" s="276">
        <v>3.093</v>
      </c>
      <c r="L238" s="275">
        <v>1.4748670904656933</v>
      </c>
      <c r="M238" s="275">
        <v>0.67785126964518838</v>
      </c>
    </row>
    <row r="239" spans="1:13" ht="10.5" customHeight="1">
      <c r="A239" s="154"/>
      <c r="B239" s="63" t="s">
        <v>422</v>
      </c>
      <c r="C239" s="275">
        <v>1.103001657110525</v>
      </c>
      <c r="D239" s="275">
        <v>0.47906352390987195</v>
      </c>
      <c r="E239" s="275">
        <v>0.97267456295364241</v>
      </c>
      <c r="F239" s="275">
        <v>0.91589394808121938</v>
      </c>
      <c r="G239" s="275">
        <v>1.133188016990843</v>
      </c>
      <c r="H239" s="275">
        <v>-1.385116035355324</v>
      </c>
      <c r="I239" s="275">
        <v>0.46421949318786915</v>
      </c>
      <c r="J239" s="276">
        <v>-2.7</v>
      </c>
      <c r="K239" s="276">
        <v>4.9279999999999999</v>
      </c>
      <c r="L239" s="275">
        <v>2.4307872989501647</v>
      </c>
      <c r="M239" s="275">
        <v>1.2092662832905035</v>
      </c>
    </row>
    <row r="240" spans="1:13" ht="10.5" customHeight="1">
      <c r="A240" s="154"/>
      <c r="B240" s="63" t="s">
        <v>423</v>
      </c>
      <c r="C240" s="275">
        <v>0.48456611291463503</v>
      </c>
      <c r="D240" s="275">
        <v>0.82585267960394049</v>
      </c>
      <c r="E240" s="275">
        <v>0.74019700015909962</v>
      </c>
      <c r="F240" s="275">
        <v>0.58872796555793627</v>
      </c>
      <c r="G240" s="275">
        <v>1.1674657013774663</v>
      </c>
      <c r="H240" s="275">
        <v>1.1570756398873243</v>
      </c>
      <c r="I240" s="275">
        <v>0.57776024287328198</v>
      </c>
      <c r="J240" s="276">
        <v>0.79100000000000004</v>
      </c>
      <c r="K240" s="276">
        <v>-2.0859999999999999</v>
      </c>
      <c r="L240" s="275">
        <v>-0.34592593214036071</v>
      </c>
      <c r="M240" s="275">
        <v>0.28510406802200805</v>
      </c>
    </row>
    <row r="241" spans="1:13" ht="10.5" customHeight="1">
      <c r="A241" s="154"/>
      <c r="B241" s="63" t="s">
        <v>424</v>
      </c>
      <c r="C241" s="275">
        <v>0.9622207565327443</v>
      </c>
      <c r="D241" s="275">
        <v>1.2928172702378475</v>
      </c>
      <c r="E241" s="275">
        <v>0.89215527916867643</v>
      </c>
      <c r="F241" s="275">
        <v>0.50177483675884105</v>
      </c>
      <c r="G241" s="275">
        <v>1.9870534251065237</v>
      </c>
      <c r="H241" s="275">
        <v>2.8357569390688724</v>
      </c>
      <c r="I241" s="275">
        <v>2.0996363201180657</v>
      </c>
      <c r="J241" s="276">
        <v>0.94499999999999995</v>
      </c>
      <c r="K241" s="276">
        <v>-1.7649999999999999</v>
      </c>
      <c r="L241" s="275">
        <v>-1.1171475555206172</v>
      </c>
      <c r="M241" s="275">
        <v>-0.74204296214442422</v>
      </c>
    </row>
    <row r="242" spans="1:13" ht="15" customHeight="1">
      <c r="A242" s="154">
        <v>2016</v>
      </c>
      <c r="B242" s="63" t="s">
        <v>421</v>
      </c>
      <c r="C242" s="275">
        <v>0.96491616964790694</v>
      </c>
      <c r="D242" s="275">
        <v>0.56867411583343142</v>
      </c>
      <c r="E242" s="275">
        <v>0.95986736895656577</v>
      </c>
      <c r="F242" s="275">
        <v>0.61215640390210524</v>
      </c>
      <c r="G242" s="275">
        <v>1.9208880675959819</v>
      </c>
      <c r="H242" s="275">
        <v>-0.90932919329789286</v>
      </c>
      <c r="I242" s="275">
        <v>1.8389607006805022</v>
      </c>
      <c r="J242" s="276">
        <v>-4.1769999999999996</v>
      </c>
      <c r="K242" s="276">
        <v>3.3570000000000002</v>
      </c>
      <c r="L242" s="275">
        <v>0.75544948108962728</v>
      </c>
      <c r="M242" s="275">
        <v>-0.23446540201538824</v>
      </c>
    </row>
    <row r="243" spans="1:13" ht="10.5" customHeight="1">
      <c r="A243" s="154"/>
      <c r="B243" s="63" t="s">
        <v>422</v>
      </c>
      <c r="C243" s="275">
        <v>0.7968425919468558</v>
      </c>
      <c r="D243" s="275">
        <v>0.49454891292946002</v>
      </c>
      <c r="E243" s="275">
        <v>0.70089876435316967</v>
      </c>
      <c r="F243" s="275">
        <v>0.61637733850190557</v>
      </c>
      <c r="G243" s="275">
        <v>0.9315036097407301</v>
      </c>
      <c r="H243" s="275">
        <v>-0.29978702912416111</v>
      </c>
      <c r="I243" s="275">
        <v>-0.98664228302503432</v>
      </c>
      <c r="J243" s="276">
        <v>1.101</v>
      </c>
      <c r="K243" s="276">
        <v>2.6339999999999999</v>
      </c>
      <c r="L243" s="275">
        <v>0.76950159843394772</v>
      </c>
      <c r="M243" s="275">
        <v>3.3139007993952418E-2</v>
      </c>
    </row>
    <row r="244" spans="1:13" ht="10.5" customHeight="1">
      <c r="A244" s="154"/>
      <c r="B244" s="63" t="s">
        <v>423</v>
      </c>
      <c r="C244" s="275">
        <v>0.3169860444139232</v>
      </c>
      <c r="D244" s="275">
        <v>0.82390321364005104</v>
      </c>
      <c r="E244" s="275">
        <v>0.60188789837893353</v>
      </c>
      <c r="F244" s="275">
        <v>0.71525999664984852</v>
      </c>
      <c r="G244" s="275">
        <v>0.29353379543752567</v>
      </c>
      <c r="H244" s="275">
        <v>1.6871207379792992</v>
      </c>
      <c r="I244" s="275">
        <v>0.36939927411752649</v>
      </c>
      <c r="J244" s="276">
        <v>1.9079999999999999</v>
      </c>
      <c r="K244" s="276">
        <v>-3.4460000000000002</v>
      </c>
      <c r="L244" s="275">
        <v>-4.4442332579592403E-2</v>
      </c>
      <c r="M244" s="275">
        <v>1.1111411592106322</v>
      </c>
    </row>
    <row r="245" spans="1:13" ht="10.5" customHeight="1">
      <c r="A245" s="154"/>
      <c r="B245" s="63" t="s">
        <v>424</v>
      </c>
      <c r="C245" s="275">
        <v>1.0174340634778787</v>
      </c>
      <c r="D245" s="275">
        <v>1.40009469239466</v>
      </c>
      <c r="E245" s="275">
        <v>0.8802121831383829</v>
      </c>
      <c r="F245" s="275">
        <v>0.90168433207642806</v>
      </c>
      <c r="G245" s="275">
        <v>0.82156577717786661</v>
      </c>
      <c r="H245" s="275">
        <v>3.3998769033156435</v>
      </c>
      <c r="I245" s="275">
        <v>0.90143998764619937</v>
      </c>
      <c r="J245" s="276">
        <v>3.681</v>
      </c>
      <c r="K245" s="276">
        <v>-2.177</v>
      </c>
      <c r="L245" s="275">
        <v>2.329925505022274</v>
      </c>
      <c r="M245" s="275">
        <v>3.5134349016579165</v>
      </c>
    </row>
    <row r="246" spans="1:13" ht="15" customHeight="1">
      <c r="A246" s="154">
        <v>2017</v>
      </c>
      <c r="B246" s="63" t="s">
        <v>421</v>
      </c>
      <c r="C246" s="275">
        <v>0.33707751518493012</v>
      </c>
      <c r="D246" s="275">
        <v>0.39627331560016898</v>
      </c>
      <c r="E246" s="275">
        <v>0.89442724244702276</v>
      </c>
      <c r="F246" s="275">
        <v>0.75446106896113463</v>
      </c>
      <c r="G246" s="275">
        <v>1.2770175461181026</v>
      </c>
      <c r="H246" s="275">
        <v>-1.4732333492928689</v>
      </c>
      <c r="I246" s="275">
        <v>2.1910610321453419</v>
      </c>
      <c r="J246" s="276">
        <v>-5.7130000000000001</v>
      </c>
      <c r="K246" s="276">
        <v>-0.245</v>
      </c>
      <c r="L246" s="275">
        <v>2.3542110728534738</v>
      </c>
      <c r="M246" s="275">
        <v>2.8615907343888267</v>
      </c>
    </row>
    <row r="247" spans="1:13" ht="10.5" hidden="1" customHeight="1">
      <c r="A247" s="154"/>
      <c r="B247" s="63" t="s">
        <v>422</v>
      </c>
      <c r="C247" s="275"/>
      <c r="D247" s="275"/>
      <c r="E247" s="275"/>
      <c r="F247" s="275"/>
      <c r="G247" s="275"/>
      <c r="H247" s="275"/>
      <c r="I247" s="275"/>
      <c r="J247" s="276"/>
      <c r="K247" s="276"/>
      <c r="L247" s="275"/>
      <c r="M247" s="275"/>
    </row>
    <row r="248" spans="1:13" ht="10.5" hidden="1" customHeight="1">
      <c r="A248" s="154"/>
      <c r="B248" s="63" t="s">
        <v>423</v>
      </c>
      <c r="C248" s="275"/>
      <c r="D248" s="275"/>
      <c r="E248" s="275"/>
      <c r="F248" s="275"/>
      <c r="G248" s="275"/>
      <c r="H248" s="275"/>
      <c r="I248" s="275"/>
      <c r="J248" s="276"/>
      <c r="K248" s="276"/>
      <c r="L248" s="275"/>
      <c r="M248" s="275"/>
    </row>
    <row r="249" spans="1:13" ht="10.5" hidden="1" customHeight="1">
      <c r="A249" s="154"/>
      <c r="B249" s="63" t="s">
        <v>424</v>
      </c>
      <c r="C249" s="275"/>
      <c r="D249" s="275"/>
      <c r="E249" s="275"/>
      <c r="F249" s="275"/>
      <c r="G249" s="275"/>
      <c r="H249" s="275"/>
      <c r="I249" s="275"/>
      <c r="J249" s="276"/>
      <c r="K249" s="276"/>
      <c r="L249" s="275"/>
      <c r="M249" s="275"/>
    </row>
    <row r="250" spans="1:13" ht="15" hidden="1" customHeight="1">
      <c r="A250" s="154">
        <v>2018</v>
      </c>
      <c r="B250" s="63" t="s">
        <v>421</v>
      </c>
      <c r="C250" s="275"/>
      <c r="D250" s="275"/>
      <c r="E250" s="275"/>
      <c r="F250" s="275"/>
      <c r="G250" s="275"/>
      <c r="H250" s="275"/>
      <c r="I250" s="275"/>
      <c r="J250" s="276"/>
      <c r="K250" s="276"/>
      <c r="L250" s="275"/>
      <c r="M250" s="275"/>
    </row>
    <row r="251" spans="1:13" ht="10.5" hidden="1" customHeight="1">
      <c r="A251" s="154"/>
      <c r="B251" s="63" t="s">
        <v>422</v>
      </c>
      <c r="C251" s="275"/>
      <c r="D251" s="275"/>
      <c r="E251" s="275"/>
      <c r="F251" s="275"/>
      <c r="G251" s="275"/>
      <c r="H251" s="275"/>
      <c r="I251" s="275"/>
      <c r="J251" s="276"/>
      <c r="K251" s="276"/>
      <c r="L251" s="275"/>
      <c r="M251" s="275"/>
    </row>
    <row r="252" spans="1:13" ht="10.5" hidden="1" customHeight="1">
      <c r="A252" s="154"/>
      <c r="B252" s="63" t="s">
        <v>423</v>
      </c>
      <c r="C252" s="275"/>
      <c r="D252" s="275"/>
      <c r="E252" s="275"/>
      <c r="F252" s="275"/>
      <c r="G252" s="275"/>
      <c r="H252" s="275"/>
      <c r="I252" s="275"/>
      <c r="J252" s="276"/>
      <c r="K252" s="276"/>
      <c r="L252" s="275"/>
      <c r="M252" s="275"/>
    </row>
    <row r="253" spans="1:13" ht="10.5" hidden="1" customHeight="1">
      <c r="A253" s="154"/>
      <c r="B253" s="63" t="s">
        <v>424</v>
      </c>
      <c r="C253" s="275"/>
      <c r="D253" s="275"/>
      <c r="E253" s="275"/>
      <c r="F253" s="275"/>
      <c r="G253" s="275"/>
      <c r="H253" s="275"/>
      <c r="I253" s="275"/>
      <c r="J253" s="276"/>
      <c r="K253" s="276"/>
      <c r="L253" s="275"/>
      <c r="M253" s="275"/>
    </row>
    <row r="254" spans="1:13" ht="15" hidden="1" customHeight="1">
      <c r="A254" s="154">
        <v>2019</v>
      </c>
      <c r="B254" s="63" t="s">
        <v>421</v>
      </c>
      <c r="C254" s="275"/>
      <c r="D254" s="275"/>
      <c r="E254" s="275"/>
      <c r="F254" s="275"/>
      <c r="G254" s="275"/>
      <c r="H254" s="275"/>
      <c r="I254" s="275"/>
      <c r="J254" s="276"/>
      <c r="K254" s="276"/>
      <c r="L254" s="275"/>
      <c r="M254" s="275"/>
    </row>
    <row r="255" spans="1:13" ht="10.5" hidden="1" customHeight="1">
      <c r="A255" s="154"/>
      <c r="B255" s="63" t="s">
        <v>422</v>
      </c>
      <c r="C255" s="275"/>
      <c r="D255" s="275"/>
      <c r="E255" s="275"/>
      <c r="F255" s="275"/>
      <c r="G255" s="275"/>
      <c r="H255" s="275"/>
      <c r="I255" s="275"/>
      <c r="J255" s="276"/>
      <c r="K255" s="276"/>
      <c r="L255" s="275"/>
      <c r="M255" s="275"/>
    </row>
    <row r="256" spans="1:13" ht="10.5" hidden="1" customHeight="1">
      <c r="A256" s="154"/>
      <c r="B256" s="63" t="s">
        <v>423</v>
      </c>
      <c r="C256" s="275"/>
      <c r="D256" s="275"/>
      <c r="E256" s="275"/>
      <c r="F256" s="275"/>
      <c r="G256" s="275"/>
      <c r="H256" s="275"/>
      <c r="I256" s="275"/>
      <c r="J256" s="276"/>
      <c r="K256" s="276"/>
      <c r="L256" s="275"/>
      <c r="M256" s="275"/>
    </row>
    <row r="257" spans="1:13" ht="10.5" hidden="1" customHeight="1">
      <c r="A257" s="154"/>
      <c r="B257" s="63" t="s">
        <v>424</v>
      </c>
      <c r="C257" s="275"/>
      <c r="D257" s="275"/>
      <c r="E257" s="275"/>
      <c r="F257" s="275"/>
      <c r="G257" s="275"/>
      <c r="H257" s="275"/>
      <c r="I257" s="275"/>
      <c r="J257" s="276"/>
      <c r="K257" s="276"/>
      <c r="L257" s="275"/>
      <c r="M257" s="275"/>
    </row>
    <row r="258" spans="1:13" ht="15" hidden="1" customHeight="1">
      <c r="A258" s="154">
        <v>2020</v>
      </c>
      <c r="B258" s="63" t="s">
        <v>421</v>
      </c>
      <c r="C258" s="275"/>
      <c r="D258" s="275"/>
      <c r="E258" s="275"/>
      <c r="F258" s="275"/>
      <c r="G258" s="275"/>
      <c r="H258" s="275"/>
      <c r="I258" s="275"/>
      <c r="J258" s="276"/>
      <c r="K258" s="276"/>
      <c r="L258" s="275"/>
      <c r="M258" s="275"/>
    </row>
    <row r="259" spans="1:13" ht="10.5" hidden="1" customHeight="1">
      <c r="A259" s="154"/>
      <c r="B259" s="63" t="s">
        <v>422</v>
      </c>
      <c r="C259" s="275"/>
      <c r="D259" s="275"/>
      <c r="E259" s="275"/>
      <c r="F259" s="275"/>
      <c r="G259" s="275"/>
      <c r="H259" s="275"/>
      <c r="I259" s="275"/>
      <c r="J259" s="276"/>
      <c r="K259" s="276"/>
      <c r="L259" s="275"/>
      <c r="M259" s="275"/>
    </row>
    <row r="260" spans="1:13" ht="10.5" hidden="1" customHeight="1">
      <c r="A260" s="154"/>
      <c r="B260" s="63" t="s">
        <v>423</v>
      </c>
      <c r="C260" s="275"/>
      <c r="D260" s="275"/>
      <c r="E260" s="275"/>
      <c r="F260" s="275"/>
      <c r="G260" s="275"/>
      <c r="H260" s="275"/>
      <c r="I260" s="275"/>
      <c r="J260" s="276"/>
      <c r="K260" s="276"/>
      <c r="L260" s="275"/>
      <c r="M260" s="275"/>
    </row>
    <row r="261" spans="1:13" ht="10.5" hidden="1" customHeight="1">
      <c r="A261" s="154"/>
      <c r="B261" s="63" t="s">
        <v>424</v>
      </c>
      <c r="C261" s="275"/>
      <c r="D261" s="275"/>
      <c r="E261" s="275"/>
      <c r="F261" s="275"/>
      <c r="G261" s="275"/>
      <c r="H261" s="275"/>
      <c r="I261" s="275"/>
      <c r="J261" s="276"/>
      <c r="K261" s="276"/>
      <c r="L261" s="275"/>
      <c r="M261" s="275"/>
    </row>
    <row r="262" spans="1:13" ht="15" customHeight="1">
      <c r="A262" s="55"/>
    </row>
    <row r="263" spans="1:13" ht="12" customHeight="1">
      <c r="A263" s="47" t="s">
        <v>447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hidden="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</row>
    <row r="2" spans="1:13" ht="15" hidden="1" customHeight="1"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</row>
    <row r="3" spans="1:13" ht="21" customHeight="1">
      <c r="A3" s="34" t="s">
        <v>282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3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</row>
    <row r="5" spans="1:13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</row>
    <row r="6" spans="1:13" ht="15" customHeight="1">
      <c r="A6" s="311" t="s">
        <v>420</v>
      </c>
      <c r="B6" s="342"/>
      <c r="C6" s="298" t="s">
        <v>237</v>
      </c>
      <c r="D6" s="56" t="s">
        <v>3</v>
      </c>
      <c r="E6" s="57"/>
      <c r="F6" s="57"/>
      <c r="G6" s="57"/>
      <c r="H6" s="57"/>
      <c r="I6" s="57"/>
      <c r="J6" s="57"/>
      <c r="K6" s="298" t="s">
        <v>448</v>
      </c>
      <c r="L6" s="307" t="s">
        <v>29</v>
      </c>
      <c r="M6" s="307" t="s">
        <v>30</v>
      </c>
    </row>
    <row r="7" spans="1:13" ht="15" customHeight="1">
      <c r="A7" s="350"/>
      <c r="B7" s="342"/>
      <c r="C7" s="316"/>
      <c r="D7" s="297" t="s">
        <v>430</v>
      </c>
      <c r="E7" s="346" t="s">
        <v>279</v>
      </c>
      <c r="F7" s="351"/>
      <c r="G7" s="347"/>
      <c r="H7" s="92" t="s">
        <v>4</v>
      </c>
      <c r="I7" s="93"/>
      <c r="J7" s="93"/>
      <c r="K7" s="316"/>
      <c r="L7" s="319"/>
      <c r="M7" s="319"/>
    </row>
    <row r="8" spans="1:13" ht="60" customHeight="1">
      <c r="A8" s="350"/>
      <c r="B8" s="342"/>
      <c r="C8" s="316"/>
      <c r="D8" s="327"/>
      <c r="E8" s="242" t="s">
        <v>22</v>
      </c>
      <c r="F8" s="242" t="s">
        <v>280</v>
      </c>
      <c r="G8" s="242" t="s">
        <v>11</v>
      </c>
      <c r="H8" s="242" t="s">
        <v>22</v>
      </c>
      <c r="I8" s="46" t="s">
        <v>12</v>
      </c>
      <c r="J8" s="46" t="s">
        <v>281</v>
      </c>
      <c r="K8" s="316"/>
      <c r="L8" s="319"/>
      <c r="M8" s="319"/>
    </row>
    <row r="9" spans="1:13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251">
        <v>11</v>
      </c>
    </row>
    <row r="10" spans="1:13" s="38" customFormat="1" ht="21" customHeight="1">
      <c r="A10" s="60"/>
      <c r="B10" s="60"/>
      <c r="C10" s="61" t="s">
        <v>565</v>
      </c>
      <c r="D10" s="62"/>
      <c r="E10" s="62"/>
      <c r="F10" s="62"/>
      <c r="G10" s="62"/>
      <c r="H10" s="62"/>
      <c r="I10" s="62"/>
      <c r="J10" s="62"/>
      <c r="K10" s="62"/>
      <c r="L10" s="62"/>
      <c r="M10" s="62"/>
    </row>
    <row r="11" spans="1:13" ht="15" hidden="1" customHeight="1">
      <c r="A11" s="154">
        <v>1991</v>
      </c>
      <c r="B11" s="63" t="s">
        <v>421</v>
      </c>
      <c r="C11" s="48">
        <v>79.44</v>
      </c>
      <c r="D11" s="48">
        <v>83.33</v>
      </c>
      <c r="E11" s="48">
        <v>79.13</v>
      </c>
      <c r="F11" s="48">
        <v>81.72</v>
      </c>
      <c r="G11" s="48">
        <v>71.739999999999995</v>
      </c>
      <c r="H11" s="48">
        <v>98.58</v>
      </c>
      <c r="I11" s="48">
        <v>87.35</v>
      </c>
      <c r="J11" s="274" t="s">
        <v>116</v>
      </c>
      <c r="K11" s="274" t="s">
        <v>116</v>
      </c>
      <c r="L11" s="48">
        <v>37.880000000000003</v>
      </c>
      <c r="M11" s="48">
        <v>40.69</v>
      </c>
    </row>
    <row r="12" spans="1:13" ht="11.1" hidden="1" customHeight="1">
      <c r="A12" s="154"/>
      <c r="B12" s="63" t="s">
        <v>422</v>
      </c>
      <c r="C12" s="48">
        <v>79.12</v>
      </c>
      <c r="D12" s="48">
        <v>84.33</v>
      </c>
      <c r="E12" s="48">
        <v>80.05</v>
      </c>
      <c r="F12" s="48">
        <v>82.61</v>
      </c>
      <c r="G12" s="48">
        <v>72.739999999999995</v>
      </c>
      <c r="H12" s="48">
        <v>99.87</v>
      </c>
      <c r="I12" s="48">
        <v>87.79</v>
      </c>
      <c r="J12" s="274" t="s">
        <v>116</v>
      </c>
      <c r="K12" s="274" t="s">
        <v>116</v>
      </c>
      <c r="L12" s="48">
        <v>35.69</v>
      </c>
      <c r="M12" s="48">
        <v>41.02</v>
      </c>
    </row>
    <row r="13" spans="1:13" ht="11.1" hidden="1" customHeight="1">
      <c r="A13" s="154"/>
      <c r="B13" s="63" t="s">
        <v>423</v>
      </c>
      <c r="C13" s="48">
        <v>78.72</v>
      </c>
      <c r="D13" s="48">
        <v>83.15</v>
      </c>
      <c r="E13" s="48">
        <v>78.88</v>
      </c>
      <c r="F13" s="48">
        <v>80.3</v>
      </c>
      <c r="G13" s="48">
        <v>74.72</v>
      </c>
      <c r="H13" s="48">
        <v>98.63</v>
      </c>
      <c r="I13" s="48">
        <v>88.77</v>
      </c>
      <c r="J13" s="274" t="s">
        <v>116</v>
      </c>
      <c r="K13" s="274" t="s">
        <v>116</v>
      </c>
      <c r="L13" s="48">
        <v>37.409999999999997</v>
      </c>
      <c r="M13" s="48">
        <v>41.35</v>
      </c>
    </row>
    <row r="14" spans="1:13" ht="11.1" hidden="1" customHeight="1">
      <c r="A14" s="154"/>
      <c r="B14" s="63" t="s">
        <v>424</v>
      </c>
      <c r="C14" s="48">
        <v>79.73</v>
      </c>
      <c r="D14" s="48">
        <v>84.18</v>
      </c>
      <c r="E14" s="48">
        <v>80.5</v>
      </c>
      <c r="F14" s="48">
        <v>82.39</v>
      </c>
      <c r="G14" s="48">
        <v>75.03</v>
      </c>
      <c r="H14" s="48">
        <v>97.55</v>
      </c>
      <c r="I14" s="48">
        <v>91.19</v>
      </c>
      <c r="J14" s="274" t="s">
        <v>116</v>
      </c>
      <c r="K14" s="274" t="s">
        <v>116</v>
      </c>
      <c r="L14" s="48">
        <v>37.479999999999997</v>
      </c>
      <c r="M14" s="48">
        <v>41.36</v>
      </c>
    </row>
    <row r="15" spans="1:13" ht="15" hidden="1" customHeight="1">
      <c r="A15" s="154">
        <v>1992</v>
      </c>
      <c r="B15" s="63" t="s">
        <v>421</v>
      </c>
      <c r="C15" s="48">
        <v>81.02</v>
      </c>
      <c r="D15" s="48">
        <v>86.08</v>
      </c>
      <c r="E15" s="48">
        <v>81.97</v>
      </c>
      <c r="F15" s="48">
        <v>83.84</v>
      </c>
      <c r="G15" s="48">
        <v>76.569999999999993</v>
      </c>
      <c r="H15" s="48">
        <v>100.98</v>
      </c>
      <c r="I15" s="48">
        <v>93.18</v>
      </c>
      <c r="J15" s="274" t="s">
        <v>116</v>
      </c>
      <c r="K15" s="274" t="s">
        <v>116</v>
      </c>
      <c r="L15" s="48">
        <v>37.840000000000003</v>
      </c>
      <c r="M15" s="48">
        <v>42.86</v>
      </c>
    </row>
    <row r="16" spans="1:13" ht="11.1" hidden="1" customHeight="1">
      <c r="A16" s="154"/>
      <c r="B16" s="63" t="s">
        <v>422</v>
      </c>
      <c r="C16" s="48">
        <v>80.47</v>
      </c>
      <c r="D16" s="48">
        <v>85.88</v>
      </c>
      <c r="E16" s="48">
        <v>81.86</v>
      </c>
      <c r="F16" s="48">
        <v>83.42</v>
      </c>
      <c r="G16" s="48">
        <v>77.3</v>
      </c>
      <c r="H16" s="48">
        <v>100.47</v>
      </c>
      <c r="I16" s="48">
        <v>92.44</v>
      </c>
      <c r="J16" s="274" t="s">
        <v>116</v>
      </c>
      <c r="K16" s="274" t="s">
        <v>116</v>
      </c>
      <c r="L16" s="48">
        <v>36.1</v>
      </c>
      <c r="M16" s="48">
        <v>41.73</v>
      </c>
    </row>
    <row r="17" spans="1:13" ht="11.1" hidden="1" customHeight="1">
      <c r="A17" s="154"/>
      <c r="B17" s="63" t="s">
        <v>423</v>
      </c>
      <c r="C17" s="48">
        <v>80.25</v>
      </c>
      <c r="D17" s="48">
        <v>85.07</v>
      </c>
      <c r="E17" s="48">
        <v>82.2</v>
      </c>
      <c r="F17" s="48">
        <v>83.53</v>
      </c>
      <c r="G17" s="48">
        <v>78.25</v>
      </c>
      <c r="H17" s="48">
        <v>95.53</v>
      </c>
      <c r="I17" s="48">
        <v>90.54</v>
      </c>
      <c r="J17" s="274" t="s">
        <v>116</v>
      </c>
      <c r="K17" s="274" t="s">
        <v>116</v>
      </c>
      <c r="L17" s="48">
        <v>37.17</v>
      </c>
      <c r="M17" s="48">
        <v>41.71</v>
      </c>
    </row>
    <row r="18" spans="1:13" ht="11.1" hidden="1" customHeight="1">
      <c r="A18" s="154"/>
      <c r="B18" s="63" t="s">
        <v>424</v>
      </c>
      <c r="C18" s="48">
        <v>80.069999999999993</v>
      </c>
      <c r="D18" s="48">
        <v>86.02</v>
      </c>
      <c r="E18" s="48">
        <v>83.94</v>
      </c>
      <c r="F18" s="48">
        <v>85.98</v>
      </c>
      <c r="G18" s="48">
        <v>78.06</v>
      </c>
      <c r="H18" s="48">
        <v>93.61</v>
      </c>
      <c r="I18" s="48">
        <v>90.44</v>
      </c>
      <c r="J18" s="274" t="s">
        <v>116</v>
      </c>
      <c r="K18" s="274" t="s">
        <v>116</v>
      </c>
      <c r="L18" s="48">
        <v>35.520000000000003</v>
      </c>
      <c r="M18" s="48">
        <v>42.24</v>
      </c>
    </row>
    <row r="19" spans="1:13" ht="15" hidden="1" customHeight="1">
      <c r="A19" s="154">
        <v>1993</v>
      </c>
      <c r="B19" s="63" t="s">
        <v>421</v>
      </c>
      <c r="C19" s="48">
        <v>79.36</v>
      </c>
      <c r="D19" s="48">
        <v>84.07</v>
      </c>
      <c r="E19" s="48">
        <v>82.73</v>
      </c>
      <c r="F19" s="48">
        <v>84.18</v>
      </c>
      <c r="G19" s="48">
        <v>78.45</v>
      </c>
      <c r="H19" s="48">
        <v>89.05</v>
      </c>
      <c r="I19" s="48">
        <v>88.58</v>
      </c>
      <c r="J19" s="274" t="s">
        <v>116</v>
      </c>
      <c r="K19" s="274" t="s">
        <v>116</v>
      </c>
      <c r="L19" s="48">
        <v>34.71</v>
      </c>
      <c r="M19" s="48">
        <v>38.78</v>
      </c>
    </row>
    <row r="20" spans="1:13" ht="11.1" hidden="1" customHeight="1">
      <c r="A20" s="154"/>
      <c r="B20" s="63" t="s">
        <v>422</v>
      </c>
      <c r="C20" s="48">
        <v>79.41</v>
      </c>
      <c r="D20" s="48">
        <v>84.63</v>
      </c>
      <c r="E20" s="48">
        <v>82.67</v>
      </c>
      <c r="F20" s="48">
        <v>84.22</v>
      </c>
      <c r="G20" s="48">
        <v>78.14</v>
      </c>
      <c r="H20" s="48">
        <v>91.81</v>
      </c>
      <c r="I20" s="48">
        <v>87.44</v>
      </c>
      <c r="J20" s="274" t="s">
        <v>116</v>
      </c>
      <c r="K20" s="274" t="s">
        <v>116</v>
      </c>
      <c r="L20" s="48">
        <v>34.03</v>
      </c>
      <c r="M20" s="48">
        <v>39.130000000000003</v>
      </c>
    </row>
    <row r="21" spans="1:13" ht="11.1" hidden="1" customHeight="1">
      <c r="A21" s="154"/>
      <c r="B21" s="63" t="s">
        <v>423</v>
      </c>
      <c r="C21" s="48">
        <v>79.97</v>
      </c>
      <c r="D21" s="48">
        <v>85.44</v>
      </c>
      <c r="E21" s="48">
        <v>83.17</v>
      </c>
      <c r="F21" s="48">
        <v>84.96</v>
      </c>
      <c r="G21" s="48">
        <v>77.959999999999994</v>
      </c>
      <c r="H21" s="48">
        <v>93.75</v>
      </c>
      <c r="I21" s="48">
        <v>88.07</v>
      </c>
      <c r="J21" s="274" t="s">
        <v>116</v>
      </c>
      <c r="K21" s="274" t="s">
        <v>116</v>
      </c>
      <c r="L21" s="48">
        <v>34.19</v>
      </c>
      <c r="M21" s="48">
        <v>39.770000000000003</v>
      </c>
    </row>
    <row r="22" spans="1:13" ht="11.1" hidden="1" customHeight="1">
      <c r="A22" s="154"/>
      <c r="B22" s="63" t="s">
        <v>424</v>
      </c>
      <c r="C22" s="48">
        <v>79.900000000000006</v>
      </c>
      <c r="D22" s="48">
        <v>85.03</v>
      </c>
      <c r="E22" s="48">
        <v>83.67</v>
      </c>
      <c r="F22" s="48">
        <v>85.93</v>
      </c>
      <c r="G22" s="48">
        <v>77.17</v>
      </c>
      <c r="H22" s="48">
        <v>90.08</v>
      </c>
      <c r="I22" s="48">
        <v>86.76</v>
      </c>
      <c r="J22" s="274" t="s">
        <v>116</v>
      </c>
      <c r="K22" s="274" t="s">
        <v>116</v>
      </c>
      <c r="L22" s="48">
        <v>34.869999999999997</v>
      </c>
      <c r="M22" s="48">
        <v>39.81</v>
      </c>
    </row>
    <row r="23" spans="1:13" ht="15" hidden="1" customHeight="1">
      <c r="A23" s="154">
        <v>1994</v>
      </c>
      <c r="B23" s="63" t="s">
        <v>421</v>
      </c>
      <c r="C23" s="48">
        <v>80.900000000000006</v>
      </c>
      <c r="D23" s="48">
        <v>85.92</v>
      </c>
      <c r="E23" s="48">
        <v>84.55</v>
      </c>
      <c r="F23" s="48">
        <v>86.15</v>
      </c>
      <c r="G23" s="48">
        <v>79.88</v>
      </c>
      <c r="H23" s="48">
        <v>91</v>
      </c>
      <c r="I23" s="48">
        <v>89.5</v>
      </c>
      <c r="J23" s="274" t="s">
        <v>116</v>
      </c>
      <c r="K23" s="274" t="s">
        <v>116</v>
      </c>
      <c r="L23" s="48">
        <v>35.869999999999997</v>
      </c>
      <c r="M23" s="48">
        <v>40.549999999999997</v>
      </c>
    </row>
    <row r="24" spans="1:13" ht="11.1" hidden="1" customHeight="1">
      <c r="A24" s="154"/>
      <c r="B24" s="63" t="s">
        <v>422</v>
      </c>
      <c r="C24" s="48">
        <v>81.180000000000007</v>
      </c>
      <c r="D24" s="48">
        <v>86.13</v>
      </c>
      <c r="E24" s="48">
        <v>84.42</v>
      </c>
      <c r="F24" s="48">
        <v>85.82</v>
      </c>
      <c r="G24" s="48">
        <v>80.290000000000006</v>
      </c>
      <c r="H24" s="48">
        <v>92.43</v>
      </c>
      <c r="I24" s="48">
        <v>90.59</v>
      </c>
      <c r="J24" s="274" t="s">
        <v>116</v>
      </c>
      <c r="K24" s="274" t="s">
        <v>116</v>
      </c>
      <c r="L24" s="48">
        <v>37.619999999999997</v>
      </c>
      <c r="M24" s="48">
        <v>42.37</v>
      </c>
    </row>
    <row r="25" spans="1:13" ht="11.1" hidden="1" customHeight="1">
      <c r="A25" s="154"/>
      <c r="B25" s="63" t="s">
        <v>423</v>
      </c>
      <c r="C25" s="48">
        <v>81.790000000000006</v>
      </c>
      <c r="D25" s="48">
        <v>87.29</v>
      </c>
      <c r="E25" s="48">
        <v>84.99</v>
      </c>
      <c r="F25" s="48">
        <v>86.59</v>
      </c>
      <c r="G25" s="48">
        <v>80.319999999999993</v>
      </c>
      <c r="H25" s="48">
        <v>95.68</v>
      </c>
      <c r="I25" s="48">
        <v>91.01</v>
      </c>
      <c r="J25" s="274" t="s">
        <v>116</v>
      </c>
      <c r="K25" s="274" t="s">
        <v>116</v>
      </c>
      <c r="L25" s="48">
        <v>37.520000000000003</v>
      </c>
      <c r="M25" s="48">
        <v>43.41</v>
      </c>
    </row>
    <row r="26" spans="1:13" ht="11.1" hidden="1" customHeight="1">
      <c r="A26" s="154"/>
      <c r="B26" s="63" t="s">
        <v>424</v>
      </c>
      <c r="C26" s="48">
        <v>82.85</v>
      </c>
      <c r="D26" s="48">
        <v>88.65</v>
      </c>
      <c r="E26" s="48">
        <v>85.58</v>
      </c>
      <c r="F26" s="48">
        <v>87.15</v>
      </c>
      <c r="G26" s="48">
        <v>80.98</v>
      </c>
      <c r="H26" s="48">
        <v>99.8</v>
      </c>
      <c r="I26" s="48">
        <v>92.96</v>
      </c>
      <c r="J26" s="274" t="s">
        <v>116</v>
      </c>
      <c r="K26" s="274" t="s">
        <v>116</v>
      </c>
      <c r="L26" s="48">
        <v>37.71</v>
      </c>
      <c r="M26" s="48">
        <v>44.16</v>
      </c>
    </row>
    <row r="27" spans="1:13" ht="15" hidden="1" customHeight="1">
      <c r="A27" s="154">
        <v>1995</v>
      </c>
      <c r="B27" s="63" t="s">
        <v>421</v>
      </c>
      <c r="C27" s="48">
        <v>82.5</v>
      </c>
      <c r="D27" s="48">
        <v>87.68</v>
      </c>
      <c r="E27" s="48">
        <v>85.56</v>
      </c>
      <c r="F27" s="48">
        <v>87.47</v>
      </c>
      <c r="G27" s="48">
        <v>80</v>
      </c>
      <c r="H27" s="48">
        <v>95.46</v>
      </c>
      <c r="I27" s="48">
        <v>90.72</v>
      </c>
      <c r="J27" s="274" t="s">
        <v>116</v>
      </c>
      <c r="K27" s="274" t="s">
        <v>116</v>
      </c>
      <c r="L27" s="48">
        <v>39.130000000000003</v>
      </c>
      <c r="M27" s="48">
        <v>44.43</v>
      </c>
    </row>
    <row r="28" spans="1:13" ht="11.1" hidden="1" customHeight="1">
      <c r="A28" s="154"/>
      <c r="B28" s="63" t="s">
        <v>422</v>
      </c>
      <c r="C28" s="48">
        <v>83.21</v>
      </c>
      <c r="D28" s="48">
        <v>88.81</v>
      </c>
      <c r="E28" s="48">
        <v>86.78</v>
      </c>
      <c r="F28" s="48">
        <v>88.54</v>
      </c>
      <c r="G28" s="48">
        <v>81.64</v>
      </c>
      <c r="H28" s="48">
        <v>96.26</v>
      </c>
      <c r="I28" s="48">
        <v>92.26</v>
      </c>
      <c r="J28" s="274" t="s">
        <v>116</v>
      </c>
      <c r="K28" s="274" t="s">
        <v>116</v>
      </c>
      <c r="L28" s="48">
        <v>39.520000000000003</v>
      </c>
      <c r="M28" s="48">
        <v>45.75</v>
      </c>
    </row>
    <row r="29" spans="1:13" ht="11.1" hidden="1" customHeight="1">
      <c r="A29" s="154"/>
      <c r="B29" s="63" t="s">
        <v>423</v>
      </c>
      <c r="C29" s="48">
        <v>83.48</v>
      </c>
      <c r="D29" s="48">
        <v>89.12</v>
      </c>
      <c r="E29" s="48">
        <v>87.11</v>
      </c>
      <c r="F29" s="48">
        <v>88.51</v>
      </c>
      <c r="G29" s="48">
        <v>82.96</v>
      </c>
      <c r="H29" s="48">
        <v>96.51</v>
      </c>
      <c r="I29" s="48">
        <v>91.28</v>
      </c>
      <c r="J29" s="274" t="s">
        <v>116</v>
      </c>
      <c r="K29" s="274" t="s">
        <v>116</v>
      </c>
      <c r="L29" s="48">
        <v>39.85</v>
      </c>
      <c r="M29" s="48">
        <v>46.19</v>
      </c>
    </row>
    <row r="30" spans="1:13" ht="11.1" hidden="1" customHeight="1">
      <c r="A30" s="154"/>
      <c r="B30" s="63" t="s">
        <v>424</v>
      </c>
      <c r="C30" s="48">
        <v>83.45</v>
      </c>
      <c r="D30" s="48">
        <v>88.92</v>
      </c>
      <c r="E30" s="48">
        <v>87.28</v>
      </c>
      <c r="F30" s="48">
        <v>88.4</v>
      </c>
      <c r="G30" s="48">
        <v>83.91</v>
      </c>
      <c r="H30" s="48">
        <v>94.99</v>
      </c>
      <c r="I30" s="48">
        <v>90.66</v>
      </c>
      <c r="J30" s="274" t="s">
        <v>116</v>
      </c>
      <c r="K30" s="274" t="s">
        <v>116</v>
      </c>
      <c r="L30" s="48">
        <v>40.46</v>
      </c>
      <c r="M30" s="48">
        <v>46.5</v>
      </c>
    </row>
    <row r="31" spans="1:13" ht="15" hidden="1" customHeight="1">
      <c r="A31" s="154">
        <v>1996</v>
      </c>
      <c r="B31" s="63" t="s">
        <v>421</v>
      </c>
      <c r="C31" s="48">
        <v>82.61</v>
      </c>
      <c r="D31" s="48">
        <v>87.83</v>
      </c>
      <c r="E31" s="48">
        <v>87.25</v>
      </c>
      <c r="F31" s="48">
        <v>88.77</v>
      </c>
      <c r="G31" s="48">
        <v>82.8</v>
      </c>
      <c r="H31" s="48">
        <v>90.14</v>
      </c>
      <c r="I31" s="48">
        <v>85.78</v>
      </c>
      <c r="J31" s="274" t="s">
        <v>116</v>
      </c>
      <c r="K31" s="274" t="s">
        <v>116</v>
      </c>
      <c r="L31" s="48">
        <v>41.02</v>
      </c>
      <c r="M31" s="48">
        <v>46.71</v>
      </c>
    </row>
    <row r="32" spans="1:13" ht="11.1" hidden="1" customHeight="1">
      <c r="A32" s="154"/>
      <c r="B32" s="63" t="s">
        <v>422</v>
      </c>
      <c r="C32" s="48">
        <v>83.79</v>
      </c>
      <c r="D32" s="48">
        <v>89.15</v>
      </c>
      <c r="E32" s="48">
        <v>87.82</v>
      </c>
      <c r="F32" s="48">
        <v>89.14</v>
      </c>
      <c r="G32" s="48">
        <v>83.91</v>
      </c>
      <c r="H32" s="48">
        <v>94.12</v>
      </c>
      <c r="I32" s="48">
        <v>92.64</v>
      </c>
      <c r="J32" s="274" t="s">
        <v>116</v>
      </c>
      <c r="K32" s="274" t="s">
        <v>116</v>
      </c>
      <c r="L32" s="48">
        <v>41.17</v>
      </c>
      <c r="M32" s="48">
        <v>47.02</v>
      </c>
    </row>
    <row r="33" spans="1:13" ht="11.1" hidden="1" customHeight="1">
      <c r="A33" s="154"/>
      <c r="B33" s="63" t="s">
        <v>423</v>
      </c>
      <c r="C33" s="48">
        <v>84.31</v>
      </c>
      <c r="D33" s="48">
        <v>89.38</v>
      </c>
      <c r="E33" s="48">
        <v>88.3</v>
      </c>
      <c r="F33" s="48">
        <v>89.45</v>
      </c>
      <c r="G33" s="48">
        <v>84.85</v>
      </c>
      <c r="H33" s="48">
        <v>93.47</v>
      </c>
      <c r="I33" s="48">
        <v>92.54</v>
      </c>
      <c r="J33" s="274" t="s">
        <v>116</v>
      </c>
      <c r="K33" s="274" t="s">
        <v>116</v>
      </c>
      <c r="L33" s="48">
        <v>42.24</v>
      </c>
      <c r="M33" s="48">
        <v>47.51</v>
      </c>
    </row>
    <row r="34" spans="1:13" ht="11.1" hidden="1" customHeight="1">
      <c r="A34" s="154"/>
      <c r="B34" s="63" t="s">
        <v>424</v>
      </c>
      <c r="C34" s="48">
        <v>84.78</v>
      </c>
      <c r="D34" s="48">
        <v>89.66</v>
      </c>
      <c r="E34" s="48">
        <v>88.37</v>
      </c>
      <c r="F34" s="48">
        <v>89.57</v>
      </c>
      <c r="G34" s="48">
        <v>84.77</v>
      </c>
      <c r="H34" s="48">
        <v>94.5</v>
      </c>
      <c r="I34" s="48">
        <v>92.73</v>
      </c>
      <c r="J34" s="274" t="s">
        <v>116</v>
      </c>
      <c r="K34" s="274" t="s">
        <v>116</v>
      </c>
      <c r="L34" s="48">
        <v>44.15</v>
      </c>
      <c r="M34" s="48">
        <v>49.2</v>
      </c>
    </row>
    <row r="35" spans="1:13" ht="15" hidden="1" customHeight="1">
      <c r="A35" s="154">
        <v>1997</v>
      </c>
      <c r="B35" s="63" t="s">
        <v>421</v>
      </c>
      <c r="C35" s="48">
        <v>84.25</v>
      </c>
      <c r="D35" s="48">
        <v>89.32</v>
      </c>
      <c r="E35" s="48">
        <v>88.6</v>
      </c>
      <c r="F35" s="48">
        <v>89.9</v>
      </c>
      <c r="G35" s="48">
        <v>84.75</v>
      </c>
      <c r="H35" s="48">
        <v>92.12</v>
      </c>
      <c r="I35" s="48">
        <v>89.81</v>
      </c>
      <c r="J35" s="274" t="s">
        <v>116</v>
      </c>
      <c r="K35" s="274" t="s">
        <v>116</v>
      </c>
      <c r="L35" s="48">
        <v>44.92</v>
      </c>
      <c r="M35" s="48">
        <v>50.64</v>
      </c>
    </row>
    <row r="36" spans="1:13" ht="11.1" hidden="1" customHeight="1">
      <c r="A36" s="154"/>
      <c r="B36" s="63" t="s">
        <v>422</v>
      </c>
      <c r="C36" s="48">
        <v>85.45</v>
      </c>
      <c r="D36" s="48">
        <v>90.13</v>
      </c>
      <c r="E36" s="48">
        <v>89.09</v>
      </c>
      <c r="F36" s="48">
        <v>90.34</v>
      </c>
      <c r="G36" s="48">
        <v>85.38</v>
      </c>
      <c r="H36" s="48">
        <v>94.07</v>
      </c>
      <c r="I36" s="48">
        <v>91.85</v>
      </c>
      <c r="J36" s="274" t="s">
        <v>116</v>
      </c>
      <c r="K36" s="274" t="s">
        <v>116</v>
      </c>
      <c r="L36" s="48">
        <v>46.29</v>
      </c>
      <c r="M36" s="48">
        <v>51.11</v>
      </c>
    </row>
    <row r="37" spans="1:13" ht="11.1" hidden="1" customHeight="1">
      <c r="A37" s="154"/>
      <c r="B37" s="63" t="s">
        <v>423</v>
      </c>
      <c r="C37" s="48">
        <v>85.78</v>
      </c>
      <c r="D37" s="48">
        <v>89.96</v>
      </c>
      <c r="E37" s="48">
        <v>88.5</v>
      </c>
      <c r="F37" s="48">
        <v>89.62</v>
      </c>
      <c r="G37" s="48">
        <v>85.12</v>
      </c>
      <c r="H37" s="48">
        <v>95.42</v>
      </c>
      <c r="I37" s="48">
        <v>91.96</v>
      </c>
      <c r="J37" s="274" t="s">
        <v>116</v>
      </c>
      <c r="K37" s="274" t="s">
        <v>116</v>
      </c>
      <c r="L37" s="48">
        <v>48.78</v>
      </c>
      <c r="M37" s="48">
        <v>52.79</v>
      </c>
    </row>
    <row r="38" spans="1:13" ht="11.1" hidden="1" customHeight="1">
      <c r="A38" s="154"/>
      <c r="B38" s="63" t="s">
        <v>424</v>
      </c>
      <c r="C38" s="48">
        <v>86.39</v>
      </c>
      <c r="D38" s="48">
        <v>90.53</v>
      </c>
      <c r="E38" s="48">
        <v>88.76</v>
      </c>
      <c r="F38" s="48">
        <v>90.4</v>
      </c>
      <c r="G38" s="48">
        <v>83.95</v>
      </c>
      <c r="H38" s="48">
        <v>97.08</v>
      </c>
      <c r="I38" s="48">
        <v>92.72</v>
      </c>
      <c r="J38" s="274" t="s">
        <v>116</v>
      </c>
      <c r="K38" s="274" t="s">
        <v>116</v>
      </c>
      <c r="L38" s="48">
        <v>49.48</v>
      </c>
      <c r="M38" s="48">
        <v>53.4</v>
      </c>
    </row>
    <row r="39" spans="1:13" ht="15" hidden="1" customHeight="1">
      <c r="A39" s="154">
        <v>1998</v>
      </c>
      <c r="B39" s="63" t="s">
        <v>421</v>
      </c>
      <c r="C39" s="48">
        <v>87.08</v>
      </c>
      <c r="D39" s="48">
        <v>91.63</v>
      </c>
      <c r="E39" s="48">
        <v>89.67</v>
      </c>
      <c r="F39" s="48">
        <v>90.86</v>
      </c>
      <c r="G39" s="48">
        <v>86.12</v>
      </c>
      <c r="H39" s="48">
        <v>98.85</v>
      </c>
      <c r="I39" s="48">
        <v>95.17</v>
      </c>
      <c r="J39" s="274" t="s">
        <v>116</v>
      </c>
      <c r="K39" s="274" t="s">
        <v>116</v>
      </c>
      <c r="L39" s="48">
        <v>50.57</v>
      </c>
      <c r="M39" s="48">
        <v>55.5</v>
      </c>
    </row>
    <row r="40" spans="1:13" ht="11.1" hidden="1" customHeight="1">
      <c r="A40" s="154"/>
      <c r="B40" s="63" t="s">
        <v>422</v>
      </c>
      <c r="C40" s="48">
        <v>86.81</v>
      </c>
      <c r="D40" s="48">
        <v>91.48</v>
      </c>
      <c r="E40" s="48">
        <v>89.47</v>
      </c>
      <c r="F40" s="48">
        <v>90.36</v>
      </c>
      <c r="G40" s="48">
        <v>86.76</v>
      </c>
      <c r="H40" s="48">
        <v>98.89</v>
      </c>
      <c r="I40" s="48">
        <v>93.97</v>
      </c>
      <c r="J40" s="274" t="s">
        <v>116</v>
      </c>
      <c r="K40" s="274" t="s">
        <v>116</v>
      </c>
      <c r="L40" s="48">
        <v>51.37</v>
      </c>
      <c r="M40" s="48">
        <v>56.76</v>
      </c>
    </row>
    <row r="41" spans="1:13" ht="11.1" hidden="1" customHeight="1">
      <c r="A41" s="154"/>
      <c r="B41" s="63" t="s">
        <v>423</v>
      </c>
      <c r="C41" s="48">
        <v>87.04</v>
      </c>
      <c r="D41" s="48">
        <v>92.15</v>
      </c>
      <c r="E41" s="48">
        <v>90.09</v>
      </c>
      <c r="F41" s="48">
        <v>91.23</v>
      </c>
      <c r="G41" s="48">
        <v>86.66</v>
      </c>
      <c r="H41" s="48">
        <v>99.75</v>
      </c>
      <c r="I41" s="48">
        <v>95.18</v>
      </c>
      <c r="J41" s="274" t="s">
        <v>116</v>
      </c>
      <c r="K41" s="274" t="s">
        <v>116</v>
      </c>
      <c r="L41" s="48">
        <v>50.89</v>
      </c>
      <c r="M41" s="48">
        <v>57.19</v>
      </c>
    </row>
    <row r="42" spans="1:13" ht="11.1" hidden="1" customHeight="1">
      <c r="A42" s="154"/>
      <c r="B42" s="63" t="s">
        <v>424</v>
      </c>
      <c r="C42" s="48">
        <v>87.01</v>
      </c>
      <c r="D42" s="48">
        <v>92.41</v>
      </c>
      <c r="E42" s="48">
        <v>90.61</v>
      </c>
      <c r="F42" s="48">
        <v>91.95</v>
      </c>
      <c r="G42" s="48">
        <v>86.64</v>
      </c>
      <c r="H42" s="48">
        <v>99.06</v>
      </c>
      <c r="I42" s="48">
        <v>94.66</v>
      </c>
      <c r="J42" s="274" t="s">
        <v>116</v>
      </c>
      <c r="K42" s="274" t="s">
        <v>116</v>
      </c>
      <c r="L42" s="48">
        <v>50.11</v>
      </c>
      <c r="M42" s="48">
        <v>56.99</v>
      </c>
    </row>
    <row r="43" spans="1:13" ht="15" hidden="1" customHeight="1">
      <c r="A43" s="154">
        <v>1999</v>
      </c>
      <c r="B43" s="63" t="s">
        <v>421</v>
      </c>
      <c r="C43" s="48">
        <v>87.72</v>
      </c>
      <c r="D43" s="48">
        <v>94.02</v>
      </c>
      <c r="E43" s="48">
        <v>91.72</v>
      </c>
      <c r="F43" s="48">
        <v>93.04</v>
      </c>
      <c r="G43" s="48">
        <v>87.79</v>
      </c>
      <c r="H43" s="48">
        <v>102.47</v>
      </c>
      <c r="I43" s="48">
        <v>97.36</v>
      </c>
      <c r="J43" s="274" t="s">
        <v>116</v>
      </c>
      <c r="K43" s="274" t="s">
        <v>116</v>
      </c>
      <c r="L43" s="48">
        <v>50.4</v>
      </c>
      <c r="M43" s="48">
        <v>59.41</v>
      </c>
    </row>
    <row r="44" spans="1:13" ht="11.1" hidden="1" customHeight="1">
      <c r="A44" s="154"/>
      <c r="B44" s="63" t="s">
        <v>422</v>
      </c>
      <c r="C44" s="48">
        <v>87.9</v>
      </c>
      <c r="D44" s="48">
        <v>93.65</v>
      </c>
      <c r="E44" s="48">
        <v>91.48</v>
      </c>
      <c r="F44" s="48">
        <v>92.88</v>
      </c>
      <c r="G44" s="48">
        <v>87.31</v>
      </c>
      <c r="H44" s="48">
        <v>101.64</v>
      </c>
      <c r="I44" s="48">
        <v>98.22</v>
      </c>
      <c r="J44" s="274" t="s">
        <v>116</v>
      </c>
      <c r="K44" s="274" t="s">
        <v>116</v>
      </c>
      <c r="L44" s="48">
        <v>53.01</v>
      </c>
      <c r="M44" s="48">
        <v>61.11</v>
      </c>
    </row>
    <row r="45" spans="1:13" ht="11.1" hidden="1" customHeight="1">
      <c r="A45" s="154"/>
      <c r="B45" s="63" t="s">
        <v>423</v>
      </c>
      <c r="C45" s="48">
        <v>88.82</v>
      </c>
      <c r="D45" s="48">
        <v>94.69</v>
      </c>
      <c r="E45" s="48">
        <v>91.81</v>
      </c>
      <c r="F45" s="48">
        <v>93.17</v>
      </c>
      <c r="G45" s="48">
        <v>87.76</v>
      </c>
      <c r="H45" s="48">
        <v>105.21</v>
      </c>
      <c r="I45" s="48">
        <v>100.1</v>
      </c>
      <c r="J45" s="274" t="s">
        <v>116</v>
      </c>
      <c r="K45" s="274" t="s">
        <v>116</v>
      </c>
      <c r="L45" s="48">
        <v>54.25</v>
      </c>
      <c r="M45" s="48">
        <v>62.69</v>
      </c>
    </row>
    <row r="46" spans="1:13" ht="11.1" hidden="1" customHeight="1">
      <c r="A46" s="154"/>
      <c r="B46" s="63" t="s">
        <v>424</v>
      </c>
      <c r="C46" s="48">
        <v>89.93</v>
      </c>
      <c r="D46" s="48">
        <v>95.32</v>
      </c>
      <c r="E46" s="48">
        <v>92.46</v>
      </c>
      <c r="F46" s="48">
        <v>94.2</v>
      </c>
      <c r="G46" s="48">
        <v>87.31</v>
      </c>
      <c r="H46" s="48">
        <v>105.78</v>
      </c>
      <c r="I46" s="48">
        <v>99.78</v>
      </c>
      <c r="J46" s="274" t="s">
        <v>116</v>
      </c>
      <c r="K46" s="274" t="s">
        <v>116</v>
      </c>
      <c r="L46" s="48">
        <v>55.42</v>
      </c>
      <c r="M46" s="48">
        <v>62.72</v>
      </c>
    </row>
    <row r="47" spans="1:13" ht="15" hidden="1" customHeight="1">
      <c r="A47" s="154">
        <v>2000</v>
      </c>
      <c r="B47" s="63" t="s">
        <v>421</v>
      </c>
      <c r="C47" s="48">
        <v>90.78</v>
      </c>
      <c r="D47" s="48">
        <v>95.86</v>
      </c>
      <c r="E47" s="48">
        <v>93.25</v>
      </c>
      <c r="F47" s="48">
        <v>94.7</v>
      </c>
      <c r="G47" s="48">
        <v>88.95</v>
      </c>
      <c r="H47" s="48">
        <v>105.41</v>
      </c>
      <c r="I47" s="48">
        <v>101.64</v>
      </c>
      <c r="J47" s="274" t="s">
        <v>116</v>
      </c>
      <c r="K47" s="274" t="s">
        <v>116</v>
      </c>
      <c r="L47" s="48">
        <v>58.11</v>
      </c>
      <c r="M47" s="48">
        <v>64.959999999999994</v>
      </c>
    </row>
    <row r="48" spans="1:13" ht="11.1" hidden="1" customHeight="1">
      <c r="A48" s="154"/>
      <c r="B48" s="63" t="s">
        <v>422</v>
      </c>
      <c r="C48" s="48">
        <v>91.7</v>
      </c>
      <c r="D48" s="48">
        <v>96.66</v>
      </c>
      <c r="E48" s="48">
        <v>93.89</v>
      </c>
      <c r="F48" s="48">
        <v>95.71</v>
      </c>
      <c r="G48" s="48">
        <v>88.55</v>
      </c>
      <c r="H48" s="48">
        <v>106.8</v>
      </c>
      <c r="I48" s="48">
        <v>101.46</v>
      </c>
      <c r="J48" s="274" t="s">
        <v>116</v>
      </c>
      <c r="K48" s="274" t="s">
        <v>116</v>
      </c>
      <c r="L48" s="48">
        <v>60.19</v>
      </c>
      <c r="M48" s="48">
        <v>66.959999999999994</v>
      </c>
    </row>
    <row r="49" spans="1:13" ht="11.1" hidden="1" customHeight="1">
      <c r="A49" s="154"/>
      <c r="B49" s="63" t="s">
        <v>423</v>
      </c>
      <c r="C49" s="48">
        <v>91.56</v>
      </c>
      <c r="D49" s="48">
        <v>96.88</v>
      </c>
      <c r="E49" s="48">
        <v>94.01</v>
      </c>
      <c r="F49" s="48">
        <v>95.93</v>
      </c>
      <c r="G49" s="48">
        <v>88.39</v>
      </c>
      <c r="H49" s="48">
        <v>107.38</v>
      </c>
      <c r="I49" s="48">
        <v>102.36</v>
      </c>
      <c r="J49" s="274" t="s">
        <v>116</v>
      </c>
      <c r="K49" s="274" t="s">
        <v>116</v>
      </c>
      <c r="L49" s="48">
        <v>61.25</v>
      </c>
      <c r="M49" s="48">
        <v>69.13</v>
      </c>
    </row>
    <row r="50" spans="1:13" ht="11.1" hidden="1" customHeight="1">
      <c r="A50" s="154"/>
      <c r="B50" s="63" t="s">
        <v>424</v>
      </c>
      <c r="C50" s="48">
        <v>91.63</v>
      </c>
      <c r="D50" s="48">
        <v>96.87</v>
      </c>
      <c r="E50" s="48">
        <v>93.63</v>
      </c>
      <c r="F50" s="48">
        <v>95.16</v>
      </c>
      <c r="G50" s="48">
        <v>89.08</v>
      </c>
      <c r="H50" s="48">
        <v>108.75</v>
      </c>
      <c r="I50" s="48">
        <v>101.63</v>
      </c>
      <c r="J50" s="274" t="s">
        <v>116</v>
      </c>
      <c r="K50" s="274" t="s">
        <v>116</v>
      </c>
      <c r="L50" s="48">
        <v>64.459999999999994</v>
      </c>
      <c r="M50" s="48">
        <v>72.72</v>
      </c>
    </row>
    <row r="51" spans="1:13" ht="15" hidden="1" customHeight="1">
      <c r="A51" s="154">
        <v>2001</v>
      </c>
      <c r="B51" s="63" t="s">
        <v>421</v>
      </c>
      <c r="C51" s="48">
        <v>93.14</v>
      </c>
      <c r="D51" s="48">
        <v>97.43</v>
      </c>
      <c r="E51" s="48">
        <v>94.96</v>
      </c>
      <c r="F51" s="48">
        <v>96.93</v>
      </c>
      <c r="G51" s="48">
        <v>89.16</v>
      </c>
      <c r="H51" s="48">
        <v>106.51</v>
      </c>
      <c r="I51" s="48">
        <v>101.99</v>
      </c>
      <c r="J51" s="274" t="s">
        <v>116</v>
      </c>
      <c r="K51" s="274" t="s">
        <v>116</v>
      </c>
      <c r="L51" s="48">
        <v>64.42</v>
      </c>
      <c r="M51" s="48">
        <v>70.09</v>
      </c>
    </row>
    <row r="52" spans="1:13" ht="11.1" hidden="1" customHeight="1">
      <c r="A52" s="154"/>
      <c r="B52" s="63" t="s">
        <v>422</v>
      </c>
      <c r="C52" s="48">
        <v>93.22</v>
      </c>
      <c r="D52" s="48">
        <v>97.44</v>
      </c>
      <c r="E52" s="48">
        <v>94.99</v>
      </c>
      <c r="F52" s="48">
        <v>97.06</v>
      </c>
      <c r="G52" s="48">
        <v>88.93</v>
      </c>
      <c r="H52" s="48">
        <v>106.43</v>
      </c>
      <c r="I52" s="48">
        <v>100.1</v>
      </c>
      <c r="J52" s="274" t="s">
        <v>116</v>
      </c>
      <c r="K52" s="274" t="s">
        <v>116</v>
      </c>
      <c r="L52" s="48">
        <v>64.63</v>
      </c>
      <c r="M52" s="48">
        <v>70.16</v>
      </c>
    </row>
    <row r="53" spans="1:13" ht="11.1" hidden="1" customHeight="1">
      <c r="A53" s="154"/>
      <c r="B53" s="63" t="s">
        <v>423</v>
      </c>
      <c r="C53" s="48">
        <v>92.94</v>
      </c>
      <c r="D53" s="48">
        <v>96.53</v>
      </c>
      <c r="E53" s="48">
        <v>95.15</v>
      </c>
      <c r="F53" s="48">
        <v>97.32</v>
      </c>
      <c r="G53" s="48">
        <v>88.79</v>
      </c>
      <c r="H53" s="48">
        <v>101.66</v>
      </c>
      <c r="I53" s="48">
        <v>98.46</v>
      </c>
      <c r="J53" s="274" t="s">
        <v>116</v>
      </c>
      <c r="K53" s="274" t="s">
        <v>116</v>
      </c>
      <c r="L53" s="48">
        <v>64.55</v>
      </c>
      <c r="M53" s="48">
        <v>68.66</v>
      </c>
    </row>
    <row r="54" spans="1:13" ht="11.1" hidden="1" customHeight="1">
      <c r="A54" s="154"/>
      <c r="B54" s="63" t="s">
        <v>424</v>
      </c>
      <c r="C54" s="48">
        <v>93.07</v>
      </c>
      <c r="D54" s="48">
        <v>96.04</v>
      </c>
      <c r="E54" s="48">
        <v>94.9</v>
      </c>
      <c r="F54" s="48">
        <v>96.59</v>
      </c>
      <c r="G54" s="48">
        <v>89.91</v>
      </c>
      <c r="H54" s="48">
        <v>100.29</v>
      </c>
      <c r="I54" s="48">
        <v>97.41</v>
      </c>
      <c r="J54" s="274" t="s">
        <v>116</v>
      </c>
      <c r="K54" s="274" t="s">
        <v>116</v>
      </c>
      <c r="L54" s="48">
        <v>65.260000000000005</v>
      </c>
      <c r="M54" s="48">
        <v>68.010000000000005</v>
      </c>
    </row>
    <row r="55" spans="1:13" ht="15" hidden="1" customHeight="1">
      <c r="A55" s="154">
        <v>2002</v>
      </c>
      <c r="B55" s="63" t="s">
        <v>421</v>
      </c>
      <c r="C55" s="48">
        <v>92.76</v>
      </c>
      <c r="D55" s="48">
        <v>94.76</v>
      </c>
      <c r="E55" s="48">
        <v>94.32</v>
      </c>
      <c r="F55" s="48">
        <v>95.95</v>
      </c>
      <c r="G55" s="48">
        <v>89.49</v>
      </c>
      <c r="H55" s="48">
        <v>96.37</v>
      </c>
      <c r="I55" s="48">
        <v>95.55</v>
      </c>
      <c r="J55" s="274" t="s">
        <v>116</v>
      </c>
      <c r="K55" s="274" t="s">
        <v>116</v>
      </c>
      <c r="L55" s="48">
        <v>65.16</v>
      </c>
      <c r="M55" s="48">
        <v>65.67</v>
      </c>
    </row>
    <row r="56" spans="1:13" ht="11.1" hidden="1" customHeight="1">
      <c r="A56" s="154"/>
      <c r="B56" s="63" t="s">
        <v>422</v>
      </c>
      <c r="C56" s="48">
        <v>93.01</v>
      </c>
      <c r="D56" s="48">
        <v>94.77</v>
      </c>
      <c r="E56" s="48">
        <v>94.39</v>
      </c>
      <c r="F56" s="48">
        <v>95.87</v>
      </c>
      <c r="G56" s="48">
        <v>89.99</v>
      </c>
      <c r="H56" s="48">
        <v>96.15</v>
      </c>
      <c r="I56" s="48">
        <v>93.53</v>
      </c>
      <c r="J56" s="274" t="s">
        <v>116</v>
      </c>
      <c r="K56" s="274" t="s">
        <v>116</v>
      </c>
      <c r="L56" s="48">
        <v>67.11</v>
      </c>
      <c r="M56" s="48">
        <v>67.290000000000006</v>
      </c>
    </row>
    <row r="57" spans="1:13" ht="11.1" hidden="1" customHeight="1">
      <c r="A57" s="154"/>
      <c r="B57" s="63" t="s">
        <v>423</v>
      </c>
      <c r="C57" s="48">
        <v>93.44</v>
      </c>
      <c r="D57" s="48">
        <v>94.86</v>
      </c>
      <c r="E57" s="48">
        <v>94.86</v>
      </c>
      <c r="F57" s="48">
        <v>96.37</v>
      </c>
      <c r="G57" s="48">
        <v>90.4</v>
      </c>
      <c r="H57" s="48">
        <v>94.81</v>
      </c>
      <c r="I57" s="48">
        <v>93.18</v>
      </c>
      <c r="J57" s="274" t="s">
        <v>116</v>
      </c>
      <c r="K57" s="274" t="s">
        <v>116</v>
      </c>
      <c r="L57" s="48">
        <v>68.25</v>
      </c>
      <c r="M57" s="48">
        <v>67.72</v>
      </c>
    </row>
    <row r="58" spans="1:13" ht="11.1" hidden="1" customHeight="1">
      <c r="A58" s="154"/>
      <c r="B58" s="63" t="s">
        <v>424</v>
      </c>
      <c r="C58" s="48">
        <v>93.25</v>
      </c>
      <c r="D58" s="48">
        <v>94.78</v>
      </c>
      <c r="E58" s="48">
        <v>95.46</v>
      </c>
      <c r="F58" s="48">
        <v>96.9</v>
      </c>
      <c r="G58" s="48">
        <v>91.19</v>
      </c>
      <c r="H58" s="48">
        <v>92.22</v>
      </c>
      <c r="I58" s="48">
        <v>92.64</v>
      </c>
      <c r="J58" s="274" t="s">
        <v>116</v>
      </c>
      <c r="K58" s="274" t="s">
        <v>116</v>
      </c>
      <c r="L58" s="48">
        <v>69.36</v>
      </c>
      <c r="M58" s="48">
        <v>69.260000000000005</v>
      </c>
    </row>
    <row r="59" spans="1:13" ht="15" hidden="1" customHeight="1">
      <c r="A59" s="154">
        <v>2003</v>
      </c>
      <c r="B59" s="63" t="s">
        <v>421</v>
      </c>
      <c r="C59" s="48">
        <v>92.11</v>
      </c>
      <c r="D59" s="48">
        <v>95.16</v>
      </c>
      <c r="E59" s="48">
        <v>94.84</v>
      </c>
      <c r="F59" s="48">
        <v>96.44</v>
      </c>
      <c r="G59" s="48">
        <v>90.11</v>
      </c>
      <c r="H59" s="48">
        <v>96.34</v>
      </c>
      <c r="I59" s="48">
        <v>92.71</v>
      </c>
      <c r="J59" s="274" t="s">
        <v>116</v>
      </c>
      <c r="K59" s="274" t="s">
        <v>116</v>
      </c>
      <c r="L59" s="48">
        <v>67.459999999999994</v>
      </c>
      <c r="M59" s="48">
        <v>70.94</v>
      </c>
    </row>
    <row r="60" spans="1:13" ht="11.1" hidden="1" customHeight="1">
      <c r="A60" s="154"/>
      <c r="B60" s="63" t="s">
        <v>422</v>
      </c>
      <c r="C60" s="48">
        <v>92.14</v>
      </c>
      <c r="D60" s="48">
        <v>95.06</v>
      </c>
      <c r="E60" s="48">
        <v>94.94</v>
      </c>
      <c r="F60" s="48">
        <v>96.45</v>
      </c>
      <c r="G60" s="48">
        <v>90.47</v>
      </c>
      <c r="H60" s="48">
        <v>95.47</v>
      </c>
      <c r="I60" s="48">
        <v>92.37</v>
      </c>
      <c r="J60" s="274" t="s">
        <v>116</v>
      </c>
      <c r="K60" s="274" t="s">
        <v>116</v>
      </c>
      <c r="L60" s="48">
        <v>67.19</v>
      </c>
      <c r="M60" s="48">
        <v>70.31</v>
      </c>
    </row>
    <row r="61" spans="1:13" ht="11.1" hidden="1" customHeight="1">
      <c r="A61" s="154"/>
      <c r="B61" s="63" t="s">
        <v>423</v>
      </c>
      <c r="C61" s="48">
        <v>92.6</v>
      </c>
      <c r="D61" s="48">
        <v>94.82</v>
      </c>
      <c r="E61" s="48">
        <v>95.08</v>
      </c>
      <c r="F61" s="48">
        <v>96.42</v>
      </c>
      <c r="G61" s="48">
        <v>91.09</v>
      </c>
      <c r="H61" s="48">
        <v>93.79</v>
      </c>
      <c r="I61" s="48">
        <v>92.45</v>
      </c>
      <c r="J61" s="274" t="s">
        <v>116</v>
      </c>
      <c r="K61" s="274" t="s">
        <v>116</v>
      </c>
      <c r="L61" s="48">
        <v>69.23</v>
      </c>
      <c r="M61" s="48">
        <v>70.900000000000006</v>
      </c>
    </row>
    <row r="62" spans="1:13" ht="11.1" hidden="1" customHeight="1">
      <c r="A62" s="154"/>
      <c r="B62" s="63" t="s">
        <v>424</v>
      </c>
      <c r="C62" s="48">
        <v>92.94</v>
      </c>
      <c r="D62" s="48">
        <v>95.33</v>
      </c>
      <c r="E62" s="48">
        <v>95.12</v>
      </c>
      <c r="F62" s="48">
        <v>96.37</v>
      </c>
      <c r="G62" s="48">
        <v>91.39</v>
      </c>
      <c r="H62" s="48">
        <v>96.08</v>
      </c>
      <c r="I62" s="48">
        <v>92.25</v>
      </c>
      <c r="J62" s="274" t="s">
        <v>116</v>
      </c>
      <c r="K62" s="274" t="s">
        <v>116</v>
      </c>
      <c r="L62" s="48">
        <v>70.89</v>
      </c>
      <c r="M62" s="48">
        <v>73.180000000000007</v>
      </c>
    </row>
    <row r="63" spans="1:13" ht="15" hidden="1" customHeight="1">
      <c r="A63" s="154">
        <v>2004</v>
      </c>
      <c r="B63" s="63" t="s">
        <v>421</v>
      </c>
      <c r="C63" s="48">
        <v>92.92</v>
      </c>
      <c r="D63" s="48">
        <v>94.36</v>
      </c>
      <c r="E63" s="48">
        <v>95.19</v>
      </c>
      <c r="F63" s="48">
        <v>96.92</v>
      </c>
      <c r="G63" s="48">
        <v>90.07</v>
      </c>
      <c r="H63" s="48">
        <v>91.08</v>
      </c>
      <c r="I63" s="48">
        <v>92.21</v>
      </c>
      <c r="J63" s="274" t="s">
        <v>116</v>
      </c>
      <c r="K63" s="274" t="s">
        <v>116</v>
      </c>
      <c r="L63" s="48">
        <v>73.89</v>
      </c>
      <c r="M63" s="48">
        <v>74.33</v>
      </c>
    </row>
    <row r="64" spans="1:13" ht="11.1" hidden="1" customHeight="1">
      <c r="A64" s="154"/>
      <c r="B64" s="63" t="s">
        <v>422</v>
      </c>
      <c r="C64" s="48">
        <v>93.24</v>
      </c>
      <c r="D64" s="48">
        <v>93.82</v>
      </c>
      <c r="E64" s="48">
        <v>94.96</v>
      </c>
      <c r="F64" s="48">
        <v>96.67</v>
      </c>
      <c r="G64" s="48">
        <v>89.91</v>
      </c>
      <c r="H64" s="48">
        <v>89.32</v>
      </c>
      <c r="I64" s="48">
        <v>91.29</v>
      </c>
      <c r="J64" s="274" t="s">
        <v>116</v>
      </c>
      <c r="K64" s="274" t="s">
        <v>116</v>
      </c>
      <c r="L64" s="48">
        <v>77.08</v>
      </c>
      <c r="M64" s="48">
        <v>75.86</v>
      </c>
    </row>
    <row r="65" spans="1:13" ht="11.1" hidden="1" customHeight="1">
      <c r="A65" s="154"/>
      <c r="B65" s="63" t="s">
        <v>423</v>
      </c>
      <c r="C65" s="48">
        <v>93.06</v>
      </c>
      <c r="D65" s="48">
        <v>94.88</v>
      </c>
      <c r="E65" s="48">
        <v>94.97</v>
      </c>
      <c r="F65" s="48">
        <v>96.49</v>
      </c>
      <c r="G65" s="48">
        <v>90.46</v>
      </c>
      <c r="H65" s="48">
        <v>94.48</v>
      </c>
      <c r="I65" s="48">
        <v>91.79</v>
      </c>
      <c r="J65" s="274" t="s">
        <v>116</v>
      </c>
      <c r="K65" s="274" t="s">
        <v>116</v>
      </c>
      <c r="L65" s="48">
        <v>75.8</v>
      </c>
      <c r="M65" s="48">
        <v>77.489999999999995</v>
      </c>
    </row>
    <row r="66" spans="1:13" ht="11.1" hidden="1" customHeight="1">
      <c r="A66" s="154"/>
      <c r="B66" s="63" t="s">
        <v>424</v>
      </c>
      <c r="C66" s="48">
        <v>93.15</v>
      </c>
      <c r="D66" s="48">
        <v>94.82</v>
      </c>
      <c r="E66" s="48">
        <v>95.3</v>
      </c>
      <c r="F66" s="48">
        <v>97.18</v>
      </c>
      <c r="G66" s="48">
        <v>89.75</v>
      </c>
      <c r="H66" s="48">
        <v>92.91</v>
      </c>
      <c r="I66" s="48">
        <v>91.13</v>
      </c>
      <c r="J66" s="274" t="s">
        <v>116</v>
      </c>
      <c r="K66" s="274" t="s">
        <v>116</v>
      </c>
      <c r="L66" s="48">
        <v>76.400000000000006</v>
      </c>
      <c r="M66" s="48">
        <v>77.8</v>
      </c>
    </row>
    <row r="67" spans="1:13" ht="15" hidden="1" customHeight="1">
      <c r="A67" s="154">
        <v>2005</v>
      </c>
      <c r="B67" s="63" t="s">
        <v>421</v>
      </c>
      <c r="C67" s="48">
        <v>92.97</v>
      </c>
      <c r="D67" s="48">
        <v>93.26</v>
      </c>
      <c r="E67" s="48">
        <v>95.31</v>
      </c>
      <c r="F67" s="48">
        <v>97.24</v>
      </c>
      <c r="G67" s="48">
        <v>89.63</v>
      </c>
      <c r="H67" s="48">
        <v>85.28</v>
      </c>
      <c r="I67" s="48">
        <v>90.1</v>
      </c>
      <c r="J67" s="274" t="s">
        <v>116</v>
      </c>
      <c r="K67" s="274" t="s">
        <v>116</v>
      </c>
      <c r="L67" s="48">
        <v>78.11</v>
      </c>
      <c r="M67" s="48">
        <v>76.36</v>
      </c>
    </row>
    <row r="68" spans="1:13" ht="11.1" hidden="1" customHeight="1">
      <c r="A68" s="154"/>
      <c r="B68" s="63" t="s">
        <v>422</v>
      </c>
      <c r="C68" s="48">
        <v>93.6</v>
      </c>
      <c r="D68" s="48">
        <v>94.78</v>
      </c>
      <c r="E68" s="48">
        <v>95.71</v>
      </c>
      <c r="F68" s="48">
        <v>97.26</v>
      </c>
      <c r="G68" s="48">
        <v>91.12</v>
      </c>
      <c r="H68" s="48">
        <v>91.12</v>
      </c>
      <c r="I68" s="48">
        <v>91.71</v>
      </c>
      <c r="J68" s="274" t="s">
        <v>116</v>
      </c>
      <c r="K68" s="274" t="s">
        <v>116</v>
      </c>
      <c r="L68" s="48">
        <v>79.41</v>
      </c>
      <c r="M68" s="48">
        <v>80.03</v>
      </c>
    </row>
    <row r="69" spans="1:13" ht="11.1" hidden="1" customHeight="1">
      <c r="A69" s="154"/>
      <c r="B69" s="63" t="s">
        <v>423</v>
      </c>
      <c r="C69" s="48">
        <v>94.35</v>
      </c>
      <c r="D69" s="48">
        <v>94.87</v>
      </c>
      <c r="E69" s="48">
        <v>95.67</v>
      </c>
      <c r="F69" s="48">
        <v>97.38</v>
      </c>
      <c r="G69" s="48">
        <v>90.61</v>
      </c>
      <c r="H69" s="48">
        <v>91.72</v>
      </c>
      <c r="I69" s="48">
        <v>92.98</v>
      </c>
      <c r="J69" s="274" t="s">
        <v>116</v>
      </c>
      <c r="K69" s="274" t="s">
        <v>116</v>
      </c>
      <c r="L69" s="48">
        <v>82.63</v>
      </c>
      <c r="M69" s="48">
        <v>82</v>
      </c>
    </row>
    <row r="70" spans="1:13" ht="11.1" hidden="1" customHeight="1">
      <c r="A70" s="154"/>
      <c r="B70" s="63" t="s">
        <v>424</v>
      </c>
      <c r="C70" s="48">
        <v>94.71</v>
      </c>
      <c r="D70" s="48">
        <v>95.93</v>
      </c>
      <c r="E70" s="48">
        <v>95.75</v>
      </c>
      <c r="F70" s="48">
        <v>97.51</v>
      </c>
      <c r="G70" s="48">
        <v>90.56</v>
      </c>
      <c r="H70" s="48">
        <v>96.53</v>
      </c>
      <c r="I70" s="48">
        <v>95.2</v>
      </c>
      <c r="J70" s="274" t="s">
        <v>116</v>
      </c>
      <c r="K70" s="274" t="s">
        <v>116</v>
      </c>
      <c r="L70" s="48">
        <v>84.15</v>
      </c>
      <c r="M70" s="48">
        <v>85.5</v>
      </c>
    </row>
    <row r="71" spans="1:13" ht="15" hidden="1" customHeight="1">
      <c r="A71" s="154">
        <v>2006</v>
      </c>
      <c r="B71" s="63" t="s">
        <v>421</v>
      </c>
      <c r="C71" s="48">
        <v>95.6</v>
      </c>
      <c r="D71" s="48">
        <v>96.53</v>
      </c>
      <c r="E71" s="48">
        <v>96.43</v>
      </c>
      <c r="F71" s="48">
        <v>98.23</v>
      </c>
      <c r="G71" s="48">
        <v>91.1</v>
      </c>
      <c r="H71" s="48">
        <v>96.86</v>
      </c>
      <c r="I71" s="48">
        <v>94.7</v>
      </c>
      <c r="J71" s="274" t="s">
        <v>116</v>
      </c>
      <c r="K71" s="274" t="s">
        <v>116</v>
      </c>
      <c r="L71" s="48">
        <v>86.83</v>
      </c>
      <c r="M71" s="48">
        <v>87.65</v>
      </c>
    </row>
    <row r="72" spans="1:13" ht="11.1" hidden="1" customHeight="1">
      <c r="A72" s="154"/>
      <c r="B72" s="63" t="s">
        <v>422</v>
      </c>
      <c r="C72" s="48">
        <v>97.11</v>
      </c>
      <c r="D72" s="48">
        <v>97.45</v>
      </c>
      <c r="E72" s="48">
        <v>96.69</v>
      </c>
      <c r="F72" s="48">
        <v>98.59</v>
      </c>
      <c r="G72" s="48">
        <v>91.08</v>
      </c>
      <c r="H72" s="48">
        <v>100.32</v>
      </c>
      <c r="I72" s="48">
        <v>100.24</v>
      </c>
      <c r="J72" s="274" t="s">
        <v>116</v>
      </c>
      <c r="K72" s="274" t="s">
        <v>116</v>
      </c>
      <c r="L72" s="48">
        <v>89.45</v>
      </c>
      <c r="M72" s="48">
        <v>88.97</v>
      </c>
    </row>
    <row r="73" spans="1:13" ht="11.1" hidden="1" customHeight="1">
      <c r="A73" s="154"/>
      <c r="B73" s="63" t="s">
        <v>423</v>
      </c>
      <c r="C73" s="48">
        <v>98.09</v>
      </c>
      <c r="D73" s="48">
        <v>97.93</v>
      </c>
      <c r="E73" s="48">
        <v>96.81</v>
      </c>
      <c r="F73" s="48">
        <v>98.59</v>
      </c>
      <c r="G73" s="48">
        <v>91.56</v>
      </c>
      <c r="H73" s="48">
        <v>102.18</v>
      </c>
      <c r="I73" s="48">
        <v>100.95</v>
      </c>
      <c r="J73" s="274" t="s">
        <v>116</v>
      </c>
      <c r="K73" s="274" t="s">
        <v>116</v>
      </c>
      <c r="L73" s="48">
        <v>92.12</v>
      </c>
      <c r="M73" s="48">
        <v>90.65</v>
      </c>
    </row>
    <row r="74" spans="1:13" ht="11.1" hidden="1" customHeight="1">
      <c r="A74" s="154"/>
      <c r="B74" s="63" t="s">
        <v>424</v>
      </c>
      <c r="C74" s="48">
        <v>99.38</v>
      </c>
      <c r="D74" s="48">
        <v>98.1</v>
      </c>
      <c r="E74" s="48">
        <v>97.96</v>
      </c>
      <c r="F74" s="48">
        <v>100.09</v>
      </c>
      <c r="G74" s="48">
        <v>91.67</v>
      </c>
      <c r="H74" s="48">
        <v>98.58</v>
      </c>
      <c r="I74" s="48">
        <v>104.14</v>
      </c>
      <c r="J74" s="274" t="s">
        <v>116</v>
      </c>
      <c r="K74" s="274" t="s">
        <v>116</v>
      </c>
      <c r="L74" s="48">
        <v>97.44</v>
      </c>
      <c r="M74" s="48">
        <v>93.81</v>
      </c>
    </row>
    <row r="75" spans="1:13" ht="15" hidden="1" customHeight="1">
      <c r="A75" s="154">
        <v>2007</v>
      </c>
      <c r="B75" s="63" t="s">
        <v>421</v>
      </c>
      <c r="C75" s="48">
        <v>99.8</v>
      </c>
      <c r="D75" s="48">
        <v>99.04</v>
      </c>
      <c r="E75" s="48">
        <v>96.73</v>
      </c>
      <c r="F75" s="48">
        <v>98.17</v>
      </c>
      <c r="G75" s="48">
        <v>92.45</v>
      </c>
      <c r="H75" s="48">
        <v>107.95</v>
      </c>
      <c r="I75" s="48">
        <v>103.91</v>
      </c>
      <c r="J75" s="274" t="s">
        <v>116</v>
      </c>
      <c r="K75" s="274" t="s">
        <v>116</v>
      </c>
      <c r="L75" s="48">
        <v>97.3</v>
      </c>
      <c r="M75" s="48">
        <v>94.84</v>
      </c>
    </row>
    <row r="76" spans="1:13" ht="11.1" hidden="1" customHeight="1">
      <c r="A76" s="154"/>
      <c r="B76" s="63" t="s">
        <v>422</v>
      </c>
      <c r="C76" s="48">
        <v>100.52</v>
      </c>
      <c r="D76" s="48">
        <v>98.83</v>
      </c>
      <c r="E76" s="48">
        <v>97.43</v>
      </c>
      <c r="F76" s="48">
        <v>99.03</v>
      </c>
      <c r="G76" s="48">
        <v>92.71</v>
      </c>
      <c r="H76" s="48">
        <v>104.17</v>
      </c>
      <c r="I76" s="48">
        <v>103.19</v>
      </c>
      <c r="J76" s="274" t="s">
        <v>116</v>
      </c>
      <c r="K76" s="274" t="s">
        <v>116</v>
      </c>
      <c r="L76" s="48">
        <v>99.71</v>
      </c>
      <c r="M76" s="48">
        <v>95.18</v>
      </c>
    </row>
    <row r="77" spans="1:13" ht="11.1" hidden="1" customHeight="1">
      <c r="A77" s="154"/>
      <c r="B77" s="63" t="s">
        <v>423</v>
      </c>
      <c r="C77" s="48">
        <v>101.37</v>
      </c>
      <c r="D77" s="48">
        <v>99.58</v>
      </c>
      <c r="E77" s="48">
        <v>97.49</v>
      </c>
      <c r="F77" s="48">
        <v>99.2</v>
      </c>
      <c r="G77" s="48">
        <v>92.42</v>
      </c>
      <c r="H77" s="48">
        <v>107.63</v>
      </c>
      <c r="I77" s="48">
        <v>103.75</v>
      </c>
      <c r="J77" s="274" t="s">
        <v>116</v>
      </c>
      <c r="K77" s="274" t="s">
        <v>116</v>
      </c>
      <c r="L77" s="48">
        <v>101.72</v>
      </c>
      <c r="M77" s="48">
        <v>97.12</v>
      </c>
    </row>
    <row r="78" spans="1:13" ht="11.1" hidden="1" customHeight="1">
      <c r="A78" s="154"/>
      <c r="B78" s="63" t="s">
        <v>424</v>
      </c>
      <c r="C78" s="48">
        <v>101.66</v>
      </c>
      <c r="D78" s="48">
        <v>99.7</v>
      </c>
      <c r="E78" s="48">
        <v>97.67</v>
      </c>
      <c r="F78" s="48">
        <v>99.19</v>
      </c>
      <c r="G78" s="48">
        <v>93.17</v>
      </c>
      <c r="H78" s="48">
        <v>107.5</v>
      </c>
      <c r="I78" s="48">
        <v>106.43</v>
      </c>
      <c r="J78" s="274" t="s">
        <v>116</v>
      </c>
      <c r="K78" s="274" t="s">
        <v>116</v>
      </c>
      <c r="L78" s="48">
        <v>102.4</v>
      </c>
      <c r="M78" s="48">
        <v>97.42</v>
      </c>
    </row>
    <row r="79" spans="1:13" ht="15" hidden="1" customHeight="1">
      <c r="A79" s="154">
        <v>2008</v>
      </c>
      <c r="B79" s="63" t="s">
        <v>421</v>
      </c>
      <c r="C79" s="48">
        <v>102.54</v>
      </c>
      <c r="D79" s="48">
        <v>100.49</v>
      </c>
      <c r="E79" s="48">
        <v>98.15</v>
      </c>
      <c r="F79" s="48">
        <v>99.35</v>
      </c>
      <c r="G79" s="48">
        <v>94.6</v>
      </c>
      <c r="H79" s="48">
        <v>109.47</v>
      </c>
      <c r="I79" s="48">
        <v>107.01</v>
      </c>
      <c r="J79" s="274" t="s">
        <v>116</v>
      </c>
      <c r="K79" s="274" t="s">
        <v>116</v>
      </c>
      <c r="L79" s="48">
        <v>103.75</v>
      </c>
      <c r="M79" s="48">
        <v>98.59</v>
      </c>
    </row>
    <row r="80" spans="1:13" ht="11.1" hidden="1" customHeight="1">
      <c r="A80" s="154"/>
      <c r="B80" s="63" t="s">
        <v>422</v>
      </c>
      <c r="C80" s="48">
        <v>102.28</v>
      </c>
      <c r="D80" s="48">
        <v>99.92</v>
      </c>
      <c r="E80" s="48">
        <v>98.62</v>
      </c>
      <c r="F80" s="48">
        <v>99.35</v>
      </c>
      <c r="G80" s="48">
        <v>96.46</v>
      </c>
      <c r="H80" s="48">
        <v>104.92</v>
      </c>
      <c r="I80" s="48">
        <v>104.97</v>
      </c>
      <c r="J80" s="274" t="s">
        <v>116</v>
      </c>
      <c r="K80" s="274" t="s">
        <v>116</v>
      </c>
      <c r="L80" s="48">
        <v>103.47</v>
      </c>
      <c r="M80" s="48">
        <v>97.56</v>
      </c>
    </row>
    <row r="81" spans="1:13" ht="11.1" hidden="1" customHeight="1">
      <c r="A81" s="154"/>
      <c r="B81" s="63" t="s">
        <v>423</v>
      </c>
      <c r="C81" s="48">
        <v>101.9</v>
      </c>
      <c r="D81" s="48">
        <v>100.62</v>
      </c>
      <c r="E81" s="48">
        <v>98.48</v>
      </c>
      <c r="F81" s="48">
        <v>99.43</v>
      </c>
      <c r="G81" s="48">
        <v>95.67</v>
      </c>
      <c r="H81" s="48">
        <v>108.84</v>
      </c>
      <c r="I81" s="48">
        <v>105.25</v>
      </c>
      <c r="J81" s="274" t="s">
        <v>116</v>
      </c>
      <c r="K81" s="274" t="s">
        <v>116</v>
      </c>
      <c r="L81" s="48">
        <v>102.57</v>
      </c>
      <c r="M81" s="48">
        <v>99.25</v>
      </c>
    </row>
    <row r="82" spans="1:13" ht="11.1" hidden="1" customHeight="1">
      <c r="A82" s="154"/>
      <c r="B82" s="63" t="s">
        <v>424</v>
      </c>
      <c r="C82" s="48">
        <v>99.92</v>
      </c>
      <c r="D82" s="48">
        <v>100.02</v>
      </c>
      <c r="E82" s="48">
        <v>98.77</v>
      </c>
      <c r="F82" s="48">
        <v>99.5</v>
      </c>
      <c r="G82" s="48">
        <v>96.6</v>
      </c>
      <c r="H82" s="48">
        <v>104.84</v>
      </c>
      <c r="I82" s="48">
        <v>103.77</v>
      </c>
      <c r="J82" s="274" t="s">
        <v>116</v>
      </c>
      <c r="K82" s="274" t="s">
        <v>116</v>
      </c>
      <c r="L82" s="48">
        <v>96.56</v>
      </c>
      <c r="M82" s="48">
        <v>96.13</v>
      </c>
    </row>
    <row r="83" spans="1:13" ht="15" hidden="1" customHeight="1">
      <c r="A83" s="154">
        <v>2009</v>
      </c>
      <c r="B83" s="63" t="s">
        <v>421</v>
      </c>
      <c r="C83" s="48">
        <v>95.44</v>
      </c>
      <c r="D83" s="48">
        <v>98.03</v>
      </c>
      <c r="E83" s="48">
        <v>99.59</v>
      </c>
      <c r="F83" s="48">
        <v>100.12</v>
      </c>
      <c r="G83" s="48">
        <v>98.04</v>
      </c>
      <c r="H83" s="48">
        <v>92.11</v>
      </c>
      <c r="I83" s="48">
        <v>94.54</v>
      </c>
      <c r="J83" s="274" t="s">
        <v>116</v>
      </c>
      <c r="K83" s="274" t="s">
        <v>116</v>
      </c>
      <c r="L83" s="48">
        <v>85.38</v>
      </c>
      <c r="M83" s="48">
        <v>90.3</v>
      </c>
    </row>
    <row r="84" spans="1:13" ht="11.1" hidden="1" customHeight="1">
      <c r="A84" s="154"/>
      <c r="B84" s="63" t="s">
        <v>422</v>
      </c>
      <c r="C84" s="48">
        <v>95.52</v>
      </c>
      <c r="D84" s="48">
        <v>96.53</v>
      </c>
      <c r="E84" s="48">
        <v>99.8</v>
      </c>
      <c r="F84" s="48">
        <v>100.23</v>
      </c>
      <c r="G84" s="48">
        <v>98.55</v>
      </c>
      <c r="H84" s="48">
        <v>84.09</v>
      </c>
      <c r="I84" s="48">
        <v>94.48</v>
      </c>
      <c r="J84" s="274" t="s">
        <v>116</v>
      </c>
      <c r="K84" s="274" t="s">
        <v>116</v>
      </c>
      <c r="L84" s="48">
        <v>84.74</v>
      </c>
      <c r="M84" s="48">
        <v>85.71</v>
      </c>
    </row>
    <row r="85" spans="1:13" ht="11.1" hidden="1" customHeight="1">
      <c r="A85" s="154"/>
      <c r="B85" s="63" t="s">
        <v>423</v>
      </c>
      <c r="C85" s="48">
        <v>96.09</v>
      </c>
      <c r="D85" s="48">
        <v>97.08</v>
      </c>
      <c r="E85" s="48">
        <v>99.01</v>
      </c>
      <c r="F85" s="48">
        <v>98.97</v>
      </c>
      <c r="G85" s="48">
        <v>99.13</v>
      </c>
      <c r="H85" s="48">
        <v>89.78</v>
      </c>
      <c r="I85" s="48">
        <v>95</v>
      </c>
      <c r="J85" s="274" t="s">
        <v>116</v>
      </c>
      <c r="K85" s="274" t="s">
        <v>116</v>
      </c>
      <c r="L85" s="48">
        <v>87.81</v>
      </c>
      <c r="M85" s="48">
        <v>89.03</v>
      </c>
    </row>
    <row r="86" spans="1:13" ht="11.1" hidden="1" customHeight="1">
      <c r="A86" s="154"/>
      <c r="B86" s="63" t="s">
        <v>424</v>
      </c>
      <c r="C86" s="48">
        <v>96.95</v>
      </c>
      <c r="D86" s="48">
        <v>96.66</v>
      </c>
      <c r="E86" s="48">
        <v>99.29</v>
      </c>
      <c r="F86" s="48">
        <v>99.34</v>
      </c>
      <c r="G86" s="48">
        <v>99.16</v>
      </c>
      <c r="H86" s="48">
        <v>86.67</v>
      </c>
      <c r="I86" s="48">
        <v>94.73</v>
      </c>
      <c r="J86" s="274" t="s">
        <v>116</v>
      </c>
      <c r="K86" s="274" t="s">
        <v>116</v>
      </c>
      <c r="L86" s="48">
        <v>90.47</v>
      </c>
      <c r="M86" s="48">
        <v>88.75</v>
      </c>
    </row>
    <row r="87" spans="1:13" ht="15" hidden="1" customHeight="1">
      <c r="A87" s="154">
        <v>2010</v>
      </c>
      <c r="B87" s="63" t="s">
        <v>421</v>
      </c>
      <c r="C87" s="48">
        <v>97.69</v>
      </c>
      <c r="D87" s="48">
        <v>98.46</v>
      </c>
      <c r="E87" s="48">
        <v>99.51</v>
      </c>
      <c r="F87" s="48">
        <v>99.28</v>
      </c>
      <c r="G87" s="48">
        <v>100.16</v>
      </c>
      <c r="H87" s="48">
        <v>94.49</v>
      </c>
      <c r="I87" s="48">
        <v>94.73</v>
      </c>
      <c r="J87" s="274" t="s">
        <v>116</v>
      </c>
      <c r="K87" s="274" t="s">
        <v>116</v>
      </c>
      <c r="L87" s="48">
        <v>92.98</v>
      </c>
      <c r="M87" s="48">
        <v>94.22</v>
      </c>
    </row>
    <row r="88" spans="1:13" ht="11.1" hidden="1" customHeight="1">
      <c r="A88" s="154"/>
      <c r="B88" s="63" t="s">
        <v>422</v>
      </c>
      <c r="C88" s="48">
        <v>99.7</v>
      </c>
      <c r="D88" s="48">
        <v>100.17</v>
      </c>
      <c r="E88" s="48">
        <v>99.75</v>
      </c>
      <c r="F88" s="48">
        <v>99.89</v>
      </c>
      <c r="G88" s="48">
        <v>99.36</v>
      </c>
      <c r="H88" s="48">
        <v>101.75</v>
      </c>
      <c r="I88" s="48">
        <v>100.48</v>
      </c>
      <c r="J88" s="274" t="s">
        <v>116</v>
      </c>
      <c r="K88" s="274" t="s">
        <v>116</v>
      </c>
      <c r="L88" s="48">
        <v>99.64</v>
      </c>
      <c r="M88" s="48">
        <v>100.86</v>
      </c>
    </row>
    <row r="89" spans="1:13" ht="11.1" hidden="1" customHeight="1">
      <c r="A89" s="154"/>
      <c r="B89" s="63" t="s">
        <v>423</v>
      </c>
      <c r="C89" s="48">
        <v>100.48</v>
      </c>
      <c r="D89" s="48">
        <v>100.24</v>
      </c>
      <c r="E89" s="48">
        <v>99.94</v>
      </c>
      <c r="F89" s="48">
        <v>99.85</v>
      </c>
      <c r="G89" s="48">
        <v>100.2</v>
      </c>
      <c r="H89" s="48">
        <v>101.38</v>
      </c>
      <c r="I89" s="48">
        <v>101.85</v>
      </c>
      <c r="J89" s="274" t="s">
        <v>116</v>
      </c>
      <c r="K89" s="274" t="s">
        <v>116</v>
      </c>
      <c r="L89" s="48">
        <v>101.32</v>
      </c>
      <c r="M89" s="48">
        <v>100.83</v>
      </c>
    </row>
    <row r="90" spans="1:13" ht="11.1" hidden="1" customHeight="1">
      <c r="A90" s="154"/>
      <c r="B90" s="63" t="s">
        <v>424</v>
      </c>
      <c r="C90" s="48">
        <v>101.3</v>
      </c>
      <c r="D90" s="48">
        <v>100.66</v>
      </c>
      <c r="E90" s="48">
        <v>100.61</v>
      </c>
      <c r="F90" s="48">
        <v>100.72</v>
      </c>
      <c r="G90" s="48">
        <v>100.29</v>
      </c>
      <c r="H90" s="48">
        <v>100.85</v>
      </c>
      <c r="I90" s="48">
        <v>100.84</v>
      </c>
      <c r="J90" s="274" t="s">
        <v>116</v>
      </c>
      <c r="K90" s="274" t="s">
        <v>116</v>
      </c>
      <c r="L90" s="48">
        <v>103.83</v>
      </c>
      <c r="M90" s="48">
        <v>102.57</v>
      </c>
    </row>
    <row r="91" spans="1:13" ht="15" hidden="1" customHeight="1">
      <c r="A91" s="154">
        <v>2011</v>
      </c>
      <c r="B91" s="63" t="s">
        <v>421</v>
      </c>
      <c r="C91" s="48">
        <v>103.15</v>
      </c>
      <c r="D91" s="48">
        <v>102.5</v>
      </c>
      <c r="E91" s="48">
        <v>100.98</v>
      </c>
      <c r="F91" s="48">
        <v>101.16</v>
      </c>
      <c r="G91" s="48">
        <v>100.47</v>
      </c>
      <c r="H91" s="48">
        <v>108.31</v>
      </c>
      <c r="I91" s="48">
        <v>105.79</v>
      </c>
      <c r="J91" s="274" t="s">
        <v>116</v>
      </c>
      <c r="K91" s="274" t="s">
        <v>116</v>
      </c>
      <c r="L91" s="48">
        <v>106.08</v>
      </c>
      <c r="M91" s="48">
        <v>104.83</v>
      </c>
    </row>
    <row r="92" spans="1:13" ht="11.1" hidden="1" customHeight="1">
      <c r="A92" s="154"/>
      <c r="B92" s="63" t="s">
        <v>422</v>
      </c>
      <c r="C92" s="48">
        <v>103.32</v>
      </c>
      <c r="D92" s="48">
        <v>102.99</v>
      </c>
      <c r="E92" s="48">
        <v>100.63</v>
      </c>
      <c r="F92" s="48">
        <v>100.53</v>
      </c>
      <c r="G92" s="48">
        <v>100.91</v>
      </c>
      <c r="H92" s="48">
        <v>112.05</v>
      </c>
      <c r="I92" s="48">
        <v>106.57</v>
      </c>
      <c r="J92" s="274" t="s">
        <v>116</v>
      </c>
      <c r="K92" s="274" t="s">
        <v>116</v>
      </c>
      <c r="L92" s="48">
        <v>107.65</v>
      </c>
      <c r="M92" s="48">
        <v>107.41</v>
      </c>
    </row>
    <row r="93" spans="1:13" ht="11.1" hidden="1" customHeight="1">
      <c r="A93" s="154"/>
      <c r="B93" s="63" t="s">
        <v>423</v>
      </c>
      <c r="C93" s="48">
        <v>103.79</v>
      </c>
      <c r="D93" s="48">
        <v>103.05</v>
      </c>
      <c r="E93" s="48">
        <v>101.38</v>
      </c>
      <c r="F93" s="48">
        <v>101.57</v>
      </c>
      <c r="G93" s="48">
        <v>100.83</v>
      </c>
      <c r="H93" s="48">
        <v>109.44</v>
      </c>
      <c r="I93" s="48">
        <v>107.52</v>
      </c>
      <c r="J93" s="274" t="s">
        <v>116</v>
      </c>
      <c r="K93" s="274" t="s">
        <v>116</v>
      </c>
      <c r="L93" s="48">
        <v>108.73</v>
      </c>
      <c r="M93" s="48">
        <v>107.53</v>
      </c>
    </row>
    <row r="94" spans="1:13" ht="11.1" hidden="1" customHeight="1">
      <c r="A94" s="154"/>
      <c r="B94" s="63" t="s">
        <v>424</v>
      </c>
      <c r="C94" s="48">
        <v>103.77</v>
      </c>
      <c r="D94" s="48">
        <v>102.83</v>
      </c>
      <c r="E94" s="48">
        <v>101.75</v>
      </c>
      <c r="F94" s="48">
        <v>101.82</v>
      </c>
      <c r="G94" s="48">
        <v>101.53</v>
      </c>
      <c r="H94" s="48">
        <v>106.98</v>
      </c>
      <c r="I94" s="48">
        <v>107.28</v>
      </c>
      <c r="J94" s="274" t="s">
        <v>116</v>
      </c>
      <c r="K94" s="274" t="s">
        <v>116</v>
      </c>
      <c r="L94" s="48">
        <v>108.88</v>
      </c>
      <c r="M94" s="48">
        <v>107.2</v>
      </c>
    </row>
    <row r="95" spans="1:13" ht="15" customHeight="1">
      <c r="A95" s="154">
        <v>2012</v>
      </c>
      <c r="B95" s="63" t="s">
        <v>421</v>
      </c>
      <c r="C95" s="48">
        <v>104.17</v>
      </c>
      <c r="D95" s="48">
        <v>102.29</v>
      </c>
      <c r="E95" s="48">
        <v>102.03</v>
      </c>
      <c r="F95" s="48">
        <v>102.31</v>
      </c>
      <c r="G95" s="48">
        <v>101.2</v>
      </c>
      <c r="H95" s="48">
        <v>103.35</v>
      </c>
      <c r="I95" s="48">
        <v>107.29</v>
      </c>
      <c r="J95" s="274" t="s">
        <v>116</v>
      </c>
      <c r="K95" s="274" t="s">
        <v>116</v>
      </c>
      <c r="L95" s="48">
        <v>110.68</v>
      </c>
      <c r="M95" s="48">
        <v>106.82</v>
      </c>
    </row>
    <row r="96" spans="1:13" ht="11.1" customHeight="1">
      <c r="A96" s="154"/>
      <c r="B96" s="63" t="s">
        <v>422</v>
      </c>
      <c r="C96" s="48">
        <v>104.26</v>
      </c>
      <c r="D96" s="48">
        <v>102.07</v>
      </c>
      <c r="E96" s="48">
        <v>102.41</v>
      </c>
      <c r="F96" s="48">
        <v>102.6</v>
      </c>
      <c r="G96" s="48">
        <v>101.84</v>
      </c>
      <c r="H96" s="48">
        <v>100.86</v>
      </c>
      <c r="I96" s="48">
        <v>106.57</v>
      </c>
      <c r="J96" s="274" t="s">
        <v>116</v>
      </c>
      <c r="K96" s="274" t="s">
        <v>116</v>
      </c>
      <c r="L96" s="48">
        <v>111.66</v>
      </c>
      <c r="M96" s="48">
        <v>107.12</v>
      </c>
    </row>
    <row r="97" spans="1:13" ht="11.1" customHeight="1">
      <c r="A97" s="154"/>
      <c r="B97" s="63" t="s">
        <v>423</v>
      </c>
      <c r="C97" s="48">
        <v>104.47</v>
      </c>
      <c r="D97" s="48">
        <v>101.87</v>
      </c>
      <c r="E97" s="48">
        <v>102.63</v>
      </c>
      <c r="F97" s="48">
        <v>102.73</v>
      </c>
      <c r="G97" s="48">
        <v>102.33</v>
      </c>
      <c r="H97" s="48">
        <v>99.06</v>
      </c>
      <c r="I97" s="48">
        <v>107</v>
      </c>
      <c r="J97" s="274" t="s">
        <v>116</v>
      </c>
      <c r="K97" s="274" t="s">
        <v>116</v>
      </c>
      <c r="L97" s="48">
        <v>112.79</v>
      </c>
      <c r="M97" s="48">
        <v>107.35</v>
      </c>
    </row>
    <row r="98" spans="1:13" ht="11.1" customHeight="1">
      <c r="A98" s="154"/>
      <c r="B98" s="63" t="s">
        <v>424</v>
      </c>
      <c r="C98" s="48">
        <v>103.97</v>
      </c>
      <c r="D98" s="48">
        <v>102</v>
      </c>
      <c r="E98" s="48">
        <v>102.74</v>
      </c>
      <c r="F98" s="48">
        <v>102.77</v>
      </c>
      <c r="G98" s="48">
        <v>102.64</v>
      </c>
      <c r="H98" s="48">
        <v>99.27</v>
      </c>
      <c r="I98" s="48">
        <v>106.01</v>
      </c>
      <c r="J98" s="274" t="s">
        <v>116</v>
      </c>
      <c r="K98" s="274" t="s">
        <v>116</v>
      </c>
      <c r="L98" s="48">
        <v>111.19</v>
      </c>
      <c r="M98" s="48">
        <v>107.19</v>
      </c>
    </row>
    <row r="99" spans="1:13" ht="15" customHeight="1">
      <c r="A99" s="154">
        <v>2013</v>
      </c>
      <c r="B99" s="63" t="s">
        <v>421</v>
      </c>
      <c r="C99" s="48">
        <v>103.79</v>
      </c>
      <c r="D99" s="48">
        <v>101.82</v>
      </c>
      <c r="E99" s="48">
        <v>102.9</v>
      </c>
      <c r="F99" s="48">
        <v>102.88</v>
      </c>
      <c r="G99" s="48">
        <v>102.96</v>
      </c>
      <c r="H99" s="48">
        <v>97.8</v>
      </c>
      <c r="I99" s="48">
        <v>102.2</v>
      </c>
      <c r="J99" s="274" t="s">
        <v>116</v>
      </c>
      <c r="K99" s="274" t="s">
        <v>116</v>
      </c>
      <c r="L99" s="48">
        <v>112.01</v>
      </c>
      <c r="M99" s="48">
        <v>108.11</v>
      </c>
    </row>
    <row r="100" spans="1:13" ht="11.1" customHeight="1">
      <c r="A100" s="154"/>
      <c r="B100" s="63" t="s">
        <v>422</v>
      </c>
      <c r="C100" s="48">
        <v>104.74</v>
      </c>
      <c r="D100" s="48">
        <v>103.19</v>
      </c>
      <c r="E100" s="48">
        <v>103.29</v>
      </c>
      <c r="F100" s="48">
        <v>103.56</v>
      </c>
      <c r="G100" s="48">
        <v>102.48</v>
      </c>
      <c r="H100" s="48">
        <v>102.89</v>
      </c>
      <c r="I100" s="48">
        <v>105.67</v>
      </c>
      <c r="J100" s="274" t="s">
        <v>116</v>
      </c>
      <c r="K100" s="274" t="s">
        <v>116</v>
      </c>
      <c r="L100" s="48">
        <v>112.78</v>
      </c>
      <c r="M100" s="48">
        <v>109.89</v>
      </c>
    </row>
    <row r="101" spans="1:13" ht="11.1" customHeight="1">
      <c r="A101" s="154"/>
      <c r="B101" s="63" t="s">
        <v>423</v>
      </c>
      <c r="C101" s="48">
        <v>105.21</v>
      </c>
      <c r="D101" s="48">
        <v>103.88</v>
      </c>
      <c r="E101" s="48">
        <v>103.9</v>
      </c>
      <c r="F101" s="48">
        <v>104</v>
      </c>
      <c r="G101" s="48">
        <v>103.6</v>
      </c>
      <c r="H101" s="48">
        <v>103.87</v>
      </c>
      <c r="I101" s="48">
        <v>106.43</v>
      </c>
      <c r="J101" s="274" t="s">
        <v>116</v>
      </c>
      <c r="K101" s="274" t="s">
        <v>116</v>
      </c>
      <c r="L101" s="48">
        <v>114.04</v>
      </c>
      <c r="M101" s="48">
        <v>111.79</v>
      </c>
    </row>
    <row r="102" spans="1:13" ht="11.1" customHeight="1">
      <c r="A102" s="154"/>
      <c r="B102" s="63" t="s">
        <v>424</v>
      </c>
      <c r="C102" s="48">
        <v>105.6</v>
      </c>
      <c r="D102" s="48">
        <v>103.48</v>
      </c>
      <c r="E102" s="48">
        <v>103.74</v>
      </c>
      <c r="F102" s="48">
        <v>103.68</v>
      </c>
      <c r="G102" s="48">
        <v>103.9</v>
      </c>
      <c r="H102" s="48">
        <v>102.57</v>
      </c>
      <c r="I102" s="48">
        <v>108.07</v>
      </c>
      <c r="J102" s="274" t="s">
        <v>116</v>
      </c>
      <c r="K102" s="274" t="s">
        <v>116</v>
      </c>
      <c r="L102" s="48">
        <v>116.58</v>
      </c>
      <c r="M102" s="48">
        <v>112.61</v>
      </c>
    </row>
    <row r="103" spans="1:13" ht="15" customHeight="1">
      <c r="A103" s="154">
        <v>2014</v>
      </c>
      <c r="B103" s="63" t="s">
        <v>421</v>
      </c>
      <c r="C103" s="48">
        <v>106.23</v>
      </c>
      <c r="D103" s="48">
        <v>104.39</v>
      </c>
      <c r="E103" s="48">
        <v>103.91</v>
      </c>
      <c r="F103" s="48">
        <v>103.97</v>
      </c>
      <c r="G103" s="48">
        <v>103.75</v>
      </c>
      <c r="H103" s="48">
        <v>106.24</v>
      </c>
      <c r="I103" s="48">
        <v>110.15</v>
      </c>
      <c r="J103" s="274" t="s">
        <v>116</v>
      </c>
      <c r="K103" s="274" t="s">
        <v>116</v>
      </c>
      <c r="L103" s="48">
        <v>116.3</v>
      </c>
      <c r="M103" s="48">
        <v>112.93</v>
      </c>
    </row>
    <row r="104" spans="1:13" ht="11.1" customHeight="1">
      <c r="A104" s="154"/>
      <c r="B104" s="63" t="s">
        <v>422</v>
      </c>
      <c r="C104" s="48">
        <v>106.12</v>
      </c>
      <c r="D104" s="48">
        <v>104.65</v>
      </c>
      <c r="E104" s="48">
        <v>104.05</v>
      </c>
      <c r="F104" s="48">
        <v>104.15</v>
      </c>
      <c r="G104" s="48">
        <v>103.77</v>
      </c>
      <c r="H104" s="48">
        <v>106.95</v>
      </c>
      <c r="I104" s="48">
        <v>109.02</v>
      </c>
      <c r="J104" s="274" t="s">
        <v>116</v>
      </c>
      <c r="K104" s="274" t="s">
        <v>116</v>
      </c>
      <c r="L104" s="48">
        <v>116.9</v>
      </c>
      <c r="M104" s="48">
        <v>114.55</v>
      </c>
    </row>
    <row r="105" spans="1:13" ht="11.1" customHeight="1">
      <c r="A105" s="154"/>
      <c r="B105" s="63" t="s">
        <v>423</v>
      </c>
      <c r="C105" s="48">
        <v>106.42</v>
      </c>
      <c r="D105" s="48">
        <v>104.14</v>
      </c>
      <c r="E105" s="48">
        <v>104.65</v>
      </c>
      <c r="F105" s="48">
        <v>104.59</v>
      </c>
      <c r="G105" s="48">
        <v>104.82</v>
      </c>
      <c r="H105" s="48">
        <v>102.28</v>
      </c>
      <c r="I105" s="48">
        <v>108.22</v>
      </c>
      <c r="J105" s="274" t="s">
        <v>116</v>
      </c>
      <c r="K105" s="274" t="s">
        <v>116</v>
      </c>
      <c r="L105" s="48">
        <v>118.96</v>
      </c>
      <c r="M105" s="48">
        <v>114.76</v>
      </c>
    </row>
    <row r="106" spans="1:13" ht="11.1" customHeight="1">
      <c r="A106" s="154"/>
      <c r="B106" s="63" t="s">
        <v>424</v>
      </c>
      <c r="C106" s="48">
        <v>107.26</v>
      </c>
      <c r="D106" s="48">
        <v>105.18</v>
      </c>
      <c r="E106" s="48">
        <v>105.43</v>
      </c>
      <c r="F106" s="48">
        <v>105.39</v>
      </c>
      <c r="G106" s="48">
        <v>105.55</v>
      </c>
      <c r="H106" s="48">
        <v>104.29</v>
      </c>
      <c r="I106" s="48">
        <v>109.4</v>
      </c>
      <c r="J106" s="274" t="s">
        <v>116</v>
      </c>
      <c r="K106" s="274" t="s">
        <v>116</v>
      </c>
      <c r="L106" s="48">
        <v>121.33</v>
      </c>
      <c r="M106" s="48">
        <v>117.82</v>
      </c>
    </row>
    <row r="107" spans="1:13" ht="15" customHeight="1">
      <c r="A107" s="154">
        <v>2015</v>
      </c>
      <c r="B107" s="63" t="s">
        <v>421</v>
      </c>
      <c r="C107" s="48">
        <v>107.44</v>
      </c>
      <c r="D107" s="48">
        <v>105.49</v>
      </c>
      <c r="E107" s="48">
        <v>105.85</v>
      </c>
      <c r="F107" s="48">
        <v>105.78</v>
      </c>
      <c r="G107" s="48">
        <v>106.03</v>
      </c>
      <c r="H107" s="48">
        <v>104.21</v>
      </c>
      <c r="I107" s="48">
        <v>109.69</v>
      </c>
      <c r="J107" s="274" t="s">
        <v>116</v>
      </c>
      <c r="K107" s="274" t="s">
        <v>116</v>
      </c>
      <c r="L107" s="48">
        <v>122.68</v>
      </c>
      <c r="M107" s="48">
        <v>119.68</v>
      </c>
    </row>
    <row r="108" spans="1:13" ht="10.5" customHeight="1">
      <c r="A108" s="154"/>
      <c r="B108" s="63" t="s">
        <v>422</v>
      </c>
      <c r="C108" s="48">
        <v>108</v>
      </c>
      <c r="D108" s="48">
        <v>105.41</v>
      </c>
      <c r="E108" s="48">
        <v>106.34</v>
      </c>
      <c r="F108" s="48">
        <v>106.25</v>
      </c>
      <c r="G108" s="48">
        <v>106.59</v>
      </c>
      <c r="H108" s="48">
        <v>101.99</v>
      </c>
      <c r="I108" s="48">
        <v>109.89</v>
      </c>
      <c r="J108" s="274" t="s">
        <v>116</v>
      </c>
      <c r="K108" s="274" t="s">
        <v>116</v>
      </c>
      <c r="L108" s="48">
        <v>124.54</v>
      </c>
      <c r="M108" s="48">
        <v>120.04</v>
      </c>
    </row>
    <row r="109" spans="1:13" ht="10.5" customHeight="1">
      <c r="A109" s="154"/>
      <c r="B109" s="63" t="s">
        <v>423</v>
      </c>
      <c r="C109" s="48">
        <v>108.26</v>
      </c>
      <c r="D109" s="48">
        <v>106.24</v>
      </c>
      <c r="E109" s="48">
        <v>107.04</v>
      </c>
      <c r="F109" s="48">
        <v>106.84</v>
      </c>
      <c r="G109" s="48">
        <v>107.61</v>
      </c>
      <c r="H109" s="48">
        <v>103.3</v>
      </c>
      <c r="I109" s="48">
        <v>110.17</v>
      </c>
      <c r="J109" s="274" t="s">
        <v>116</v>
      </c>
      <c r="K109" s="274" t="s">
        <v>116</v>
      </c>
      <c r="L109" s="48">
        <v>124.51</v>
      </c>
      <c r="M109" s="48">
        <v>121.48</v>
      </c>
    </row>
    <row r="110" spans="1:13" ht="10.5" customHeight="1">
      <c r="A110" s="154"/>
      <c r="B110" s="63" t="s">
        <v>424</v>
      </c>
      <c r="C110" s="48">
        <v>108.65</v>
      </c>
      <c r="D110" s="48">
        <v>107.27</v>
      </c>
      <c r="E110" s="48">
        <v>107.73</v>
      </c>
      <c r="F110" s="48">
        <v>107.22</v>
      </c>
      <c r="G110" s="48">
        <v>109.18</v>
      </c>
      <c r="H110" s="48">
        <v>105.6</v>
      </c>
      <c r="I110" s="48">
        <v>112.02</v>
      </c>
      <c r="J110" s="274" t="s">
        <v>116</v>
      </c>
      <c r="K110" s="274" t="s">
        <v>116</v>
      </c>
      <c r="L110" s="48">
        <v>123.59</v>
      </c>
      <c r="M110" s="48">
        <v>122.06</v>
      </c>
    </row>
    <row r="111" spans="1:13" ht="15" customHeight="1">
      <c r="A111" s="154">
        <v>2016</v>
      </c>
      <c r="B111" s="63" t="s">
        <v>421</v>
      </c>
      <c r="C111" s="48">
        <v>109.43</v>
      </c>
      <c r="D111" s="48">
        <v>107.94</v>
      </c>
      <c r="E111" s="48">
        <v>108.74</v>
      </c>
      <c r="F111" s="48">
        <v>107.96</v>
      </c>
      <c r="G111" s="48">
        <v>110.94</v>
      </c>
      <c r="H111" s="48">
        <v>105.01</v>
      </c>
      <c r="I111" s="48">
        <v>113.69</v>
      </c>
      <c r="J111" s="274" t="s">
        <v>116</v>
      </c>
      <c r="K111" s="274" t="s">
        <v>116</v>
      </c>
      <c r="L111" s="48">
        <v>125.53</v>
      </c>
      <c r="M111" s="48">
        <v>123.9</v>
      </c>
    </row>
    <row r="112" spans="1:13" ht="10.5" customHeight="1">
      <c r="A112" s="154"/>
      <c r="B112" s="63" t="s">
        <v>422</v>
      </c>
      <c r="C112" s="48">
        <v>109.94</v>
      </c>
      <c r="D112" s="48">
        <v>107.99</v>
      </c>
      <c r="E112" s="48">
        <v>109.23</v>
      </c>
      <c r="F112" s="48">
        <v>108.34</v>
      </c>
      <c r="G112" s="48">
        <v>111.76</v>
      </c>
      <c r="H112" s="48">
        <v>103.41</v>
      </c>
      <c r="I112" s="48">
        <v>112.16</v>
      </c>
      <c r="J112" s="274" t="s">
        <v>116</v>
      </c>
      <c r="K112" s="274" t="s">
        <v>116</v>
      </c>
      <c r="L112" s="48">
        <v>126.9</v>
      </c>
      <c r="M112" s="48">
        <v>124.17</v>
      </c>
    </row>
    <row r="113" spans="1:13" ht="10.5" customHeight="1">
      <c r="A113" s="154"/>
      <c r="B113" s="63" t="s">
        <v>423</v>
      </c>
      <c r="C113" s="48">
        <v>110.12</v>
      </c>
      <c r="D113" s="48">
        <v>108.61</v>
      </c>
      <c r="E113" s="48">
        <v>109.64</v>
      </c>
      <c r="F113" s="48">
        <v>108.87</v>
      </c>
      <c r="G113" s="48">
        <v>111.82</v>
      </c>
      <c r="H113" s="48">
        <v>104.82</v>
      </c>
      <c r="I113" s="48">
        <v>112.1</v>
      </c>
      <c r="J113" s="274" t="s">
        <v>116</v>
      </c>
      <c r="K113" s="274" t="s">
        <v>116</v>
      </c>
      <c r="L113" s="48">
        <v>126.56</v>
      </c>
      <c r="M113" s="48">
        <v>124.93</v>
      </c>
    </row>
    <row r="114" spans="1:13" ht="10.5" customHeight="1">
      <c r="A114" s="154"/>
      <c r="B114" s="63" t="s">
        <v>424</v>
      </c>
      <c r="C114" s="48">
        <v>110.58</v>
      </c>
      <c r="D114" s="48">
        <v>109.33</v>
      </c>
      <c r="E114" s="48">
        <v>109.85</v>
      </c>
      <c r="F114" s="48">
        <v>109.04</v>
      </c>
      <c r="G114" s="48">
        <v>112.12</v>
      </c>
      <c r="H114" s="48">
        <v>107.46</v>
      </c>
      <c r="I114" s="48">
        <v>112.59</v>
      </c>
      <c r="J114" s="274" t="s">
        <v>116</v>
      </c>
      <c r="K114" s="274" t="s">
        <v>116</v>
      </c>
      <c r="L114" s="48">
        <v>128.69</v>
      </c>
      <c r="M114" s="48">
        <v>128.04</v>
      </c>
    </row>
    <row r="115" spans="1:13" ht="15" customHeight="1">
      <c r="A115" s="154">
        <v>2017</v>
      </c>
      <c r="B115" s="63" t="s">
        <v>421</v>
      </c>
      <c r="C115" s="48">
        <v>111.25</v>
      </c>
      <c r="D115" s="48">
        <v>109.51</v>
      </c>
      <c r="E115" s="48">
        <v>110.21</v>
      </c>
      <c r="F115" s="48">
        <v>109.37</v>
      </c>
      <c r="G115" s="48">
        <v>112.59</v>
      </c>
      <c r="H115" s="48">
        <v>106.94</v>
      </c>
      <c r="I115" s="48">
        <v>114.49</v>
      </c>
      <c r="J115" s="274" t="s">
        <v>116</v>
      </c>
      <c r="K115" s="274" t="s">
        <v>116</v>
      </c>
      <c r="L115" s="48">
        <v>130.35</v>
      </c>
      <c r="M115" s="48">
        <v>128.55000000000001</v>
      </c>
    </row>
    <row r="116" spans="1:13" ht="10.5" hidden="1" customHeight="1">
      <c r="A116" s="154"/>
      <c r="B116" s="63" t="s">
        <v>422</v>
      </c>
      <c r="C116" s="48"/>
      <c r="D116" s="48"/>
      <c r="E116" s="48"/>
      <c r="F116" s="48"/>
      <c r="G116" s="48"/>
      <c r="H116" s="48"/>
      <c r="I116" s="48"/>
      <c r="J116" s="274"/>
      <c r="K116" s="274"/>
      <c r="L116" s="48"/>
      <c r="M116" s="48"/>
    </row>
    <row r="117" spans="1:13" ht="10.5" hidden="1" customHeight="1">
      <c r="A117" s="154"/>
      <c r="B117" s="63" t="s">
        <v>423</v>
      </c>
      <c r="C117" s="48"/>
      <c r="D117" s="48"/>
      <c r="E117" s="48"/>
      <c r="F117" s="48"/>
      <c r="G117" s="48"/>
      <c r="H117" s="48"/>
      <c r="I117" s="48"/>
      <c r="J117" s="274"/>
      <c r="K117" s="274"/>
      <c r="L117" s="48"/>
      <c r="M117" s="48"/>
    </row>
    <row r="118" spans="1:13" ht="10.5" hidden="1" customHeight="1">
      <c r="A118" s="154"/>
      <c r="B118" s="63" t="s">
        <v>424</v>
      </c>
      <c r="C118" s="48"/>
      <c r="D118" s="48"/>
      <c r="E118" s="48"/>
      <c r="F118" s="48"/>
      <c r="G118" s="48"/>
      <c r="H118" s="48"/>
      <c r="I118" s="48"/>
      <c r="J118" s="274"/>
      <c r="K118" s="274"/>
      <c r="L118" s="48"/>
      <c r="M118" s="48"/>
    </row>
    <row r="119" spans="1:13" ht="15" hidden="1" customHeight="1">
      <c r="A119" s="154">
        <v>2018</v>
      </c>
      <c r="B119" s="63" t="s">
        <v>421</v>
      </c>
      <c r="C119" s="48"/>
      <c r="D119" s="48"/>
      <c r="E119" s="48"/>
      <c r="F119" s="48"/>
      <c r="G119" s="48"/>
      <c r="H119" s="48"/>
      <c r="I119" s="48"/>
      <c r="J119" s="274"/>
      <c r="K119" s="274"/>
      <c r="L119" s="48"/>
      <c r="M119" s="48"/>
    </row>
    <row r="120" spans="1:13" ht="10.5" hidden="1" customHeight="1">
      <c r="A120" s="154"/>
      <c r="B120" s="63" t="s">
        <v>422</v>
      </c>
      <c r="C120" s="48"/>
      <c r="D120" s="48"/>
      <c r="E120" s="48"/>
      <c r="F120" s="48"/>
      <c r="G120" s="48"/>
      <c r="H120" s="48"/>
      <c r="I120" s="48"/>
      <c r="J120" s="274"/>
      <c r="K120" s="274"/>
      <c r="L120" s="48"/>
      <c r="M120" s="48"/>
    </row>
    <row r="121" spans="1:13" ht="10.5" hidden="1" customHeight="1">
      <c r="A121" s="154"/>
      <c r="B121" s="63" t="s">
        <v>423</v>
      </c>
      <c r="C121" s="48"/>
      <c r="D121" s="48"/>
      <c r="E121" s="48"/>
      <c r="F121" s="48"/>
      <c r="G121" s="48"/>
      <c r="H121" s="48"/>
      <c r="I121" s="48"/>
      <c r="J121" s="274"/>
      <c r="K121" s="274"/>
      <c r="L121" s="48"/>
      <c r="M121" s="48"/>
    </row>
    <row r="122" spans="1:13" ht="10.5" hidden="1" customHeight="1">
      <c r="A122" s="154"/>
      <c r="B122" s="63" t="s">
        <v>424</v>
      </c>
      <c r="C122" s="48"/>
      <c r="D122" s="48"/>
      <c r="E122" s="48"/>
      <c r="F122" s="48"/>
      <c r="G122" s="48"/>
      <c r="H122" s="48"/>
      <c r="I122" s="48"/>
      <c r="J122" s="274"/>
      <c r="K122" s="274"/>
      <c r="L122" s="48"/>
      <c r="M122" s="48"/>
    </row>
    <row r="123" spans="1:13" ht="15" hidden="1" customHeight="1">
      <c r="A123" s="154">
        <v>2019</v>
      </c>
      <c r="B123" s="63" t="s">
        <v>421</v>
      </c>
      <c r="C123" s="48"/>
      <c r="D123" s="48"/>
      <c r="E123" s="48"/>
      <c r="F123" s="48"/>
      <c r="G123" s="48"/>
      <c r="H123" s="48"/>
      <c r="I123" s="48"/>
      <c r="J123" s="274"/>
      <c r="K123" s="274"/>
      <c r="L123" s="48"/>
      <c r="M123" s="48"/>
    </row>
    <row r="124" spans="1:13" ht="10.5" hidden="1" customHeight="1">
      <c r="A124" s="154"/>
      <c r="B124" s="63" t="s">
        <v>422</v>
      </c>
      <c r="C124" s="48"/>
      <c r="D124" s="48"/>
      <c r="E124" s="48"/>
      <c r="F124" s="48"/>
      <c r="G124" s="48"/>
      <c r="H124" s="48"/>
      <c r="I124" s="48"/>
      <c r="J124" s="274"/>
      <c r="K124" s="274"/>
      <c r="L124" s="48"/>
      <c r="M124" s="48"/>
    </row>
    <row r="125" spans="1:13" ht="10.5" hidden="1" customHeight="1">
      <c r="A125" s="154"/>
      <c r="B125" s="63" t="s">
        <v>423</v>
      </c>
      <c r="C125" s="48"/>
      <c r="D125" s="48"/>
      <c r="E125" s="48"/>
      <c r="F125" s="48"/>
      <c r="G125" s="48"/>
      <c r="H125" s="48"/>
      <c r="I125" s="48"/>
      <c r="J125" s="274"/>
      <c r="K125" s="274"/>
      <c r="L125" s="48"/>
      <c r="M125" s="48"/>
    </row>
    <row r="126" spans="1:13" ht="10.5" hidden="1" customHeight="1">
      <c r="A126" s="154"/>
      <c r="B126" s="63" t="s">
        <v>424</v>
      </c>
      <c r="C126" s="48"/>
      <c r="D126" s="48"/>
      <c r="E126" s="48"/>
      <c r="F126" s="48"/>
      <c r="G126" s="48"/>
      <c r="H126" s="48"/>
      <c r="I126" s="48"/>
      <c r="J126" s="274"/>
      <c r="K126" s="274"/>
      <c r="L126" s="48"/>
      <c r="M126" s="48"/>
    </row>
    <row r="127" spans="1:13" ht="15" hidden="1" customHeight="1">
      <c r="A127" s="154">
        <v>2020</v>
      </c>
      <c r="B127" s="63" t="s">
        <v>421</v>
      </c>
      <c r="C127" s="48"/>
      <c r="D127" s="48"/>
      <c r="E127" s="48"/>
      <c r="F127" s="48"/>
      <c r="G127" s="48"/>
      <c r="H127" s="48"/>
      <c r="I127" s="48"/>
      <c r="J127" s="274"/>
      <c r="K127" s="274"/>
      <c r="L127" s="48"/>
      <c r="M127" s="48"/>
    </row>
    <row r="128" spans="1:13" ht="10.5" hidden="1" customHeight="1">
      <c r="A128" s="154"/>
      <c r="B128" s="63" t="s">
        <v>422</v>
      </c>
      <c r="C128" s="48"/>
      <c r="D128" s="48"/>
      <c r="E128" s="48"/>
      <c r="F128" s="48"/>
      <c r="G128" s="48"/>
      <c r="H128" s="48"/>
      <c r="I128" s="48"/>
      <c r="J128" s="274"/>
      <c r="K128" s="274"/>
      <c r="L128" s="48"/>
      <c r="M128" s="48"/>
    </row>
    <row r="129" spans="1:13" ht="10.5" hidden="1" customHeight="1">
      <c r="A129" s="154"/>
      <c r="B129" s="63" t="s">
        <v>423</v>
      </c>
      <c r="C129" s="48"/>
      <c r="D129" s="48"/>
      <c r="E129" s="48"/>
      <c r="F129" s="48"/>
      <c r="G129" s="48"/>
      <c r="H129" s="48"/>
      <c r="I129" s="48"/>
      <c r="J129" s="274"/>
      <c r="K129" s="274"/>
      <c r="L129" s="48"/>
      <c r="M129" s="48"/>
    </row>
    <row r="130" spans="1:13" ht="10.5" hidden="1" customHeight="1">
      <c r="A130" s="154"/>
      <c r="B130" s="63" t="s">
        <v>424</v>
      </c>
      <c r="C130" s="48"/>
      <c r="D130" s="48"/>
      <c r="E130" s="48"/>
      <c r="F130" s="48"/>
      <c r="G130" s="48"/>
      <c r="H130" s="48"/>
      <c r="I130" s="48"/>
      <c r="J130" s="274"/>
      <c r="K130" s="274"/>
      <c r="L130" s="48"/>
      <c r="M130" s="48"/>
    </row>
    <row r="131" spans="1:13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3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3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3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3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3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3" s="67" customFormat="1" ht="16.5" customHeight="1">
      <c r="A140" s="155"/>
      <c r="B140" s="65"/>
      <c r="C140" s="66" t="s">
        <v>321</v>
      </c>
      <c r="D140" s="241"/>
      <c r="E140" s="241"/>
      <c r="F140" s="241"/>
      <c r="G140" s="241"/>
      <c r="H140" s="241"/>
      <c r="I140" s="241"/>
      <c r="J140" s="241"/>
      <c r="K140" s="241"/>
      <c r="L140" s="241"/>
      <c r="M140" s="241"/>
    </row>
    <row r="141" spans="1:13" s="35" customFormat="1" ht="15" customHeight="1">
      <c r="A141" s="156"/>
      <c r="B141" s="66"/>
      <c r="C141" s="296" t="s">
        <v>426</v>
      </c>
      <c r="D141" s="296"/>
      <c r="E141" s="296"/>
      <c r="F141" s="296"/>
      <c r="G141" s="296"/>
      <c r="H141" s="296"/>
      <c r="I141" s="296"/>
      <c r="J141" s="296" t="s">
        <v>449</v>
      </c>
      <c r="K141" s="296"/>
      <c r="L141" s="296" t="s">
        <v>426</v>
      </c>
      <c r="M141" s="296"/>
    </row>
    <row r="142" spans="1:13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</row>
    <row r="143" spans="1:13" s="35" customFormat="1" ht="10.5" hidden="1" customHeight="1">
      <c r="A143" s="154"/>
      <c r="B143" s="63" t="s">
        <v>422</v>
      </c>
      <c r="C143" s="275">
        <v>-0.40281973816715322</v>
      </c>
      <c r="D143" s="275">
        <v>1.2000480019200808</v>
      </c>
      <c r="E143" s="275">
        <v>1.1626437507898544</v>
      </c>
      <c r="F143" s="275">
        <v>1.0890846793930535</v>
      </c>
      <c r="G143" s="275">
        <v>1.3939224979091023</v>
      </c>
      <c r="H143" s="275">
        <v>1.3085818624467578</v>
      </c>
      <c r="I143" s="275">
        <v>0.50372066399543769</v>
      </c>
      <c r="J143" s="275">
        <v>0.2</v>
      </c>
      <c r="K143" s="275">
        <v>-1.6</v>
      </c>
      <c r="L143" s="275">
        <v>-5.7814149947201798</v>
      </c>
      <c r="M143" s="275">
        <v>0.81101007618580923</v>
      </c>
    </row>
    <row r="144" spans="1:13" s="35" customFormat="1" ht="10.5" hidden="1" customHeight="1">
      <c r="A144" s="154"/>
      <c r="B144" s="63" t="s">
        <v>423</v>
      </c>
      <c r="C144" s="275">
        <v>-0.50556117290192049</v>
      </c>
      <c r="D144" s="275">
        <v>-1.3992647930748205</v>
      </c>
      <c r="E144" s="275">
        <v>-1.4615865084322337</v>
      </c>
      <c r="F144" s="275">
        <v>-2.7962716378162469</v>
      </c>
      <c r="G144" s="275">
        <v>2.7220236458619809</v>
      </c>
      <c r="H144" s="275">
        <v>-1.2416140983278297</v>
      </c>
      <c r="I144" s="275">
        <v>1.1163002619888402</v>
      </c>
      <c r="J144" s="275">
        <v>-0.6</v>
      </c>
      <c r="K144" s="275">
        <v>0.9</v>
      </c>
      <c r="L144" s="275">
        <v>4.8192771084337238</v>
      </c>
      <c r="M144" s="275">
        <v>0.80448561677231112</v>
      </c>
    </row>
    <row r="145" spans="1:13" s="35" customFormat="1" ht="10.5" hidden="1" customHeight="1">
      <c r="A145" s="154"/>
      <c r="B145" s="63" t="s">
        <v>424</v>
      </c>
      <c r="C145" s="275">
        <v>1.2830284552845654</v>
      </c>
      <c r="D145" s="275">
        <v>1.2387251954299643</v>
      </c>
      <c r="E145" s="275">
        <v>2.0537525354969546</v>
      </c>
      <c r="F145" s="275">
        <v>2.6027397260274086</v>
      </c>
      <c r="G145" s="275">
        <v>0.41488222698073685</v>
      </c>
      <c r="H145" s="275">
        <v>-1.0950015208354529</v>
      </c>
      <c r="I145" s="275">
        <v>2.7261462205700155</v>
      </c>
      <c r="J145" s="275">
        <v>-1</v>
      </c>
      <c r="K145" s="275">
        <v>0</v>
      </c>
      <c r="L145" s="275">
        <v>0.1871157444533651</v>
      </c>
      <c r="M145" s="275">
        <v>2.4183796856092954E-2</v>
      </c>
    </row>
    <row r="146" spans="1:13" ht="15" hidden="1" customHeight="1">
      <c r="A146" s="154">
        <v>1992</v>
      </c>
      <c r="B146" s="63" t="s">
        <v>421</v>
      </c>
      <c r="C146" s="275">
        <v>1.6179606170826304</v>
      </c>
      <c r="D146" s="275">
        <v>2.257068187217854</v>
      </c>
      <c r="E146" s="275">
        <v>1.8260869565217348</v>
      </c>
      <c r="F146" s="275">
        <v>1.7599223206700003</v>
      </c>
      <c r="G146" s="275">
        <v>2.05251232840196</v>
      </c>
      <c r="H146" s="275">
        <v>3.516145566376224</v>
      </c>
      <c r="I146" s="275">
        <v>2.1822568264064017</v>
      </c>
      <c r="J146" s="275">
        <v>0.3</v>
      </c>
      <c r="K146" s="275">
        <v>-0.7</v>
      </c>
      <c r="L146" s="275">
        <v>0.96051227321238741</v>
      </c>
      <c r="M146" s="275">
        <v>3.6266924564796881</v>
      </c>
    </row>
    <row r="147" spans="1:13" ht="11.1" hidden="1" customHeight="1">
      <c r="A147" s="154"/>
      <c r="B147" s="63" t="s">
        <v>422</v>
      </c>
      <c r="C147" s="275">
        <v>-0.67884472969636533</v>
      </c>
      <c r="D147" s="275">
        <v>-0.23234200743495137</v>
      </c>
      <c r="E147" s="275">
        <v>-0.13419543735513173</v>
      </c>
      <c r="F147" s="275">
        <v>-0.5009541984732806</v>
      </c>
      <c r="G147" s="275">
        <v>0.95337599582082078</v>
      </c>
      <c r="H147" s="275">
        <v>-0.50505050505050519</v>
      </c>
      <c r="I147" s="275">
        <v>-0.79416183730415923</v>
      </c>
      <c r="J147" s="275">
        <v>0.1</v>
      </c>
      <c r="K147" s="275">
        <v>-0.4</v>
      </c>
      <c r="L147" s="275">
        <v>-4.5983086680761147</v>
      </c>
      <c r="M147" s="275">
        <v>-2.6364909006066313</v>
      </c>
    </row>
    <row r="148" spans="1:13" ht="11.1" hidden="1" customHeight="1">
      <c r="A148" s="154"/>
      <c r="B148" s="63" t="s">
        <v>423</v>
      </c>
      <c r="C148" s="275">
        <v>-0.27339381135827523</v>
      </c>
      <c r="D148" s="275">
        <v>-0.94317652538425989</v>
      </c>
      <c r="E148" s="275">
        <v>0.41534326899585494</v>
      </c>
      <c r="F148" s="275">
        <v>0.13186286262288149</v>
      </c>
      <c r="G148" s="275">
        <v>1.2289780077619668</v>
      </c>
      <c r="H148" s="275">
        <v>-4.9168906141136688</v>
      </c>
      <c r="I148" s="275">
        <v>-2.0553872782345195</v>
      </c>
      <c r="J148" s="275">
        <v>-0.7</v>
      </c>
      <c r="K148" s="275">
        <v>0.7</v>
      </c>
      <c r="L148" s="275">
        <v>2.9639889196675853</v>
      </c>
      <c r="M148" s="275">
        <v>-4.7927150730870949E-2</v>
      </c>
    </row>
    <row r="149" spans="1:13" ht="11.1" hidden="1" customHeight="1">
      <c r="A149" s="154"/>
      <c r="B149" s="63" t="s">
        <v>424</v>
      </c>
      <c r="C149" s="275">
        <v>-0.2242990654205812</v>
      </c>
      <c r="D149" s="275">
        <v>1.1167274009639101</v>
      </c>
      <c r="E149" s="275">
        <v>2.1167883211678884</v>
      </c>
      <c r="F149" s="275">
        <v>2.9330779360708732</v>
      </c>
      <c r="G149" s="275">
        <v>-0.24281150159744413</v>
      </c>
      <c r="H149" s="275">
        <v>-2.009839840887679</v>
      </c>
      <c r="I149" s="275">
        <v>-0.11044842058758775</v>
      </c>
      <c r="J149" s="275">
        <v>-0.5</v>
      </c>
      <c r="K149" s="275">
        <v>-1.4</v>
      </c>
      <c r="L149" s="275">
        <v>-4.4390637610976569</v>
      </c>
      <c r="M149" s="275">
        <v>1.2706784943658676</v>
      </c>
    </row>
    <row r="150" spans="1:13" ht="15" hidden="1" customHeight="1">
      <c r="A150" s="154">
        <v>1993</v>
      </c>
      <c r="B150" s="63" t="s">
        <v>421</v>
      </c>
      <c r="C150" s="275">
        <v>-0.88672411639814186</v>
      </c>
      <c r="D150" s="275">
        <v>-2.2669146710067452</v>
      </c>
      <c r="E150" s="275">
        <v>-1.4415058375029588</v>
      </c>
      <c r="F150" s="275">
        <v>-2.0935101186322385</v>
      </c>
      <c r="G150" s="275">
        <v>0.49961568024596659</v>
      </c>
      <c r="H150" s="275">
        <v>-4.8712744364918308</v>
      </c>
      <c r="I150" s="275">
        <v>-2.0566121185316177</v>
      </c>
      <c r="J150" s="275">
        <v>-0.7</v>
      </c>
      <c r="K150" s="275">
        <v>1.4</v>
      </c>
      <c r="L150" s="275">
        <v>-2.2804054054054177</v>
      </c>
      <c r="M150" s="275">
        <v>-8.1912878787878753</v>
      </c>
    </row>
    <row r="151" spans="1:13" ht="11.1" hidden="1" customHeight="1">
      <c r="A151" s="154"/>
      <c r="B151" s="63" t="s">
        <v>422</v>
      </c>
      <c r="C151" s="275">
        <v>6.3004032258049847E-2</v>
      </c>
      <c r="D151" s="275">
        <v>0.66611157368858187</v>
      </c>
      <c r="E151" s="275">
        <v>-7.2525081590725904E-2</v>
      </c>
      <c r="F151" s="275">
        <v>4.7517224994052754E-2</v>
      </c>
      <c r="G151" s="275">
        <v>-0.39515615041428021</v>
      </c>
      <c r="H151" s="275">
        <v>3.0993823694553697</v>
      </c>
      <c r="I151" s="275">
        <v>-1.2869722284940224</v>
      </c>
      <c r="J151" s="275">
        <v>1</v>
      </c>
      <c r="K151" s="275">
        <v>-0.6</v>
      </c>
      <c r="L151" s="275">
        <v>-1.9590895995390269</v>
      </c>
      <c r="M151" s="275">
        <v>0.90252707581228719</v>
      </c>
    </row>
    <row r="152" spans="1:13" ht="11.1" hidden="1" customHeight="1">
      <c r="A152" s="154"/>
      <c r="B152" s="63" t="s">
        <v>423</v>
      </c>
      <c r="C152" s="275">
        <v>0.70520085631532936</v>
      </c>
      <c r="D152" s="275">
        <v>0.95710740872033284</v>
      </c>
      <c r="E152" s="275">
        <v>0.60481432200315055</v>
      </c>
      <c r="F152" s="275">
        <v>0.87865115174541586</v>
      </c>
      <c r="G152" s="275">
        <v>-0.23035577169184762</v>
      </c>
      <c r="H152" s="275">
        <v>2.1130595795664959</v>
      </c>
      <c r="I152" s="275">
        <v>0.72049405306495373</v>
      </c>
      <c r="J152" s="275">
        <v>0.3</v>
      </c>
      <c r="K152" s="275">
        <v>-0.3</v>
      </c>
      <c r="L152" s="275">
        <v>0.4701733764325553</v>
      </c>
      <c r="M152" s="275">
        <v>1.6355737285969951</v>
      </c>
    </row>
    <row r="153" spans="1:13" ht="11.1" hidden="1" customHeight="1">
      <c r="A153" s="154"/>
      <c r="B153" s="63" t="s">
        <v>424</v>
      </c>
      <c r="C153" s="275">
        <v>-8.7532824809301246E-2</v>
      </c>
      <c r="D153" s="275">
        <v>-0.47986891385767194</v>
      </c>
      <c r="E153" s="275">
        <v>0.60117830948658479</v>
      </c>
      <c r="F153" s="275">
        <v>1.1417137476459516</v>
      </c>
      <c r="G153" s="275">
        <v>-1.0133401744484303</v>
      </c>
      <c r="H153" s="275">
        <v>-3.9146666666666619</v>
      </c>
      <c r="I153" s="275">
        <v>-1.4874531622572817</v>
      </c>
      <c r="J153" s="275">
        <v>-0.6</v>
      </c>
      <c r="K153" s="275">
        <v>0.4</v>
      </c>
      <c r="L153" s="275">
        <v>1.988885639075761</v>
      </c>
      <c r="M153" s="275">
        <v>0.10057832537087563</v>
      </c>
    </row>
    <row r="154" spans="1:13" ht="15" hidden="1" customHeight="1">
      <c r="A154" s="154">
        <v>1994</v>
      </c>
      <c r="B154" s="63" t="s">
        <v>421</v>
      </c>
      <c r="C154" s="275">
        <v>1.2515644555694649</v>
      </c>
      <c r="D154" s="275">
        <v>1.0466894037398617</v>
      </c>
      <c r="E154" s="275">
        <v>1.0517509262579097</v>
      </c>
      <c r="F154" s="275">
        <v>0.25602234376817989</v>
      </c>
      <c r="G154" s="275">
        <v>3.5117273551898336</v>
      </c>
      <c r="H154" s="275">
        <v>1.0213143872113761</v>
      </c>
      <c r="I154" s="275">
        <v>3.1581373905025316</v>
      </c>
      <c r="J154" s="275">
        <v>-0.5</v>
      </c>
      <c r="K154" s="275">
        <v>0.2</v>
      </c>
      <c r="L154" s="275">
        <v>2.8677946659019256</v>
      </c>
      <c r="M154" s="275">
        <v>1.8588294398392122</v>
      </c>
    </row>
    <row r="155" spans="1:13" ht="11.1" hidden="1" customHeight="1">
      <c r="A155" s="154"/>
      <c r="B155" s="63" t="s">
        <v>422</v>
      </c>
      <c r="C155" s="275">
        <v>0.34610630407911458</v>
      </c>
      <c r="D155" s="275">
        <v>0.24441340782121301</v>
      </c>
      <c r="E155" s="275">
        <v>-0.15375517445298215</v>
      </c>
      <c r="F155" s="275">
        <v>-0.38305281485781961</v>
      </c>
      <c r="G155" s="275">
        <v>0.51326990485729596</v>
      </c>
      <c r="H155" s="275">
        <v>1.5714285714285836</v>
      </c>
      <c r="I155" s="275">
        <v>1.2178770949720814</v>
      </c>
      <c r="J155" s="275">
        <v>0.1</v>
      </c>
      <c r="K155" s="275">
        <v>0.1</v>
      </c>
      <c r="L155" s="275">
        <v>4.8787287426819148</v>
      </c>
      <c r="M155" s="275">
        <v>4.4882860665844646</v>
      </c>
    </row>
    <row r="156" spans="1:13" ht="11.1" hidden="1" customHeight="1">
      <c r="A156" s="154"/>
      <c r="B156" s="63" t="s">
        <v>423</v>
      </c>
      <c r="C156" s="275">
        <v>0.75141660507513564</v>
      </c>
      <c r="D156" s="275">
        <v>1.3468013468013567</v>
      </c>
      <c r="E156" s="275">
        <v>0.67519545131484904</v>
      </c>
      <c r="F156" s="275">
        <v>0.89722675367048055</v>
      </c>
      <c r="G156" s="275">
        <v>3.7364553493574704E-2</v>
      </c>
      <c r="H156" s="275">
        <v>3.5161744022503569</v>
      </c>
      <c r="I156" s="275">
        <v>0.46362733193510053</v>
      </c>
      <c r="J156" s="275">
        <v>0.7</v>
      </c>
      <c r="K156" s="275">
        <v>-0.6</v>
      </c>
      <c r="L156" s="275">
        <v>-0.26581605528971863</v>
      </c>
      <c r="M156" s="275">
        <v>2.4545669105499002</v>
      </c>
    </row>
    <row r="157" spans="1:13" ht="11.1" hidden="1" customHeight="1">
      <c r="A157" s="154"/>
      <c r="B157" s="63" t="s">
        <v>424</v>
      </c>
      <c r="C157" s="275">
        <v>1.2960019562293468</v>
      </c>
      <c r="D157" s="275">
        <v>1.558024974223855</v>
      </c>
      <c r="E157" s="275">
        <v>0.69419931756678466</v>
      </c>
      <c r="F157" s="275">
        <v>0.64672594987872856</v>
      </c>
      <c r="G157" s="275">
        <v>0.82171314741037804</v>
      </c>
      <c r="H157" s="275">
        <v>4.30602006688963</v>
      </c>
      <c r="I157" s="275">
        <v>2.1426216899241695</v>
      </c>
      <c r="J157" s="275">
        <v>0.5</v>
      </c>
      <c r="K157" s="275">
        <v>-0.3</v>
      </c>
      <c r="L157" s="275">
        <v>0.50639658848612612</v>
      </c>
      <c r="M157" s="275">
        <v>1.7277125086385752</v>
      </c>
    </row>
    <row r="158" spans="1:13" ht="15" hidden="1" customHeight="1">
      <c r="A158" s="154">
        <v>1995</v>
      </c>
      <c r="B158" s="63" t="s">
        <v>421</v>
      </c>
      <c r="C158" s="275">
        <v>-0.42245021122509741</v>
      </c>
      <c r="D158" s="275">
        <v>-1.0941906373378458</v>
      </c>
      <c r="E158" s="275">
        <v>-2.3369946249118811E-2</v>
      </c>
      <c r="F158" s="275">
        <v>0.36718301778542184</v>
      </c>
      <c r="G158" s="275">
        <v>-1.2101753519387586</v>
      </c>
      <c r="H158" s="275">
        <v>-4.3486973947895819</v>
      </c>
      <c r="I158" s="275">
        <v>-2.409638554216869</v>
      </c>
      <c r="J158" s="275">
        <v>-0.5</v>
      </c>
      <c r="K158" s="275">
        <v>0.7</v>
      </c>
      <c r="L158" s="275">
        <v>3.7655794219040075</v>
      </c>
      <c r="M158" s="275">
        <v>0.61141304347826519</v>
      </c>
    </row>
    <row r="159" spans="1:13" ht="11.1" hidden="1" customHeight="1">
      <c r="A159" s="154"/>
      <c r="B159" s="63" t="s">
        <v>422</v>
      </c>
      <c r="C159" s="275">
        <v>0.86060606060604528</v>
      </c>
      <c r="D159" s="275">
        <v>1.2887773722627571</v>
      </c>
      <c r="E159" s="275">
        <v>1.4258999532491714</v>
      </c>
      <c r="F159" s="275">
        <v>1.2232765519606801</v>
      </c>
      <c r="G159" s="275">
        <v>2.0499999999999972</v>
      </c>
      <c r="H159" s="275">
        <v>0.8380473496752785</v>
      </c>
      <c r="I159" s="275">
        <v>1.6975308641975317</v>
      </c>
      <c r="J159" s="275">
        <v>-0.2</v>
      </c>
      <c r="K159" s="275">
        <v>-0.4</v>
      </c>
      <c r="L159" s="275">
        <v>0.99667774086378813</v>
      </c>
      <c r="M159" s="275">
        <v>2.9709655638082495</v>
      </c>
    </row>
    <row r="160" spans="1:13" ht="11.1" hidden="1" customHeight="1">
      <c r="A160" s="154"/>
      <c r="B160" s="63" t="s">
        <v>423</v>
      </c>
      <c r="C160" s="275">
        <v>0.32448023074151422</v>
      </c>
      <c r="D160" s="275">
        <v>0.34905979056412662</v>
      </c>
      <c r="E160" s="275">
        <v>0.38027195206269937</v>
      </c>
      <c r="F160" s="275">
        <v>-3.3882990738646868E-2</v>
      </c>
      <c r="G160" s="275">
        <v>1.6168544830965175</v>
      </c>
      <c r="H160" s="275">
        <v>0.25971327654271192</v>
      </c>
      <c r="I160" s="275">
        <v>-1.0622154779969577</v>
      </c>
      <c r="J160" s="275">
        <v>0.3</v>
      </c>
      <c r="K160" s="275">
        <v>0</v>
      </c>
      <c r="L160" s="275">
        <v>0.83502024291497889</v>
      </c>
      <c r="M160" s="275">
        <v>0.96174863387976472</v>
      </c>
    </row>
    <row r="161" spans="1:13" ht="11.1" hidden="1" customHeight="1">
      <c r="A161" s="154"/>
      <c r="B161" s="63" t="s">
        <v>424</v>
      </c>
      <c r="C161" s="275">
        <v>-3.5936751317677817E-2</v>
      </c>
      <c r="D161" s="275">
        <v>-0.22441651705565846</v>
      </c>
      <c r="E161" s="275">
        <v>0.19515555045343547</v>
      </c>
      <c r="F161" s="275">
        <v>-0.12427974240199546</v>
      </c>
      <c r="G161" s="275">
        <v>1.1451301832208429</v>
      </c>
      <c r="H161" s="275">
        <v>-1.5749663247331966</v>
      </c>
      <c r="I161" s="275">
        <v>-0.67922874671340594</v>
      </c>
      <c r="J161" s="275">
        <v>-0.2</v>
      </c>
      <c r="K161" s="275">
        <v>0.2</v>
      </c>
      <c r="L161" s="275">
        <v>1.5307402760351181</v>
      </c>
      <c r="M161" s="275">
        <v>0.67114093959732202</v>
      </c>
    </row>
    <row r="162" spans="1:13" ht="15" hidden="1" customHeight="1">
      <c r="A162" s="154">
        <v>1996</v>
      </c>
      <c r="B162" s="63" t="s">
        <v>421</v>
      </c>
      <c r="C162" s="275">
        <v>-1.0065907729179173</v>
      </c>
      <c r="D162" s="275">
        <v>-1.2258209626630645</v>
      </c>
      <c r="E162" s="275">
        <v>-3.4372135655360125E-2</v>
      </c>
      <c r="F162" s="275">
        <v>0.41855203619908821</v>
      </c>
      <c r="G162" s="275">
        <v>-1.3228459063282116</v>
      </c>
      <c r="H162" s="275">
        <v>-5.1058006105905775</v>
      </c>
      <c r="I162" s="275">
        <v>-5.3827487315243729</v>
      </c>
      <c r="J162" s="275">
        <v>0.1</v>
      </c>
      <c r="K162" s="275">
        <v>0.2</v>
      </c>
      <c r="L162" s="275">
        <v>1.3840830449827024</v>
      </c>
      <c r="M162" s="275">
        <v>0.45161290322582204</v>
      </c>
    </row>
    <row r="163" spans="1:13" ht="11.1" hidden="1" customHeight="1">
      <c r="A163" s="154"/>
      <c r="B163" s="63" t="s">
        <v>422</v>
      </c>
      <c r="C163" s="275">
        <v>1.4283984989710774</v>
      </c>
      <c r="D163" s="275">
        <v>1.5029033359899984</v>
      </c>
      <c r="E163" s="275">
        <v>0.653295128939817</v>
      </c>
      <c r="F163" s="275">
        <v>0.41680748000452184</v>
      </c>
      <c r="G163" s="275">
        <v>1.3405797101449224</v>
      </c>
      <c r="H163" s="275">
        <v>4.4153538939427648</v>
      </c>
      <c r="I163" s="275">
        <v>7.9972021450221575</v>
      </c>
      <c r="J163" s="275">
        <v>-0.8</v>
      </c>
      <c r="K163" s="275">
        <v>-0.1</v>
      </c>
      <c r="L163" s="275">
        <v>0.36567528035105568</v>
      </c>
      <c r="M163" s="275">
        <v>0.6636694497966289</v>
      </c>
    </row>
    <row r="164" spans="1:13" ht="11.1" hidden="1" customHeight="1">
      <c r="A164" s="154"/>
      <c r="B164" s="63" t="s">
        <v>423</v>
      </c>
      <c r="C164" s="275">
        <v>0.62059911683971336</v>
      </c>
      <c r="D164" s="275">
        <v>0.25799214806505688</v>
      </c>
      <c r="E164" s="275">
        <v>0.54657253473013157</v>
      </c>
      <c r="F164" s="275">
        <v>0.34776755665247094</v>
      </c>
      <c r="G164" s="275">
        <v>1.1202478846382888</v>
      </c>
      <c r="H164" s="275">
        <v>-0.69060773480663329</v>
      </c>
      <c r="I164" s="275">
        <v>-0.10794473229705659</v>
      </c>
      <c r="J164" s="275">
        <v>-0.1</v>
      </c>
      <c r="K164" s="275">
        <v>0.4</v>
      </c>
      <c r="L164" s="275">
        <v>2.5989798396890933</v>
      </c>
      <c r="M164" s="275">
        <v>1.0421097405359347</v>
      </c>
    </row>
    <row r="165" spans="1:13" ht="11.1" hidden="1" customHeight="1">
      <c r="A165" s="154"/>
      <c r="B165" s="63" t="s">
        <v>424</v>
      </c>
      <c r="C165" s="275">
        <v>0.55746649270548687</v>
      </c>
      <c r="D165" s="275">
        <v>0.31326918773774537</v>
      </c>
      <c r="E165" s="275">
        <v>7.9275198188000218E-2</v>
      </c>
      <c r="F165" s="275">
        <v>0.13415315818892282</v>
      </c>
      <c r="G165" s="275">
        <v>-9.428403064231361E-2</v>
      </c>
      <c r="H165" s="275">
        <v>1.1019578474376743</v>
      </c>
      <c r="I165" s="275">
        <v>0.20531661984006178</v>
      </c>
      <c r="J165" s="275">
        <v>0.2</v>
      </c>
      <c r="K165" s="275">
        <v>0.3</v>
      </c>
      <c r="L165" s="275">
        <v>4.5217803030302974</v>
      </c>
      <c r="M165" s="275">
        <v>3.5571458640286409</v>
      </c>
    </row>
    <row r="166" spans="1:13" ht="15" hidden="1" customHeight="1">
      <c r="A166" s="154">
        <v>1997</v>
      </c>
      <c r="B166" s="63" t="s">
        <v>421</v>
      </c>
      <c r="C166" s="275">
        <v>-0.62514744043407688</v>
      </c>
      <c r="D166" s="275">
        <v>-0.37921035021190619</v>
      </c>
      <c r="E166" s="275">
        <v>0.26026932216814203</v>
      </c>
      <c r="F166" s="275">
        <v>0.3684269286591757</v>
      </c>
      <c r="G166" s="275">
        <v>-2.3593252329831671E-2</v>
      </c>
      <c r="H166" s="275">
        <v>-2.5185185185185048</v>
      </c>
      <c r="I166" s="275">
        <v>-3.1489269923433625</v>
      </c>
      <c r="J166" s="275">
        <v>0.2</v>
      </c>
      <c r="K166" s="275">
        <v>-0.3</v>
      </c>
      <c r="L166" s="275">
        <v>1.7440543601359195</v>
      </c>
      <c r="M166" s="275">
        <v>2.9268292682926926</v>
      </c>
    </row>
    <row r="167" spans="1:13" ht="11.1" hidden="1" customHeight="1">
      <c r="A167" s="154"/>
      <c r="B167" s="63" t="s">
        <v>422</v>
      </c>
      <c r="C167" s="275">
        <v>1.4243323442136671</v>
      </c>
      <c r="D167" s="275">
        <v>0.90685176892073116</v>
      </c>
      <c r="E167" s="275">
        <v>0.55304740406320718</v>
      </c>
      <c r="F167" s="275">
        <v>0.48943270300334518</v>
      </c>
      <c r="G167" s="275">
        <v>0.74336283185840557</v>
      </c>
      <c r="H167" s="275">
        <v>2.1168041684758805</v>
      </c>
      <c r="I167" s="275">
        <v>2.2714619752811416</v>
      </c>
      <c r="J167" s="275">
        <v>0</v>
      </c>
      <c r="K167" s="275">
        <v>0.5</v>
      </c>
      <c r="L167" s="275">
        <v>3.0498664292074835</v>
      </c>
      <c r="M167" s="275">
        <v>0.9281200631911446</v>
      </c>
    </row>
    <row r="168" spans="1:13" ht="11.1" hidden="1" customHeight="1">
      <c r="A168" s="154"/>
      <c r="B168" s="63" t="s">
        <v>423</v>
      </c>
      <c r="C168" s="275">
        <v>0.38619075482738197</v>
      </c>
      <c r="D168" s="275">
        <v>-0.18861644291578727</v>
      </c>
      <c r="E168" s="275">
        <v>-0.66225165562914867</v>
      </c>
      <c r="F168" s="275">
        <v>-0.79698915209209531</v>
      </c>
      <c r="G168" s="275">
        <v>-0.30452096509719695</v>
      </c>
      <c r="H168" s="275">
        <v>1.4351015201445847</v>
      </c>
      <c r="I168" s="275">
        <v>0.11976047904191489</v>
      </c>
      <c r="J168" s="275">
        <v>0.3</v>
      </c>
      <c r="K168" s="275">
        <v>0.6</v>
      </c>
      <c r="L168" s="275">
        <v>5.3791315618924216</v>
      </c>
      <c r="M168" s="275">
        <v>3.287027978869105</v>
      </c>
    </row>
    <row r="169" spans="1:13" ht="11.1" hidden="1" customHeight="1">
      <c r="A169" s="154"/>
      <c r="B169" s="63" t="s">
        <v>424</v>
      </c>
      <c r="C169" s="275">
        <v>0.71112147353696287</v>
      </c>
      <c r="D169" s="275">
        <v>0.63361493997334151</v>
      </c>
      <c r="E169" s="275">
        <v>0.29378531073447789</v>
      </c>
      <c r="F169" s="275">
        <v>0.87034144164248062</v>
      </c>
      <c r="G169" s="275">
        <v>-1.3745300751879768</v>
      </c>
      <c r="H169" s="275">
        <v>1.7396772165164407</v>
      </c>
      <c r="I169" s="275">
        <v>0.8264462809917319</v>
      </c>
      <c r="J169" s="275">
        <v>0.2</v>
      </c>
      <c r="K169" s="275">
        <v>0.1</v>
      </c>
      <c r="L169" s="275">
        <v>1.4350143501434758</v>
      </c>
      <c r="M169" s="275">
        <v>1.1555218791437767</v>
      </c>
    </row>
    <row r="170" spans="1:13" ht="15" hidden="1" customHeight="1">
      <c r="A170" s="154">
        <v>1998</v>
      </c>
      <c r="B170" s="63" t="s">
        <v>421</v>
      </c>
      <c r="C170" s="275">
        <v>0.79870355365203238</v>
      </c>
      <c r="D170" s="275">
        <v>1.2150668286755888</v>
      </c>
      <c r="E170" s="275">
        <v>1.0252365930599296</v>
      </c>
      <c r="F170" s="275">
        <v>0.5088495575221117</v>
      </c>
      <c r="G170" s="275">
        <v>2.5848719475878568</v>
      </c>
      <c r="H170" s="275">
        <v>1.8232385661310246</v>
      </c>
      <c r="I170" s="275">
        <v>2.6423641069887935</v>
      </c>
      <c r="J170" s="275">
        <v>-0.2</v>
      </c>
      <c r="K170" s="275">
        <v>-0.4</v>
      </c>
      <c r="L170" s="275">
        <v>2.2029102667744667</v>
      </c>
      <c r="M170" s="275">
        <v>3.9325842696629252</v>
      </c>
    </row>
    <row r="171" spans="1:13" ht="11.1" hidden="1" customHeight="1">
      <c r="A171" s="154"/>
      <c r="B171" s="63" t="s">
        <v>422</v>
      </c>
      <c r="C171" s="275">
        <v>-0.31005971520440312</v>
      </c>
      <c r="D171" s="275">
        <v>-0.16370184437410273</v>
      </c>
      <c r="E171" s="275">
        <v>-0.22304003568640951</v>
      </c>
      <c r="F171" s="275">
        <v>-0.55029716046665555</v>
      </c>
      <c r="G171" s="275">
        <v>0.74314909428703402</v>
      </c>
      <c r="H171" s="275">
        <v>4.0465351542735561E-2</v>
      </c>
      <c r="I171" s="275">
        <v>-1.2609015446043941</v>
      </c>
      <c r="J171" s="275">
        <v>0.3</v>
      </c>
      <c r="K171" s="275">
        <v>-0.2</v>
      </c>
      <c r="L171" s="275">
        <v>1.5819655922483662</v>
      </c>
      <c r="M171" s="275">
        <v>2.2702702702702737</v>
      </c>
    </row>
    <row r="172" spans="1:13" ht="11.1" hidden="1" customHeight="1">
      <c r="A172" s="154"/>
      <c r="B172" s="63" t="s">
        <v>423</v>
      </c>
      <c r="C172" s="275">
        <v>0.26494643474255497</v>
      </c>
      <c r="D172" s="275">
        <v>0.73240052470484329</v>
      </c>
      <c r="E172" s="275">
        <v>0.69296971051748812</v>
      </c>
      <c r="F172" s="275">
        <v>0.96281540504648433</v>
      </c>
      <c r="G172" s="275">
        <v>-0.1152604887044788</v>
      </c>
      <c r="H172" s="275">
        <v>0.86965314996460563</v>
      </c>
      <c r="I172" s="275">
        <v>1.287644993082921</v>
      </c>
      <c r="J172" s="275">
        <v>-0.1</v>
      </c>
      <c r="K172" s="275">
        <v>-0.5</v>
      </c>
      <c r="L172" s="275">
        <v>-0.9343975082733067</v>
      </c>
      <c r="M172" s="275">
        <v>0.75757575757575069</v>
      </c>
    </row>
    <row r="173" spans="1:13" ht="11.1" hidden="1" customHeight="1">
      <c r="A173" s="154"/>
      <c r="B173" s="63" t="s">
        <v>424</v>
      </c>
      <c r="C173" s="275">
        <v>-3.4466911764710062E-2</v>
      </c>
      <c r="D173" s="275">
        <v>0.28214867064566818</v>
      </c>
      <c r="E173" s="275">
        <v>0.57720057720057127</v>
      </c>
      <c r="F173" s="275">
        <v>0.78921407431766966</v>
      </c>
      <c r="G173" s="275">
        <v>-2.3078698361416627E-2</v>
      </c>
      <c r="H173" s="275">
        <v>-0.69172932330826598</v>
      </c>
      <c r="I173" s="275">
        <v>-0.54633326329062015</v>
      </c>
      <c r="J173" s="275">
        <v>0</v>
      </c>
      <c r="K173" s="275">
        <v>-0.3</v>
      </c>
      <c r="L173" s="275">
        <v>-1.5327176262527047</v>
      </c>
      <c r="M173" s="275">
        <v>-0.34971148802237906</v>
      </c>
    </row>
    <row r="174" spans="1:13" ht="15" hidden="1" customHeight="1">
      <c r="A174" s="154">
        <v>1999</v>
      </c>
      <c r="B174" s="63" t="s">
        <v>421</v>
      </c>
      <c r="C174" s="275">
        <v>0.81599816113089219</v>
      </c>
      <c r="D174" s="275">
        <v>1.7422356887782655</v>
      </c>
      <c r="E174" s="275">
        <v>1.2250303498510249</v>
      </c>
      <c r="F174" s="275">
        <v>1.1854268624252455</v>
      </c>
      <c r="G174" s="275">
        <v>1.3273314866112571</v>
      </c>
      <c r="H174" s="275">
        <v>3.4423581667676046</v>
      </c>
      <c r="I174" s="275">
        <v>2.8523135432072735</v>
      </c>
      <c r="J174" s="275">
        <v>0.2</v>
      </c>
      <c r="K174" s="275">
        <v>-0.9</v>
      </c>
      <c r="L174" s="275">
        <v>0.57872680103771756</v>
      </c>
      <c r="M174" s="275">
        <v>4.2463590103526911</v>
      </c>
    </row>
    <row r="175" spans="1:13" ht="11.1" hidden="1" customHeight="1">
      <c r="A175" s="154"/>
      <c r="B175" s="63" t="s">
        <v>422</v>
      </c>
      <c r="C175" s="275">
        <v>0.20519835841315626</v>
      </c>
      <c r="D175" s="275">
        <v>-0.39353329078917909</v>
      </c>
      <c r="E175" s="275">
        <v>-0.2616659398168224</v>
      </c>
      <c r="F175" s="275">
        <v>-0.17196904557181369</v>
      </c>
      <c r="G175" s="275">
        <v>-0.54675931199453487</v>
      </c>
      <c r="H175" s="275">
        <v>-0.80999316873231919</v>
      </c>
      <c r="I175" s="275">
        <v>0.88331963845521955</v>
      </c>
      <c r="J175" s="275">
        <v>-0.4</v>
      </c>
      <c r="K175" s="275">
        <v>0.6</v>
      </c>
      <c r="L175" s="275">
        <v>5.1785714285714306</v>
      </c>
      <c r="M175" s="275">
        <v>2.8614711328059315</v>
      </c>
    </row>
    <row r="176" spans="1:13" ht="11.1" hidden="1" customHeight="1">
      <c r="A176" s="154"/>
      <c r="B176" s="63" t="s">
        <v>423</v>
      </c>
      <c r="C176" s="275">
        <v>1.0466439135381052</v>
      </c>
      <c r="D176" s="275">
        <v>1.1105178857447839</v>
      </c>
      <c r="E176" s="275">
        <v>0.36073458679493342</v>
      </c>
      <c r="F176" s="275">
        <v>0.31223083548665898</v>
      </c>
      <c r="G176" s="275">
        <v>0.51540487916619782</v>
      </c>
      <c r="H176" s="275">
        <v>3.512396694214857</v>
      </c>
      <c r="I176" s="275">
        <v>1.9140704540826761</v>
      </c>
      <c r="J176" s="275">
        <v>0.4</v>
      </c>
      <c r="K176" s="275">
        <v>0</v>
      </c>
      <c r="L176" s="275">
        <v>2.339181286549703</v>
      </c>
      <c r="M176" s="275">
        <v>2.5855015545737103</v>
      </c>
    </row>
    <row r="177" spans="1:13" ht="11.1" hidden="1" customHeight="1">
      <c r="A177" s="154"/>
      <c r="B177" s="63" t="s">
        <v>424</v>
      </c>
      <c r="C177" s="275">
        <v>1.2497185318622002</v>
      </c>
      <c r="D177" s="275">
        <v>0.66532896821205156</v>
      </c>
      <c r="E177" s="275">
        <v>0.70798387975166577</v>
      </c>
      <c r="F177" s="275">
        <v>1.1055060641837571</v>
      </c>
      <c r="G177" s="275">
        <v>-0.5127620783956246</v>
      </c>
      <c r="H177" s="275">
        <v>0.5417735956658305</v>
      </c>
      <c r="I177" s="275">
        <v>-0.31968031968031596</v>
      </c>
      <c r="J177" s="275">
        <v>0.2</v>
      </c>
      <c r="K177" s="275">
        <v>0.6</v>
      </c>
      <c r="L177" s="275">
        <v>2.1566820276497793</v>
      </c>
      <c r="M177" s="275">
        <v>4.7854522252350762E-2</v>
      </c>
    </row>
    <row r="178" spans="1:13" ht="15" hidden="1" customHeight="1">
      <c r="A178" s="154">
        <v>2000</v>
      </c>
      <c r="B178" s="63" t="s">
        <v>421</v>
      </c>
      <c r="C178" s="275">
        <v>0.94517958412096448</v>
      </c>
      <c r="D178" s="275">
        <v>0.56651279899287488</v>
      </c>
      <c r="E178" s="275">
        <v>0.85442353450140729</v>
      </c>
      <c r="F178" s="275">
        <v>0.53078556263270116</v>
      </c>
      <c r="G178" s="275">
        <v>1.8783644485167912</v>
      </c>
      <c r="H178" s="275">
        <v>-0.34978256759312387</v>
      </c>
      <c r="I178" s="275">
        <v>1.8641010222489456</v>
      </c>
      <c r="J178" s="275">
        <v>-0.5</v>
      </c>
      <c r="K178" s="275">
        <v>0.4</v>
      </c>
      <c r="L178" s="275">
        <v>4.8538433778419403</v>
      </c>
      <c r="M178" s="275">
        <v>3.5714285714285552</v>
      </c>
    </row>
    <row r="179" spans="1:13" ht="11.1" hidden="1" customHeight="1">
      <c r="A179" s="154"/>
      <c r="B179" s="63" t="s">
        <v>422</v>
      </c>
      <c r="C179" s="275">
        <v>1.0134390834985822</v>
      </c>
      <c r="D179" s="275">
        <v>0.83455038597955422</v>
      </c>
      <c r="E179" s="275">
        <v>0.68632707774798973</v>
      </c>
      <c r="F179" s="275">
        <v>1.0665258711721037</v>
      </c>
      <c r="G179" s="275">
        <v>-0.44969083754918415</v>
      </c>
      <c r="H179" s="275">
        <v>1.3186604686462431</v>
      </c>
      <c r="I179" s="275">
        <v>-0.17709563164109454</v>
      </c>
      <c r="J179" s="275">
        <v>0.4</v>
      </c>
      <c r="K179" s="275">
        <v>0.2</v>
      </c>
      <c r="L179" s="275">
        <v>3.5794183445189987</v>
      </c>
      <c r="M179" s="275">
        <v>3.0788177339901495</v>
      </c>
    </row>
    <row r="180" spans="1:13" ht="11.1" hidden="1" customHeight="1">
      <c r="A180" s="154"/>
      <c r="B180" s="63" t="s">
        <v>423</v>
      </c>
      <c r="C180" s="275">
        <v>-0.15267175572517999</v>
      </c>
      <c r="D180" s="275">
        <v>0.22760190357955423</v>
      </c>
      <c r="E180" s="275">
        <v>0.12780913835339902</v>
      </c>
      <c r="F180" s="275">
        <v>0.22986103855397744</v>
      </c>
      <c r="G180" s="275">
        <v>-0.18068887634105124</v>
      </c>
      <c r="H180" s="275">
        <v>0.54307116104868669</v>
      </c>
      <c r="I180" s="275">
        <v>0.88704908338262101</v>
      </c>
      <c r="J180" s="275">
        <v>-0.1</v>
      </c>
      <c r="K180" s="275">
        <v>-0.4</v>
      </c>
      <c r="L180" s="275">
        <v>1.7610898820401957</v>
      </c>
      <c r="M180" s="275">
        <v>3.2407407407407476</v>
      </c>
    </row>
    <row r="181" spans="1:13" ht="11.1" hidden="1" customHeight="1">
      <c r="A181" s="154"/>
      <c r="B181" s="63" t="s">
        <v>424</v>
      </c>
      <c r="C181" s="275">
        <v>7.645259938837512E-2</v>
      </c>
      <c r="D181" s="275">
        <v>-1.0322047894291586E-2</v>
      </c>
      <c r="E181" s="275">
        <v>-0.40421231783854239</v>
      </c>
      <c r="F181" s="275">
        <v>-0.80266861252997046</v>
      </c>
      <c r="G181" s="275">
        <v>0.78063129313269997</v>
      </c>
      <c r="H181" s="275">
        <v>1.2758428012665348</v>
      </c>
      <c r="I181" s="275">
        <v>-0.71316920672137485</v>
      </c>
      <c r="J181" s="275">
        <v>0.5</v>
      </c>
      <c r="K181" s="275">
        <v>0.1</v>
      </c>
      <c r="L181" s="275">
        <v>5.2408163265305916</v>
      </c>
      <c r="M181" s="275">
        <v>5.1931144221032781</v>
      </c>
    </row>
    <row r="182" spans="1:13" ht="15" hidden="1" customHeight="1">
      <c r="A182" s="154">
        <v>2001</v>
      </c>
      <c r="B182" s="63" t="s">
        <v>421</v>
      </c>
      <c r="C182" s="275">
        <v>1.647931900032745</v>
      </c>
      <c r="D182" s="275">
        <v>0.57809435325695802</v>
      </c>
      <c r="E182" s="275">
        <v>1.4204848873224449</v>
      </c>
      <c r="F182" s="275">
        <v>1.8600252206809671</v>
      </c>
      <c r="G182" s="275">
        <v>8.9806915132470522E-2</v>
      </c>
      <c r="H182" s="275">
        <v>-2.0597701149425234</v>
      </c>
      <c r="I182" s="275">
        <v>0.35422611433631346</v>
      </c>
      <c r="J182" s="275">
        <v>-0.6</v>
      </c>
      <c r="K182" s="275">
        <v>1.2</v>
      </c>
      <c r="L182" s="275">
        <v>-6.205398696864961E-2</v>
      </c>
      <c r="M182" s="275">
        <v>-3.6166116611661181</v>
      </c>
    </row>
    <row r="183" spans="1:13" ht="11.1" hidden="1" customHeight="1">
      <c r="A183" s="154"/>
      <c r="B183" s="63" t="s">
        <v>422</v>
      </c>
      <c r="C183" s="275">
        <v>8.5892205282362966E-2</v>
      </c>
      <c r="D183" s="275">
        <v>1.0263779123448558E-2</v>
      </c>
      <c r="E183" s="275">
        <v>3.1592249368145531E-2</v>
      </c>
      <c r="F183" s="275">
        <v>0.13411740431239139</v>
      </c>
      <c r="G183" s="275">
        <v>-0.25796321220276752</v>
      </c>
      <c r="H183" s="275">
        <v>-7.5110318279968169E-2</v>
      </c>
      <c r="I183" s="275">
        <v>-1.8531228551818799</v>
      </c>
      <c r="J183" s="275">
        <v>0.4</v>
      </c>
      <c r="K183" s="275">
        <v>0.1</v>
      </c>
      <c r="L183" s="275">
        <v>0.32598571872088655</v>
      </c>
      <c r="M183" s="275">
        <v>9.9871593665270098E-2</v>
      </c>
    </row>
    <row r="184" spans="1:13" ht="11.1" hidden="1" customHeight="1">
      <c r="A184" s="154"/>
      <c r="B184" s="63" t="s">
        <v>423</v>
      </c>
      <c r="C184" s="275">
        <v>-0.30036472859900698</v>
      </c>
      <c r="D184" s="275">
        <v>-0.93390804597700594</v>
      </c>
      <c r="E184" s="275">
        <v>0.16843878302981352</v>
      </c>
      <c r="F184" s="275">
        <v>0.26787554090252286</v>
      </c>
      <c r="G184" s="275">
        <v>-0.15742718992466109</v>
      </c>
      <c r="H184" s="275">
        <v>-4.4818190359861063</v>
      </c>
      <c r="I184" s="275">
        <v>-1.6383616383616442</v>
      </c>
      <c r="J184" s="275">
        <v>-0.7</v>
      </c>
      <c r="K184" s="275">
        <v>0.6</v>
      </c>
      <c r="L184" s="275">
        <v>-0.12378152560729916</v>
      </c>
      <c r="M184" s="275">
        <v>-2.137970353477769</v>
      </c>
    </row>
    <row r="185" spans="1:13" ht="11.1" hidden="1" customHeight="1">
      <c r="A185" s="154"/>
      <c r="B185" s="63" t="s">
        <v>424</v>
      </c>
      <c r="C185" s="275">
        <v>0.13987518829353007</v>
      </c>
      <c r="D185" s="275">
        <v>-0.50761421319795375</v>
      </c>
      <c r="E185" s="275">
        <v>-0.26274303730950521</v>
      </c>
      <c r="F185" s="275">
        <v>-0.75010275380188318</v>
      </c>
      <c r="G185" s="275">
        <v>1.2614033111836704</v>
      </c>
      <c r="H185" s="275">
        <v>-1.3476293527444341</v>
      </c>
      <c r="I185" s="275">
        <v>-1.066422912858016</v>
      </c>
      <c r="J185" s="275">
        <v>-0.1</v>
      </c>
      <c r="K185" s="275">
        <v>0.6</v>
      </c>
      <c r="L185" s="275">
        <v>1.0999225406661566</v>
      </c>
      <c r="M185" s="275">
        <v>-0.94669385377218873</v>
      </c>
    </row>
    <row r="186" spans="1:13" ht="15" hidden="1" customHeight="1">
      <c r="A186" s="154">
        <v>2002</v>
      </c>
      <c r="B186" s="63" t="s">
        <v>421</v>
      </c>
      <c r="C186" s="275">
        <v>-0.33308262598042404</v>
      </c>
      <c r="D186" s="275">
        <v>-1.3327780091628512</v>
      </c>
      <c r="E186" s="275">
        <v>-0.61116965226555919</v>
      </c>
      <c r="F186" s="275">
        <v>-0.66259447147739081</v>
      </c>
      <c r="G186" s="275">
        <v>-0.46713380046713837</v>
      </c>
      <c r="H186" s="275">
        <v>-3.9086648718715651</v>
      </c>
      <c r="I186" s="275">
        <v>-1.9094548814290135</v>
      </c>
      <c r="J186" s="275">
        <v>-0.4</v>
      </c>
      <c r="K186" s="275">
        <v>1</v>
      </c>
      <c r="L186" s="275">
        <v>-0.1532332209623064</v>
      </c>
      <c r="M186" s="275">
        <v>-3.4406704896338738</v>
      </c>
    </row>
    <row r="187" spans="1:13" ht="11.1" hidden="1" customHeight="1">
      <c r="A187" s="154"/>
      <c r="B187" s="63" t="s">
        <v>422</v>
      </c>
      <c r="C187" s="275">
        <v>0.26951272100043866</v>
      </c>
      <c r="D187" s="275">
        <v>1.0552975939219778E-2</v>
      </c>
      <c r="E187" s="275">
        <v>7.4215436810860069E-2</v>
      </c>
      <c r="F187" s="275">
        <v>-8.3376758728505251E-2</v>
      </c>
      <c r="G187" s="275">
        <v>0.55872164487651332</v>
      </c>
      <c r="H187" s="275">
        <v>-0.22828681124831007</v>
      </c>
      <c r="I187" s="275">
        <v>-2.114076399790676</v>
      </c>
      <c r="J187" s="275">
        <v>0.4</v>
      </c>
      <c r="K187" s="275">
        <v>0.3</v>
      </c>
      <c r="L187" s="275">
        <v>2.992633517495392</v>
      </c>
      <c r="M187" s="275">
        <v>2.4668798538145325</v>
      </c>
    </row>
    <row r="188" spans="1:13" ht="11.1" hidden="1" customHeight="1">
      <c r="A188" s="154"/>
      <c r="B188" s="63" t="s">
        <v>423</v>
      </c>
      <c r="C188" s="275">
        <v>0.4623158800128806</v>
      </c>
      <c r="D188" s="275">
        <v>9.4966761633429542E-2</v>
      </c>
      <c r="E188" s="275">
        <v>0.49793410318889642</v>
      </c>
      <c r="F188" s="275">
        <v>0.52153958485448015</v>
      </c>
      <c r="G188" s="275">
        <v>0.45560617846429352</v>
      </c>
      <c r="H188" s="275">
        <v>-1.3936557462298538</v>
      </c>
      <c r="I188" s="275">
        <v>-0.37421148294663453</v>
      </c>
      <c r="J188" s="275">
        <v>-0.2</v>
      </c>
      <c r="K188" s="275">
        <v>0.4</v>
      </c>
      <c r="L188" s="275">
        <v>1.698703620920881</v>
      </c>
      <c r="M188" s="275">
        <v>0.63902511517312632</v>
      </c>
    </row>
    <row r="189" spans="1:13" ht="11.1" hidden="1" customHeight="1">
      <c r="A189" s="154"/>
      <c r="B189" s="63" t="s">
        <v>424</v>
      </c>
      <c r="C189" s="275">
        <v>-0.2033390410958873</v>
      </c>
      <c r="D189" s="275">
        <v>-8.4334809192483817E-2</v>
      </c>
      <c r="E189" s="275">
        <v>0.63251106894371389</v>
      </c>
      <c r="F189" s="275">
        <v>0.54996368164366061</v>
      </c>
      <c r="G189" s="275">
        <v>0.87389380530973426</v>
      </c>
      <c r="H189" s="275">
        <v>-2.7317793481700221</v>
      </c>
      <c r="I189" s="275">
        <v>-0.57952350289762933</v>
      </c>
      <c r="J189" s="275">
        <v>-0.4</v>
      </c>
      <c r="K189" s="275">
        <v>-0.1</v>
      </c>
      <c r="L189" s="275">
        <v>1.6263736263736348</v>
      </c>
      <c r="M189" s="275">
        <v>2.2740696987596039</v>
      </c>
    </row>
    <row r="190" spans="1:13" ht="15" hidden="1" customHeight="1">
      <c r="A190" s="154">
        <v>2003</v>
      </c>
      <c r="B190" s="63" t="s">
        <v>421</v>
      </c>
      <c r="C190" s="275">
        <v>-1.2225201072386085</v>
      </c>
      <c r="D190" s="275">
        <v>0.40092846592108344</v>
      </c>
      <c r="E190" s="275">
        <v>-0.64948669599831987</v>
      </c>
      <c r="F190" s="275">
        <v>-0.47471620227038613</v>
      </c>
      <c r="G190" s="275">
        <v>-1.1843403882004537</v>
      </c>
      <c r="H190" s="275">
        <v>4.4675775319887236</v>
      </c>
      <c r="I190" s="275">
        <v>7.5561312607931086E-2</v>
      </c>
      <c r="J190" s="275">
        <v>0.9</v>
      </c>
      <c r="K190" s="275">
        <v>-1.6</v>
      </c>
      <c r="L190" s="275">
        <v>-2.7393310265282622</v>
      </c>
      <c r="M190" s="275">
        <v>2.4256425064972404</v>
      </c>
    </row>
    <row r="191" spans="1:13" ht="11.1" hidden="1" customHeight="1">
      <c r="A191" s="154"/>
      <c r="B191" s="63" t="s">
        <v>422</v>
      </c>
      <c r="C191" s="275">
        <v>3.256975355552072E-2</v>
      </c>
      <c r="D191" s="275">
        <v>-0.10508617065994486</v>
      </c>
      <c r="E191" s="275">
        <v>0.10544074230280387</v>
      </c>
      <c r="F191" s="275">
        <v>1.0369141435091933E-2</v>
      </c>
      <c r="G191" s="275">
        <v>0.39951170791255208</v>
      </c>
      <c r="H191" s="275">
        <v>-0.90305169192444623</v>
      </c>
      <c r="I191" s="275">
        <v>-0.36673498004529392</v>
      </c>
      <c r="J191" s="275">
        <v>-0.1</v>
      </c>
      <c r="K191" s="275">
        <v>0.1</v>
      </c>
      <c r="L191" s="275">
        <v>-0.40023717758671751</v>
      </c>
      <c r="M191" s="275">
        <v>-0.88807442909499912</v>
      </c>
    </row>
    <row r="192" spans="1:13" ht="11.1" hidden="1" customHeight="1">
      <c r="A192" s="154"/>
      <c r="B192" s="63" t="s">
        <v>423</v>
      </c>
      <c r="C192" s="275">
        <v>0.49924028652050367</v>
      </c>
      <c r="D192" s="275">
        <v>-0.25247212286977572</v>
      </c>
      <c r="E192" s="275">
        <v>0.14746155466609423</v>
      </c>
      <c r="F192" s="275">
        <v>-3.1104199066874116E-2</v>
      </c>
      <c r="G192" s="275">
        <v>0.68531004752956903</v>
      </c>
      <c r="H192" s="275">
        <v>-1.7597150937467205</v>
      </c>
      <c r="I192" s="275">
        <v>8.6608206127536391E-2</v>
      </c>
      <c r="J192" s="275">
        <v>-0.4</v>
      </c>
      <c r="K192" s="275">
        <v>0.8</v>
      </c>
      <c r="L192" s="275">
        <v>3.0361660961452799</v>
      </c>
      <c r="M192" s="275">
        <v>0.83914094723367327</v>
      </c>
    </row>
    <row r="193" spans="1:13" ht="11.1" hidden="1" customHeight="1">
      <c r="A193" s="154"/>
      <c r="B193" s="63" t="s">
        <v>424</v>
      </c>
      <c r="C193" s="275">
        <v>0.36717062634990327</v>
      </c>
      <c r="D193" s="275">
        <v>0.53786121071503601</v>
      </c>
      <c r="E193" s="275">
        <v>4.2069835927648569E-2</v>
      </c>
      <c r="F193" s="275">
        <v>-5.1856461315082925E-2</v>
      </c>
      <c r="G193" s="275">
        <v>0.32934460423757628</v>
      </c>
      <c r="H193" s="275">
        <v>2.4416249067064797</v>
      </c>
      <c r="I193" s="275">
        <v>-0.21633315305570022</v>
      </c>
      <c r="J193" s="275">
        <v>0.5</v>
      </c>
      <c r="K193" s="275">
        <v>-0.2</v>
      </c>
      <c r="L193" s="275">
        <v>2.3978044200491127</v>
      </c>
      <c r="M193" s="275">
        <v>3.215796897038075</v>
      </c>
    </row>
    <row r="194" spans="1:13" ht="15" hidden="1" customHeight="1">
      <c r="A194" s="154">
        <v>2004</v>
      </c>
      <c r="B194" s="63" t="s">
        <v>421</v>
      </c>
      <c r="C194" s="275">
        <v>-2.1519259737459606E-2</v>
      </c>
      <c r="D194" s="275">
        <v>-1.0175180950382838</v>
      </c>
      <c r="E194" s="275">
        <v>7.3591253153892922E-2</v>
      </c>
      <c r="F194" s="275">
        <v>0.57071702812076808</v>
      </c>
      <c r="G194" s="275">
        <v>-1.4443593390961951</v>
      </c>
      <c r="H194" s="275">
        <v>-5.2039966694421338</v>
      </c>
      <c r="I194" s="275">
        <v>-4.3360433604348714E-2</v>
      </c>
      <c r="J194" s="275">
        <v>-1</v>
      </c>
      <c r="K194" s="275">
        <v>1</v>
      </c>
      <c r="L194" s="275">
        <v>4.2319085907744523</v>
      </c>
      <c r="M194" s="275">
        <v>1.5714676141022039</v>
      </c>
    </row>
    <row r="195" spans="1:13" ht="11.1" hidden="1" customHeight="1">
      <c r="A195" s="154"/>
      <c r="B195" s="63" t="s">
        <v>422</v>
      </c>
      <c r="C195" s="275">
        <v>0.34438226431336716</v>
      </c>
      <c r="D195" s="275">
        <v>-0.57227638830012495</v>
      </c>
      <c r="E195" s="275">
        <v>-0.24162201911966008</v>
      </c>
      <c r="F195" s="275">
        <v>-0.25794469665704867</v>
      </c>
      <c r="G195" s="275">
        <v>-0.1776396136338434</v>
      </c>
      <c r="H195" s="275">
        <v>-1.9323671497584627</v>
      </c>
      <c r="I195" s="275">
        <v>-0.99772258974078909</v>
      </c>
      <c r="J195" s="275">
        <v>-0.2</v>
      </c>
      <c r="K195" s="275">
        <v>0.9</v>
      </c>
      <c r="L195" s="275">
        <v>4.3172283123561925</v>
      </c>
      <c r="M195" s="275">
        <v>2.0583882685322124</v>
      </c>
    </row>
    <row r="196" spans="1:13" ht="11.1" hidden="1" customHeight="1">
      <c r="A196" s="154"/>
      <c r="B196" s="63" t="s">
        <v>423</v>
      </c>
      <c r="C196" s="275">
        <v>-0.19305019305018334</v>
      </c>
      <c r="D196" s="275">
        <v>1.1298230654444694</v>
      </c>
      <c r="E196" s="275">
        <v>1.0530749789381844E-2</v>
      </c>
      <c r="F196" s="275">
        <v>-0.18620047584566635</v>
      </c>
      <c r="G196" s="275">
        <v>0.61172283394506621</v>
      </c>
      <c r="H196" s="275">
        <v>5.7769816390506321</v>
      </c>
      <c r="I196" s="275">
        <v>0.54770511556579038</v>
      </c>
      <c r="J196" s="275">
        <v>1</v>
      </c>
      <c r="K196" s="275">
        <v>-1.3</v>
      </c>
      <c r="L196" s="275">
        <v>-1.6606123508043567</v>
      </c>
      <c r="M196" s="275">
        <v>2.1486949644081079</v>
      </c>
    </row>
    <row r="197" spans="1:13" ht="11.1" hidden="1" customHeight="1">
      <c r="A197" s="154"/>
      <c r="B197" s="63" t="s">
        <v>424</v>
      </c>
      <c r="C197" s="275">
        <v>9.671179883945058E-2</v>
      </c>
      <c r="D197" s="275">
        <v>-6.3237774030355354E-2</v>
      </c>
      <c r="E197" s="275">
        <v>0.34747815099504464</v>
      </c>
      <c r="F197" s="275">
        <v>0.71510001036378412</v>
      </c>
      <c r="G197" s="275">
        <v>-0.78487729383152782</v>
      </c>
      <c r="H197" s="275">
        <v>-1.6617273497036393</v>
      </c>
      <c r="I197" s="275">
        <v>-0.71903257435451451</v>
      </c>
      <c r="J197" s="275">
        <v>-0.2</v>
      </c>
      <c r="K197" s="275">
        <v>0.2</v>
      </c>
      <c r="L197" s="275">
        <v>0.79155672823220868</v>
      </c>
      <c r="M197" s="275">
        <v>0.40005161956382551</v>
      </c>
    </row>
    <row r="198" spans="1:13" ht="15" hidden="1" customHeight="1">
      <c r="A198" s="154">
        <v>2005</v>
      </c>
      <c r="B198" s="63" t="s">
        <v>421</v>
      </c>
      <c r="C198" s="275">
        <v>-0.19323671497585337</v>
      </c>
      <c r="D198" s="275">
        <v>-1.6452225268930505</v>
      </c>
      <c r="E198" s="275">
        <v>1.0493179433382238E-2</v>
      </c>
      <c r="F198" s="275">
        <v>6.1741098991547005E-2</v>
      </c>
      <c r="G198" s="275">
        <v>-0.13370473537605676</v>
      </c>
      <c r="H198" s="275">
        <v>-8.2122484124421504</v>
      </c>
      <c r="I198" s="275">
        <v>-1.1302534840338012</v>
      </c>
      <c r="J198" s="275">
        <v>-1.4</v>
      </c>
      <c r="K198" s="275">
        <v>1.4</v>
      </c>
      <c r="L198" s="275">
        <v>2.2382198952879406</v>
      </c>
      <c r="M198" s="275">
        <v>-1.8508997429305936</v>
      </c>
    </row>
    <row r="199" spans="1:13" ht="11.1" hidden="1" customHeight="1">
      <c r="A199" s="154"/>
      <c r="B199" s="63" t="s">
        <v>422</v>
      </c>
      <c r="C199" s="275">
        <v>0.67763794772506003</v>
      </c>
      <c r="D199" s="275">
        <v>1.6298520265923173</v>
      </c>
      <c r="E199" s="275">
        <v>0.41968313922986056</v>
      </c>
      <c r="F199" s="275">
        <v>2.0567667626508523E-2</v>
      </c>
      <c r="G199" s="275">
        <v>1.6623898248354436</v>
      </c>
      <c r="H199" s="275">
        <v>6.8480300187617331</v>
      </c>
      <c r="I199" s="275">
        <v>1.7869034406215292</v>
      </c>
      <c r="J199" s="275">
        <v>0.9</v>
      </c>
      <c r="K199" s="275">
        <v>-0.9</v>
      </c>
      <c r="L199" s="275">
        <v>1.6643195493534648</v>
      </c>
      <c r="M199" s="275">
        <v>4.8061812467260268</v>
      </c>
    </row>
    <row r="200" spans="1:13" ht="11.1" hidden="1" customHeight="1">
      <c r="A200" s="154"/>
      <c r="B200" s="63" t="s">
        <v>423</v>
      </c>
      <c r="C200" s="275">
        <v>0.80128205128204399</v>
      </c>
      <c r="D200" s="275">
        <v>9.495674192866943E-2</v>
      </c>
      <c r="E200" s="275">
        <v>-4.1792916100718003E-2</v>
      </c>
      <c r="F200" s="275">
        <v>0.12338062924119697</v>
      </c>
      <c r="G200" s="275">
        <v>-0.5597014925373287</v>
      </c>
      <c r="H200" s="275">
        <v>0.6584723441615381</v>
      </c>
      <c r="I200" s="275">
        <v>1.3847999127685142</v>
      </c>
      <c r="J200" s="275">
        <v>-0.1</v>
      </c>
      <c r="K200" s="275">
        <v>0.7</v>
      </c>
      <c r="L200" s="275">
        <v>4.0549049238131261</v>
      </c>
      <c r="M200" s="275">
        <v>2.4615769086592536</v>
      </c>
    </row>
    <row r="201" spans="1:13" ht="11.1" hidden="1" customHeight="1">
      <c r="A201" s="154"/>
      <c r="B201" s="63" t="s">
        <v>424</v>
      </c>
      <c r="C201" s="275">
        <v>0.38155802861685117</v>
      </c>
      <c r="D201" s="275">
        <v>1.1173184357541999</v>
      </c>
      <c r="E201" s="275">
        <v>8.3620779763762698E-2</v>
      </c>
      <c r="F201" s="275">
        <v>0.13349763811871185</v>
      </c>
      <c r="G201" s="275">
        <v>-5.5181547290587218E-2</v>
      </c>
      <c r="H201" s="275">
        <v>5.2442215438290418</v>
      </c>
      <c r="I201" s="275">
        <v>2.3876102387610132</v>
      </c>
      <c r="J201" s="275">
        <v>0.5</v>
      </c>
      <c r="K201" s="275">
        <v>-0.7</v>
      </c>
      <c r="L201" s="275">
        <v>1.8395255960305121</v>
      </c>
      <c r="M201" s="275">
        <v>4.2682926829268268</v>
      </c>
    </row>
    <row r="202" spans="1:13" ht="15" hidden="1" customHeight="1">
      <c r="A202" s="154">
        <v>2006</v>
      </c>
      <c r="B202" s="63" t="s">
        <v>421</v>
      </c>
      <c r="C202" s="275">
        <v>0.93971069580824462</v>
      </c>
      <c r="D202" s="275">
        <v>0.62545606171164536</v>
      </c>
      <c r="E202" s="275">
        <v>0.71018276762401911</v>
      </c>
      <c r="F202" s="275">
        <v>0.73838580658393482</v>
      </c>
      <c r="G202" s="275">
        <v>0.59628975265016493</v>
      </c>
      <c r="H202" s="275">
        <v>0.34186263337822709</v>
      </c>
      <c r="I202" s="275">
        <v>-0.52521008403361691</v>
      </c>
      <c r="J202" s="275">
        <v>0.2</v>
      </c>
      <c r="K202" s="275">
        <v>0.4</v>
      </c>
      <c r="L202" s="275">
        <v>3.1847890671419918</v>
      </c>
      <c r="M202" s="275">
        <v>2.5146198830409361</v>
      </c>
    </row>
    <row r="203" spans="1:13" ht="11.1" hidden="1" customHeight="1">
      <c r="A203" s="154"/>
      <c r="B203" s="63" t="s">
        <v>422</v>
      </c>
      <c r="C203" s="275">
        <v>1.5794979079498006</v>
      </c>
      <c r="D203" s="275">
        <v>0.95307158396353486</v>
      </c>
      <c r="E203" s="275">
        <v>0.26962563517575688</v>
      </c>
      <c r="F203" s="275">
        <v>0.36648681665478477</v>
      </c>
      <c r="G203" s="275">
        <v>-2.1953896816683027E-2</v>
      </c>
      <c r="H203" s="275">
        <v>3.5721660128019721</v>
      </c>
      <c r="I203" s="275">
        <v>5.8500527983104291</v>
      </c>
      <c r="J203" s="275">
        <v>-0.4</v>
      </c>
      <c r="K203" s="275">
        <v>0.7</v>
      </c>
      <c r="L203" s="275">
        <v>3.0173903028907176</v>
      </c>
      <c r="M203" s="275">
        <v>1.5059897318881781</v>
      </c>
    </row>
    <row r="204" spans="1:13" ht="11.1" hidden="1" customHeight="1">
      <c r="A204" s="154"/>
      <c r="B204" s="63" t="s">
        <v>423</v>
      </c>
      <c r="C204" s="275">
        <v>1.0091648645865519</v>
      </c>
      <c r="D204" s="275">
        <v>0.49256028732685309</v>
      </c>
      <c r="E204" s="275">
        <v>0.12410797393734185</v>
      </c>
      <c r="F204" s="275">
        <v>0</v>
      </c>
      <c r="G204" s="275">
        <v>0.52700922266140537</v>
      </c>
      <c r="H204" s="275">
        <v>1.8540669856459431</v>
      </c>
      <c r="I204" s="275">
        <v>0.70830007980846688</v>
      </c>
      <c r="J204" s="275">
        <v>0.2</v>
      </c>
      <c r="K204" s="275">
        <v>0.6</v>
      </c>
      <c r="L204" s="275">
        <v>2.9849077697037529</v>
      </c>
      <c r="M204" s="275">
        <v>1.8882769472856182</v>
      </c>
    </row>
    <row r="205" spans="1:13" ht="11.1" hidden="1" customHeight="1">
      <c r="A205" s="154"/>
      <c r="B205" s="63" t="s">
        <v>424</v>
      </c>
      <c r="C205" s="275">
        <v>1.315118768477916</v>
      </c>
      <c r="D205" s="275">
        <v>0.17359338302868821</v>
      </c>
      <c r="E205" s="275">
        <v>1.1878938126226473</v>
      </c>
      <c r="F205" s="275">
        <v>1.521452479967536</v>
      </c>
      <c r="G205" s="275">
        <v>0.12013979903888128</v>
      </c>
      <c r="H205" s="275">
        <v>-3.5231943628890292</v>
      </c>
      <c r="I205" s="275">
        <v>3.1599801882119749</v>
      </c>
      <c r="J205" s="275">
        <v>-1.3</v>
      </c>
      <c r="K205" s="275">
        <v>1.1000000000000001</v>
      </c>
      <c r="L205" s="275">
        <v>5.7750759878419302</v>
      </c>
      <c r="M205" s="275">
        <v>3.4859349145063447</v>
      </c>
    </row>
    <row r="206" spans="1:13" ht="15" hidden="1" customHeight="1">
      <c r="A206" s="154">
        <v>2007</v>
      </c>
      <c r="B206" s="63" t="s">
        <v>421</v>
      </c>
      <c r="C206" s="275">
        <v>0.4226202455222392</v>
      </c>
      <c r="D206" s="275">
        <v>0.95820591233437824</v>
      </c>
      <c r="E206" s="275">
        <v>-1.255614536545508</v>
      </c>
      <c r="F206" s="275">
        <v>-1.9182735538015692</v>
      </c>
      <c r="G206" s="275">
        <v>0.8508781498854745</v>
      </c>
      <c r="H206" s="275">
        <v>9.5049705822682284</v>
      </c>
      <c r="I206" s="275">
        <v>-0.22085653927406668</v>
      </c>
      <c r="J206" s="275">
        <v>1.9</v>
      </c>
      <c r="K206" s="275">
        <v>-0.5</v>
      </c>
      <c r="L206" s="275">
        <v>-0.143678160919535</v>
      </c>
      <c r="M206" s="275">
        <v>1.0979639697260382</v>
      </c>
    </row>
    <row r="207" spans="1:13" ht="11.1" hidden="1" customHeight="1">
      <c r="A207" s="154"/>
      <c r="B207" s="63" t="s">
        <v>422</v>
      </c>
      <c r="C207" s="275">
        <v>0.72144288577153759</v>
      </c>
      <c r="D207" s="275">
        <v>-0.2120355411954904</v>
      </c>
      <c r="E207" s="275">
        <v>0.72366380647162032</v>
      </c>
      <c r="F207" s="275">
        <v>0.87603137414689058</v>
      </c>
      <c r="G207" s="275">
        <v>0.28123309897240745</v>
      </c>
      <c r="H207" s="275">
        <v>-3.5016211208892969</v>
      </c>
      <c r="I207" s="275">
        <v>-0.69290732364547125</v>
      </c>
      <c r="J207" s="275">
        <v>-0.6</v>
      </c>
      <c r="K207" s="275">
        <v>0.9</v>
      </c>
      <c r="L207" s="275">
        <v>2.4768756423432734</v>
      </c>
      <c r="M207" s="275">
        <v>0.35849852382960989</v>
      </c>
    </row>
    <row r="208" spans="1:13" ht="11.1" hidden="1" customHeight="1">
      <c r="A208" s="154"/>
      <c r="B208" s="63" t="s">
        <v>423</v>
      </c>
      <c r="C208" s="275">
        <v>0.84560286510149751</v>
      </c>
      <c r="D208" s="275">
        <v>0.75887888293028993</v>
      </c>
      <c r="E208" s="275">
        <v>6.1582674740833454E-2</v>
      </c>
      <c r="F208" s="275">
        <v>0.17166515197415322</v>
      </c>
      <c r="G208" s="275">
        <v>-0.31280336533274067</v>
      </c>
      <c r="H208" s="275">
        <v>3.3214937122012032</v>
      </c>
      <c r="I208" s="275">
        <v>0.54268824498497281</v>
      </c>
      <c r="J208" s="275">
        <v>0.6</v>
      </c>
      <c r="K208" s="275">
        <v>0.1</v>
      </c>
      <c r="L208" s="275">
        <v>2.0158459532644741</v>
      </c>
      <c r="M208" s="275">
        <v>2.0382433284303403</v>
      </c>
    </row>
    <row r="209" spans="1:13" ht="11.1" hidden="1" customHeight="1">
      <c r="A209" s="154"/>
      <c r="B209" s="63" t="s">
        <v>424</v>
      </c>
      <c r="C209" s="275">
        <v>0.28608069448554829</v>
      </c>
      <c r="D209" s="275">
        <v>0.1205061257280704</v>
      </c>
      <c r="E209" s="275">
        <v>0.18463432146886305</v>
      </c>
      <c r="F209" s="275">
        <v>-1.0080645161295365E-2</v>
      </c>
      <c r="G209" s="275">
        <v>0.81151265959749708</v>
      </c>
      <c r="H209" s="275">
        <v>-0.12078416798290448</v>
      </c>
      <c r="I209" s="275">
        <v>2.5831325301204799</v>
      </c>
      <c r="J209" s="275">
        <v>-0.5</v>
      </c>
      <c r="K209" s="275">
        <v>0.2</v>
      </c>
      <c r="L209" s="275">
        <v>0.66850176956351959</v>
      </c>
      <c r="M209" s="275">
        <v>0.30889621087312946</v>
      </c>
    </row>
    <row r="210" spans="1:13" ht="15" hidden="1" customHeight="1">
      <c r="A210" s="154">
        <v>2008</v>
      </c>
      <c r="B210" s="63" t="s">
        <v>421</v>
      </c>
      <c r="C210" s="275">
        <v>0.86563053314972649</v>
      </c>
      <c r="D210" s="275">
        <v>0.79237713139417565</v>
      </c>
      <c r="E210" s="275">
        <v>0.49145080372683481</v>
      </c>
      <c r="F210" s="275">
        <v>0.16130658332494363</v>
      </c>
      <c r="G210" s="275">
        <v>1.5348288075560674</v>
      </c>
      <c r="H210" s="275">
        <v>1.8325581395348962</v>
      </c>
      <c r="I210" s="275">
        <v>0.54495912806540048</v>
      </c>
      <c r="J210" s="275">
        <v>0.3</v>
      </c>
      <c r="K210" s="275">
        <v>0.1</v>
      </c>
      <c r="L210" s="275">
        <v>1.318359375</v>
      </c>
      <c r="M210" s="275">
        <v>1.2009854239375812</v>
      </c>
    </row>
    <row r="211" spans="1:13" ht="11.1" hidden="1" customHeight="1">
      <c r="A211" s="154"/>
      <c r="B211" s="63" t="s">
        <v>422</v>
      </c>
      <c r="C211" s="275">
        <v>-0.25355958650283128</v>
      </c>
      <c r="D211" s="275">
        <v>-0.56722061896705611</v>
      </c>
      <c r="E211" s="275">
        <v>0.47885888945491217</v>
      </c>
      <c r="F211" s="275">
        <v>0</v>
      </c>
      <c r="G211" s="275">
        <v>1.966173361522209</v>
      </c>
      <c r="H211" s="275">
        <v>-4.1563898785055358</v>
      </c>
      <c r="I211" s="275">
        <v>-1.9063638912251264</v>
      </c>
      <c r="J211" s="275">
        <v>-0.5</v>
      </c>
      <c r="K211" s="275">
        <v>0.3</v>
      </c>
      <c r="L211" s="275">
        <v>-0.26987951807228683</v>
      </c>
      <c r="M211" s="275">
        <v>-1.0447307029110391</v>
      </c>
    </row>
    <row r="212" spans="1:13" ht="11.1" hidden="1" customHeight="1">
      <c r="A212" s="154"/>
      <c r="B212" s="63" t="s">
        <v>423</v>
      </c>
      <c r="C212" s="275">
        <v>-0.37152913570591295</v>
      </c>
      <c r="D212" s="275">
        <v>0.70056044835868647</v>
      </c>
      <c r="E212" s="275">
        <v>-0.14195903467856397</v>
      </c>
      <c r="F212" s="275">
        <v>8.0523402113755083E-2</v>
      </c>
      <c r="G212" s="275">
        <v>-0.81899232842627612</v>
      </c>
      <c r="H212" s="275">
        <v>3.7361799466260095</v>
      </c>
      <c r="I212" s="275">
        <v>0.26674287891779613</v>
      </c>
      <c r="J212" s="275">
        <v>0.7</v>
      </c>
      <c r="K212" s="275">
        <v>-1</v>
      </c>
      <c r="L212" s="275">
        <v>-0.86981733835894204</v>
      </c>
      <c r="M212" s="275">
        <v>1.7322673226732235</v>
      </c>
    </row>
    <row r="213" spans="1:13" ht="11.1" hidden="1" customHeight="1">
      <c r="A213" s="154"/>
      <c r="B213" s="63" t="s">
        <v>424</v>
      </c>
      <c r="C213" s="275">
        <v>-1.9430814524043285</v>
      </c>
      <c r="D213" s="275">
        <v>-0.59630292188433032</v>
      </c>
      <c r="E213" s="275">
        <v>0.29447603574328696</v>
      </c>
      <c r="F213" s="275">
        <v>7.0401287337816143E-2</v>
      </c>
      <c r="G213" s="275">
        <v>0.97209156475383907</v>
      </c>
      <c r="H213" s="275">
        <v>-3.6751194413818524</v>
      </c>
      <c r="I213" s="275">
        <v>-1.4061757719714905</v>
      </c>
      <c r="J213" s="275">
        <v>-0.5</v>
      </c>
      <c r="K213" s="275">
        <v>-1.4</v>
      </c>
      <c r="L213" s="275">
        <v>-5.8594130837476825</v>
      </c>
      <c r="M213" s="275">
        <v>-3.1435768261964796</v>
      </c>
    </row>
    <row r="214" spans="1:13" ht="15" hidden="1" customHeight="1">
      <c r="A214" s="154">
        <v>2009</v>
      </c>
      <c r="B214" s="63" t="s">
        <v>421</v>
      </c>
      <c r="C214" s="275">
        <v>-4.4835868694956105</v>
      </c>
      <c r="D214" s="275">
        <v>-1.9896020795840741</v>
      </c>
      <c r="E214" s="275">
        <v>0.83021160271337635</v>
      </c>
      <c r="F214" s="275">
        <v>0.62311557788945038</v>
      </c>
      <c r="G214" s="275">
        <v>1.4906832298136692</v>
      </c>
      <c r="H214" s="275">
        <v>-12.14231209462038</v>
      </c>
      <c r="I214" s="275">
        <v>-8.8946709068131469</v>
      </c>
      <c r="J214" s="275">
        <v>-0.7</v>
      </c>
      <c r="K214" s="275">
        <v>-2.6</v>
      </c>
      <c r="L214" s="275">
        <v>-11.578293289146643</v>
      </c>
      <c r="M214" s="275">
        <v>-6.064704046603552</v>
      </c>
    </row>
    <row r="215" spans="1:13" ht="11.1" hidden="1" customHeight="1">
      <c r="A215" s="154"/>
      <c r="B215" s="63" t="s">
        <v>422</v>
      </c>
      <c r="C215" s="275">
        <v>8.3822296730915014E-2</v>
      </c>
      <c r="D215" s="275">
        <v>-1.5301438335203414</v>
      </c>
      <c r="E215" s="275">
        <v>0.21086454463299731</v>
      </c>
      <c r="F215" s="275">
        <v>0.10986815821014773</v>
      </c>
      <c r="G215" s="275">
        <v>0.52019583843328121</v>
      </c>
      <c r="H215" s="275">
        <v>-8.7069807838453954</v>
      </c>
      <c r="I215" s="275">
        <v>-6.3465199915384574E-2</v>
      </c>
      <c r="J215" s="275">
        <v>-1.7</v>
      </c>
      <c r="K215" s="275">
        <v>1.6</v>
      </c>
      <c r="L215" s="275">
        <v>-0.74959006793160654</v>
      </c>
      <c r="M215" s="275">
        <v>-5.0830564784053252</v>
      </c>
    </row>
    <row r="216" spans="1:13" ht="11.1" hidden="1" customHeight="1">
      <c r="A216" s="154"/>
      <c r="B216" s="63" t="s">
        <v>423</v>
      </c>
      <c r="C216" s="275">
        <v>0.59673366834172725</v>
      </c>
      <c r="D216" s="275">
        <v>0.56977105563036901</v>
      </c>
      <c r="E216" s="275">
        <v>-0.79158316633265713</v>
      </c>
      <c r="F216" s="275">
        <v>-1.2571086501047688</v>
      </c>
      <c r="G216" s="275">
        <v>0.58853373921867558</v>
      </c>
      <c r="H216" s="275">
        <v>6.7665596384825903</v>
      </c>
      <c r="I216" s="275">
        <v>0.55038103302284469</v>
      </c>
      <c r="J216" s="275">
        <v>1.1000000000000001</v>
      </c>
      <c r="K216" s="275">
        <v>0.1</v>
      </c>
      <c r="L216" s="275">
        <v>3.6228463535520632</v>
      </c>
      <c r="M216" s="275">
        <v>3.8735270096838121</v>
      </c>
    </row>
    <row r="217" spans="1:13" ht="11.1" hidden="1" customHeight="1">
      <c r="A217" s="154"/>
      <c r="B217" s="63" t="s">
        <v>424</v>
      </c>
      <c r="C217" s="275">
        <v>0.89499427619938388</v>
      </c>
      <c r="D217" s="275">
        <v>-0.43263288009889322</v>
      </c>
      <c r="E217" s="275">
        <v>0.28279971720029096</v>
      </c>
      <c r="F217" s="275">
        <v>0.37385066181671789</v>
      </c>
      <c r="G217" s="275">
        <v>3.0263290628468553E-2</v>
      </c>
      <c r="H217" s="275">
        <v>-3.4640231677433633</v>
      </c>
      <c r="I217" s="275">
        <v>-0.28421052631578902</v>
      </c>
      <c r="J217" s="275">
        <v>-0.6</v>
      </c>
      <c r="K217" s="275">
        <v>1.3</v>
      </c>
      <c r="L217" s="275">
        <v>3.0292677371597705</v>
      </c>
      <c r="M217" s="275">
        <v>-0.31450073009098389</v>
      </c>
    </row>
    <row r="218" spans="1:13" ht="15" hidden="1" customHeight="1">
      <c r="A218" s="154">
        <v>2010</v>
      </c>
      <c r="B218" s="63" t="s">
        <v>421</v>
      </c>
      <c r="C218" s="275">
        <v>0.76328004125838333</v>
      </c>
      <c r="D218" s="275">
        <v>1.8621973929236333</v>
      </c>
      <c r="E218" s="275">
        <v>0.22157316950345773</v>
      </c>
      <c r="F218" s="275">
        <v>-6.039863096435738E-2</v>
      </c>
      <c r="G218" s="275">
        <v>1.0084711577248839</v>
      </c>
      <c r="H218" s="275">
        <v>9.0227298950040336</v>
      </c>
      <c r="I218" s="275">
        <v>0</v>
      </c>
      <c r="J218" s="275">
        <v>1.6</v>
      </c>
      <c r="K218" s="275">
        <v>-0.9</v>
      </c>
      <c r="L218" s="275">
        <v>2.7744003537084154</v>
      </c>
      <c r="M218" s="275">
        <v>6.163380281690138</v>
      </c>
    </row>
    <row r="219" spans="1:13" ht="11.1" hidden="1" customHeight="1">
      <c r="A219" s="154"/>
      <c r="B219" s="63" t="s">
        <v>422</v>
      </c>
      <c r="C219" s="275">
        <v>2.0575289180059428</v>
      </c>
      <c r="D219" s="275">
        <v>1.7367458866544894</v>
      </c>
      <c r="E219" s="275">
        <v>0.24118179077478885</v>
      </c>
      <c r="F219" s="275">
        <v>0.61442385173246805</v>
      </c>
      <c r="G219" s="275">
        <v>-0.79872204472842157</v>
      </c>
      <c r="H219" s="275">
        <v>7.6833527357392342</v>
      </c>
      <c r="I219" s="275">
        <v>6.0698828248706889</v>
      </c>
      <c r="J219" s="275">
        <v>0.3</v>
      </c>
      <c r="K219" s="275">
        <v>0.4</v>
      </c>
      <c r="L219" s="275">
        <v>7.1628307162830822</v>
      </c>
      <c r="M219" s="275">
        <v>7.0473360220759957</v>
      </c>
    </row>
    <row r="220" spans="1:13" ht="11.1" hidden="1" customHeight="1">
      <c r="A220" s="154"/>
      <c r="B220" s="63" t="s">
        <v>423</v>
      </c>
      <c r="C220" s="275">
        <v>0.78234704112335862</v>
      </c>
      <c r="D220" s="275">
        <v>6.9881201956661698E-2</v>
      </c>
      <c r="E220" s="275">
        <v>0.1904761904761898</v>
      </c>
      <c r="F220" s="275">
        <v>-4.0044048453296455E-2</v>
      </c>
      <c r="G220" s="275">
        <v>0.84541062801932298</v>
      </c>
      <c r="H220" s="275">
        <v>-0.36363636363635976</v>
      </c>
      <c r="I220" s="275">
        <v>1.3634554140127193</v>
      </c>
      <c r="J220" s="275">
        <v>-0.3</v>
      </c>
      <c r="K220" s="275">
        <v>0.7</v>
      </c>
      <c r="L220" s="275">
        <v>1.6860698514652626</v>
      </c>
      <c r="M220" s="275">
        <v>-2.9744199881022837E-2</v>
      </c>
    </row>
    <row r="221" spans="1:13" ht="11.1" hidden="1" customHeight="1">
      <c r="A221" s="154"/>
      <c r="B221" s="63" t="s">
        <v>424</v>
      </c>
      <c r="C221" s="275">
        <v>0.81608280254776844</v>
      </c>
      <c r="D221" s="275">
        <v>0.41899441340783028</v>
      </c>
      <c r="E221" s="275">
        <v>0.67040224134480297</v>
      </c>
      <c r="F221" s="275">
        <v>0.87130696044066269</v>
      </c>
      <c r="G221" s="275">
        <v>8.9820359281446827E-2</v>
      </c>
      <c r="H221" s="275">
        <v>-0.52278555928191395</v>
      </c>
      <c r="I221" s="275">
        <v>-0.99165439371624586</v>
      </c>
      <c r="J221" s="275">
        <v>0.1</v>
      </c>
      <c r="K221" s="275">
        <v>0.4</v>
      </c>
      <c r="L221" s="275">
        <v>2.4772996446901061</v>
      </c>
      <c r="M221" s="275">
        <v>1.7256768818803891</v>
      </c>
    </row>
    <row r="222" spans="1:13" ht="15" hidden="1" customHeight="1">
      <c r="A222" s="154">
        <v>2011</v>
      </c>
      <c r="B222" s="63" t="s">
        <v>421</v>
      </c>
      <c r="C222" s="275">
        <v>1.8262586377097705</v>
      </c>
      <c r="D222" s="275">
        <v>1.8279356248758205</v>
      </c>
      <c r="E222" s="275">
        <v>0.36775668422622232</v>
      </c>
      <c r="F222" s="275">
        <v>0.43685464654488726</v>
      </c>
      <c r="G222" s="275">
        <v>0.1794795094226771</v>
      </c>
      <c r="H222" s="275">
        <v>7.3971244422409654</v>
      </c>
      <c r="I222" s="275">
        <v>4.9087663625545446</v>
      </c>
      <c r="J222" s="275">
        <v>0.5</v>
      </c>
      <c r="K222" s="275">
        <v>0.1</v>
      </c>
      <c r="L222" s="275">
        <v>2.1670037561398487</v>
      </c>
      <c r="M222" s="275">
        <v>2.203373306034905</v>
      </c>
    </row>
    <row r="223" spans="1:13" ht="11.1" hidden="1" customHeight="1">
      <c r="A223" s="154"/>
      <c r="B223" s="63" t="s">
        <v>422</v>
      </c>
      <c r="C223" s="275">
        <v>0.16480853126512329</v>
      </c>
      <c r="D223" s="275">
        <v>0.47804878048781063</v>
      </c>
      <c r="E223" s="275">
        <v>-0.34660328777977156</v>
      </c>
      <c r="F223" s="275">
        <v>-0.62277580071173588</v>
      </c>
      <c r="G223" s="275">
        <v>0.43794167413157936</v>
      </c>
      <c r="H223" s="275">
        <v>3.4530514264610872</v>
      </c>
      <c r="I223" s="275">
        <v>0.73730976462802289</v>
      </c>
      <c r="J223" s="275">
        <v>0.6</v>
      </c>
      <c r="K223" s="275">
        <v>-0.3</v>
      </c>
      <c r="L223" s="275">
        <v>1.480015082956271</v>
      </c>
      <c r="M223" s="275">
        <v>2.4611275398263928</v>
      </c>
    </row>
    <row r="224" spans="1:13" ht="11.1" hidden="1" customHeight="1">
      <c r="A224" s="154"/>
      <c r="B224" s="63" t="s">
        <v>423</v>
      </c>
      <c r="C224" s="275">
        <v>0.45489740611692753</v>
      </c>
      <c r="D224" s="275">
        <v>5.8258083309056019E-2</v>
      </c>
      <c r="E224" s="275">
        <v>0.74530458113881082</v>
      </c>
      <c r="F224" s="275">
        <v>1.0345170595841893</v>
      </c>
      <c r="G224" s="275">
        <v>-7.9278565057975925E-2</v>
      </c>
      <c r="H224" s="275">
        <v>-2.3293172690762987</v>
      </c>
      <c r="I224" s="275">
        <v>0.89143286103031016</v>
      </c>
      <c r="J224" s="275">
        <v>-0.7</v>
      </c>
      <c r="K224" s="275">
        <v>0.4</v>
      </c>
      <c r="L224" s="275">
        <v>1.0032512772875037</v>
      </c>
      <c r="M224" s="275">
        <v>0.11172144120659766</v>
      </c>
    </row>
    <row r="225" spans="1:13" ht="11.1" hidden="1" customHeight="1">
      <c r="A225" s="154"/>
      <c r="B225" s="63" t="s">
        <v>424</v>
      </c>
      <c r="C225" s="275">
        <v>-1.9269679159847897E-2</v>
      </c>
      <c r="D225" s="275">
        <v>-0.21348859776807672</v>
      </c>
      <c r="E225" s="275">
        <v>0.36496350364963348</v>
      </c>
      <c r="F225" s="275">
        <v>0.24613566998128533</v>
      </c>
      <c r="G225" s="275">
        <v>0.69423782604383177</v>
      </c>
      <c r="H225" s="275">
        <v>-2.2478070175438631</v>
      </c>
      <c r="I225" s="275">
        <v>-0.22321428571427759</v>
      </c>
      <c r="J225" s="275">
        <v>-0.4</v>
      </c>
      <c r="K225" s="275">
        <v>0.2</v>
      </c>
      <c r="L225" s="275">
        <v>0.13795640577576762</v>
      </c>
      <c r="M225" s="275">
        <v>-0.30689110015809717</v>
      </c>
    </row>
    <row r="226" spans="1:13" ht="15" customHeight="1">
      <c r="A226" s="154">
        <v>2012</v>
      </c>
      <c r="B226" s="63" t="s">
        <v>421</v>
      </c>
      <c r="C226" s="275">
        <v>0.3854678616170446</v>
      </c>
      <c r="D226" s="275">
        <v>-0.52513857823591081</v>
      </c>
      <c r="E226" s="275">
        <v>0.27518427518427302</v>
      </c>
      <c r="F226" s="275">
        <v>0.4812414064034698</v>
      </c>
      <c r="G226" s="275">
        <v>-0.32502708559046312</v>
      </c>
      <c r="H226" s="275">
        <v>-3.3931575995513157</v>
      </c>
      <c r="I226" s="275">
        <v>9.3214019388483393E-3</v>
      </c>
      <c r="J226" s="275">
        <v>-0.7</v>
      </c>
      <c r="K226" s="275">
        <v>0.9</v>
      </c>
      <c r="L226" s="275">
        <v>1.653196179279945</v>
      </c>
      <c r="M226" s="275">
        <v>-0.35447761194031102</v>
      </c>
    </row>
    <row r="227" spans="1:13" ht="11.1" customHeight="1">
      <c r="A227" s="154"/>
      <c r="B227" s="63" t="s">
        <v>422</v>
      </c>
      <c r="C227" s="275">
        <v>8.6397235288472984E-2</v>
      </c>
      <c r="D227" s="275">
        <v>-0.21507478736924668</v>
      </c>
      <c r="E227" s="275">
        <v>0.37243947858472382</v>
      </c>
      <c r="F227" s="275">
        <v>0.28345225295669252</v>
      </c>
      <c r="G227" s="275">
        <v>0.63241106719367224</v>
      </c>
      <c r="H227" s="275">
        <v>-2.4092888243831538</v>
      </c>
      <c r="I227" s="275">
        <v>-0.67107838568367129</v>
      </c>
      <c r="J227" s="275">
        <v>-0.3</v>
      </c>
      <c r="K227" s="275">
        <v>0.3</v>
      </c>
      <c r="L227" s="275">
        <v>0.88543548970004338</v>
      </c>
      <c r="M227" s="275">
        <v>0.28084628346751117</v>
      </c>
    </row>
    <row r="228" spans="1:13" ht="11.1" customHeight="1">
      <c r="A228" s="154"/>
      <c r="B228" s="63" t="s">
        <v>423</v>
      </c>
      <c r="C228" s="275">
        <v>0.20141952810281794</v>
      </c>
      <c r="D228" s="275">
        <v>-0.19594396002742087</v>
      </c>
      <c r="E228" s="275">
        <v>0.21482277121374693</v>
      </c>
      <c r="F228" s="275">
        <v>0.1267056530214461</v>
      </c>
      <c r="G228" s="275">
        <v>0.48114689709346692</v>
      </c>
      <c r="H228" s="275">
        <v>-1.7846519928613844</v>
      </c>
      <c r="I228" s="275">
        <v>0.40349066341372009</v>
      </c>
      <c r="J228" s="275">
        <v>-0.4</v>
      </c>
      <c r="K228" s="275">
        <v>0.4</v>
      </c>
      <c r="L228" s="275">
        <v>1.0120007164607046</v>
      </c>
      <c r="M228" s="275">
        <v>0.21471247199400523</v>
      </c>
    </row>
    <row r="229" spans="1:13" ht="11.1" customHeight="1">
      <c r="A229" s="154"/>
      <c r="B229" s="63" t="s">
        <v>424</v>
      </c>
      <c r="C229" s="275">
        <v>-0.47860629845888525</v>
      </c>
      <c r="D229" s="275">
        <v>0.1276136252085962</v>
      </c>
      <c r="E229" s="275">
        <v>0.10718113612004743</v>
      </c>
      <c r="F229" s="275">
        <v>3.8937019371161341E-2</v>
      </c>
      <c r="G229" s="275">
        <v>0.30294146389134369</v>
      </c>
      <c r="H229" s="275">
        <v>0.21199273167775345</v>
      </c>
      <c r="I229" s="275">
        <v>-0.92523364485981574</v>
      </c>
      <c r="J229" s="275">
        <v>0.2</v>
      </c>
      <c r="K229" s="275">
        <v>-0.6</v>
      </c>
      <c r="L229" s="275">
        <v>-1.4185654756627457</v>
      </c>
      <c r="M229" s="275">
        <v>-0.14904517931996963</v>
      </c>
    </row>
    <row r="230" spans="1:13" ht="15" customHeight="1">
      <c r="A230" s="154">
        <v>2013</v>
      </c>
      <c r="B230" s="63" t="s">
        <v>421</v>
      </c>
      <c r="C230" s="275">
        <v>-0.17312686351831985</v>
      </c>
      <c r="D230" s="275">
        <v>-0.17647058823530415</v>
      </c>
      <c r="E230" s="275">
        <v>0.15573291804555822</v>
      </c>
      <c r="F230" s="275">
        <v>0.10703512698258066</v>
      </c>
      <c r="G230" s="275">
        <v>0.31176929072485393</v>
      </c>
      <c r="H230" s="275">
        <v>-1.480809912360229</v>
      </c>
      <c r="I230" s="275">
        <v>-3.594000565984345</v>
      </c>
      <c r="J230" s="275">
        <v>0.4</v>
      </c>
      <c r="K230" s="275">
        <v>0</v>
      </c>
      <c r="L230" s="275">
        <v>0.73747639176184521</v>
      </c>
      <c r="M230" s="275">
        <v>0.85828901949808767</v>
      </c>
    </row>
    <row r="231" spans="1:13" ht="11.1" customHeight="1">
      <c r="A231" s="154"/>
      <c r="B231" s="63" t="s">
        <v>422</v>
      </c>
      <c r="C231" s="275">
        <v>0.91530976009248377</v>
      </c>
      <c r="D231" s="275">
        <v>1.3455116872913067</v>
      </c>
      <c r="E231" s="275">
        <v>0.37900874635568016</v>
      </c>
      <c r="F231" s="275">
        <v>0.66096423017107497</v>
      </c>
      <c r="G231" s="275">
        <v>-0.46620046620046196</v>
      </c>
      <c r="H231" s="275">
        <v>5.2044989775051249</v>
      </c>
      <c r="I231" s="275">
        <v>3.3953033268101791</v>
      </c>
      <c r="J231" s="275">
        <v>0.3</v>
      </c>
      <c r="K231" s="275">
        <v>-0.4</v>
      </c>
      <c r="L231" s="275">
        <v>0.68743862155164948</v>
      </c>
      <c r="M231" s="275">
        <v>1.6464711867542263</v>
      </c>
    </row>
    <row r="232" spans="1:13" ht="11.1" customHeight="1">
      <c r="A232" s="154"/>
      <c r="B232" s="63" t="s">
        <v>423</v>
      </c>
      <c r="C232" s="275">
        <v>0.448730189039523</v>
      </c>
      <c r="D232" s="275">
        <v>0.6686694447136432</v>
      </c>
      <c r="E232" s="275">
        <v>0.59057023913253204</v>
      </c>
      <c r="F232" s="275">
        <v>0.42487446890690705</v>
      </c>
      <c r="G232" s="275">
        <v>1.0928961748633839</v>
      </c>
      <c r="H232" s="275">
        <v>0.95247351540479031</v>
      </c>
      <c r="I232" s="275">
        <v>0.71922021387338475</v>
      </c>
      <c r="J232" s="275">
        <v>0.1</v>
      </c>
      <c r="K232" s="275">
        <v>-0.2</v>
      </c>
      <c r="L232" s="275">
        <v>1.1172193651356679</v>
      </c>
      <c r="M232" s="275">
        <v>1.7290017290017374</v>
      </c>
    </row>
    <row r="233" spans="1:13" ht="11.1" customHeight="1">
      <c r="A233" s="154"/>
      <c r="B233" s="63" t="s">
        <v>424</v>
      </c>
      <c r="C233" s="275">
        <v>0.37068719703449915</v>
      </c>
      <c r="D233" s="275">
        <v>-0.38505968425106119</v>
      </c>
      <c r="E233" s="275">
        <v>-0.15399422521656447</v>
      </c>
      <c r="F233" s="275">
        <v>-0.30769230769229239</v>
      </c>
      <c r="G233" s="275">
        <v>0.28957528957529632</v>
      </c>
      <c r="H233" s="275">
        <v>-1.2515644555694792</v>
      </c>
      <c r="I233" s="275">
        <v>1.5409189138400734</v>
      </c>
      <c r="J233" s="275">
        <v>-0.6</v>
      </c>
      <c r="K233" s="275">
        <v>0.7</v>
      </c>
      <c r="L233" s="275">
        <v>2.2272886706418831</v>
      </c>
      <c r="M233" s="275">
        <v>0.73351820377492061</v>
      </c>
    </row>
    <row r="234" spans="1:13" ht="15" customHeight="1">
      <c r="A234" s="154">
        <v>2014</v>
      </c>
      <c r="B234" s="63" t="s">
        <v>421</v>
      </c>
      <c r="C234" s="275">
        <v>0.59659090909092072</v>
      </c>
      <c r="D234" s="275">
        <v>0.87939698492462526</v>
      </c>
      <c r="E234" s="275">
        <v>0.16387121650278402</v>
      </c>
      <c r="F234" s="275">
        <v>0.27970679012345556</v>
      </c>
      <c r="G234" s="275">
        <v>-0.14436958614052742</v>
      </c>
      <c r="H234" s="275">
        <v>3.5780442624549096</v>
      </c>
      <c r="I234" s="275">
        <v>1.9246784491533333</v>
      </c>
      <c r="J234" s="275">
        <v>0.3</v>
      </c>
      <c r="K234" s="275">
        <v>-0.2</v>
      </c>
      <c r="L234" s="275">
        <v>-0.24017841825354935</v>
      </c>
      <c r="M234" s="275">
        <v>0.28416659266494548</v>
      </c>
    </row>
    <row r="235" spans="1:13" ht="11.1" customHeight="1">
      <c r="A235" s="154"/>
      <c r="B235" s="63" t="s">
        <v>422</v>
      </c>
      <c r="C235" s="275">
        <v>-0.10354890332297373</v>
      </c>
      <c r="D235" s="275">
        <v>0.24906600249066457</v>
      </c>
      <c r="E235" s="275">
        <v>0.1347319795977171</v>
      </c>
      <c r="F235" s="275">
        <v>0.17312686351833406</v>
      </c>
      <c r="G235" s="275">
        <v>1.9277108433726653E-2</v>
      </c>
      <c r="H235" s="275">
        <v>0.66829819277110403</v>
      </c>
      <c r="I235" s="275">
        <v>-1.0258738084430519</v>
      </c>
      <c r="J235" s="275">
        <v>0.3</v>
      </c>
      <c r="K235" s="275">
        <v>-0.3</v>
      </c>
      <c r="L235" s="275">
        <v>0.51590713671538424</v>
      </c>
      <c r="M235" s="275">
        <v>1.4345169574072401</v>
      </c>
    </row>
    <row r="236" spans="1:13" ht="11.1" customHeight="1">
      <c r="A236" s="154"/>
      <c r="B236" s="63" t="s">
        <v>423</v>
      </c>
      <c r="C236" s="275">
        <v>0.28269883151148179</v>
      </c>
      <c r="D236" s="275">
        <v>-0.48733874820831602</v>
      </c>
      <c r="E236" s="275">
        <v>0.57664584334456492</v>
      </c>
      <c r="F236" s="275">
        <v>0.42246759481517415</v>
      </c>
      <c r="G236" s="275">
        <v>1.011853136744719</v>
      </c>
      <c r="H236" s="275">
        <v>-4.3665264142122453</v>
      </c>
      <c r="I236" s="275">
        <v>-0.73381031003485475</v>
      </c>
      <c r="J236" s="275">
        <v>-0.7</v>
      </c>
      <c r="K236" s="275">
        <v>0.7</v>
      </c>
      <c r="L236" s="275">
        <v>1.7621899059024599</v>
      </c>
      <c r="M236" s="275">
        <v>0.18332605848974026</v>
      </c>
    </row>
    <row r="237" spans="1:13" ht="11.1" customHeight="1">
      <c r="A237" s="154"/>
      <c r="B237" s="63" t="s">
        <v>424</v>
      </c>
      <c r="C237" s="275">
        <v>0.7893253147904602</v>
      </c>
      <c r="D237" s="275">
        <v>0.99865565584791227</v>
      </c>
      <c r="E237" s="275">
        <v>0.74534161490682038</v>
      </c>
      <c r="F237" s="275">
        <v>0.76489148102112381</v>
      </c>
      <c r="G237" s="275">
        <v>0.69643197863003081</v>
      </c>
      <c r="H237" s="275">
        <v>1.9651935862338803</v>
      </c>
      <c r="I237" s="275">
        <v>1.0903714655331669</v>
      </c>
      <c r="J237" s="275">
        <v>0.2</v>
      </c>
      <c r="K237" s="275">
        <v>-0.2</v>
      </c>
      <c r="L237" s="275">
        <v>1.9922663080026837</v>
      </c>
      <c r="M237" s="275">
        <v>2.6664342976646935</v>
      </c>
    </row>
    <row r="238" spans="1:13" ht="15" customHeight="1">
      <c r="A238" s="154">
        <v>2015</v>
      </c>
      <c r="B238" s="63" t="s">
        <v>421</v>
      </c>
      <c r="C238" s="275">
        <v>0.16781652060413421</v>
      </c>
      <c r="D238" s="275">
        <v>0.29473283894274971</v>
      </c>
      <c r="E238" s="275">
        <v>0.39836858579150203</v>
      </c>
      <c r="F238" s="275">
        <v>0.37005408482777113</v>
      </c>
      <c r="G238" s="275">
        <v>0.4547607768830062</v>
      </c>
      <c r="H238" s="275">
        <v>-7.6709176335228335E-2</v>
      </c>
      <c r="I238" s="275">
        <v>0.2650822669104258</v>
      </c>
      <c r="J238" s="275">
        <v>-0.1</v>
      </c>
      <c r="K238" s="275">
        <v>-0.1</v>
      </c>
      <c r="L238" s="275">
        <v>1.1126679304376523</v>
      </c>
      <c r="M238" s="275">
        <v>1.5786793413682005</v>
      </c>
    </row>
    <row r="239" spans="1:13" ht="10.5" customHeight="1">
      <c r="A239" s="154"/>
      <c r="B239" s="63" t="s">
        <v>422</v>
      </c>
      <c r="C239" s="275">
        <v>0.52122114668652841</v>
      </c>
      <c r="D239" s="275">
        <v>-7.583657218694384E-2</v>
      </c>
      <c r="E239" s="275">
        <v>0.46291922531884211</v>
      </c>
      <c r="F239" s="275">
        <v>0.44431839667234385</v>
      </c>
      <c r="G239" s="275">
        <v>0.52815240969536603</v>
      </c>
      <c r="H239" s="275">
        <v>-2.1303137894635711</v>
      </c>
      <c r="I239" s="275">
        <v>0.18233202662048598</v>
      </c>
      <c r="J239" s="275">
        <v>-0.5</v>
      </c>
      <c r="K239" s="275">
        <v>0.6</v>
      </c>
      <c r="L239" s="275">
        <v>1.516139550048905</v>
      </c>
      <c r="M239" s="275">
        <v>0.30080213903742958</v>
      </c>
    </row>
    <row r="240" spans="1:13" ht="10.5" customHeight="1">
      <c r="A240" s="154"/>
      <c r="B240" s="63" t="s">
        <v>423</v>
      </c>
      <c r="C240" s="275">
        <v>0.24074074074074758</v>
      </c>
      <c r="D240" s="275">
        <v>0.7874015748031411</v>
      </c>
      <c r="E240" s="275">
        <v>0.65826593943954492</v>
      </c>
      <c r="F240" s="275">
        <v>0.55529411764705117</v>
      </c>
      <c r="G240" s="275">
        <v>0.95693779904306098</v>
      </c>
      <c r="H240" s="275">
        <v>1.2844396509461831</v>
      </c>
      <c r="I240" s="275">
        <v>0.25480025480024437</v>
      </c>
      <c r="J240" s="275">
        <v>0.2</v>
      </c>
      <c r="K240" s="275">
        <v>-0.5</v>
      </c>
      <c r="L240" s="275">
        <v>-2.4088646218075382E-2</v>
      </c>
      <c r="M240" s="275">
        <v>1.1996001332888966</v>
      </c>
    </row>
    <row r="241" spans="1:13" ht="10.5" customHeight="1">
      <c r="A241" s="154"/>
      <c r="B241" s="63" t="s">
        <v>424</v>
      </c>
      <c r="C241" s="275">
        <v>0.36024385738038234</v>
      </c>
      <c r="D241" s="275">
        <v>0.96950301204819311</v>
      </c>
      <c r="E241" s="275">
        <v>0.64461883408071685</v>
      </c>
      <c r="F241" s="275">
        <v>0.35567203294645822</v>
      </c>
      <c r="G241" s="275">
        <v>1.4589722144782229</v>
      </c>
      <c r="H241" s="275">
        <v>2.2265246853823868</v>
      </c>
      <c r="I241" s="275">
        <v>1.6792230189706743</v>
      </c>
      <c r="J241" s="275">
        <v>0.1</v>
      </c>
      <c r="K241" s="275">
        <v>-0.5</v>
      </c>
      <c r="L241" s="275">
        <v>-0.73889647417878734</v>
      </c>
      <c r="M241" s="275">
        <v>0.47744484688838895</v>
      </c>
    </row>
    <row r="242" spans="1:13" ht="15" customHeight="1">
      <c r="A242" s="154">
        <v>2016</v>
      </c>
      <c r="B242" s="63" t="s">
        <v>421</v>
      </c>
      <c r="C242" s="275">
        <v>0.71790151863781659</v>
      </c>
      <c r="D242" s="275">
        <v>0.6245921506478993</v>
      </c>
      <c r="E242" s="275">
        <v>0.93752900770442693</v>
      </c>
      <c r="F242" s="275">
        <v>0.69016974445065671</v>
      </c>
      <c r="G242" s="275">
        <v>1.6120168529034657</v>
      </c>
      <c r="H242" s="275">
        <v>-0.55871212121211045</v>
      </c>
      <c r="I242" s="275">
        <v>1.4908052133547613</v>
      </c>
      <c r="J242" s="275">
        <v>-0.4</v>
      </c>
      <c r="K242" s="275">
        <v>0.1</v>
      </c>
      <c r="L242" s="275">
        <v>1.5697062869164142</v>
      </c>
      <c r="M242" s="275">
        <v>1.5074553498279499</v>
      </c>
    </row>
    <row r="243" spans="1:13" ht="10.5" customHeight="1">
      <c r="A243" s="154"/>
      <c r="B243" s="63" t="s">
        <v>422</v>
      </c>
      <c r="C243" s="275">
        <v>0.46605135703188694</v>
      </c>
      <c r="D243" s="275">
        <v>4.6322030757835364E-2</v>
      </c>
      <c r="E243" s="275">
        <v>0.450616148611374</v>
      </c>
      <c r="F243" s="275">
        <v>0.35198221563544507</v>
      </c>
      <c r="G243" s="275">
        <v>0.73913827294033752</v>
      </c>
      <c r="H243" s="275">
        <v>-1.5236644129130639</v>
      </c>
      <c r="I243" s="275">
        <v>-1.3457647990148729</v>
      </c>
      <c r="J243" s="275">
        <v>0</v>
      </c>
      <c r="K243" s="275">
        <v>0.4</v>
      </c>
      <c r="L243" s="275">
        <v>1.0913725802597014</v>
      </c>
      <c r="M243" s="275">
        <v>0.21791767554479691</v>
      </c>
    </row>
    <row r="244" spans="1:13" ht="10.5" customHeight="1">
      <c r="A244" s="154"/>
      <c r="B244" s="63" t="s">
        <v>423</v>
      </c>
      <c r="C244" s="275">
        <v>0.1637256685464763</v>
      </c>
      <c r="D244" s="275">
        <v>0.57412723400315713</v>
      </c>
      <c r="E244" s="275">
        <v>0.37535475601939083</v>
      </c>
      <c r="F244" s="275">
        <v>0.48920066457449707</v>
      </c>
      <c r="G244" s="275">
        <v>5.3686471009299908E-2</v>
      </c>
      <c r="H244" s="275">
        <v>1.3635044966637651</v>
      </c>
      <c r="I244" s="275">
        <v>-5.3495007132667638E-2</v>
      </c>
      <c r="J244" s="275">
        <v>0.3</v>
      </c>
      <c r="K244" s="275">
        <v>-0.4</v>
      </c>
      <c r="L244" s="275">
        <v>-0.26792750197004978</v>
      </c>
      <c r="M244" s="275">
        <v>0.61206410566158809</v>
      </c>
    </row>
    <row r="245" spans="1:13" ht="10.5" customHeight="1">
      <c r="A245" s="154"/>
      <c r="B245" s="63" t="s">
        <v>424</v>
      </c>
      <c r="C245" s="275">
        <v>0.41772611696330841</v>
      </c>
      <c r="D245" s="275">
        <v>0.66292238283767801</v>
      </c>
      <c r="E245" s="275">
        <v>0.19153593578984385</v>
      </c>
      <c r="F245" s="275">
        <v>0.15614953614402793</v>
      </c>
      <c r="G245" s="275">
        <v>0.26828832051512563</v>
      </c>
      <c r="H245" s="275">
        <v>2.5186033199771032</v>
      </c>
      <c r="I245" s="275">
        <v>0.43710972346120514</v>
      </c>
      <c r="J245" s="275">
        <v>0.4</v>
      </c>
      <c r="K245" s="275">
        <v>-0.2</v>
      </c>
      <c r="L245" s="275">
        <v>1.6829962073324793</v>
      </c>
      <c r="M245" s="275">
        <v>2.4893940606739591</v>
      </c>
    </row>
    <row r="246" spans="1:13" ht="15" customHeight="1">
      <c r="A246" s="154">
        <v>2017</v>
      </c>
      <c r="B246" s="63" t="s">
        <v>421</v>
      </c>
      <c r="C246" s="275">
        <v>0.60589618375837517</v>
      </c>
      <c r="D246" s="275">
        <v>0.16463916582823401</v>
      </c>
      <c r="E246" s="275">
        <v>0.3277196176604491</v>
      </c>
      <c r="F246" s="275">
        <v>0.30264123257519771</v>
      </c>
      <c r="G246" s="275">
        <v>0.41919372101320107</v>
      </c>
      <c r="H246" s="275">
        <v>-0.48390098641354484</v>
      </c>
      <c r="I246" s="275">
        <v>1.687538857802636</v>
      </c>
      <c r="J246" s="275">
        <v>-0.4</v>
      </c>
      <c r="K246" s="275">
        <v>0.4</v>
      </c>
      <c r="L246" s="275">
        <v>1.2899215168233695</v>
      </c>
      <c r="M246" s="275">
        <v>0.39831302717902872</v>
      </c>
    </row>
    <row r="247" spans="1:13" ht="10.5" hidden="1" customHeight="1">
      <c r="A247" s="154"/>
      <c r="B247" s="63" t="s">
        <v>422</v>
      </c>
      <c r="C247" s="275"/>
      <c r="D247" s="275"/>
      <c r="E247" s="275"/>
      <c r="F247" s="275"/>
      <c r="G247" s="275"/>
      <c r="H247" s="275"/>
      <c r="I247" s="275"/>
      <c r="J247" s="275"/>
      <c r="K247" s="275"/>
      <c r="L247" s="275"/>
      <c r="M247" s="275"/>
    </row>
    <row r="248" spans="1:13" ht="10.5" hidden="1" customHeight="1">
      <c r="A248" s="154"/>
      <c r="B248" s="63" t="s">
        <v>423</v>
      </c>
      <c r="C248" s="275"/>
      <c r="D248" s="275"/>
      <c r="E248" s="275"/>
      <c r="F248" s="275"/>
      <c r="G248" s="275"/>
      <c r="H248" s="275"/>
      <c r="I248" s="275"/>
      <c r="J248" s="275"/>
      <c r="K248" s="275"/>
      <c r="L248" s="275"/>
      <c r="M248" s="275"/>
    </row>
    <row r="249" spans="1:13" ht="10.5" hidden="1" customHeight="1">
      <c r="A249" s="154"/>
      <c r="B249" s="63" t="s">
        <v>424</v>
      </c>
      <c r="C249" s="275"/>
      <c r="D249" s="275"/>
      <c r="E249" s="275"/>
      <c r="F249" s="275"/>
      <c r="G249" s="275"/>
      <c r="H249" s="275"/>
      <c r="I249" s="275"/>
      <c r="J249" s="275"/>
      <c r="K249" s="275"/>
      <c r="L249" s="275"/>
      <c r="M249" s="275"/>
    </row>
    <row r="250" spans="1:13" ht="15" hidden="1" customHeight="1">
      <c r="A250" s="154">
        <v>2018</v>
      </c>
      <c r="B250" s="63" t="s">
        <v>421</v>
      </c>
      <c r="C250" s="275"/>
      <c r="D250" s="275"/>
      <c r="E250" s="275"/>
      <c r="F250" s="275"/>
      <c r="G250" s="275"/>
      <c r="H250" s="275"/>
      <c r="I250" s="275"/>
      <c r="J250" s="275"/>
      <c r="K250" s="275"/>
      <c r="L250" s="275"/>
      <c r="M250" s="275"/>
    </row>
    <row r="251" spans="1:13" ht="10.5" hidden="1" customHeight="1">
      <c r="A251" s="154"/>
      <c r="B251" s="63" t="s">
        <v>422</v>
      </c>
      <c r="C251" s="275"/>
      <c r="D251" s="275"/>
      <c r="E251" s="275"/>
      <c r="F251" s="275"/>
      <c r="G251" s="275"/>
      <c r="H251" s="275"/>
      <c r="I251" s="275"/>
      <c r="J251" s="275"/>
      <c r="K251" s="275"/>
      <c r="L251" s="275"/>
      <c r="M251" s="275"/>
    </row>
    <row r="252" spans="1:13" ht="10.5" hidden="1" customHeight="1">
      <c r="A252" s="154"/>
      <c r="B252" s="63" t="s">
        <v>423</v>
      </c>
      <c r="C252" s="275"/>
      <c r="D252" s="275"/>
      <c r="E252" s="275"/>
      <c r="F252" s="275"/>
      <c r="G252" s="275"/>
      <c r="H252" s="275"/>
      <c r="I252" s="275"/>
      <c r="J252" s="275"/>
      <c r="K252" s="275"/>
      <c r="L252" s="275"/>
      <c r="M252" s="275"/>
    </row>
    <row r="253" spans="1:13" ht="10.5" hidden="1" customHeight="1">
      <c r="A253" s="154"/>
      <c r="B253" s="63" t="s">
        <v>424</v>
      </c>
      <c r="C253" s="275"/>
      <c r="D253" s="275"/>
      <c r="E253" s="275"/>
      <c r="F253" s="275"/>
      <c r="G253" s="275"/>
      <c r="H253" s="275"/>
      <c r="I253" s="275"/>
      <c r="J253" s="275"/>
      <c r="K253" s="275"/>
      <c r="L253" s="275"/>
      <c r="M253" s="275"/>
    </row>
    <row r="254" spans="1:13" ht="15" hidden="1" customHeight="1">
      <c r="A254" s="154">
        <v>2019</v>
      </c>
      <c r="B254" s="63" t="s">
        <v>421</v>
      </c>
      <c r="C254" s="275"/>
      <c r="D254" s="275"/>
      <c r="E254" s="275"/>
      <c r="F254" s="275"/>
      <c r="G254" s="275"/>
      <c r="H254" s="275"/>
      <c r="I254" s="275"/>
      <c r="J254" s="275"/>
      <c r="K254" s="275"/>
      <c r="L254" s="275"/>
      <c r="M254" s="275"/>
    </row>
    <row r="255" spans="1:13" ht="10.5" hidden="1" customHeight="1">
      <c r="A255" s="154"/>
      <c r="B255" s="63" t="s">
        <v>422</v>
      </c>
      <c r="C255" s="275"/>
      <c r="D255" s="275"/>
      <c r="E255" s="275"/>
      <c r="F255" s="275"/>
      <c r="G255" s="275"/>
      <c r="H255" s="275"/>
      <c r="I255" s="275"/>
      <c r="J255" s="275"/>
      <c r="K255" s="275"/>
      <c r="L255" s="275"/>
      <c r="M255" s="275"/>
    </row>
    <row r="256" spans="1:13" ht="10.5" hidden="1" customHeight="1">
      <c r="A256" s="154"/>
      <c r="B256" s="63" t="s">
        <v>423</v>
      </c>
      <c r="C256" s="275"/>
      <c r="D256" s="275"/>
      <c r="E256" s="275"/>
      <c r="F256" s="275"/>
      <c r="G256" s="275"/>
      <c r="H256" s="275"/>
      <c r="I256" s="275"/>
      <c r="J256" s="275"/>
      <c r="K256" s="275"/>
      <c r="L256" s="275"/>
      <c r="M256" s="275"/>
    </row>
    <row r="257" spans="1:13" ht="10.5" hidden="1" customHeight="1">
      <c r="A257" s="154"/>
      <c r="B257" s="63" t="s">
        <v>424</v>
      </c>
      <c r="C257" s="275"/>
      <c r="D257" s="275"/>
      <c r="E257" s="275"/>
      <c r="F257" s="275"/>
      <c r="G257" s="275"/>
      <c r="H257" s="275"/>
      <c r="I257" s="275"/>
      <c r="J257" s="275"/>
      <c r="K257" s="275"/>
      <c r="L257" s="275"/>
      <c r="M257" s="275"/>
    </row>
    <row r="258" spans="1:13" ht="15" hidden="1" customHeight="1">
      <c r="A258" s="154">
        <v>2020</v>
      </c>
      <c r="B258" s="63" t="s">
        <v>421</v>
      </c>
      <c r="C258" s="275"/>
      <c r="D258" s="275"/>
      <c r="E258" s="275"/>
      <c r="F258" s="275"/>
      <c r="G258" s="275"/>
      <c r="H258" s="275"/>
      <c r="I258" s="275"/>
      <c r="J258" s="275"/>
      <c r="K258" s="275"/>
      <c r="L258" s="275"/>
      <c r="M258" s="275"/>
    </row>
    <row r="259" spans="1:13" ht="10.5" hidden="1" customHeight="1">
      <c r="A259" s="154"/>
      <c r="B259" s="63" t="s">
        <v>422</v>
      </c>
      <c r="C259" s="275"/>
      <c r="D259" s="275"/>
      <c r="E259" s="275"/>
      <c r="F259" s="275"/>
      <c r="G259" s="275"/>
      <c r="H259" s="275"/>
      <c r="I259" s="275"/>
      <c r="J259" s="275"/>
      <c r="K259" s="275"/>
      <c r="L259" s="275"/>
      <c r="M259" s="275"/>
    </row>
    <row r="260" spans="1:13" ht="10.5" hidden="1" customHeight="1">
      <c r="A260" s="154"/>
      <c r="B260" s="63" t="s">
        <v>423</v>
      </c>
      <c r="C260" s="275"/>
      <c r="D260" s="275"/>
      <c r="E260" s="275"/>
      <c r="F260" s="275"/>
      <c r="G260" s="275"/>
      <c r="H260" s="275"/>
      <c r="I260" s="275"/>
      <c r="J260" s="275"/>
      <c r="K260" s="275"/>
      <c r="L260" s="275"/>
      <c r="M260" s="275"/>
    </row>
    <row r="261" spans="1:13" ht="10.5" hidden="1" customHeight="1">
      <c r="A261" s="154"/>
      <c r="B261" s="63" t="s">
        <v>424</v>
      </c>
      <c r="C261" s="275"/>
      <c r="D261" s="275"/>
      <c r="E261" s="275"/>
      <c r="F261" s="275"/>
      <c r="G261" s="275"/>
      <c r="H261" s="275"/>
      <c r="I261" s="275"/>
      <c r="J261" s="275"/>
      <c r="K261" s="275"/>
      <c r="L261" s="275"/>
      <c r="M261" s="275"/>
    </row>
    <row r="262" spans="1:13" ht="15" customHeight="1">
      <c r="A262" s="55"/>
    </row>
    <row r="263" spans="1:13" ht="12" customHeight="1">
      <c r="A263" s="47" t="s">
        <v>450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3" ht="15" hidden="1" customHeight="1"/>
    <row r="2" spans="1:13" ht="15" hidden="1" customHeight="1">
      <c r="B2" s="250"/>
      <c r="C2" s="250"/>
      <c r="D2" s="250"/>
      <c r="E2" s="250"/>
      <c r="F2" s="250"/>
      <c r="G2" s="250"/>
      <c r="H2" s="250"/>
      <c r="I2" s="250"/>
      <c r="J2" s="250"/>
    </row>
    <row r="3" spans="1:13" ht="21" customHeight="1">
      <c r="A3" s="34" t="s">
        <v>140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3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  <c r="K4" s="53"/>
      <c r="L4" s="53"/>
      <c r="M4" s="53"/>
    </row>
    <row r="5" spans="1:13" ht="6" customHeight="1">
      <c r="A5" s="55"/>
      <c r="B5" s="55"/>
      <c r="C5" s="55"/>
      <c r="D5" s="55"/>
      <c r="E5" s="55"/>
      <c r="F5" s="55"/>
      <c r="G5" s="55"/>
      <c r="H5" s="55"/>
      <c r="I5" s="55"/>
    </row>
    <row r="6" spans="1:13" ht="15" customHeight="1">
      <c r="A6" s="311" t="s">
        <v>420</v>
      </c>
      <c r="B6" s="342"/>
      <c r="C6" s="298" t="s">
        <v>329</v>
      </c>
      <c r="D6" s="82" t="s">
        <v>23</v>
      </c>
      <c r="E6" s="82"/>
      <c r="F6" s="83"/>
      <c r="G6" s="85"/>
      <c r="H6" s="56" t="s">
        <v>24</v>
      </c>
      <c r="I6" s="86"/>
      <c r="J6" s="251" t="s">
        <v>429</v>
      </c>
    </row>
    <row r="7" spans="1:13" ht="15" customHeight="1">
      <c r="A7" s="350"/>
      <c r="B7" s="342"/>
      <c r="C7" s="316"/>
      <c r="D7" s="352" t="s">
        <v>25</v>
      </c>
      <c r="E7" s="353"/>
      <c r="F7" s="352" t="s">
        <v>283</v>
      </c>
      <c r="G7" s="353"/>
      <c r="H7" s="297" t="s">
        <v>284</v>
      </c>
      <c r="I7" s="297" t="s">
        <v>285</v>
      </c>
      <c r="J7" s="285" t="s">
        <v>441</v>
      </c>
    </row>
    <row r="8" spans="1:13" ht="45" customHeight="1">
      <c r="A8" s="350"/>
      <c r="B8" s="342"/>
      <c r="C8" s="316"/>
      <c r="D8" s="46" t="s">
        <v>22</v>
      </c>
      <c r="E8" s="46" t="s">
        <v>286</v>
      </c>
      <c r="F8" s="46" t="s">
        <v>22</v>
      </c>
      <c r="G8" s="46" t="s">
        <v>26</v>
      </c>
      <c r="H8" s="316"/>
      <c r="I8" s="316"/>
      <c r="J8" s="307"/>
    </row>
    <row r="9" spans="1:13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252">
        <v>7</v>
      </c>
      <c r="J9" s="251">
        <v>8</v>
      </c>
    </row>
    <row r="10" spans="1:13" s="38" customFormat="1" ht="21" customHeight="1">
      <c r="A10" s="60"/>
      <c r="B10" s="60"/>
      <c r="C10" s="87" t="s">
        <v>130</v>
      </c>
      <c r="D10" s="95"/>
      <c r="E10" s="95"/>
      <c r="F10" s="95"/>
      <c r="G10" s="95"/>
      <c r="H10" s="95"/>
      <c r="I10" s="95"/>
      <c r="J10" s="245" t="s">
        <v>131</v>
      </c>
    </row>
    <row r="11" spans="1:13" ht="15" hidden="1" customHeight="1">
      <c r="A11" s="154">
        <v>1991</v>
      </c>
      <c r="B11" s="63" t="s">
        <v>421</v>
      </c>
      <c r="C11" s="158">
        <v>286.32600000000002</v>
      </c>
      <c r="D11" s="158">
        <v>217.77799999999999</v>
      </c>
      <c r="E11" s="158">
        <v>212.93299999999999</v>
      </c>
      <c r="F11" s="158">
        <v>68.548000000000002</v>
      </c>
      <c r="G11" s="158">
        <v>38.536000000000001</v>
      </c>
      <c r="H11" s="158">
        <v>256.31399999999996</v>
      </c>
      <c r="I11" s="158">
        <v>30.012</v>
      </c>
      <c r="J11" s="271">
        <v>2729</v>
      </c>
    </row>
    <row r="12" spans="1:13" ht="11.1" hidden="1" customHeight="1">
      <c r="A12" s="154"/>
      <c r="B12" s="63" t="s">
        <v>422</v>
      </c>
      <c r="C12" s="158">
        <v>296.745</v>
      </c>
      <c r="D12" s="158">
        <v>222.99199999999999</v>
      </c>
      <c r="E12" s="158">
        <v>217.57</v>
      </c>
      <c r="F12" s="158">
        <v>73.753</v>
      </c>
      <c r="G12" s="158">
        <v>42.503999999999998</v>
      </c>
      <c r="H12" s="158">
        <v>265.49599999999998</v>
      </c>
      <c r="I12" s="158">
        <v>31.249000000000002</v>
      </c>
      <c r="J12" s="271">
        <v>2791</v>
      </c>
    </row>
    <row r="13" spans="1:13" ht="11.1" hidden="1" customHeight="1">
      <c r="A13" s="154"/>
      <c r="B13" s="63" t="s">
        <v>423</v>
      </c>
      <c r="C13" s="158">
        <v>294.40600000000001</v>
      </c>
      <c r="D13" s="158">
        <v>220.53399999999999</v>
      </c>
      <c r="E13" s="158">
        <v>215.25899999999999</v>
      </c>
      <c r="F13" s="158">
        <v>73.872</v>
      </c>
      <c r="G13" s="158">
        <v>41.433</v>
      </c>
      <c r="H13" s="158">
        <v>261.96699999999998</v>
      </c>
      <c r="I13" s="158">
        <v>32.439</v>
      </c>
      <c r="J13" s="271">
        <v>2756</v>
      </c>
    </row>
    <row r="14" spans="1:13" ht="11.1" hidden="1" customHeight="1">
      <c r="A14" s="154"/>
      <c r="B14" s="63" t="s">
        <v>424</v>
      </c>
      <c r="C14" s="158">
        <v>307.529</v>
      </c>
      <c r="D14" s="158">
        <v>230.697</v>
      </c>
      <c r="E14" s="158">
        <v>225.148</v>
      </c>
      <c r="F14" s="158">
        <v>76.831999999999994</v>
      </c>
      <c r="G14" s="158">
        <v>43.445</v>
      </c>
      <c r="H14" s="158">
        <v>274.142</v>
      </c>
      <c r="I14" s="158">
        <v>33.386999999999993</v>
      </c>
      <c r="J14" s="271">
        <v>2878</v>
      </c>
    </row>
    <row r="15" spans="1:13" ht="15" hidden="1" customHeight="1">
      <c r="A15" s="154">
        <v>1992</v>
      </c>
      <c r="B15" s="63" t="s">
        <v>421</v>
      </c>
      <c r="C15" s="158">
        <v>312.19799999999998</v>
      </c>
      <c r="D15" s="158">
        <v>235.126</v>
      </c>
      <c r="E15" s="158">
        <v>229.536</v>
      </c>
      <c r="F15" s="158">
        <v>77.072000000000003</v>
      </c>
      <c r="G15" s="158">
        <v>44.372</v>
      </c>
      <c r="H15" s="158">
        <v>279.49799999999999</v>
      </c>
      <c r="I15" s="158">
        <v>32.700000000000003</v>
      </c>
      <c r="J15" s="271">
        <v>2929</v>
      </c>
    </row>
    <row r="16" spans="1:13" ht="11.1" hidden="1" customHeight="1">
      <c r="A16" s="154"/>
      <c r="B16" s="63" t="s">
        <v>422</v>
      </c>
      <c r="C16" s="158">
        <v>316.47700000000003</v>
      </c>
      <c r="D16" s="158">
        <v>236.72900000000001</v>
      </c>
      <c r="E16" s="158">
        <v>230.96600000000001</v>
      </c>
      <c r="F16" s="158">
        <v>79.748000000000005</v>
      </c>
      <c r="G16" s="158">
        <v>46.67</v>
      </c>
      <c r="H16" s="158">
        <v>283.399</v>
      </c>
      <c r="I16" s="158">
        <v>33.078000000000003</v>
      </c>
      <c r="J16" s="271">
        <v>2944</v>
      </c>
    </row>
    <row r="17" spans="1:10" ht="11.1" hidden="1" customHeight="1">
      <c r="A17" s="154"/>
      <c r="B17" s="63" t="s">
        <v>423</v>
      </c>
      <c r="C17" s="158">
        <v>320.50599999999997</v>
      </c>
      <c r="D17" s="158">
        <v>238.39</v>
      </c>
      <c r="E17" s="158">
        <v>232.10499999999999</v>
      </c>
      <c r="F17" s="158">
        <v>82.116</v>
      </c>
      <c r="G17" s="158">
        <v>46.255000000000003</v>
      </c>
      <c r="H17" s="158">
        <v>284.64499999999998</v>
      </c>
      <c r="I17" s="158">
        <v>35.860999999999997</v>
      </c>
      <c r="J17" s="271">
        <v>2958</v>
      </c>
    </row>
    <row r="18" spans="1:10" ht="11.1" hidden="1" customHeight="1">
      <c r="A18" s="154"/>
      <c r="B18" s="63" t="s">
        <v>424</v>
      </c>
      <c r="C18" s="158">
        <v>330.851</v>
      </c>
      <c r="D18" s="158">
        <v>247.18899999999999</v>
      </c>
      <c r="E18" s="158">
        <v>241.16299999999998</v>
      </c>
      <c r="F18" s="158">
        <v>83.662000000000006</v>
      </c>
      <c r="G18" s="158">
        <v>48.094999999999999</v>
      </c>
      <c r="H18" s="158">
        <v>295.28399999999999</v>
      </c>
      <c r="I18" s="158">
        <v>35.567000000000007</v>
      </c>
      <c r="J18" s="271">
        <v>3061</v>
      </c>
    </row>
    <row r="19" spans="1:10" ht="15" hidden="1" customHeight="1">
      <c r="A19" s="154">
        <v>1993</v>
      </c>
      <c r="B19" s="63" t="s">
        <v>421</v>
      </c>
      <c r="C19" s="158">
        <v>327.81100000000004</v>
      </c>
      <c r="D19" s="158">
        <v>245.95500000000001</v>
      </c>
      <c r="E19" s="158">
        <v>239.81400000000002</v>
      </c>
      <c r="F19" s="158">
        <v>81.855999999999995</v>
      </c>
      <c r="G19" s="158">
        <v>46.701999999999998</v>
      </c>
      <c r="H19" s="158">
        <v>292.65700000000004</v>
      </c>
      <c r="I19" s="158">
        <v>35.153999999999996</v>
      </c>
      <c r="J19" s="271">
        <v>3043</v>
      </c>
    </row>
    <row r="20" spans="1:10" ht="11.1" hidden="1" customHeight="1">
      <c r="A20" s="154"/>
      <c r="B20" s="63" t="s">
        <v>422</v>
      </c>
      <c r="C20" s="158">
        <v>332.06200000000001</v>
      </c>
      <c r="D20" s="158">
        <v>248.07900000000001</v>
      </c>
      <c r="E20" s="158">
        <v>241.67400000000001</v>
      </c>
      <c r="F20" s="158">
        <v>83.983000000000004</v>
      </c>
      <c r="G20" s="158">
        <v>47.893000000000001</v>
      </c>
      <c r="H20" s="158">
        <v>295.97199999999998</v>
      </c>
      <c r="I20" s="158">
        <v>36.090000000000003</v>
      </c>
      <c r="J20" s="271">
        <v>3065</v>
      </c>
    </row>
    <row r="21" spans="1:10" ht="11.1" hidden="1" customHeight="1">
      <c r="A21" s="154"/>
      <c r="B21" s="63" t="s">
        <v>423</v>
      </c>
      <c r="C21" s="158">
        <v>335.06399999999996</v>
      </c>
      <c r="D21" s="158">
        <v>250.994</v>
      </c>
      <c r="E21" s="158">
        <v>244.72399999999999</v>
      </c>
      <c r="F21" s="158">
        <v>84.07</v>
      </c>
      <c r="G21" s="158">
        <v>48.228999999999999</v>
      </c>
      <c r="H21" s="158">
        <v>299.22300000000001</v>
      </c>
      <c r="I21" s="158">
        <v>35.840999999999994</v>
      </c>
      <c r="J21" s="271">
        <v>3099</v>
      </c>
    </row>
    <row r="22" spans="1:10" ht="11.1" hidden="1" customHeight="1">
      <c r="A22" s="154"/>
      <c r="B22" s="63" t="s">
        <v>424</v>
      </c>
      <c r="C22" s="158">
        <v>339.61799999999999</v>
      </c>
      <c r="D22" s="158">
        <v>255.38</v>
      </c>
      <c r="E22" s="158">
        <v>248.96299999999999</v>
      </c>
      <c r="F22" s="158">
        <v>84.238</v>
      </c>
      <c r="G22" s="158">
        <v>48.259</v>
      </c>
      <c r="H22" s="158">
        <v>303.63900000000001</v>
      </c>
      <c r="I22" s="158">
        <v>35.978999999999999</v>
      </c>
      <c r="J22" s="271">
        <v>3152</v>
      </c>
    </row>
    <row r="23" spans="1:10" ht="15" hidden="1" customHeight="1">
      <c r="A23" s="154">
        <v>1994</v>
      </c>
      <c r="B23" s="63" t="s">
        <v>421</v>
      </c>
      <c r="C23" s="158">
        <v>344.38600000000002</v>
      </c>
      <c r="D23" s="158">
        <v>258.34300000000002</v>
      </c>
      <c r="E23" s="158">
        <v>251.74700000000001</v>
      </c>
      <c r="F23" s="158">
        <v>86.043000000000006</v>
      </c>
      <c r="G23" s="158">
        <v>49.481000000000002</v>
      </c>
      <c r="H23" s="158">
        <v>307.82400000000001</v>
      </c>
      <c r="I23" s="158">
        <v>36.562000000000005</v>
      </c>
      <c r="J23" s="271">
        <v>3185</v>
      </c>
    </row>
    <row r="24" spans="1:10" ht="11.1" hidden="1" customHeight="1">
      <c r="A24" s="154"/>
      <c r="B24" s="63" t="s">
        <v>422</v>
      </c>
      <c r="C24" s="158">
        <v>344.459</v>
      </c>
      <c r="D24" s="158">
        <v>257.87200000000001</v>
      </c>
      <c r="E24" s="158">
        <v>251.27800000000002</v>
      </c>
      <c r="F24" s="158">
        <v>86.587000000000003</v>
      </c>
      <c r="G24" s="158">
        <v>50.098999999999997</v>
      </c>
      <c r="H24" s="158">
        <v>307.971</v>
      </c>
      <c r="I24" s="158">
        <v>36.488000000000007</v>
      </c>
      <c r="J24" s="271">
        <v>3178</v>
      </c>
    </row>
    <row r="25" spans="1:10" ht="11.1" hidden="1" customHeight="1">
      <c r="A25" s="154"/>
      <c r="B25" s="63" t="s">
        <v>423</v>
      </c>
      <c r="C25" s="158">
        <v>348.19400000000002</v>
      </c>
      <c r="D25" s="158">
        <v>260.93900000000002</v>
      </c>
      <c r="E25" s="158">
        <v>254.11300000000003</v>
      </c>
      <c r="F25" s="158">
        <v>87.254999999999995</v>
      </c>
      <c r="G25" s="158">
        <v>51.293999999999997</v>
      </c>
      <c r="H25" s="158">
        <v>312.233</v>
      </c>
      <c r="I25" s="158">
        <v>35.960999999999999</v>
      </c>
      <c r="J25" s="271">
        <v>3215</v>
      </c>
    </row>
    <row r="26" spans="1:10" ht="11.1" hidden="1" customHeight="1">
      <c r="A26" s="154"/>
      <c r="B26" s="63" t="s">
        <v>424</v>
      </c>
      <c r="C26" s="158">
        <v>352.476</v>
      </c>
      <c r="D26" s="158">
        <v>263.43099999999998</v>
      </c>
      <c r="E26" s="158">
        <v>256.42399999999998</v>
      </c>
      <c r="F26" s="158">
        <v>89.045000000000002</v>
      </c>
      <c r="G26" s="158">
        <v>52.353999999999999</v>
      </c>
      <c r="H26" s="158">
        <v>315.78499999999997</v>
      </c>
      <c r="I26" s="158">
        <v>36.691000000000003</v>
      </c>
      <c r="J26" s="271">
        <v>3245</v>
      </c>
    </row>
    <row r="27" spans="1:10" ht="15" hidden="1" customHeight="1">
      <c r="A27" s="154">
        <v>1995</v>
      </c>
      <c r="B27" s="63" t="s">
        <v>421</v>
      </c>
      <c r="C27" s="158">
        <v>352.80099999999999</v>
      </c>
      <c r="D27" s="158">
        <v>264.63799999999998</v>
      </c>
      <c r="E27" s="158">
        <v>257.678</v>
      </c>
      <c r="F27" s="158">
        <v>88.162999999999997</v>
      </c>
      <c r="G27" s="158">
        <v>52.695</v>
      </c>
      <c r="H27" s="158">
        <v>317.33299999999997</v>
      </c>
      <c r="I27" s="158">
        <v>35.467999999999996</v>
      </c>
      <c r="J27" s="271">
        <v>3258</v>
      </c>
    </row>
    <row r="28" spans="1:10" ht="11.1" hidden="1" customHeight="1">
      <c r="A28" s="154"/>
      <c r="B28" s="63" t="s">
        <v>422</v>
      </c>
      <c r="C28" s="158">
        <v>359.48200000000003</v>
      </c>
      <c r="D28" s="158">
        <v>269.20400000000001</v>
      </c>
      <c r="E28" s="158">
        <v>262.08100000000002</v>
      </c>
      <c r="F28" s="158">
        <v>90.278000000000006</v>
      </c>
      <c r="G28" s="158">
        <v>53.728000000000002</v>
      </c>
      <c r="H28" s="158">
        <v>322.93200000000002</v>
      </c>
      <c r="I28" s="158">
        <v>36.550000000000004</v>
      </c>
      <c r="J28" s="271">
        <v>3312</v>
      </c>
    </row>
    <row r="29" spans="1:10" ht="11.1" hidden="1" customHeight="1">
      <c r="A29" s="154"/>
      <c r="B29" s="63" t="s">
        <v>423</v>
      </c>
      <c r="C29" s="158">
        <v>362.62099999999998</v>
      </c>
      <c r="D29" s="158">
        <v>270.50200000000001</v>
      </c>
      <c r="E29" s="158">
        <v>263.279</v>
      </c>
      <c r="F29" s="158">
        <v>92.119</v>
      </c>
      <c r="G29" s="158">
        <v>54.61</v>
      </c>
      <c r="H29" s="158">
        <v>325.11200000000002</v>
      </c>
      <c r="I29" s="158">
        <v>37.509</v>
      </c>
      <c r="J29" s="271">
        <v>3326</v>
      </c>
    </row>
    <row r="30" spans="1:10" ht="11.1" hidden="1" customHeight="1">
      <c r="A30" s="154"/>
      <c r="B30" s="63" t="s">
        <v>424</v>
      </c>
      <c r="C30" s="158">
        <v>364.42899999999997</v>
      </c>
      <c r="D30" s="158">
        <v>271.42599999999999</v>
      </c>
      <c r="E30" s="158">
        <v>264.12399999999997</v>
      </c>
      <c r="F30" s="158">
        <v>93.003</v>
      </c>
      <c r="G30" s="158">
        <v>54.741</v>
      </c>
      <c r="H30" s="158">
        <v>326.16699999999997</v>
      </c>
      <c r="I30" s="158">
        <v>38.262</v>
      </c>
      <c r="J30" s="271">
        <v>3335</v>
      </c>
    </row>
    <row r="31" spans="1:10" ht="15" hidden="1" customHeight="1">
      <c r="A31" s="154">
        <v>1996</v>
      </c>
      <c r="B31" s="63" t="s">
        <v>421</v>
      </c>
      <c r="C31" s="158">
        <v>364.46799999999996</v>
      </c>
      <c r="D31" s="158">
        <v>272.18799999999999</v>
      </c>
      <c r="E31" s="158">
        <v>265.70999999999998</v>
      </c>
      <c r="F31" s="158">
        <v>92.28</v>
      </c>
      <c r="G31" s="158">
        <v>55.165999999999997</v>
      </c>
      <c r="H31" s="158">
        <v>327.35399999999998</v>
      </c>
      <c r="I31" s="158">
        <v>37.114000000000004</v>
      </c>
      <c r="J31" s="271">
        <v>3343</v>
      </c>
    </row>
    <row r="32" spans="1:10" ht="11.1" hidden="1" customHeight="1">
      <c r="A32" s="154"/>
      <c r="B32" s="63" t="s">
        <v>422</v>
      </c>
      <c r="C32" s="158">
        <v>367.12400000000002</v>
      </c>
      <c r="D32" s="158">
        <v>273.85000000000002</v>
      </c>
      <c r="E32" s="158">
        <v>267.30100000000004</v>
      </c>
      <c r="F32" s="158">
        <v>93.274000000000001</v>
      </c>
      <c r="G32" s="158">
        <v>55.436</v>
      </c>
      <c r="H32" s="158">
        <v>329.286</v>
      </c>
      <c r="I32" s="158">
        <v>37.838000000000001</v>
      </c>
      <c r="J32" s="271">
        <v>3362</v>
      </c>
    </row>
    <row r="33" spans="1:10" ht="11.1" hidden="1" customHeight="1">
      <c r="A33" s="154"/>
      <c r="B33" s="63" t="s">
        <v>423</v>
      </c>
      <c r="C33" s="158">
        <v>369.65</v>
      </c>
      <c r="D33" s="158">
        <v>275.63200000000001</v>
      </c>
      <c r="E33" s="158">
        <v>268.91399999999999</v>
      </c>
      <c r="F33" s="158">
        <v>94.018000000000001</v>
      </c>
      <c r="G33" s="158">
        <v>56.508000000000003</v>
      </c>
      <c r="H33" s="158">
        <v>332.14</v>
      </c>
      <c r="I33" s="158">
        <v>37.51</v>
      </c>
      <c r="J33" s="271">
        <v>3382</v>
      </c>
    </row>
    <row r="34" spans="1:10" ht="11.1" hidden="1" customHeight="1">
      <c r="A34" s="154"/>
      <c r="B34" s="63" t="s">
        <v>424</v>
      </c>
      <c r="C34" s="158">
        <v>370.98700000000002</v>
      </c>
      <c r="D34" s="158">
        <v>276.75700000000001</v>
      </c>
      <c r="E34" s="158">
        <v>270.11500000000001</v>
      </c>
      <c r="F34" s="158">
        <v>94.23</v>
      </c>
      <c r="G34" s="158">
        <v>56.534999999999997</v>
      </c>
      <c r="H34" s="158">
        <v>333.29200000000003</v>
      </c>
      <c r="I34" s="158">
        <v>37.695000000000007</v>
      </c>
      <c r="J34" s="271">
        <v>3395</v>
      </c>
    </row>
    <row r="35" spans="1:10" ht="15" hidden="1" customHeight="1">
      <c r="A35" s="154">
        <v>1997</v>
      </c>
      <c r="B35" s="63" t="s">
        <v>421</v>
      </c>
      <c r="C35" s="158">
        <v>372.73099999999999</v>
      </c>
      <c r="D35" s="158">
        <v>278.66800000000001</v>
      </c>
      <c r="E35" s="158">
        <v>271.666</v>
      </c>
      <c r="F35" s="158">
        <v>94.063000000000002</v>
      </c>
      <c r="G35" s="158">
        <v>56.890999999999998</v>
      </c>
      <c r="H35" s="158">
        <v>335.55900000000003</v>
      </c>
      <c r="I35" s="158">
        <v>37.172000000000004</v>
      </c>
      <c r="J35" s="271">
        <v>3419</v>
      </c>
    </row>
    <row r="36" spans="1:10" ht="11.1" hidden="1" customHeight="1">
      <c r="A36" s="154"/>
      <c r="B36" s="63" t="s">
        <v>422</v>
      </c>
      <c r="C36" s="158">
        <v>374.53499999999997</v>
      </c>
      <c r="D36" s="158">
        <v>280.18099999999998</v>
      </c>
      <c r="E36" s="158">
        <v>273.25299999999999</v>
      </c>
      <c r="F36" s="158">
        <v>94.353999999999999</v>
      </c>
      <c r="G36" s="158">
        <v>56.67</v>
      </c>
      <c r="H36" s="158">
        <v>336.851</v>
      </c>
      <c r="I36" s="158">
        <v>37.683999999999997</v>
      </c>
      <c r="J36" s="271">
        <v>3437</v>
      </c>
    </row>
    <row r="37" spans="1:10" ht="11.1" hidden="1" customHeight="1">
      <c r="A37" s="154"/>
      <c r="B37" s="63" t="s">
        <v>423</v>
      </c>
      <c r="C37" s="158">
        <v>373.64</v>
      </c>
      <c r="D37" s="158">
        <v>280.49299999999999</v>
      </c>
      <c r="E37" s="158">
        <v>273.57600000000002</v>
      </c>
      <c r="F37" s="158">
        <v>93.147000000000006</v>
      </c>
      <c r="G37" s="158">
        <v>55.701000000000001</v>
      </c>
      <c r="H37" s="158">
        <v>336.19400000000002</v>
      </c>
      <c r="I37" s="158">
        <v>37.446000000000005</v>
      </c>
      <c r="J37" s="271">
        <v>3441</v>
      </c>
    </row>
    <row r="38" spans="1:10" ht="11.1" hidden="1" customHeight="1">
      <c r="A38" s="154"/>
      <c r="B38" s="63" t="s">
        <v>424</v>
      </c>
      <c r="C38" s="158">
        <v>376.05999999999995</v>
      </c>
      <c r="D38" s="158">
        <v>283.19799999999998</v>
      </c>
      <c r="E38" s="158">
        <v>276.238</v>
      </c>
      <c r="F38" s="158">
        <v>92.861999999999995</v>
      </c>
      <c r="G38" s="158">
        <v>54.707999999999998</v>
      </c>
      <c r="H38" s="158">
        <v>337.90599999999995</v>
      </c>
      <c r="I38" s="158">
        <v>38.153999999999996</v>
      </c>
      <c r="J38" s="271">
        <v>3476</v>
      </c>
    </row>
    <row r="39" spans="1:10" ht="15" hidden="1" customHeight="1">
      <c r="A39" s="154">
        <v>1998</v>
      </c>
      <c r="B39" s="63" t="s">
        <v>421</v>
      </c>
      <c r="C39" s="158">
        <v>377.476</v>
      </c>
      <c r="D39" s="158">
        <v>283.22399999999999</v>
      </c>
      <c r="E39" s="158">
        <v>276.31900000000002</v>
      </c>
      <c r="F39" s="158">
        <v>94.251999999999995</v>
      </c>
      <c r="G39" s="158">
        <v>57.119</v>
      </c>
      <c r="H39" s="158">
        <v>340.34299999999996</v>
      </c>
      <c r="I39" s="158">
        <v>37.132999999999996</v>
      </c>
      <c r="J39" s="271">
        <v>3475</v>
      </c>
    </row>
    <row r="40" spans="1:10" ht="11.1" hidden="1" customHeight="1">
      <c r="A40" s="154"/>
      <c r="B40" s="63" t="s">
        <v>422</v>
      </c>
      <c r="C40" s="158">
        <v>377.97699999999998</v>
      </c>
      <c r="D40" s="158">
        <v>282.87700000000001</v>
      </c>
      <c r="E40" s="158">
        <v>275.721</v>
      </c>
      <c r="F40" s="158">
        <v>95.1</v>
      </c>
      <c r="G40" s="158">
        <v>57.05</v>
      </c>
      <c r="H40" s="158">
        <v>339.92700000000002</v>
      </c>
      <c r="I40" s="158">
        <v>38.049999999999997</v>
      </c>
      <c r="J40" s="271">
        <v>3472</v>
      </c>
    </row>
    <row r="41" spans="1:10" ht="11.1" hidden="1" customHeight="1">
      <c r="A41" s="154"/>
      <c r="B41" s="63" t="s">
        <v>423</v>
      </c>
      <c r="C41" s="158">
        <v>381.10599999999999</v>
      </c>
      <c r="D41" s="158">
        <v>286.28500000000003</v>
      </c>
      <c r="E41" s="158">
        <v>279.06100000000004</v>
      </c>
      <c r="F41" s="158">
        <v>94.820999999999998</v>
      </c>
      <c r="G41" s="158">
        <v>56.545000000000002</v>
      </c>
      <c r="H41" s="158">
        <v>342.83000000000004</v>
      </c>
      <c r="I41" s="158">
        <v>38.275999999999996</v>
      </c>
      <c r="J41" s="271">
        <v>3516</v>
      </c>
    </row>
    <row r="42" spans="1:10" ht="11.1" hidden="1" customHeight="1">
      <c r="A42" s="154"/>
      <c r="B42" s="63" t="s">
        <v>424</v>
      </c>
      <c r="C42" s="158">
        <v>383.99199999999996</v>
      </c>
      <c r="D42" s="158">
        <v>288.89499999999998</v>
      </c>
      <c r="E42" s="158">
        <v>281.52299999999997</v>
      </c>
      <c r="F42" s="158">
        <v>95.096999999999994</v>
      </c>
      <c r="G42" s="158">
        <v>56.625</v>
      </c>
      <c r="H42" s="158">
        <v>345.52</v>
      </c>
      <c r="I42" s="158">
        <v>38.471999999999994</v>
      </c>
      <c r="J42" s="271">
        <v>3549</v>
      </c>
    </row>
    <row r="43" spans="1:10" ht="15" hidden="1" customHeight="1">
      <c r="A43" s="154">
        <v>1999</v>
      </c>
      <c r="B43" s="63" t="s">
        <v>421</v>
      </c>
      <c r="C43" s="158">
        <v>388.536</v>
      </c>
      <c r="D43" s="158">
        <v>291.49799999999999</v>
      </c>
      <c r="E43" s="158">
        <v>284.07599999999996</v>
      </c>
      <c r="F43" s="158">
        <v>97.037999999999997</v>
      </c>
      <c r="G43" s="158">
        <v>58.442999999999998</v>
      </c>
      <c r="H43" s="158">
        <v>349.94099999999997</v>
      </c>
      <c r="I43" s="158">
        <v>38.594999999999999</v>
      </c>
      <c r="J43" s="271">
        <v>3581</v>
      </c>
    </row>
    <row r="44" spans="1:10" ht="11.1" hidden="1" customHeight="1">
      <c r="A44" s="154"/>
      <c r="B44" s="63" t="s">
        <v>422</v>
      </c>
      <c r="C44" s="158">
        <v>389.928</v>
      </c>
      <c r="D44" s="158">
        <v>292.49400000000003</v>
      </c>
      <c r="E44" s="158">
        <v>284.60600000000005</v>
      </c>
      <c r="F44" s="158">
        <v>97.433999999999997</v>
      </c>
      <c r="G44" s="158">
        <v>57.878</v>
      </c>
      <c r="H44" s="158">
        <v>350.37200000000001</v>
      </c>
      <c r="I44" s="158">
        <v>39.555999999999997</v>
      </c>
      <c r="J44" s="271">
        <v>3593</v>
      </c>
    </row>
    <row r="45" spans="1:10" ht="11.1" hidden="1" customHeight="1">
      <c r="A45" s="154"/>
      <c r="B45" s="63" t="s">
        <v>423</v>
      </c>
      <c r="C45" s="158">
        <v>391.7</v>
      </c>
      <c r="D45" s="158">
        <v>293.23399999999998</v>
      </c>
      <c r="E45" s="158">
        <v>285.52699999999999</v>
      </c>
      <c r="F45" s="158">
        <v>98.465999999999994</v>
      </c>
      <c r="G45" s="158">
        <v>58.146999999999998</v>
      </c>
      <c r="H45" s="158">
        <v>351.38099999999997</v>
      </c>
      <c r="I45" s="158">
        <v>40.318999999999996</v>
      </c>
      <c r="J45" s="271">
        <v>3601</v>
      </c>
    </row>
    <row r="46" spans="1:10" ht="11.1" hidden="1" customHeight="1">
      <c r="A46" s="154"/>
      <c r="B46" s="63" t="s">
        <v>424</v>
      </c>
      <c r="C46" s="158">
        <v>394.09799999999996</v>
      </c>
      <c r="D46" s="158">
        <v>296.40899999999999</v>
      </c>
      <c r="E46" s="158">
        <v>288.62599999999998</v>
      </c>
      <c r="F46" s="158">
        <v>97.688999999999993</v>
      </c>
      <c r="G46" s="158">
        <v>58.247</v>
      </c>
      <c r="H46" s="158">
        <v>354.65600000000001</v>
      </c>
      <c r="I46" s="158">
        <v>39.441999999999993</v>
      </c>
      <c r="J46" s="271">
        <v>3640</v>
      </c>
    </row>
    <row r="47" spans="1:10" ht="15" hidden="1" customHeight="1">
      <c r="A47" s="154">
        <v>2000</v>
      </c>
      <c r="B47" s="63" t="s">
        <v>421</v>
      </c>
      <c r="C47" s="158">
        <v>398.255</v>
      </c>
      <c r="D47" s="158">
        <v>299.12099999999998</v>
      </c>
      <c r="E47" s="158">
        <v>291.27599999999995</v>
      </c>
      <c r="F47" s="158">
        <v>99.134</v>
      </c>
      <c r="G47" s="158">
        <v>59.026000000000003</v>
      </c>
      <c r="H47" s="158">
        <v>358.14699999999999</v>
      </c>
      <c r="I47" s="158">
        <v>40.107999999999997</v>
      </c>
      <c r="J47" s="271">
        <v>3672</v>
      </c>
    </row>
    <row r="48" spans="1:10" ht="11.1" hidden="1" customHeight="1">
      <c r="A48" s="154"/>
      <c r="B48" s="63" t="s">
        <v>422</v>
      </c>
      <c r="C48" s="158">
        <v>400.39800000000002</v>
      </c>
      <c r="D48" s="158">
        <v>302.12700000000001</v>
      </c>
      <c r="E48" s="158">
        <v>294.255</v>
      </c>
      <c r="F48" s="158">
        <v>98.271000000000001</v>
      </c>
      <c r="G48" s="158">
        <v>59.341000000000001</v>
      </c>
      <c r="H48" s="158">
        <v>361.46800000000002</v>
      </c>
      <c r="I48" s="158">
        <v>38.93</v>
      </c>
      <c r="J48" s="271">
        <v>3709</v>
      </c>
    </row>
    <row r="49" spans="1:10" ht="11.1" hidden="1" customHeight="1">
      <c r="A49" s="154"/>
      <c r="B49" s="63" t="s">
        <v>423</v>
      </c>
      <c r="C49" s="158">
        <v>402.72999999999996</v>
      </c>
      <c r="D49" s="158">
        <v>304.41199999999998</v>
      </c>
      <c r="E49" s="158">
        <v>296.209</v>
      </c>
      <c r="F49" s="158">
        <v>98.317999999999998</v>
      </c>
      <c r="G49" s="158">
        <v>59.942</v>
      </c>
      <c r="H49" s="158">
        <v>364.35399999999998</v>
      </c>
      <c r="I49" s="158">
        <v>38.375999999999998</v>
      </c>
      <c r="J49" s="271">
        <v>3737</v>
      </c>
    </row>
    <row r="50" spans="1:10" ht="11.1" hidden="1" customHeight="1">
      <c r="A50" s="154"/>
      <c r="B50" s="63" t="s">
        <v>424</v>
      </c>
      <c r="C50" s="158">
        <v>402.76200000000006</v>
      </c>
      <c r="D50" s="158">
        <v>303.45800000000003</v>
      </c>
      <c r="E50" s="158">
        <v>295.37</v>
      </c>
      <c r="F50" s="158">
        <v>99.304000000000002</v>
      </c>
      <c r="G50" s="158">
        <v>61.25</v>
      </c>
      <c r="H50" s="158">
        <v>364.70800000000003</v>
      </c>
      <c r="I50" s="158">
        <v>38.054000000000002</v>
      </c>
      <c r="J50" s="271">
        <v>3725</v>
      </c>
    </row>
    <row r="51" spans="1:10" ht="15" hidden="1" customHeight="1">
      <c r="A51" s="154">
        <v>2001</v>
      </c>
      <c r="B51" s="63" t="s">
        <v>421</v>
      </c>
      <c r="C51" s="158">
        <v>410.88799999999998</v>
      </c>
      <c r="D51" s="158">
        <v>310.40499999999997</v>
      </c>
      <c r="E51" s="158">
        <v>302.38699999999994</v>
      </c>
      <c r="F51" s="158">
        <v>100.483</v>
      </c>
      <c r="G51" s="158">
        <v>60.816000000000003</v>
      </c>
      <c r="H51" s="158">
        <v>371.221</v>
      </c>
      <c r="I51" s="158">
        <v>39.667000000000002</v>
      </c>
      <c r="J51" s="271">
        <v>3810</v>
      </c>
    </row>
    <row r="52" spans="1:10" ht="11.1" hidden="1" customHeight="1">
      <c r="A52" s="154"/>
      <c r="B52" s="63" t="s">
        <v>422</v>
      </c>
      <c r="C52" s="158">
        <v>412.70699999999999</v>
      </c>
      <c r="D52" s="158">
        <v>312.57600000000002</v>
      </c>
      <c r="E52" s="158">
        <v>304.51600000000002</v>
      </c>
      <c r="F52" s="158">
        <v>100.131</v>
      </c>
      <c r="G52" s="158">
        <v>61.287999999999997</v>
      </c>
      <c r="H52" s="158">
        <v>373.86400000000003</v>
      </c>
      <c r="I52" s="158">
        <v>38.843000000000004</v>
      </c>
      <c r="J52" s="271">
        <v>3835</v>
      </c>
    </row>
    <row r="53" spans="1:10" ht="11.1" hidden="1" customHeight="1">
      <c r="A53" s="154"/>
      <c r="B53" s="63" t="s">
        <v>423</v>
      </c>
      <c r="C53" s="158">
        <v>415.00599999999997</v>
      </c>
      <c r="D53" s="158">
        <v>314.40600000000001</v>
      </c>
      <c r="E53" s="158">
        <v>306.20400000000001</v>
      </c>
      <c r="F53" s="158">
        <v>100.6</v>
      </c>
      <c r="G53" s="158">
        <v>61.808</v>
      </c>
      <c r="H53" s="158">
        <v>376.214</v>
      </c>
      <c r="I53" s="158">
        <v>38.791999999999994</v>
      </c>
      <c r="J53" s="271">
        <v>3856</v>
      </c>
    </row>
    <row r="54" spans="1:10" ht="11.1" hidden="1" customHeight="1">
      <c r="A54" s="154"/>
      <c r="B54" s="63" t="s">
        <v>424</v>
      </c>
      <c r="C54" s="158">
        <v>416.91500000000002</v>
      </c>
      <c r="D54" s="158">
        <v>313.48</v>
      </c>
      <c r="E54" s="158">
        <v>305.07300000000004</v>
      </c>
      <c r="F54" s="158">
        <v>103.435</v>
      </c>
      <c r="G54" s="158">
        <v>63.728999999999999</v>
      </c>
      <c r="H54" s="158">
        <v>377.209</v>
      </c>
      <c r="I54" s="158">
        <v>39.706000000000003</v>
      </c>
      <c r="J54" s="271">
        <v>3844</v>
      </c>
    </row>
    <row r="55" spans="1:10" ht="15" hidden="1" customHeight="1">
      <c r="A55" s="154">
        <v>2002</v>
      </c>
      <c r="B55" s="63" t="s">
        <v>421</v>
      </c>
      <c r="C55" s="158">
        <v>415.57400000000001</v>
      </c>
      <c r="D55" s="158">
        <v>312.71800000000002</v>
      </c>
      <c r="E55" s="158">
        <v>304.27500000000003</v>
      </c>
      <c r="F55" s="158">
        <v>102.85599999999999</v>
      </c>
      <c r="G55" s="158">
        <v>62.338999999999999</v>
      </c>
      <c r="H55" s="158">
        <v>375.05700000000002</v>
      </c>
      <c r="I55" s="158">
        <v>40.516999999999996</v>
      </c>
      <c r="J55" s="271">
        <v>3834</v>
      </c>
    </row>
    <row r="56" spans="1:10" ht="11.1" hidden="1" customHeight="1">
      <c r="A56" s="154"/>
      <c r="B56" s="63" t="s">
        <v>422</v>
      </c>
      <c r="C56" s="158">
        <v>415.92500000000001</v>
      </c>
      <c r="D56" s="158">
        <v>312.70699999999999</v>
      </c>
      <c r="E56" s="158">
        <v>304.21600000000001</v>
      </c>
      <c r="F56" s="158">
        <v>103.218</v>
      </c>
      <c r="G56" s="158">
        <v>63.406999999999996</v>
      </c>
      <c r="H56" s="158">
        <v>376.11399999999998</v>
      </c>
      <c r="I56" s="158">
        <v>39.811000000000007</v>
      </c>
      <c r="J56" s="271">
        <v>3833</v>
      </c>
    </row>
    <row r="57" spans="1:10" ht="11.1" hidden="1" customHeight="1">
      <c r="A57" s="154"/>
      <c r="B57" s="63" t="s">
        <v>423</v>
      </c>
      <c r="C57" s="158">
        <v>418.61</v>
      </c>
      <c r="D57" s="158">
        <v>314.62900000000002</v>
      </c>
      <c r="E57" s="158">
        <v>306.09800000000001</v>
      </c>
      <c r="F57" s="158">
        <v>103.98099999999999</v>
      </c>
      <c r="G57" s="158">
        <v>63.55</v>
      </c>
      <c r="H57" s="158">
        <v>378.17900000000003</v>
      </c>
      <c r="I57" s="158">
        <v>40.430999999999997</v>
      </c>
      <c r="J57" s="271">
        <v>3857</v>
      </c>
    </row>
    <row r="58" spans="1:10" ht="11.1" hidden="1" customHeight="1">
      <c r="A58" s="154"/>
      <c r="B58" s="63" t="s">
        <v>424</v>
      </c>
      <c r="C58" s="158">
        <v>423.59399999999994</v>
      </c>
      <c r="D58" s="158">
        <v>317.64299999999997</v>
      </c>
      <c r="E58" s="158">
        <v>309.06799999999998</v>
      </c>
      <c r="F58" s="158">
        <v>105.95099999999999</v>
      </c>
      <c r="G58" s="158">
        <v>64.986000000000004</v>
      </c>
      <c r="H58" s="158">
        <v>382.62899999999996</v>
      </c>
      <c r="I58" s="158">
        <v>40.964999999999989</v>
      </c>
      <c r="J58" s="271">
        <v>3893</v>
      </c>
    </row>
    <row r="59" spans="1:10" ht="15" hidden="1" customHeight="1">
      <c r="A59" s="154">
        <v>2003</v>
      </c>
      <c r="B59" s="63" t="s">
        <v>421</v>
      </c>
      <c r="C59" s="158">
        <v>424.64600000000002</v>
      </c>
      <c r="D59" s="158">
        <v>320.53500000000003</v>
      </c>
      <c r="E59" s="158">
        <v>311.54500000000002</v>
      </c>
      <c r="F59" s="158">
        <v>104.111</v>
      </c>
      <c r="G59" s="158">
        <v>63.966999999999999</v>
      </c>
      <c r="H59" s="158">
        <v>384.50200000000001</v>
      </c>
      <c r="I59" s="158">
        <v>40.144000000000005</v>
      </c>
      <c r="J59" s="271">
        <v>3929</v>
      </c>
    </row>
    <row r="60" spans="1:10" ht="11.1" hidden="1" customHeight="1">
      <c r="A60" s="154"/>
      <c r="B60" s="63" t="s">
        <v>422</v>
      </c>
      <c r="C60" s="158">
        <v>424.34399999999999</v>
      </c>
      <c r="D60" s="158">
        <v>320.03800000000001</v>
      </c>
      <c r="E60" s="158">
        <v>311.27500000000003</v>
      </c>
      <c r="F60" s="158">
        <v>104.306</v>
      </c>
      <c r="G60" s="158">
        <v>64.194999999999993</v>
      </c>
      <c r="H60" s="158">
        <v>384.233</v>
      </c>
      <c r="I60" s="158">
        <v>40.111000000000004</v>
      </c>
      <c r="J60" s="271">
        <v>3924</v>
      </c>
    </row>
    <row r="61" spans="1:10" ht="11.1" hidden="1" customHeight="1">
      <c r="A61" s="154"/>
      <c r="B61" s="63" t="s">
        <v>423</v>
      </c>
      <c r="C61" s="158">
        <v>427.36799999999999</v>
      </c>
      <c r="D61" s="158">
        <v>320.8</v>
      </c>
      <c r="E61" s="158">
        <v>311.928</v>
      </c>
      <c r="F61" s="158">
        <v>106.568</v>
      </c>
      <c r="G61" s="158">
        <v>65.361999999999995</v>
      </c>
      <c r="H61" s="158">
        <v>386.16200000000003</v>
      </c>
      <c r="I61" s="158">
        <v>41.206000000000003</v>
      </c>
      <c r="J61" s="271">
        <v>3934</v>
      </c>
    </row>
    <row r="62" spans="1:10" ht="11.1" hidden="1" customHeight="1">
      <c r="A62" s="154"/>
      <c r="B62" s="63" t="s">
        <v>424</v>
      </c>
      <c r="C62" s="158">
        <v>426.86899999999997</v>
      </c>
      <c r="D62" s="158">
        <v>321.06099999999998</v>
      </c>
      <c r="E62" s="158">
        <v>312.17699999999996</v>
      </c>
      <c r="F62" s="158">
        <v>105.80800000000001</v>
      </c>
      <c r="G62" s="158">
        <v>65.786000000000001</v>
      </c>
      <c r="H62" s="158">
        <v>386.84699999999998</v>
      </c>
      <c r="I62" s="158">
        <v>40.022000000000006</v>
      </c>
      <c r="J62" s="271">
        <v>3939</v>
      </c>
    </row>
    <row r="63" spans="1:10" ht="15" hidden="1" customHeight="1">
      <c r="A63" s="154">
        <v>2004</v>
      </c>
      <c r="B63" s="63" t="s">
        <v>421</v>
      </c>
      <c r="C63" s="158">
        <v>427.91800000000001</v>
      </c>
      <c r="D63" s="158">
        <v>323.45800000000003</v>
      </c>
      <c r="E63" s="158">
        <v>314.55300000000005</v>
      </c>
      <c r="F63" s="158">
        <v>104.46</v>
      </c>
      <c r="G63" s="158">
        <v>63.781999999999996</v>
      </c>
      <c r="H63" s="158">
        <v>387.24</v>
      </c>
      <c r="I63" s="158">
        <v>40.677999999999997</v>
      </c>
      <c r="J63" s="271">
        <v>3969</v>
      </c>
    </row>
    <row r="64" spans="1:10" ht="11.1" hidden="1" customHeight="1">
      <c r="A64" s="154"/>
      <c r="B64" s="63" t="s">
        <v>422</v>
      </c>
      <c r="C64" s="158">
        <v>428.916</v>
      </c>
      <c r="D64" s="158">
        <v>324.226</v>
      </c>
      <c r="E64" s="158">
        <v>315.24700000000001</v>
      </c>
      <c r="F64" s="158">
        <v>104.69</v>
      </c>
      <c r="G64" s="158">
        <v>63.991</v>
      </c>
      <c r="H64" s="158">
        <v>388.21699999999998</v>
      </c>
      <c r="I64" s="158">
        <v>40.698999999999998</v>
      </c>
      <c r="J64" s="271">
        <v>3980</v>
      </c>
    </row>
    <row r="65" spans="1:10" ht="11.1" hidden="1" customHeight="1">
      <c r="A65" s="154"/>
      <c r="B65" s="63" t="s">
        <v>423</v>
      </c>
      <c r="C65" s="158">
        <v>429.71600000000001</v>
      </c>
      <c r="D65" s="158">
        <v>324.28500000000003</v>
      </c>
      <c r="E65" s="158">
        <v>315.274</v>
      </c>
      <c r="F65" s="158">
        <v>105.431</v>
      </c>
      <c r="G65" s="158">
        <v>64.603999999999999</v>
      </c>
      <c r="H65" s="158">
        <v>388.88900000000001</v>
      </c>
      <c r="I65" s="158">
        <v>40.826999999999998</v>
      </c>
      <c r="J65" s="271">
        <v>3982</v>
      </c>
    </row>
    <row r="66" spans="1:10" ht="11.1" hidden="1" customHeight="1">
      <c r="A66" s="154"/>
      <c r="B66" s="63" t="s">
        <v>424</v>
      </c>
      <c r="C66" s="158">
        <v>432.56600000000003</v>
      </c>
      <c r="D66" s="158">
        <v>328.19400000000002</v>
      </c>
      <c r="E66" s="158">
        <v>319.26900000000001</v>
      </c>
      <c r="F66" s="158">
        <v>104.372</v>
      </c>
      <c r="G66" s="158">
        <v>64.114000000000004</v>
      </c>
      <c r="H66" s="158">
        <v>392.30799999999999</v>
      </c>
      <c r="I66" s="158">
        <v>40.257999999999996</v>
      </c>
      <c r="J66" s="271">
        <v>4031</v>
      </c>
    </row>
    <row r="67" spans="1:10" ht="15" hidden="1" customHeight="1">
      <c r="A67" s="154">
        <v>2005</v>
      </c>
      <c r="B67" s="63" t="s">
        <v>421</v>
      </c>
      <c r="C67" s="158">
        <v>433.81600000000003</v>
      </c>
      <c r="D67" s="158">
        <v>329.33600000000001</v>
      </c>
      <c r="E67" s="158">
        <v>320.55099999999999</v>
      </c>
      <c r="F67" s="158">
        <v>104.48</v>
      </c>
      <c r="G67" s="158">
        <v>64.673000000000002</v>
      </c>
      <c r="H67" s="158">
        <v>394.00900000000001</v>
      </c>
      <c r="I67" s="158">
        <v>39.807000000000002</v>
      </c>
      <c r="J67" s="271">
        <v>4047</v>
      </c>
    </row>
    <row r="68" spans="1:10" ht="11.1" hidden="1" customHeight="1">
      <c r="A68" s="154"/>
      <c r="B68" s="63" t="s">
        <v>422</v>
      </c>
      <c r="C68" s="158">
        <v>436.74200000000002</v>
      </c>
      <c r="D68" s="158">
        <v>330.49700000000001</v>
      </c>
      <c r="E68" s="158">
        <v>321.78800000000001</v>
      </c>
      <c r="F68" s="158">
        <v>106.245</v>
      </c>
      <c r="G68" s="158">
        <v>65.590999999999994</v>
      </c>
      <c r="H68" s="158">
        <v>396.08800000000002</v>
      </c>
      <c r="I68" s="158">
        <v>40.654000000000011</v>
      </c>
      <c r="J68" s="271">
        <v>4062</v>
      </c>
    </row>
    <row r="69" spans="1:10" ht="11.1" hidden="1" customHeight="1">
      <c r="A69" s="154"/>
      <c r="B69" s="63" t="s">
        <v>423</v>
      </c>
      <c r="C69" s="158">
        <v>439.55799999999999</v>
      </c>
      <c r="D69" s="158">
        <v>333.38499999999999</v>
      </c>
      <c r="E69" s="158">
        <v>324.649</v>
      </c>
      <c r="F69" s="158">
        <v>106.173</v>
      </c>
      <c r="G69" s="158">
        <v>65.730999999999995</v>
      </c>
      <c r="H69" s="158">
        <v>399.11599999999999</v>
      </c>
      <c r="I69" s="158">
        <v>40.442000000000007</v>
      </c>
      <c r="J69" s="271">
        <v>4099</v>
      </c>
    </row>
    <row r="70" spans="1:10" ht="11.1" hidden="1" customHeight="1">
      <c r="A70" s="154"/>
      <c r="B70" s="63" t="s">
        <v>424</v>
      </c>
      <c r="C70" s="158">
        <v>440.23099999999999</v>
      </c>
      <c r="D70" s="158">
        <v>334.13400000000001</v>
      </c>
      <c r="E70" s="158">
        <v>325.37600000000003</v>
      </c>
      <c r="F70" s="158">
        <v>106.09699999999999</v>
      </c>
      <c r="G70" s="158">
        <v>66.010000000000005</v>
      </c>
      <c r="H70" s="158">
        <v>400.14400000000001</v>
      </c>
      <c r="I70" s="158">
        <v>40.086999999999989</v>
      </c>
      <c r="J70" s="271">
        <v>4111</v>
      </c>
    </row>
    <row r="71" spans="1:10" ht="15" hidden="1" customHeight="1">
      <c r="A71" s="154">
        <v>2006</v>
      </c>
      <c r="B71" s="63" t="s">
        <v>421</v>
      </c>
      <c r="C71" s="158">
        <v>444.74099999999999</v>
      </c>
      <c r="D71" s="158">
        <v>337.43799999999999</v>
      </c>
      <c r="E71" s="158">
        <v>328.70400000000001</v>
      </c>
      <c r="F71" s="158">
        <v>107.303</v>
      </c>
      <c r="G71" s="158">
        <v>66.602999999999994</v>
      </c>
      <c r="H71" s="158">
        <v>404.041</v>
      </c>
      <c r="I71" s="158">
        <v>40.700000000000003</v>
      </c>
      <c r="J71" s="271">
        <v>4154</v>
      </c>
    </row>
    <row r="72" spans="1:10" ht="11.1" hidden="1" customHeight="1">
      <c r="A72" s="154"/>
      <c r="B72" s="63" t="s">
        <v>422</v>
      </c>
      <c r="C72" s="158">
        <v>446.67899999999997</v>
      </c>
      <c r="D72" s="158">
        <v>339.43</v>
      </c>
      <c r="E72" s="158">
        <v>330.59899999999999</v>
      </c>
      <c r="F72" s="158">
        <v>107.249</v>
      </c>
      <c r="G72" s="158">
        <v>66.638000000000005</v>
      </c>
      <c r="H72" s="158">
        <v>406.06799999999998</v>
      </c>
      <c r="I72" s="158">
        <v>40.61099999999999</v>
      </c>
      <c r="J72" s="271">
        <v>4180</v>
      </c>
    </row>
    <row r="73" spans="1:10" ht="11.1" hidden="1" customHeight="1">
      <c r="A73" s="154"/>
      <c r="B73" s="63" t="s">
        <v>423</v>
      </c>
      <c r="C73" s="158">
        <v>447.48099999999999</v>
      </c>
      <c r="D73" s="158">
        <v>339.96600000000001</v>
      </c>
      <c r="E73" s="158">
        <v>331.04200000000003</v>
      </c>
      <c r="F73" s="158">
        <v>107.515</v>
      </c>
      <c r="G73" s="158">
        <v>66.817999999999998</v>
      </c>
      <c r="H73" s="158">
        <v>406.78399999999999</v>
      </c>
      <c r="I73" s="158">
        <v>40.697000000000003</v>
      </c>
      <c r="J73" s="271">
        <v>4189</v>
      </c>
    </row>
    <row r="74" spans="1:10" ht="11.1" hidden="1" customHeight="1">
      <c r="A74" s="154"/>
      <c r="B74" s="63" t="s">
        <v>424</v>
      </c>
      <c r="C74" s="158">
        <v>454.096</v>
      </c>
      <c r="D74" s="158">
        <v>345.76499999999999</v>
      </c>
      <c r="E74" s="158">
        <v>336.733</v>
      </c>
      <c r="F74" s="158">
        <v>108.331</v>
      </c>
      <c r="G74" s="158">
        <v>67.683000000000007</v>
      </c>
      <c r="H74" s="158">
        <v>413.44799999999998</v>
      </c>
      <c r="I74" s="158">
        <v>40.647999999999996</v>
      </c>
      <c r="J74" s="271">
        <v>4263</v>
      </c>
    </row>
    <row r="75" spans="1:10" ht="15" hidden="1" customHeight="1">
      <c r="A75" s="154">
        <v>2007</v>
      </c>
      <c r="B75" s="63" t="s">
        <v>421</v>
      </c>
      <c r="C75" s="158">
        <v>450.33100000000002</v>
      </c>
      <c r="D75" s="158">
        <v>341.24400000000003</v>
      </c>
      <c r="E75" s="158">
        <v>332.23400000000004</v>
      </c>
      <c r="F75" s="158">
        <v>109.087</v>
      </c>
      <c r="G75" s="158">
        <v>68.543000000000006</v>
      </c>
      <c r="H75" s="158">
        <v>409.78700000000003</v>
      </c>
      <c r="I75" s="158">
        <v>40.543999999999997</v>
      </c>
      <c r="J75" s="271">
        <v>4210</v>
      </c>
    </row>
    <row r="76" spans="1:10" ht="11.1" hidden="1" customHeight="1">
      <c r="A76" s="154"/>
      <c r="B76" s="63" t="s">
        <v>422</v>
      </c>
      <c r="C76" s="158">
        <v>455.221</v>
      </c>
      <c r="D76" s="158">
        <v>345.67599999999999</v>
      </c>
      <c r="E76" s="158">
        <v>336.79899999999998</v>
      </c>
      <c r="F76" s="158">
        <v>109.545</v>
      </c>
      <c r="G76" s="158">
        <v>68.590999999999994</v>
      </c>
      <c r="H76" s="158">
        <v>414.267</v>
      </c>
      <c r="I76" s="158">
        <v>40.954000000000008</v>
      </c>
      <c r="J76" s="271">
        <v>4267</v>
      </c>
    </row>
    <row r="77" spans="1:10" ht="11.1" hidden="1" customHeight="1">
      <c r="A77" s="154"/>
      <c r="B77" s="63" t="s">
        <v>423</v>
      </c>
      <c r="C77" s="158">
        <v>457.47699999999998</v>
      </c>
      <c r="D77" s="158">
        <v>347.82799999999997</v>
      </c>
      <c r="E77" s="158">
        <v>338.60599999999999</v>
      </c>
      <c r="F77" s="158">
        <v>109.649</v>
      </c>
      <c r="G77" s="158">
        <v>69.281999999999996</v>
      </c>
      <c r="H77" s="158">
        <v>417.10999999999996</v>
      </c>
      <c r="I77" s="158">
        <v>40.367000000000004</v>
      </c>
      <c r="J77" s="271">
        <v>4296</v>
      </c>
    </row>
    <row r="78" spans="1:10" ht="11.1" hidden="1" customHeight="1">
      <c r="A78" s="154"/>
      <c r="B78" s="63" t="s">
        <v>424</v>
      </c>
      <c r="C78" s="158">
        <v>461.827</v>
      </c>
      <c r="D78" s="158">
        <v>350.36799999999999</v>
      </c>
      <c r="E78" s="158">
        <v>341.46800000000002</v>
      </c>
      <c r="F78" s="158">
        <v>111.459</v>
      </c>
      <c r="G78" s="158">
        <v>70.539000000000001</v>
      </c>
      <c r="H78" s="158">
        <v>420.90699999999998</v>
      </c>
      <c r="I78" s="158">
        <v>40.92</v>
      </c>
      <c r="J78" s="271">
        <v>4329</v>
      </c>
    </row>
    <row r="79" spans="1:10" ht="15" hidden="1" customHeight="1">
      <c r="A79" s="154">
        <v>2008</v>
      </c>
      <c r="B79" s="63" t="s">
        <v>421</v>
      </c>
      <c r="C79" s="158">
        <v>464.32499999999999</v>
      </c>
      <c r="D79" s="158">
        <v>351.733</v>
      </c>
      <c r="E79" s="158">
        <v>342.69499999999999</v>
      </c>
      <c r="F79" s="158">
        <v>112.592</v>
      </c>
      <c r="G79" s="158">
        <v>70.491</v>
      </c>
      <c r="H79" s="158">
        <v>422.22399999999999</v>
      </c>
      <c r="I79" s="158">
        <v>42.100999999999999</v>
      </c>
      <c r="J79" s="271">
        <v>4350</v>
      </c>
    </row>
    <row r="80" spans="1:10" ht="11.1" hidden="1" customHeight="1">
      <c r="A80" s="154"/>
      <c r="B80" s="63" t="s">
        <v>422</v>
      </c>
      <c r="C80" s="158">
        <v>468.31799999999998</v>
      </c>
      <c r="D80" s="158">
        <v>353.40699999999998</v>
      </c>
      <c r="E80" s="158">
        <v>344.315</v>
      </c>
      <c r="F80" s="158">
        <v>114.911</v>
      </c>
      <c r="G80" s="158">
        <v>72.212000000000003</v>
      </c>
      <c r="H80" s="158">
        <v>425.61899999999997</v>
      </c>
      <c r="I80" s="158">
        <v>42.698999999999998</v>
      </c>
      <c r="J80" s="271">
        <v>4374</v>
      </c>
    </row>
    <row r="81" spans="1:10" ht="11.1" hidden="1" customHeight="1">
      <c r="A81" s="154"/>
      <c r="B81" s="63" t="s">
        <v>423</v>
      </c>
      <c r="C81" s="158">
        <v>470.20499999999998</v>
      </c>
      <c r="D81" s="158">
        <v>356.096</v>
      </c>
      <c r="E81" s="158">
        <v>346.92200000000003</v>
      </c>
      <c r="F81" s="158">
        <v>114.10899999999999</v>
      </c>
      <c r="G81" s="158">
        <v>72.093999999999994</v>
      </c>
      <c r="H81" s="158">
        <v>428.19</v>
      </c>
      <c r="I81" s="158">
        <v>42.015000000000001</v>
      </c>
      <c r="J81" s="271">
        <v>4410</v>
      </c>
    </row>
    <row r="82" spans="1:10" ht="11.1" hidden="1" customHeight="1">
      <c r="A82" s="154"/>
      <c r="B82" s="63" t="s">
        <v>424</v>
      </c>
      <c r="C82" s="158">
        <v>470.41399999999999</v>
      </c>
      <c r="D82" s="158">
        <v>354.46</v>
      </c>
      <c r="E82" s="158">
        <v>345.17599999999999</v>
      </c>
      <c r="F82" s="158">
        <v>115.95399999999999</v>
      </c>
      <c r="G82" s="158">
        <v>73.209999999999994</v>
      </c>
      <c r="H82" s="158">
        <v>427.66999999999996</v>
      </c>
      <c r="I82" s="158">
        <v>42.744</v>
      </c>
      <c r="J82" s="271">
        <v>4395</v>
      </c>
    </row>
    <row r="83" spans="1:10" ht="15" hidden="1" customHeight="1">
      <c r="A83" s="154">
        <v>2009</v>
      </c>
      <c r="B83" s="63" t="s">
        <v>421</v>
      </c>
      <c r="C83" s="158">
        <v>472.846</v>
      </c>
      <c r="D83" s="158">
        <v>353.89400000000001</v>
      </c>
      <c r="E83" s="158">
        <v>344.60599999999999</v>
      </c>
      <c r="F83" s="158">
        <v>118.952</v>
      </c>
      <c r="G83" s="158">
        <v>74.692999999999998</v>
      </c>
      <c r="H83" s="158">
        <v>428.58699999999999</v>
      </c>
      <c r="I83" s="158">
        <v>44.259</v>
      </c>
      <c r="J83" s="271">
        <v>4392</v>
      </c>
    </row>
    <row r="84" spans="1:10" ht="11.1" hidden="1" customHeight="1">
      <c r="A84" s="154"/>
      <c r="B84" s="63" t="s">
        <v>422</v>
      </c>
      <c r="C84" s="158">
        <v>474.86500000000001</v>
      </c>
      <c r="D84" s="158">
        <v>354.88200000000001</v>
      </c>
      <c r="E84" s="158">
        <v>345.39699999999999</v>
      </c>
      <c r="F84" s="158">
        <v>119.983</v>
      </c>
      <c r="G84" s="158">
        <v>75.801000000000002</v>
      </c>
      <c r="H84" s="158">
        <v>430.68299999999999</v>
      </c>
      <c r="I84" s="158">
        <v>44.182000000000002</v>
      </c>
      <c r="J84" s="271">
        <v>4408</v>
      </c>
    </row>
    <row r="85" spans="1:10" ht="11.1" hidden="1" customHeight="1">
      <c r="A85" s="154"/>
      <c r="B85" s="63" t="s">
        <v>423</v>
      </c>
      <c r="C85" s="158">
        <v>472.69899999999996</v>
      </c>
      <c r="D85" s="158">
        <v>351.26</v>
      </c>
      <c r="E85" s="158">
        <v>341.762</v>
      </c>
      <c r="F85" s="158">
        <v>121.43899999999999</v>
      </c>
      <c r="G85" s="158">
        <v>76.864000000000004</v>
      </c>
      <c r="H85" s="158">
        <v>428.12400000000002</v>
      </c>
      <c r="I85" s="158">
        <v>44.574999999999989</v>
      </c>
      <c r="J85" s="271">
        <v>4366</v>
      </c>
    </row>
    <row r="86" spans="1:10" ht="11.1" hidden="1" customHeight="1">
      <c r="A86" s="154"/>
      <c r="B86" s="63" t="s">
        <v>424</v>
      </c>
      <c r="C86" s="158">
        <v>474.36799999999999</v>
      </c>
      <c r="D86" s="158">
        <v>353.53399999999999</v>
      </c>
      <c r="E86" s="158">
        <v>343.911</v>
      </c>
      <c r="F86" s="158">
        <v>120.834</v>
      </c>
      <c r="G86" s="158">
        <v>77.411000000000001</v>
      </c>
      <c r="H86" s="158">
        <v>430.94499999999999</v>
      </c>
      <c r="I86" s="158">
        <v>43.423000000000002</v>
      </c>
      <c r="J86" s="271">
        <v>4397</v>
      </c>
    </row>
    <row r="87" spans="1:10" ht="15" hidden="1" customHeight="1">
      <c r="A87" s="154">
        <v>2010</v>
      </c>
      <c r="B87" s="63" t="s">
        <v>421</v>
      </c>
      <c r="C87" s="158">
        <v>479.05500000000001</v>
      </c>
      <c r="D87" s="158">
        <v>355.649</v>
      </c>
      <c r="E87" s="158">
        <v>345.90600000000001</v>
      </c>
      <c r="F87" s="158">
        <v>123.40600000000001</v>
      </c>
      <c r="G87" s="158">
        <v>78.174000000000007</v>
      </c>
      <c r="H87" s="158">
        <v>433.82299999999998</v>
      </c>
      <c r="I87" s="158">
        <v>45.231999999999999</v>
      </c>
      <c r="J87" s="271">
        <v>4428</v>
      </c>
    </row>
    <row r="88" spans="1:10" ht="11.1" hidden="1" customHeight="1">
      <c r="A88" s="154"/>
      <c r="B88" s="63" t="s">
        <v>422</v>
      </c>
      <c r="C88" s="158">
        <v>483.322</v>
      </c>
      <c r="D88" s="158">
        <v>360.88400000000001</v>
      </c>
      <c r="E88" s="158">
        <v>351.07300000000004</v>
      </c>
      <c r="F88" s="158">
        <v>122.438</v>
      </c>
      <c r="G88" s="158">
        <v>78.305000000000007</v>
      </c>
      <c r="H88" s="158">
        <v>439.18900000000002</v>
      </c>
      <c r="I88" s="158">
        <v>44.132999999999996</v>
      </c>
      <c r="J88" s="271">
        <v>4494</v>
      </c>
    </row>
    <row r="89" spans="1:10" ht="11.1" hidden="1" customHeight="1">
      <c r="A89" s="154"/>
      <c r="B89" s="63" t="s">
        <v>423</v>
      </c>
      <c r="C89" s="158">
        <v>485.68699999999995</v>
      </c>
      <c r="D89" s="158">
        <v>362.10199999999998</v>
      </c>
      <c r="E89" s="158">
        <v>352.27799999999996</v>
      </c>
      <c r="F89" s="158">
        <v>123.58499999999999</v>
      </c>
      <c r="G89" s="158">
        <v>78.988</v>
      </c>
      <c r="H89" s="158">
        <v>441.09</v>
      </c>
      <c r="I89" s="158">
        <v>44.596999999999994</v>
      </c>
      <c r="J89" s="271">
        <v>4511</v>
      </c>
    </row>
    <row r="90" spans="1:10" ht="11.1" hidden="1" customHeight="1">
      <c r="A90" s="154"/>
      <c r="B90" s="63" t="s">
        <v>424</v>
      </c>
      <c r="C90" s="158">
        <v>490.60300000000001</v>
      </c>
      <c r="D90" s="158">
        <v>366.69600000000003</v>
      </c>
      <c r="E90" s="158">
        <v>356.81500000000005</v>
      </c>
      <c r="F90" s="158">
        <v>123.907</v>
      </c>
      <c r="G90" s="158">
        <v>79.411000000000001</v>
      </c>
      <c r="H90" s="158">
        <v>446.10700000000003</v>
      </c>
      <c r="I90" s="158">
        <v>44.495999999999995</v>
      </c>
      <c r="J90" s="271">
        <v>4569</v>
      </c>
    </row>
    <row r="91" spans="1:10" ht="15" hidden="1" customHeight="1">
      <c r="A91" s="154">
        <v>2011</v>
      </c>
      <c r="B91" s="63" t="s">
        <v>421</v>
      </c>
      <c r="C91" s="158">
        <v>496.298</v>
      </c>
      <c r="D91" s="158">
        <v>370.97500000000002</v>
      </c>
      <c r="E91" s="158">
        <v>360.85500000000002</v>
      </c>
      <c r="F91" s="158">
        <v>125.32299999999999</v>
      </c>
      <c r="G91" s="158">
        <v>80.207999999999998</v>
      </c>
      <c r="H91" s="158">
        <v>451.18299999999999</v>
      </c>
      <c r="I91" s="158">
        <v>45.114999999999995</v>
      </c>
      <c r="J91" s="271">
        <v>4623</v>
      </c>
    </row>
    <row r="92" spans="1:10" ht="11.1" hidden="1" customHeight="1">
      <c r="A92" s="154"/>
      <c r="B92" s="63" t="s">
        <v>422</v>
      </c>
      <c r="C92" s="158">
        <v>496.89499999999998</v>
      </c>
      <c r="D92" s="158">
        <v>370.48899999999998</v>
      </c>
      <c r="E92" s="158">
        <v>359.96799999999996</v>
      </c>
      <c r="F92" s="158">
        <v>126.40600000000001</v>
      </c>
      <c r="G92" s="158">
        <v>80.923000000000002</v>
      </c>
      <c r="H92" s="158">
        <v>451.41199999999998</v>
      </c>
      <c r="I92" s="158">
        <v>45.483000000000004</v>
      </c>
      <c r="J92" s="271">
        <v>4616</v>
      </c>
    </row>
    <row r="93" spans="1:10" ht="11.1" hidden="1" customHeight="1">
      <c r="A93" s="154"/>
      <c r="B93" s="63" t="s">
        <v>423</v>
      </c>
      <c r="C93" s="158">
        <v>501.29200000000003</v>
      </c>
      <c r="D93" s="158">
        <v>374.928</v>
      </c>
      <c r="E93" s="158">
        <v>364.62900000000002</v>
      </c>
      <c r="F93" s="158">
        <v>126.364</v>
      </c>
      <c r="G93" s="158">
        <v>81.073999999999998</v>
      </c>
      <c r="H93" s="158">
        <v>456.00200000000001</v>
      </c>
      <c r="I93" s="158">
        <v>45.290000000000006</v>
      </c>
      <c r="J93" s="271">
        <v>4670</v>
      </c>
    </row>
    <row r="94" spans="1:10" ht="11.1" hidden="1" customHeight="1">
      <c r="A94" s="154"/>
      <c r="B94" s="63" t="s">
        <v>424</v>
      </c>
      <c r="C94" s="158">
        <v>505.66200000000003</v>
      </c>
      <c r="D94" s="158">
        <v>378.06400000000002</v>
      </c>
      <c r="E94" s="158">
        <v>367.51000000000005</v>
      </c>
      <c r="F94" s="158">
        <v>127.598</v>
      </c>
      <c r="G94" s="158">
        <v>81.516000000000005</v>
      </c>
      <c r="H94" s="158">
        <v>459.58000000000004</v>
      </c>
      <c r="I94" s="158">
        <v>46.081999999999994</v>
      </c>
      <c r="J94" s="271">
        <v>4708</v>
      </c>
    </row>
    <row r="95" spans="1:10" ht="15" customHeight="1">
      <c r="A95" s="154">
        <v>2012</v>
      </c>
      <c r="B95" s="63" t="s">
        <v>421</v>
      </c>
      <c r="C95" s="158">
        <v>509.62</v>
      </c>
      <c r="D95" s="158">
        <v>381.65800000000002</v>
      </c>
      <c r="E95" s="158">
        <v>371.036</v>
      </c>
      <c r="F95" s="158">
        <v>127.962</v>
      </c>
      <c r="G95" s="158">
        <v>81.742999999999995</v>
      </c>
      <c r="H95" s="158">
        <v>463.40100000000001</v>
      </c>
      <c r="I95" s="158">
        <v>46.219000000000008</v>
      </c>
      <c r="J95" s="271">
        <v>4750</v>
      </c>
    </row>
    <row r="96" spans="1:10" ht="11.1" customHeight="1">
      <c r="A96" s="154"/>
      <c r="B96" s="63" t="s">
        <v>422</v>
      </c>
      <c r="C96" s="158">
        <v>512.601</v>
      </c>
      <c r="D96" s="158">
        <v>383.017</v>
      </c>
      <c r="E96" s="158">
        <v>372.27</v>
      </c>
      <c r="F96" s="158">
        <v>129.584</v>
      </c>
      <c r="G96" s="158">
        <v>82.495000000000005</v>
      </c>
      <c r="H96" s="158">
        <v>465.512</v>
      </c>
      <c r="I96" s="158">
        <v>47.088999999999999</v>
      </c>
      <c r="J96" s="271">
        <v>4764</v>
      </c>
    </row>
    <row r="97" spans="1:10" ht="11.1" customHeight="1">
      <c r="A97" s="154"/>
      <c r="B97" s="63" t="s">
        <v>423</v>
      </c>
      <c r="C97" s="158">
        <v>515.34899999999993</v>
      </c>
      <c r="D97" s="158">
        <v>384.95299999999997</v>
      </c>
      <c r="E97" s="158">
        <v>374.05999999999995</v>
      </c>
      <c r="F97" s="158">
        <v>130.39599999999999</v>
      </c>
      <c r="G97" s="158">
        <v>82.661000000000001</v>
      </c>
      <c r="H97" s="158">
        <v>467.61399999999998</v>
      </c>
      <c r="I97" s="158">
        <v>47.734999999999985</v>
      </c>
      <c r="J97" s="271">
        <v>4785</v>
      </c>
    </row>
    <row r="98" spans="1:10" ht="11.1" customHeight="1">
      <c r="A98" s="154"/>
      <c r="B98" s="63" t="s">
        <v>424</v>
      </c>
      <c r="C98" s="158">
        <v>518.53800000000001</v>
      </c>
      <c r="D98" s="158">
        <v>386.767</v>
      </c>
      <c r="E98" s="158">
        <v>375.73700000000002</v>
      </c>
      <c r="F98" s="158">
        <v>131.77099999999999</v>
      </c>
      <c r="G98" s="158">
        <v>83.236000000000004</v>
      </c>
      <c r="H98" s="158">
        <v>470.00299999999999</v>
      </c>
      <c r="I98" s="158">
        <v>48.534999999999982</v>
      </c>
      <c r="J98" s="271">
        <v>4805</v>
      </c>
    </row>
    <row r="99" spans="1:10" ht="15" customHeight="1">
      <c r="A99" s="154">
        <v>2013</v>
      </c>
      <c r="B99" s="63" t="s">
        <v>421</v>
      </c>
      <c r="C99" s="158">
        <v>522.40600000000006</v>
      </c>
      <c r="D99" s="158">
        <v>388.24900000000002</v>
      </c>
      <c r="E99" s="158">
        <v>375.43800000000005</v>
      </c>
      <c r="F99" s="158">
        <v>134.15700000000001</v>
      </c>
      <c r="G99" s="158">
        <v>85.311999999999998</v>
      </c>
      <c r="H99" s="158">
        <v>473.56100000000004</v>
      </c>
      <c r="I99" s="158">
        <v>48.845000000000013</v>
      </c>
      <c r="J99" s="271">
        <v>4819</v>
      </c>
    </row>
    <row r="100" spans="1:10" ht="11.1" customHeight="1">
      <c r="A100" s="154"/>
      <c r="B100" s="63" t="s">
        <v>422</v>
      </c>
      <c r="C100" s="158">
        <v>524.83600000000001</v>
      </c>
      <c r="D100" s="158">
        <v>390.71300000000002</v>
      </c>
      <c r="E100" s="158">
        <v>377.87700000000001</v>
      </c>
      <c r="F100" s="158">
        <v>134.12299999999999</v>
      </c>
      <c r="G100" s="158">
        <v>86.215000000000003</v>
      </c>
      <c r="H100" s="158">
        <v>476.928</v>
      </c>
      <c r="I100" s="158">
        <v>47.907999999999987</v>
      </c>
      <c r="J100" s="271">
        <v>4847</v>
      </c>
    </row>
    <row r="101" spans="1:10" ht="11.1" customHeight="1">
      <c r="A101" s="154"/>
      <c r="B101" s="63" t="s">
        <v>423</v>
      </c>
      <c r="C101" s="158">
        <v>530.18200000000002</v>
      </c>
      <c r="D101" s="158">
        <v>393.62</v>
      </c>
      <c r="E101" s="158">
        <v>380.59699999999998</v>
      </c>
      <c r="F101" s="158">
        <v>136.56200000000001</v>
      </c>
      <c r="G101" s="158">
        <v>87.47</v>
      </c>
      <c r="H101" s="158">
        <v>481.09000000000003</v>
      </c>
      <c r="I101" s="158">
        <v>49.092000000000013</v>
      </c>
      <c r="J101" s="271">
        <v>4880</v>
      </c>
    </row>
    <row r="102" spans="1:10" ht="11.1" customHeight="1">
      <c r="A102" s="154"/>
      <c r="B102" s="63" t="s">
        <v>424</v>
      </c>
      <c r="C102" s="158">
        <v>531.36799999999994</v>
      </c>
      <c r="D102" s="158">
        <v>393.97800000000001</v>
      </c>
      <c r="E102" s="158">
        <v>381.072</v>
      </c>
      <c r="F102" s="158">
        <v>137.38999999999999</v>
      </c>
      <c r="G102" s="158">
        <v>88.012</v>
      </c>
      <c r="H102" s="158">
        <v>481.99</v>
      </c>
      <c r="I102" s="158">
        <v>49.377999999999986</v>
      </c>
      <c r="J102" s="271">
        <v>4879</v>
      </c>
    </row>
    <row r="103" spans="1:10" ht="15" customHeight="1">
      <c r="A103" s="154">
        <v>2014</v>
      </c>
      <c r="B103" s="63" t="s">
        <v>421</v>
      </c>
      <c r="C103" s="158">
        <v>534.92499999999995</v>
      </c>
      <c r="D103" s="158">
        <v>396.34800000000001</v>
      </c>
      <c r="E103" s="158">
        <v>383.00700000000001</v>
      </c>
      <c r="F103" s="158">
        <v>138.577</v>
      </c>
      <c r="G103" s="158">
        <v>89.27</v>
      </c>
      <c r="H103" s="158">
        <v>485.61799999999999</v>
      </c>
      <c r="I103" s="158">
        <v>49.307000000000002</v>
      </c>
      <c r="J103" s="271">
        <v>4903</v>
      </c>
    </row>
    <row r="104" spans="1:10" ht="11.1" customHeight="1">
      <c r="A104" s="154"/>
      <c r="B104" s="63" t="s">
        <v>422</v>
      </c>
      <c r="C104" s="158">
        <v>536.21400000000006</v>
      </c>
      <c r="D104" s="158">
        <v>397.09800000000001</v>
      </c>
      <c r="E104" s="158">
        <v>383.75400000000002</v>
      </c>
      <c r="F104" s="158">
        <v>139.11600000000001</v>
      </c>
      <c r="G104" s="158">
        <v>89.927999999999997</v>
      </c>
      <c r="H104" s="158">
        <v>487.02600000000001</v>
      </c>
      <c r="I104" s="158">
        <v>49.188000000000017</v>
      </c>
      <c r="J104" s="271">
        <v>4907</v>
      </c>
    </row>
    <row r="105" spans="1:10" ht="11.1" customHeight="1">
      <c r="A105" s="154"/>
      <c r="B105" s="63" t="s">
        <v>423</v>
      </c>
      <c r="C105" s="158">
        <v>541.09</v>
      </c>
      <c r="D105" s="158">
        <v>400.005</v>
      </c>
      <c r="E105" s="158">
        <v>386.60399999999998</v>
      </c>
      <c r="F105" s="158">
        <v>141.08500000000001</v>
      </c>
      <c r="G105" s="158">
        <v>91.293000000000006</v>
      </c>
      <c r="H105" s="158">
        <v>491.298</v>
      </c>
      <c r="I105" s="158">
        <v>49.792000000000002</v>
      </c>
      <c r="J105" s="271">
        <v>4937</v>
      </c>
    </row>
    <row r="106" spans="1:10" ht="11.1" customHeight="1">
      <c r="A106" s="154"/>
      <c r="B106" s="63" t="s">
        <v>424</v>
      </c>
      <c r="C106" s="158">
        <v>545.47</v>
      </c>
      <c r="D106" s="158">
        <v>403.19499999999999</v>
      </c>
      <c r="E106" s="158">
        <v>389.82900000000001</v>
      </c>
      <c r="F106" s="158">
        <v>142.27500000000001</v>
      </c>
      <c r="G106" s="158">
        <v>92.102999999999994</v>
      </c>
      <c r="H106" s="158">
        <v>495.298</v>
      </c>
      <c r="I106" s="158">
        <v>50.172000000000011</v>
      </c>
      <c r="J106" s="271">
        <v>4969</v>
      </c>
    </row>
    <row r="107" spans="1:10" ht="15" customHeight="1">
      <c r="A107" s="154">
        <v>2015</v>
      </c>
      <c r="B107" s="63" t="s">
        <v>421</v>
      </c>
      <c r="C107" s="158">
        <v>547.76800000000003</v>
      </c>
      <c r="D107" s="158">
        <v>404.63200000000001</v>
      </c>
      <c r="E107" s="158">
        <v>391.34199999999998</v>
      </c>
      <c r="F107" s="158">
        <v>143.136</v>
      </c>
      <c r="G107" s="158">
        <v>92.548000000000002</v>
      </c>
      <c r="H107" s="158">
        <v>497.18</v>
      </c>
      <c r="I107" s="158">
        <v>50.587999999999994</v>
      </c>
      <c r="J107" s="271">
        <v>4971</v>
      </c>
    </row>
    <row r="108" spans="1:10" ht="10.5" customHeight="1">
      <c r="A108" s="154"/>
      <c r="B108" s="63" t="s">
        <v>422</v>
      </c>
      <c r="C108" s="158">
        <v>553.096</v>
      </c>
      <c r="D108" s="158">
        <v>408.33800000000002</v>
      </c>
      <c r="E108" s="158">
        <v>394.77100000000002</v>
      </c>
      <c r="F108" s="158">
        <v>144.75800000000001</v>
      </c>
      <c r="G108" s="158">
        <v>93.983000000000004</v>
      </c>
      <c r="H108" s="158">
        <v>502.32100000000003</v>
      </c>
      <c r="I108" s="158">
        <v>50.775000000000006</v>
      </c>
      <c r="J108" s="271">
        <v>5008</v>
      </c>
    </row>
    <row r="109" spans="1:10" ht="10.5" customHeight="1">
      <c r="A109" s="154"/>
      <c r="B109" s="63" t="s">
        <v>423</v>
      </c>
      <c r="C109" s="158">
        <v>557.19000000000005</v>
      </c>
      <c r="D109" s="158">
        <v>410.74200000000002</v>
      </c>
      <c r="E109" s="158">
        <v>397.07600000000002</v>
      </c>
      <c r="F109" s="158">
        <v>146.44800000000001</v>
      </c>
      <c r="G109" s="158">
        <v>94.593999999999994</v>
      </c>
      <c r="H109" s="158">
        <v>505.33600000000001</v>
      </c>
      <c r="I109" s="158">
        <v>51.854000000000013</v>
      </c>
      <c r="J109" s="271">
        <v>5025</v>
      </c>
    </row>
    <row r="110" spans="1:10" ht="10.5" customHeight="1">
      <c r="A110" s="154"/>
      <c r="B110" s="63" t="s">
        <v>424</v>
      </c>
      <c r="C110" s="158">
        <v>562.16100000000006</v>
      </c>
      <c r="D110" s="158">
        <v>412.803</v>
      </c>
      <c r="E110" s="158">
        <v>398.91399999999999</v>
      </c>
      <c r="F110" s="158">
        <v>149.358</v>
      </c>
      <c r="G110" s="158">
        <v>96.739000000000004</v>
      </c>
      <c r="H110" s="158">
        <v>509.54200000000003</v>
      </c>
      <c r="I110" s="158">
        <v>52.619</v>
      </c>
      <c r="J110" s="271">
        <v>5029</v>
      </c>
    </row>
    <row r="111" spans="1:10" ht="15" customHeight="1">
      <c r="A111" s="154">
        <v>2016</v>
      </c>
      <c r="B111" s="63" t="s">
        <v>421</v>
      </c>
      <c r="C111" s="158">
        <v>567.55700000000002</v>
      </c>
      <c r="D111" s="158">
        <v>415.33</v>
      </c>
      <c r="E111" s="158">
        <v>401.19799999999998</v>
      </c>
      <c r="F111" s="158">
        <v>152.227</v>
      </c>
      <c r="G111" s="158">
        <v>98.477999999999994</v>
      </c>
      <c r="H111" s="158">
        <v>513.80799999999999</v>
      </c>
      <c r="I111" s="158">
        <v>53.749000000000009</v>
      </c>
      <c r="J111" s="271">
        <v>5048</v>
      </c>
    </row>
    <row r="112" spans="1:10" ht="10.5" customHeight="1">
      <c r="A112" s="154"/>
      <c r="B112" s="63" t="s">
        <v>422</v>
      </c>
      <c r="C112" s="158">
        <v>571.53499999999997</v>
      </c>
      <c r="D112" s="158">
        <v>417.89</v>
      </c>
      <c r="E112" s="158">
        <v>403.57299999999998</v>
      </c>
      <c r="F112" s="158">
        <v>153.64500000000001</v>
      </c>
      <c r="G112" s="158">
        <v>99.912999999999997</v>
      </c>
      <c r="H112" s="158">
        <v>517.803</v>
      </c>
      <c r="I112" s="158">
        <v>53.732000000000014</v>
      </c>
      <c r="J112" s="271">
        <v>5071</v>
      </c>
    </row>
    <row r="113" spans="1:10" ht="10.5" customHeight="1">
      <c r="A113" s="154"/>
      <c r="B113" s="63" t="s">
        <v>423</v>
      </c>
      <c r="C113" s="158">
        <v>574.97500000000002</v>
      </c>
      <c r="D113" s="158">
        <v>420.87900000000002</v>
      </c>
      <c r="E113" s="158">
        <v>406.22400000000005</v>
      </c>
      <c r="F113" s="158">
        <v>154.096</v>
      </c>
      <c r="G113" s="158">
        <v>99.894000000000005</v>
      </c>
      <c r="H113" s="158">
        <v>520.77300000000002</v>
      </c>
      <c r="I113" s="158">
        <v>54.201999999999998</v>
      </c>
      <c r="J113" s="271">
        <v>5100</v>
      </c>
    </row>
    <row r="114" spans="1:10" ht="10.5" customHeight="1">
      <c r="A114" s="154"/>
      <c r="B114" s="63" t="s">
        <v>424</v>
      </c>
      <c r="C114" s="158">
        <v>580.03599999999994</v>
      </c>
      <c r="D114" s="158">
        <v>424.67399999999998</v>
      </c>
      <c r="E114" s="158">
        <v>410.19799999999998</v>
      </c>
      <c r="F114" s="158">
        <v>155.36199999999999</v>
      </c>
      <c r="G114" s="158">
        <v>101.005</v>
      </c>
      <c r="H114" s="158">
        <v>525.67899999999997</v>
      </c>
      <c r="I114" s="158">
        <v>54.356999999999999</v>
      </c>
      <c r="J114" s="271">
        <v>5134</v>
      </c>
    </row>
    <row r="115" spans="1:10" ht="15" customHeight="1">
      <c r="A115" s="154">
        <v>2017</v>
      </c>
      <c r="B115" s="63" t="s">
        <v>421</v>
      </c>
      <c r="C115" s="158">
        <v>585.22399999999993</v>
      </c>
      <c r="D115" s="158">
        <v>427.87799999999999</v>
      </c>
      <c r="E115" s="158">
        <v>413.09699999999998</v>
      </c>
      <c r="F115" s="158">
        <v>157.346</v>
      </c>
      <c r="G115" s="158">
        <v>101.76900000000001</v>
      </c>
      <c r="H115" s="158">
        <v>529.64699999999993</v>
      </c>
      <c r="I115" s="158">
        <v>55.576999999999998</v>
      </c>
      <c r="J115" s="271">
        <v>5164</v>
      </c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271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271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271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271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271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271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271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271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271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271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271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271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271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271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271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42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42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42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42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42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42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3.6388592024475486</v>
      </c>
      <c r="D143" s="261">
        <v>2.3941812304273213</v>
      </c>
      <c r="E143" s="261">
        <v>2.1776803031939664</v>
      </c>
      <c r="F143" s="261">
        <v>7.5932193499445759</v>
      </c>
      <c r="G143" s="261">
        <v>10.296865268839525</v>
      </c>
      <c r="H143" s="261">
        <v>3.5823248047317122</v>
      </c>
      <c r="I143" s="261">
        <v>4.1216846594695653</v>
      </c>
      <c r="J143" s="261">
        <v>2.271894466837665</v>
      </c>
    </row>
    <row r="144" spans="1:10" s="35" customFormat="1" ht="10.5" hidden="1" customHeight="1">
      <c r="A144" s="154"/>
      <c r="B144" s="63" t="s">
        <v>423</v>
      </c>
      <c r="C144" s="261">
        <v>-0.78821884109252949</v>
      </c>
      <c r="D144" s="261">
        <v>-1.1022816962043436</v>
      </c>
      <c r="E144" s="261">
        <v>-1.0621868823826901</v>
      </c>
      <c r="F144" s="261">
        <v>0.16134936883922535</v>
      </c>
      <c r="G144" s="261">
        <v>-2.5197628458497974</v>
      </c>
      <c r="H144" s="261">
        <v>-1.3292102329225344</v>
      </c>
      <c r="I144" s="261">
        <v>3.808121859899515</v>
      </c>
      <c r="J144" s="261">
        <v>-1.2540308133285549</v>
      </c>
    </row>
    <row r="145" spans="1:10" s="35" customFormat="1" ht="10.5" hidden="1" customHeight="1">
      <c r="A145" s="154"/>
      <c r="B145" s="63" t="s">
        <v>424</v>
      </c>
      <c r="C145" s="261">
        <v>4.4574499161022345</v>
      </c>
      <c r="D145" s="261">
        <v>4.6083597087070558</v>
      </c>
      <c r="E145" s="261">
        <v>4.594000715417252</v>
      </c>
      <c r="F145" s="261">
        <v>4.0069309075156951</v>
      </c>
      <c r="G145" s="261">
        <v>4.8560326309946049</v>
      </c>
      <c r="H145" s="261">
        <v>4.6475319410460116</v>
      </c>
      <c r="I145" s="261">
        <v>2.9224082123369755</v>
      </c>
      <c r="J145" s="261">
        <v>4.4267053701015868</v>
      </c>
    </row>
    <row r="146" spans="1:10" ht="15" hidden="1" customHeight="1">
      <c r="A146" s="154">
        <v>1992</v>
      </c>
      <c r="B146" s="63" t="s">
        <v>421</v>
      </c>
      <c r="C146" s="261">
        <v>1.5182308009976282</v>
      </c>
      <c r="D146" s="261">
        <v>1.9198342414509</v>
      </c>
      <c r="E146" s="261">
        <v>1.9489402526338324</v>
      </c>
      <c r="F146" s="261">
        <v>0.31236984589754968</v>
      </c>
      <c r="G146" s="261">
        <v>2.1337323052134991</v>
      </c>
      <c r="H146" s="261">
        <v>1.9537320074997524</v>
      </c>
      <c r="I146" s="261">
        <v>-2.0576871237307728</v>
      </c>
      <c r="J146" s="261">
        <v>1.7720639332870149</v>
      </c>
    </row>
    <row r="147" spans="1:10" ht="11.1" hidden="1" customHeight="1">
      <c r="A147" s="154"/>
      <c r="B147" s="63" t="s">
        <v>422</v>
      </c>
      <c r="C147" s="261">
        <v>1.3706045522392998</v>
      </c>
      <c r="D147" s="261">
        <v>0.6817621190340617</v>
      </c>
      <c r="E147" s="261">
        <v>0.6229959570612067</v>
      </c>
      <c r="F147" s="261">
        <v>3.4720780568818839</v>
      </c>
      <c r="G147" s="261">
        <v>5.1789416749301438</v>
      </c>
      <c r="H147" s="261">
        <v>1.3957166062011197</v>
      </c>
      <c r="I147" s="261">
        <v>1.1559633027522977</v>
      </c>
      <c r="J147" s="261">
        <v>0.51212017753499595</v>
      </c>
    </row>
    <row r="148" spans="1:10" ht="11.1" hidden="1" customHeight="1">
      <c r="A148" s="154"/>
      <c r="B148" s="63" t="s">
        <v>423</v>
      </c>
      <c r="C148" s="261">
        <v>1.2730782963690643</v>
      </c>
      <c r="D148" s="261">
        <v>0.70164618614532515</v>
      </c>
      <c r="E148" s="261">
        <v>0.49314617735942079</v>
      </c>
      <c r="F148" s="261">
        <v>2.969353463409746</v>
      </c>
      <c r="G148" s="261">
        <v>-0.88922219841440153</v>
      </c>
      <c r="H148" s="261">
        <v>0.43966280756106357</v>
      </c>
      <c r="I148" s="261">
        <v>8.4134470040510223</v>
      </c>
      <c r="J148" s="261">
        <v>0.4755434782608603</v>
      </c>
    </row>
    <row r="149" spans="1:10" ht="11.1" hidden="1" customHeight="1">
      <c r="A149" s="154"/>
      <c r="B149" s="63" t="s">
        <v>424</v>
      </c>
      <c r="C149" s="261">
        <v>3.2277086856408346</v>
      </c>
      <c r="D149" s="261">
        <v>3.6910105289651369</v>
      </c>
      <c r="E149" s="261">
        <v>3.9025441071928668</v>
      </c>
      <c r="F149" s="261">
        <v>1.8827025183886263</v>
      </c>
      <c r="G149" s="261">
        <v>3.9779483299102765</v>
      </c>
      <c r="H149" s="261">
        <v>3.7376381106290353</v>
      </c>
      <c r="I149" s="261">
        <v>-0.81983212961152674</v>
      </c>
      <c r="J149" s="261">
        <v>3.4820824881676771</v>
      </c>
    </row>
    <row r="150" spans="1:10" ht="15" hidden="1" customHeight="1">
      <c r="A150" s="154">
        <v>1993</v>
      </c>
      <c r="B150" s="63" t="s">
        <v>421</v>
      </c>
      <c r="C150" s="261">
        <v>-0.91884262099856073</v>
      </c>
      <c r="D150" s="261">
        <v>-0.49921315268882438</v>
      </c>
      <c r="E150" s="261">
        <v>-0.55937270642675685</v>
      </c>
      <c r="F150" s="261">
        <v>-2.1586861418565348</v>
      </c>
      <c r="G150" s="261">
        <v>-2.8963509720345115</v>
      </c>
      <c r="H150" s="261">
        <v>-0.88965199604447776</v>
      </c>
      <c r="I150" s="261">
        <v>-1.1611887423735823</v>
      </c>
      <c r="J150" s="261">
        <v>-0.58804312316236462</v>
      </c>
    </row>
    <row r="151" spans="1:10" ht="11.1" hidden="1" customHeight="1">
      <c r="A151" s="154"/>
      <c r="B151" s="63" t="s">
        <v>422</v>
      </c>
      <c r="C151" s="261">
        <v>1.296783817504604</v>
      </c>
      <c r="D151" s="261">
        <v>0.8635726047447605</v>
      </c>
      <c r="E151" s="261">
        <v>0.77560109084539874</v>
      </c>
      <c r="F151" s="261">
        <v>2.5984655981235534</v>
      </c>
      <c r="G151" s="261">
        <v>2.550211982356231</v>
      </c>
      <c r="H151" s="261">
        <v>1.13272534058639</v>
      </c>
      <c r="I151" s="261">
        <v>2.6625704045058995</v>
      </c>
      <c r="J151" s="261">
        <v>0.72297075254684273</v>
      </c>
    </row>
    <row r="152" spans="1:10" ht="11.1" hidden="1" customHeight="1">
      <c r="A152" s="154"/>
      <c r="B152" s="63" t="s">
        <v>423</v>
      </c>
      <c r="C152" s="261">
        <v>0.90404803922157839</v>
      </c>
      <c r="D152" s="261">
        <v>1.1750289222384822</v>
      </c>
      <c r="E152" s="261">
        <v>1.2620306694141732</v>
      </c>
      <c r="F152" s="261">
        <v>0.10359239369870465</v>
      </c>
      <c r="G152" s="261">
        <v>0.70156390286679482</v>
      </c>
      <c r="H152" s="261">
        <v>1.0984147149054877</v>
      </c>
      <c r="I152" s="261">
        <v>-0.68994181213635386</v>
      </c>
      <c r="J152" s="261">
        <v>1.1092985318107651</v>
      </c>
    </row>
    <row r="153" spans="1:10" ht="11.1" hidden="1" customHeight="1">
      <c r="A153" s="154"/>
      <c r="B153" s="63" t="s">
        <v>424</v>
      </c>
      <c r="C153" s="261">
        <v>1.3591433278418634</v>
      </c>
      <c r="D153" s="261">
        <v>1.7474521303298047</v>
      </c>
      <c r="E153" s="261">
        <v>1.7321554077246191</v>
      </c>
      <c r="F153" s="261">
        <v>0.19983347210659019</v>
      </c>
      <c r="G153" s="261">
        <v>6.2203238715312636E-2</v>
      </c>
      <c r="H153" s="261">
        <v>1.4758223799641144</v>
      </c>
      <c r="I153" s="261">
        <v>0.38503389972379409</v>
      </c>
      <c r="J153" s="261">
        <v>1.7102291061632684</v>
      </c>
    </row>
    <row r="154" spans="1:10" ht="15" hidden="1" customHeight="1">
      <c r="A154" s="154">
        <v>1994</v>
      </c>
      <c r="B154" s="63" t="s">
        <v>421</v>
      </c>
      <c r="C154" s="261">
        <v>1.403930298158528</v>
      </c>
      <c r="D154" s="261">
        <v>1.160231811418285</v>
      </c>
      <c r="E154" s="261">
        <v>1.118238453103487</v>
      </c>
      <c r="F154" s="261">
        <v>2.1427384315866931</v>
      </c>
      <c r="G154" s="261">
        <v>2.5321701651505464</v>
      </c>
      <c r="H154" s="261">
        <v>1.3782814460592903</v>
      </c>
      <c r="I154" s="261">
        <v>1.6203896717529744</v>
      </c>
      <c r="J154" s="261">
        <v>1.0469543147208213</v>
      </c>
    </row>
    <row r="155" spans="1:10" ht="11.1" hidden="1" customHeight="1">
      <c r="A155" s="154"/>
      <c r="B155" s="63" t="s">
        <v>422</v>
      </c>
      <c r="C155" s="261">
        <v>2.1197145063965195E-2</v>
      </c>
      <c r="D155" s="261">
        <v>-0.18231575850710158</v>
      </c>
      <c r="E155" s="261">
        <v>-0.18629814853801463</v>
      </c>
      <c r="F155" s="261">
        <v>0.63224201852560213</v>
      </c>
      <c r="G155" s="261">
        <v>1.2489642489036186</v>
      </c>
      <c r="H155" s="261">
        <v>4.7754561047867128E-2</v>
      </c>
      <c r="I155" s="261">
        <v>-0.2023959302007512</v>
      </c>
      <c r="J155" s="261">
        <v>-0.219780219780219</v>
      </c>
    </row>
    <row r="156" spans="1:10" ht="11.1" hidden="1" customHeight="1">
      <c r="A156" s="154"/>
      <c r="B156" s="63" t="s">
        <v>423</v>
      </c>
      <c r="C156" s="261">
        <v>1.0843090179092627</v>
      </c>
      <c r="D156" s="261">
        <v>1.1893497549171741</v>
      </c>
      <c r="E156" s="261">
        <v>1.1282324755848236</v>
      </c>
      <c r="F156" s="261">
        <v>0.77147839744995395</v>
      </c>
      <c r="G156" s="261">
        <v>2.385277151240544</v>
      </c>
      <c r="H156" s="261">
        <v>1.383896535712779</v>
      </c>
      <c r="I156" s="261">
        <v>-1.444310458232863</v>
      </c>
      <c r="J156" s="261">
        <v>1.1642542479547018</v>
      </c>
    </row>
    <row r="157" spans="1:10" ht="11.1" hidden="1" customHeight="1">
      <c r="A157" s="154"/>
      <c r="B157" s="63" t="s">
        <v>424</v>
      </c>
      <c r="C157" s="261">
        <v>1.2297742063332606</v>
      </c>
      <c r="D157" s="261">
        <v>0.95501247417976742</v>
      </c>
      <c r="E157" s="261">
        <v>0.9094379272213331</v>
      </c>
      <c r="F157" s="261">
        <v>2.0514583691479089</v>
      </c>
      <c r="G157" s="261">
        <v>2.066518501189222</v>
      </c>
      <c r="H157" s="261">
        <v>1.1376119756719874</v>
      </c>
      <c r="I157" s="261">
        <v>2.0299769194405144</v>
      </c>
      <c r="J157" s="261">
        <v>0.93312597200620928</v>
      </c>
    </row>
    <row r="158" spans="1:10" ht="15" hidden="1" customHeight="1">
      <c r="A158" s="154">
        <v>1995</v>
      </c>
      <c r="B158" s="63" t="s">
        <v>421</v>
      </c>
      <c r="C158" s="261">
        <v>9.2204859337940093E-2</v>
      </c>
      <c r="D158" s="261">
        <v>0.45818449612991685</v>
      </c>
      <c r="E158" s="261">
        <v>0.48903378778896922</v>
      </c>
      <c r="F158" s="261">
        <v>-0.99051041608176149</v>
      </c>
      <c r="G158" s="261">
        <v>0.65133514153646388</v>
      </c>
      <c r="H158" s="261">
        <v>0.4902069445983841</v>
      </c>
      <c r="I158" s="261">
        <v>-3.3332424845330024</v>
      </c>
      <c r="J158" s="261">
        <v>0.40061633281970899</v>
      </c>
    </row>
    <row r="159" spans="1:10" ht="11.1" hidden="1" customHeight="1">
      <c r="A159" s="154"/>
      <c r="B159" s="63" t="s">
        <v>422</v>
      </c>
      <c r="C159" s="261">
        <v>1.8937021153568168</v>
      </c>
      <c r="D159" s="261">
        <v>1.725375796370912</v>
      </c>
      <c r="E159" s="261">
        <v>1.708721737983069</v>
      </c>
      <c r="F159" s="261">
        <v>2.398965552442661</v>
      </c>
      <c r="G159" s="261">
        <v>1.9603377929594785</v>
      </c>
      <c r="H159" s="261">
        <v>1.7643926096561131</v>
      </c>
      <c r="I159" s="261">
        <v>3.05063719409047</v>
      </c>
      <c r="J159" s="261">
        <v>1.6574585635359256</v>
      </c>
    </row>
    <row r="160" spans="1:10" ht="11.1" hidden="1" customHeight="1">
      <c r="A160" s="154"/>
      <c r="B160" s="63" t="s">
        <v>423</v>
      </c>
      <c r="C160" s="261">
        <v>0.87320088349345326</v>
      </c>
      <c r="D160" s="261">
        <v>0.48216222641566731</v>
      </c>
      <c r="E160" s="261">
        <v>0.45711058794799442</v>
      </c>
      <c r="F160" s="261">
        <v>2.0392565187531915</v>
      </c>
      <c r="G160" s="261">
        <v>1.641602144133401</v>
      </c>
      <c r="H160" s="261">
        <v>0.67506471950751745</v>
      </c>
      <c r="I160" s="261">
        <v>2.6238030095759228</v>
      </c>
      <c r="J160" s="261">
        <v>0.42270531400964728</v>
      </c>
    </row>
    <row r="161" spans="1:10" ht="11.1" hidden="1" customHeight="1">
      <c r="A161" s="154"/>
      <c r="B161" s="63" t="s">
        <v>424</v>
      </c>
      <c r="C161" s="261">
        <v>0.49859219405384181</v>
      </c>
      <c r="D161" s="261">
        <v>0.34158712320055429</v>
      </c>
      <c r="E161" s="261">
        <v>0.32095229775255518</v>
      </c>
      <c r="F161" s="261">
        <v>0.95962830686396217</v>
      </c>
      <c r="G161" s="261">
        <v>0.23988280534700834</v>
      </c>
      <c r="H161" s="261">
        <v>0.32450355569770295</v>
      </c>
      <c r="I161" s="261">
        <v>2.0075181956330539</v>
      </c>
      <c r="J161" s="261">
        <v>0.27059530968129764</v>
      </c>
    </row>
    <row r="162" spans="1:10" ht="15" hidden="1" customHeight="1">
      <c r="A162" s="154">
        <v>1996</v>
      </c>
      <c r="B162" s="63" t="s">
        <v>421</v>
      </c>
      <c r="C162" s="261">
        <v>1.0701673028208347E-2</v>
      </c>
      <c r="D162" s="261">
        <v>0.2807395017426586</v>
      </c>
      <c r="E162" s="261">
        <v>0.60047553421878774</v>
      </c>
      <c r="F162" s="261">
        <v>-0.77739427760394619</v>
      </c>
      <c r="G162" s="261">
        <v>0.77638333241993962</v>
      </c>
      <c r="H162" s="261">
        <v>0.36392400212162102</v>
      </c>
      <c r="I162" s="261">
        <v>-3.0003658982802648</v>
      </c>
      <c r="J162" s="261">
        <v>0.23988005997001949</v>
      </c>
    </row>
    <row r="163" spans="1:10" ht="11.1" hidden="1" customHeight="1">
      <c r="A163" s="154"/>
      <c r="B163" s="63" t="s">
        <v>422</v>
      </c>
      <c r="C163" s="261">
        <v>0.7287333867445227</v>
      </c>
      <c r="D163" s="261">
        <v>0.61060737431482437</v>
      </c>
      <c r="E163" s="261">
        <v>0.59877309849085236</v>
      </c>
      <c r="F163" s="261">
        <v>1.0771564802774236</v>
      </c>
      <c r="G163" s="261">
        <v>0.48943189645795826</v>
      </c>
      <c r="H163" s="261">
        <v>0.59018677028539912</v>
      </c>
      <c r="I163" s="261">
        <v>1.950746349086586</v>
      </c>
      <c r="J163" s="261">
        <v>0.56835177983846563</v>
      </c>
    </row>
    <row r="164" spans="1:10" ht="11.1" hidden="1" customHeight="1">
      <c r="A164" s="154"/>
      <c r="B164" s="63" t="s">
        <v>423</v>
      </c>
      <c r="C164" s="261">
        <v>0.68805090378181433</v>
      </c>
      <c r="D164" s="261">
        <v>0.65072119773597592</v>
      </c>
      <c r="E164" s="261">
        <v>0.60343956812729971</v>
      </c>
      <c r="F164" s="261">
        <v>0.79764993460128153</v>
      </c>
      <c r="G164" s="261">
        <v>1.9337614546504085</v>
      </c>
      <c r="H164" s="261">
        <v>0.86672375989260786</v>
      </c>
      <c r="I164" s="261">
        <v>-0.86685342777103358</v>
      </c>
      <c r="J164" s="261">
        <v>0.59488399762047095</v>
      </c>
    </row>
    <row r="165" spans="1:10" ht="11.1" hidden="1" customHeight="1">
      <c r="A165" s="154"/>
      <c r="B165" s="63" t="s">
        <v>424</v>
      </c>
      <c r="C165" s="261">
        <v>0.36169349384553584</v>
      </c>
      <c r="D165" s="261">
        <v>0.40815289951818556</v>
      </c>
      <c r="E165" s="261">
        <v>0.4466111842447873</v>
      </c>
      <c r="F165" s="261">
        <v>0.22548873619945198</v>
      </c>
      <c r="G165" s="261">
        <v>4.7780845190061427E-2</v>
      </c>
      <c r="H165" s="261">
        <v>0.34684169326189362</v>
      </c>
      <c r="I165" s="261">
        <v>0.49320181284993225</v>
      </c>
      <c r="J165" s="261">
        <v>0.38438793613246958</v>
      </c>
    </row>
    <row r="166" spans="1:10" ht="15" hidden="1" customHeight="1">
      <c r="A166" s="154">
        <v>1997</v>
      </c>
      <c r="B166" s="63" t="s">
        <v>421</v>
      </c>
      <c r="C166" s="261">
        <v>0.47009733494702743</v>
      </c>
      <c r="D166" s="261">
        <v>0.69049743999246971</v>
      </c>
      <c r="E166" s="261">
        <v>0.57419987782981252</v>
      </c>
      <c r="F166" s="261">
        <v>-0.1772259365382638</v>
      </c>
      <c r="G166" s="261">
        <v>0.62969841690987494</v>
      </c>
      <c r="H166" s="261">
        <v>0.68018434285849594</v>
      </c>
      <c r="I166" s="261">
        <v>-1.3874519166998311</v>
      </c>
      <c r="J166" s="261">
        <v>0.70692194403534359</v>
      </c>
    </row>
    <row r="167" spans="1:10" ht="11.1" hidden="1" customHeight="1">
      <c r="A167" s="154"/>
      <c r="B167" s="63" t="s">
        <v>422</v>
      </c>
      <c r="C167" s="261">
        <v>0.48399516004839427</v>
      </c>
      <c r="D167" s="261">
        <v>0.54293998593306014</v>
      </c>
      <c r="E167" s="261">
        <v>0.58417321269499212</v>
      </c>
      <c r="F167" s="261">
        <v>0.3093671262877109</v>
      </c>
      <c r="G167" s="261">
        <v>-0.38846214691251646</v>
      </c>
      <c r="H167" s="261">
        <v>0.3850291602966962</v>
      </c>
      <c r="I167" s="261">
        <v>1.3773808242763153</v>
      </c>
      <c r="J167" s="261">
        <v>0.52646972799064429</v>
      </c>
    </row>
    <row r="168" spans="1:10" ht="11.1" hidden="1" customHeight="1">
      <c r="A168" s="154"/>
      <c r="B168" s="63" t="s">
        <v>423</v>
      </c>
      <c r="C168" s="261">
        <v>-0.23896298076280686</v>
      </c>
      <c r="D168" s="261">
        <v>0.11135658734889375</v>
      </c>
      <c r="E168" s="261">
        <v>0.11820547258403735</v>
      </c>
      <c r="F168" s="261">
        <v>-1.2792250461029653</v>
      </c>
      <c r="G168" s="261">
        <v>-1.7098994176813136</v>
      </c>
      <c r="H168" s="261">
        <v>-0.1950417246794558</v>
      </c>
      <c r="I168" s="261">
        <v>-0.63156777412162057</v>
      </c>
      <c r="J168" s="261">
        <v>0.11638056444573408</v>
      </c>
    </row>
    <row r="169" spans="1:10" ht="11.1" hidden="1" customHeight="1">
      <c r="A169" s="154"/>
      <c r="B169" s="63" t="s">
        <v>424</v>
      </c>
      <c r="C169" s="261">
        <v>0.64768226099987203</v>
      </c>
      <c r="D169" s="261">
        <v>0.96437344247448209</v>
      </c>
      <c r="E169" s="261">
        <v>0.97303857063484145</v>
      </c>
      <c r="F169" s="261">
        <v>-0.30596798608651454</v>
      </c>
      <c r="G169" s="261">
        <v>-1.7827328055151668</v>
      </c>
      <c r="H169" s="261">
        <v>0.50922978994269386</v>
      </c>
      <c r="I169" s="261">
        <v>1.8907226406024336</v>
      </c>
      <c r="J169" s="261">
        <v>1.0171461784365192</v>
      </c>
    </row>
    <row r="170" spans="1:10" ht="15" hidden="1" customHeight="1">
      <c r="A170" s="154">
        <v>1998</v>
      </c>
      <c r="B170" s="63" t="s">
        <v>421</v>
      </c>
      <c r="C170" s="261">
        <v>0.3765356592033271</v>
      </c>
      <c r="D170" s="261">
        <v>9.180855796998344E-3</v>
      </c>
      <c r="E170" s="261">
        <v>2.9322540707667599E-2</v>
      </c>
      <c r="F170" s="261">
        <v>1.4968447804268692</v>
      </c>
      <c r="G170" s="261">
        <v>4.407033706222137</v>
      </c>
      <c r="H170" s="261">
        <v>0.72120648937870158</v>
      </c>
      <c r="I170" s="261">
        <v>-2.6759972742045477</v>
      </c>
      <c r="J170" s="261">
        <v>-2.8768699654776242E-2</v>
      </c>
    </row>
    <row r="171" spans="1:10" ht="11.1" hidden="1" customHeight="1">
      <c r="A171" s="154"/>
      <c r="B171" s="63" t="s">
        <v>422</v>
      </c>
      <c r="C171" s="261">
        <v>0.1327236698491987</v>
      </c>
      <c r="D171" s="261">
        <v>-0.12251786571758316</v>
      </c>
      <c r="E171" s="261">
        <v>-0.21641653306504338</v>
      </c>
      <c r="F171" s="261">
        <v>0.89971565590118985</v>
      </c>
      <c r="G171" s="261">
        <v>-0.12080043418127673</v>
      </c>
      <c r="H171" s="261">
        <v>-0.12222963304664347</v>
      </c>
      <c r="I171" s="261">
        <v>2.4695015215576461</v>
      </c>
      <c r="J171" s="261">
        <v>-8.6330935251794472E-2</v>
      </c>
    </row>
    <row r="172" spans="1:10" ht="11.1" hidden="1" customHeight="1">
      <c r="A172" s="154"/>
      <c r="B172" s="63" t="s">
        <v>423</v>
      </c>
      <c r="C172" s="261">
        <v>0.82782814827358209</v>
      </c>
      <c r="D172" s="261">
        <v>1.2047639079882941</v>
      </c>
      <c r="E172" s="261">
        <v>1.2113694640596862</v>
      </c>
      <c r="F172" s="261">
        <v>-0.29337539432175674</v>
      </c>
      <c r="G172" s="261">
        <v>-0.8851884312006888</v>
      </c>
      <c r="H172" s="261">
        <v>0.85400688971455452</v>
      </c>
      <c r="I172" s="261">
        <v>0.59395532194481859</v>
      </c>
      <c r="J172" s="261">
        <v>1.26728110599079</v>
      </c>
    </row>
    <row r="173" spans="1:10" ht="11.1" hidden="1" customHeight="1">
      <c r="A173" s="154"/>
      <c r="B173" s="63" t="s">
        <v>424</v>
      </c>
      <c r="C173" s="261">
        <v>0.75726963102127343</v>
      </c>
      <c r="D173" s="261">
        <v>0.91167892135457862</v>
      </c>
      <c r="E173" s="261">
        <v>0.8822443838443661</v>
      </c>
      <c r="F173" s="261">
        <v>0.29107476191983039</v>
      </c>
      <c r="G173" s="261">
        <v>0.14148023697939038</v>
      </c>
      <c r="H173" s="261">
        <v>0.78464545109819994</v>
      </c>
      <c r="I173" s="261">
        <v>0.51207022677395742</v>
      </c>
      <c r="J173" s="261">
        <v>0.93856655290103674</v>
      </c>
    </row>
    <row r="174" spans="1:10" ht="15" hidden="1" customHeight="1">
      <c r="A174" s="154">
        <v>1999</v>
      </c>
      <c r="B174" s="63" t="s">
        <v>421</v>
      </c>
      <c r="C174" s="261">
        <v>1.1833579866247277</v>
      </c>
      <c r="D174" s="261">
        <v>0.9010194015126558</v>
      </c>
      <c r="E174" s="261">
        <v>0.90685308127578423</v>
      </c>
      <c r="F174" s="261">
        <v>2.0410738509101236</v>
      </c>
      <c r="G174" s="261">
        <v>3.2105960264900517</v>
      </c>
      <c r="H174" s="261">
        <v>1.2795207223894352</v>
      </c>
      <c r="I174" s="261">
        <v>0.31971303805366347</v>
      </c>
      <c r="J174" s="261">
        <v>0.90166244012397101</v>
      </c>
    </row>
    <row r="175" spans="1:10" ht="11.1" hidden="1" customHeight="1">
      <c r="A175" s="154"/>
      <c r="B175" s="63" t="s">
        <v>422</v>
      </c>
      <c r="C175" s="261">
        <v>0.35826795972573677</v>
      </c>
      <c r="D175" s="261">
        <v>0.34168330485972831</v>
      </c>
      <c r="E175" s="261">
        <v>0.18656979118267714</v>
      </c>
      <c r="F175" s="261">
        <v>0.40808755332962221</v>
      </c>
      <c r="G175" s="261">
        <v>-0.96675393118080422</v>
      </c>
      <c r="H175" s="261">
        <v>0.12316361901008577</v>
      </c>
      <c r="I175" s="261">
        <v>2.4899598393574252</v>
      </c>
      <c r="J175" s="261">
        <v>0.33510192683607443</v>
      </c>
    </row>
    <row r="176" spans="1:10" ht="11.1" hidden="1" customHeight="1">
      <c r="A176" s="154"/>
      <c r="B176" s="63" t="s">
        <v>423</v>
      </c>
      <c r="C176" s="261">
        <v>0.45444287150448304</v>
      </c>
      <c r="D176" s="261">
        <v>0.25299664266616162</v>
      </c>
      <c r="E176" s="261">
        <v>0.32360526482221985</v>
      </c>
      <c r="F176" s="261">
        <v>1.059178520844867</v>
      </c>
      <c r="G176" s="261">
        <v>0.46477072462766955</v>
      </c>
      <c r="H176" s="261">
        <v>0.28797963307569319</v>
      </c>
      <c r="I176" s="261">
        <v>1.9289109111133627</v>
      </c>
      <c r="J176" s="261">
        <v>0.22265516281659359</v>
      </c>
    </row>
    <row r="177" spans="1:10" ht="11.1" hidden="1" customHeight="1">
      <c r="A177" s="154"/>
      <c r="B177" s="63" t="s">
        <v>424</v>
      </c>
      <c r="C177" s="261">
        <v>0.61220321674750267</v>
      </c>
      <c r="D177" s="261">
        <v>1.0827530231828604</v>
      </c>
      <c r="E177" s="261">
        <v>1.0853614544333823</v>
      </c>
      <c r="F177" s="261">
        <v>-0.78910486868564078</v>
      </c>
      <c r="G177" s="261">
        <v>0.17197791803533846</v>
      </c>
      <c r="H177" s="261">
        <v>0.93203673505396978</v>
      </c>
      <c r="I177" s="261">
        <v>-2.1751531536000499</v>
      </c>
      <c r="J177" s="261">
        <v>1.0830324909747162</v>
      </c>
    </row>
    <row r="178" spans="1:10" ht="15" hidden="1" customHeight="1">
      <c r="A178" s="154">
        <v>2000</v>
      </c>
      <c r="B178" s="63" t="s">
        <v>421</v>
      </c>
      <c r="C178" s="261">
        <v>1.054813777283826</v>
      </c>
      <c r="D178" s="261">
        <v>0.91495197514244353</v>
      </c>
      <c r="E178" s="261">
        <v>0.91814320262206195</v>
      </c>
      <c r="F178" s="261">
        <v>1.4791839408736109</v>
      </c>
      <c r="G178" s="261">
        <v>1.3374079351726351</v>
      </c>
      <c r="H178" s="261">
        <v>0.98433411531173931</v>
      </c>
      <c r="I178" s="261">
        <v>1.6885553470919348</v>
      </c>
      <c r="J178" s="261">
        <v>0.879120879120876</v>
      </c>
    </row>
    <row r="179" spans="1:10" ht="11.1" hidden="1" customHeight="1">
      <c r="A179" s="154"/>
      <c r="B179" s="63" t="s">
        <v>422</v>
      </c>
      <c r="C179" s="261">
        <v>0.53809745012618748</v>
      </c>
      <c r="D179" s="261">
        <v>1.0049444873479416</v>
      </c>
      <c r="E179" s="261">
        <v>1.0227413175132938</v>
      </c>
      <c r="F179" s="261">
        <v>-0.87053886658462432</v>
      </c>
      <c r="G179" s="261">
        <v>0.53366313150135625</v>
      </c>
      <c r="H179" s="261">
        <v>0.92727287957178817</v>
      </c>
      <c r="I179" s="261">
        <v>-2.9370699112396466</v>
      </c>
      <c r="J179" s="261">
        <v>1.0076252723311541</v>
      </c>
    </row>
    <row r="180" spans="1:10" ht="11.1" hidden="1" customHeight="1">
      <c r="A180" s="154"/>
      <c r="B180" s="63" t="s">
        <v>423</v>
      </c>
      <c r="C180" s="261">
        <v>0.58242049161083287</v>
      </c>
      <c r="D180" s="261">
        <v>0.75630446798862749</v>
      </c>
      <c r="E180" s="261">
        <v>0.66404988870199588</v>
      </c>
      <c r="F180" s="261">
        <v>4.7826927577816036E-2</v>
      </c>
      <c r="G180" s="261">
        <v>1.0127904821287217</v>
      </c>
      <c r="H180" s="261">
        <v>0.79841092434182315</v>
      </c>
      <c r="I180" s="261">
        <v>-1.4230670434112511</v>
      </c>
      <c r="J180" s="261">
        <v>0.75492046373686605</v>
      </c>
    </row>
    <row r="181" spans="1:10" ht="11.1" hidden="1" customHeight="1">
      <c r="A181" s="154"/>
      <c r="B181" s="63" t="s">
        <v>424</v>
      </c>
      <c r="C181" s="261">
        <v>7.9457701189511454E-3</v>
      </c>
      <c r="D181" s="261">
        <v>-0.31339106211318324</v>
      </c>
      <c r="E181" s="261">
        <v>-0.28324595133841513</v>
      </c>
      <c r="F181" s="261">
        <v>1.0028682438617551</v>
      </c>
      <c r="G181" s="261">
        <v>2.1821093723933132</v>
      </c>
      <c r="H181" s="261">
        <v>9.71582581774868E-2</v>
      </c>
      <c r="I181" s="261">
        <v>-0.83906608296851459</v>
      </c>
      <c r="J181" s="261">
        <v>-0.32111319240031833</v>
      </c>
    </row>
    <row r="182" spans="1:10" ht="15" hidden="1" customHeight="1">
      <c r="A182" s="154">
        <v>2001</v>
      </c>
      <c r="B182" s="63" t="s">
        <v>421</v>
      </c>
      <c r="C182" s="261">
        <v>2.017568688207902</v>
      </c>
      <c r="D182" s="261">
        <v>2.2892789117439492</v>
      </c>
      <c r="E182" s="261">
        <v>2.3756644208958022</v>
      </c>
      <c r="F182" s="261">
        <v>1.1872633529364407</v>
      </c>
      <c r="G182" s="261">
        <v>-0.70857142857143174</v>
      </c>
      <c r="H182" s="261">
        <v>1.78581221141296</v>
      </c>
      <c r="I182" s="261">
        <v>4.2387134072633614</v>
      </c>
      <c r="J182" s="261">
        <v>2.281879194630875</v>
      </c>
    </row>
    <row r="183" spans="1:10" ht="11.1" hidden="1" customHeight="1">
      <c r="A183" s="154"/>
      <c r="B183" s="63" t="s">
        <v>422</v>
      </c>
      <c r="C183" s="261">
        <v>0.44269971379063122</v>
      </c>
      <c r="D183" s="261">
        <v>0.69940883684220978</v>
      </c>
      <c r="E183" s="261">
        <v>0.70406465886432557</v>
      </c>
      <c r="F183" s="261">
        <v>-0.35030801230058728</v>
      </c>
      <c r="G183" s="261">
        <v>0.7761115495922013</v>
      </c>
      <c r="H183" s="261">
        <v>0.71197480745972541</v>
      </c>
      <c r="I183" s="261">
        <v>-2.0772934681221074</v>
      </c>
      <c r="J183" s="261">
        <v>0.6561679790026318</v>
      </c>
    </row>
    <row r="184" spans="1:10" ht="11.1" hidden="1" customHeight="1">
      <c r="A184" s="154"/>
      <c r="B184" s="63" t="s">
        <v>423</v>
      </c>
      <c r="C184" s="261">
        <v>0.5570537936114448</v>
      </c>
      <c r="D184" s="261">
        <v>0.58545761670760044</v>
      </c>
      <c r="E184" s="261">
        <v>0.55432226878062352</v>
      </c>
      <c r="F184" s="261">
        <v>0.46838641379791568</v>
      </c>
      <c r="G184" s="261">
        <v>0.84845320454249418</v>
      </c>
      <c r="H184" s="261">
        <v>0.62857081719553776</v>
      </c>
      <c r="I184" s="261">
        <v>-0.13129778853334528</v>
      </c>
      <c r="J184" s="261">
        <v>0.54758800521513251</v>
      </c>
    </row>
    <row r="185" spans="1:10" ht="11.1" hidden="1" customHeight="1">
      <c r="A185" s="154"/>
      <c r="B185" s="63" t="s">
        <v>424</v>
      </c>
      <c r="C185" s="261">
        <v>0.45999334949375736</v>
      </c>
      <c r="D185" s="261">
        <v>-0.29452364140632881</v>
      </c>
      <c r="E185" s="261">
        <v>-0.36936160206919055</v>
      </c>
      <c r="F185" s="261">
        <v>2.8180914512922612</v>
      </c>
      <c r="G185" s="261">
        <v>3.1080119078436468</v>
      </c>
      <c r="H185" s="261">
        <v>0.26447713269574535</v>
      </c>
      <c r="I185" s="261">
        <v>2.3561559084347437</v>
      </c>
      <c r="J185" s="261">
        <v>-0.31120331950207003</v>
      </c>
    </row>
    <row r="186" spans="1:10" ht="15" hidden="1" customHeight="1">
      <c r="A186" s="154">
        <v>2002</v>
      </c>
      <c r="B186" s="63" t="s">
        <v>421</v>
      </c>
      <c r="C186" s="261">
        <v>-0.32164829761461533</v>
      </c>
      <c r="D186" s="261">
        <v>-0.24307770830674258</v>
      </c>
      <c r="E186" s="261">
        <v>-0.26157673737105824</v>
      </c>
      <c r="F186" s="261">
        <v>-0.55977183738579583</v>
      </c>
      <c r="G186" s="261">
        <v>-2.1811106403678053</v>
      </c>
      <c r="H186" s="261">
        <v>-0.57050600595425749</v>
      </c>
      <c r="I186" s="261">
        <v>2.0425124666297165</v>
      </c>
      <c r="J186" s="261">
        <v>-0.26014568158167606</v>
      </c>
    </row>
    <row r="187" spans="1:10" ht="11.1" hidden="1" customHeight="1">
      <c r="A187" s="154"/>
      <c r="B187" s="63" t="s">
        <v>422</v>
      </c>
      <c r="C187" s="261">
        <v>8.4461491816128387E-2</v>
      </c>
      <c r="D187" s="261">
        <v>-3.5175461597987123E-3</v>
      </c>
      <c r="E187" s="261">
        <v>-1.9390354120460529E-2</v>
      </c>
      <c r="F187" s="261">
        <v>0.35194835498172949</v>
      </c>
      <c r="G187" s="261">
        <v>1.7132132372992714</v>
      </c>
      <c r="H187" s="261">
        <v>0.28182382944457629</v>
      </c>
      <c r="I187" s="261">
        <v>-1.7424784658291372</v>
      </c>
      <c r="J187" s="261">
        <v>-2.6082420448616972E-2</v>
      </c>
    </row>
    <row r="188" spans="1:10" ht="11.1" hidden="1" customHeight="1">
      <c r="A188" s="154"/>
      <c r="B188" s="63" t="s">
        <v>423</v>
      </c>
      <c r="C188" s="261">
        <v>0.64554907735769973</v>
      </c>
      <c r="D188" s="261">
        <v>0.61463286718878862</v>
      </c>
      <c r="E188" s="261">
        <v>0.61863938780339822</v>
      </c>
      <c r="F188" s="261">
        <v>0.73921215291905185</v>
      </c>
      <c r="G188" s="261">
        <v>0.22552714999920909</v>
      </c>
      <c r="H188" s="261">
        <v>0.54903566471868714</v>
      </c>
      <c r="I188" s="261">
        <v>1.5573585190022783</v>
      </c>
      <c r="J188" s="261">
        <v>0.62614140360031456</v>
      </c>
    </row>
    <row r="189" spans="1:10" ht="11.1" hidden="1" customHeight="1">
      <c r="A189" s="154"/>
      <c r="B189" s="63" t="s">
        <v>424</v>
      </c>
      <c r="C189" s="261">
        <v>1.1906070089104333</v>
      </c>
      <c r="D189" s="261">
        <v>0.95795365335042959</v>
      </c>
      <c r="E189" s="261">
        <v>0.97027749282906939</v>
      </c>
      <c r="F189" s="261">
        <v>1.8945768938556142</v>
      </c>
      <c r="G189" s="261">
        <v>2.2596380802517757</v>
      </c>
      <c r="H189" s="261">
        <v>1.1766914609219157</v>
      </c>
      <c r="I189" s="261">
        <v>1.3207687170735198</v>
      </c>
      <c r="J189" s="261">
        <v>0.93336790251490243</v>
      </c>
    </row>
    <row r="190" spans="1:10" ht="15" hidden="1" customHeight="1">
      <c r="A190" s="154">
        <v>2003</v>
      </c>
      <c r="B190" s="63" t="s">
        <v>421</v>
      </c>
      <c r="C190" s="261">
        <v>0.24835101535907711</v>
      </c>
      <c r="D190" s="261">
        <v>0.91045607804989004</v>
      </c>
      <c r="E190" s="261">
        <v>0.80144175391825456</v>
      </c>
      <c r="F190" s="261">
        <v>-1.7366518484959954</v>
      </c>
      <c r="G190" s="261">
        <v>-1.568030037238799</v>
      </c>
      <c r="H190" s="261">
        <v>0.48950811360353441</v>
      </c>
      <c r="I190" s="261">
        <v>-2.0041498840473224</v>
      </c>
      <c r="J190" s="261">
        <v>0.92473670690984022</v>
      </c>
    </row>
    <row r="191" spans="1:10" ht="11.1" hidden="1" customHeight="1">
      <c r="A191" s="154"/>
      <c r="B191" s="63" t="s">
        <v>422</v>
      </c>
      <c r="C191" s="261">
        <v>-7.1118060690551488E-2</v>
      </c>
      <c r="D191" s="261">
        <v>-0.15505327031370086</v>
      </c>
      <c r="E191" s="261">
        <v>-8.6664847774798659E-2</v>
      </c>
      <c r="F191" s="261">
        <v>0.18730009316978169</v>
      </c>
      <c r="G191" s="261">
        <v>0.35643378617098165</v>
      </c>
      <c r="H191" s="261">
        <v>-6.9960624392066961E-2</v>
      </c>
      <c r="I191" s="261">
        <v>-8.2204065364692269E-2</v>
      </c>
      <c r="J191" s="261">
        <v>-0.12725884448970248</v>
      </c>
    </row>
    <row r="192" spans="1:10" ht="11.1" hidden="1" customHeight="1">
      <c r="A192" s="154"/>
      <c r="B192" s="63" t="s">
        <v>423</v>
      </c>
      <c r="C192" s="261">
        <v>0.71262937616648969</v>
      </c>
      <c r="D192" s="261">
        <v>0.2380967260137794</v>
      </c>
      <c r="E192" s="261">
        <v>0.20978234679944308</v>
      </c>
      <c r="F192" s="261">
        <v>2.1686192548846748</v>
      </c>
      <c r="G192" s="261">
        <v>1.8178985902328861</v>
      </c>
      <c r="H192" s="261">
        <v>0.50203912730037814</v>
      </c>
      <c r="I192" s="261">
        <v>2.7299244596245416</v>
      </c>
      <c r="J192" s="261">
        <v>0.25484199796126461</v>
      </c>
    </row>
    <row r="193" spans="1:10" ht="11.1" hidden="1" customHeight="1">
      <c r="A193" s="154"/>
      <c r="B193" s="63" t="s">
        <v>424</v>
      </c>
      <c r="C193" s="261">
        <v>-0.11676119877951407</v>
      </c>
      <c r="D193" s="261">
        <v>8.1359102244377368E-2</v>
      </c>
      <c r="E193" s="261">
        <v>7.9826113718553415E-2</v>
      </c>
      <c r="F193" s="261">
        <v>-0.71315967269724467</v>
      </c>
      <c r="G193" s="261">
        <v>0.64869496037454155</v>
      </c>
      <c r="H193" s="261">
        <v>0.17738669263155771</v>
      </c>
      <c r="I193" s="261">
        <v>-2.8733679561228911</v>
      </c>
      <c r="J193" s="261">
        <v>0.1270971021860845</v>
      </c>
    </row>
    <row r="194" spans="1:10" ht="15" hidden="1" customHeight="1">
      <c r="A194" s="154">
        <v>2004</v>
      </c>
      <c r="B194" s="63" t="s">
        <v>421</v>
      </c>
      <c r="C194" s="261">
        <v>0.24574283913800343</v>
      </c>
      <c r="D194" s="261">
        <v>0.74658709715600935</v>
      </c>
      <c r="E194" s="261">
        <v>0.76110667986432645</v>
      </c>
      <c r="F194" s="261">
        <v>-1.2740057462573873</v>
      </c>
      <c r="G194" s="261">
        <v>-3.0462408415164361</v>
      </c>
      <c r="H194" s="261">
        <v>0.10159055130323225</v>
      </c>
      <c r="I194" s="261">
        <v>1.6390984958272838</v>
      </c>
      <c r="J194" s="261">
        <v>0.76161462300076721</v>
      </c>
    </row>
    <row r="195" spans="1:10" ht="11.1" hidden="1" customHeight="1">
      <c r="A195" s="154"/>
      <c r="B195" s="63" t="s">
        <v>422</v>
      </c>
      <c r="C195" s="261">
        <v>0.23322225286153753</v>
      </c>
      <c r="D195" s="261">
        <v>0.23743422639104494</v>
      </c>
      <c r="E195" s="261">
        <v>0.22063054556782902</v>
      </c>
      <c r="F195" s="261">
        <v>0.22017997319548499</v>
      </c>
      <c r="G195" s="261">
        <v>0.32767865542002994</v>
      </c>
      <c r="H195" s="261">
        <v>0.2522983162896395</v>
      </c>
      <c r="I195" s="261">
        <v>5.1624956979210879E-2</v>
      </c>
      <c r="J195" s="261">
        <v>0.27714789619550118</v>
      </c>
    </row>
    <row r="196" spans="1:10" ht="11.1" hidden="1" customHeight="1">
      <c r="A196" s="154"/>
      <c r="B196" s="63" t="s">
        <v>423</v>
      </c>
      <c r="C196" s="261">
        <v>0.18651670723406255</v>
      </c>
      <c r="D196" s="261">
        <v>1.8197183446133636E-2</v>
      </c>
      <c r="E196" s="261">
        <v>8.5647127490346975E-3</v>
      </c>
      <c r="F196" s="261">
        <v>0.70780399274046601</v>
      </c>
      <c r="G196" s="261">
        <v>0.95794721132658367</v>
      </c>
      <c r="H196" s="261">
        <v>0.17309906572870659</v>
      </c>
      <c r="I196" s="261">
        <v>0.31450404186834646</v>
      </c>
      <c r="J196" s="261">
        <v>5.0251256281399037E-2</v>
      </c>
    </row>
    <row r="197" spans="1:10" ht="11.1" hidden="1" customHeight="1">
      <c r="A197" s="154"/>
      <c r="B197" s="63" t="s">
        <v>424</v>
      </c>
      <c r="C197" s="261">
        <v>0.66322873711941099</v>
      </c>
      <c r="D197" s="261">
        <v>1.2054211573153282</v>
      </c>
      <c r="E197" s="261">
        <v>1.2671517473689562</v>
      </c>
      <c r="F197" s="261">
        <v>-1.004448407015019</v>
      </c>
      <c r="G197" s="261">
        <v>-0.75846696798959101</v>
      </c>
      <c r="H197" s="261">
        <v>0.87917117737966066</v>
      </c>
      <c r="I197" s="261">
        <v>-1.3936855512283586</v>
      </c>
      <c r="J197" s="261">
        <v>1.230537418382724</v>
      </c>
    </row>
    <row r="198" spans="1:10" ht="15" hidden="1" customHeight="1">
      <c r="A198" s="154">
        <v>2005</v>
      </c>
      <c r="B198" s="63" t="s">
        <v>421</v>
      </c>
      <c r="C198" s="261">
        <v>0.28897324338944941</v>
      </c>
      <c r="D198" s="261">
        <v>0.34796492318567118</v>
      </c>
      <c r="E198" s="261">
        <v>0.40154227313018964</v>
      </c>
      <c r="F198" s="261">
        <v>0.10347602805349254</v>
      </c>
      <c r="G198" s="261">
        <v>0.87188445581307406</v>
      </c>
      <c r="H198" s="261">
        <v>0.43358789522518748</v>
      </c>
      <c r="I198" s="261">
        <v>-1.1202742312086826</v>
      </c>
      <c r="J198" s="261">
        <v>0.39692384023814498</v>
      </c>
    </row>
    <row r="199" spans="1:10" ht="11.1" hidden="1" customHeight="1">
      <c r="A199" s="154"/>
      <c r="B199" s="63" t="s">
        <v>422</v>
      </c>
      <c r="C199" s="261">
        <v>0.67447950283067826</v>
      </c>
      <c r="D199" s="261">
        <v>0.35252750989872084</v>
      </c>
      <c r="E199" s="261">
        <v>0.38589803182644289</v>
      </c>
      <c r="F199" s="261">
        <v>1.6893185298621773</v>
      </c>
      <c r="G199" s="261">
        <v>1.4194486107030713</v>
      </c>
      <c r="H199" s="261">
        <v>0.52765292163377353</v>
      </c>
      <c r="I199" s="261">
        <v>2.1277664732333648</v>
      </c>
      <c r="J199" s="261">
        <v>0.37064492216455847</v>
      </c>
    </row>
    <row r="200" spans="1:10" ht="11.1" hidden="1" customHeight="1">
      <c r="A200" s="154"/>
      <c r="B200" s="63" t="s">
        <v>423</v>
      </c>
      <c r="C200" s="261">
        <v>0.64477426031844232</v>
      </c>
      <c r="D200" s="261">
        <v>0.87383546598000805</v>
      </c>
      <c r="E200" s="261">
        <v>0.88909468345619302</v>
      </c>
      <c r="F200" s="261">
        <v>-6.7767894959771979E-2</v>
      </c>
      <c r="G200" s="261">
        <v>0.21344391761064685</v>
      </c>
      <c r="H200" s="261">
        <v>0.76447658096179794</v>
      </c>
      <c r="I200" s="261">
        <v>-0.52147390170709684</v>
      </c>
      <c r="J200" s="261">
        <v>0.91088133924175452</v>
      </c>
    </row>
    <row r="201" spans="1:10" ht="11.1" hidden="1" customHeight="1">
      <c r="A201" s="154"/>
      <c r="B201" s="63" t="s">
        <v>424</v>
      </c>
      <c r="C201" s="261">
        <v>0.15310834975134924</v>
      </c>
      <c r="D201" s="261">
        <v>0.22466517689758803</v>
      </c>
      <c r="E201" s="261">
        <v>0.22393415658142146</v>
      </c>
      <c r="F201" s="261">
        <v>-7.1581287144567796E-2</v>
      </c>
      <c r="G201" s="261">
        <v>0.42445725761058384</v>
      </c>
      <c r="H201" s="261">
        <v>0.25756922799386928</v>
      </c>
      <c r="I201" s="261">
        <v>-0.87780030661198793</v>
      </c>
      <c r="J201" s="261">
        <v>0.2927543303244704</v>
      </c>
    </row>
    <row r="202" spans="1:10" ht="15" hidden="1" customHeight="1">
      <c r="A202" s="154">
        <v>2006</v>
      </c>
      <c r="B202" s="63" t="s">
        <v>421</v>
      </c>
      <c r="C202" s="261">
        <v>1.0244621573673811</v>
      </c>
      <c r="D202" s="261">
        <v>0.98882484272775173</v>
      </c>
      <c r="E202" s="261">
        <v>1.0228166797797087</v>
      </c>
      <c r="F202" s="261">
        <v>1.1366956652874194</v>
      </c>
      <c r="G202" s="261">
        <v>0.89834873504013046</v>
      </c>
      <c r="H202" s="261">
        <v>0.97389939621737653</v>
      </c>
      <c r="I202" s="261">
        <v>1.5291740464490147</v>
      </c>
      <c r="J202" s="261">
        <v>1.0459742155193226</v>
      </c>
    </row>
    <row r="203" spans="1:10" ht="11.1" hidden="1" customHeight="1">
      <c r="A203" s="154"/>
      <c r="B203" s="63" t="s">
        <v>422</v>
      </c>
      <c r="C203" s="261">
        <v>0.43575923964733931</v>
      </c>
      <c r="D203" s="261">
        <v>0.59033066815237589</v>
      </c>
      <c r="E203" s="261">
        <v>0.57650652258567447</v>
      </c>
      <c r="F203" s="261">
        <v>-5.0324781226990467E-2</v>
      </c>
      <c r="G203" s="261">
        <v>5.255018542709422E-2</v>
      </c>
      <c r="H203" s="261">
        <v>0.50168176001939457</v>
      </c>
      <c r="I203" s="261">
        <v>-0.21867321867324563</v>
      </c>
      <c r="J203" s="261">
        <v>0.62590274434279536</v>
      </c>
    </row>
    <row r="204" spans="1:10" ht="11.1" hidden="1" customHeight="1">
      <c r="A204" s="154"/>
      <c r="B204" s="63" t="s">
        <v>423</v>
      </c>
      <c r="C204" s="261">
        <v>0.17954728115716989</v>
      </c>
      <c r="D204" s="261">
        <v>0.15791179330054206</v>
      </c>
      <c r="E204" s="261">
        <v>0.13399919539986627</v>
      </c>
      <c r="F204" s="261">
        <v>0.24802096056839673</v>
      </c>
      <c r="G204" s="261">
        <v>0.27011614994445665</v>
      </c>
      <c r="H204" s="261">
        <v>0.17632514751224448</v>
      </c>
      <c r="I204" s="261">
        <v>0.21176528526756044</v>
      </c>
      <c r="J204" s="261">
        <v>0.21531100478469511</v>
      </c>
    </row>
    <row r="205" spans="1:10" ht="11.1" hidden="1" customHeight="1">
      <c r="A205" s="154"/>
      <c r="B205" s="63" t="s">
        <v>424</v>
      </c>
      <c r="C205" s="261">
        <v>1.4782750552537465</v>
      </c>
      <c r="D205" s="261">
        <v>1.7057588111752295</v>
      </c>
      <c r="E205" s="261">
        <v>1.7191172117133107</v>
      </c>
      <c r="F205" s="261">
        <v>0.75896386550712691</v>
      </c>
      <c r="G205" s="261">
        <v>1.2945613457451657</v>
      </c>
      <c r="H205" s="261">
        <v>1.6382158590308364</v>
      </c>
      <c r="I205" s="261">
        <v>-0.12040199523308104</v>
      </c>
      <c r="J205" s="261">
        <v>1.7665313917402727</v>
      </c>
    </row>
    <row r="206" spans="1:10" ht="15" hidden="1" customHeight="1">
      <c r="A206" s="154">
        <v>2007</v>
      </c>
      <c r="B206" s="63" t="s">
        <v>421</v>
      </c>
      <c r="C206" s="261">
        <v>-0.82911983369154996</v>
      </c>
      <c r="D206" s="261">
        <v>-1.3075354648388213</v>
      </c>
      <c r="E206" s="261">
        <v>-1.3360733875206705</v>
      </c>
      <c r="F206" s="261">
        <v>0.69786118470243252</v>
      </c>
      <c r="G206" s="261">
        <v>1.2706292569773865</v>
      </c>
      <c r="H206" s="261">
        <v>-0.88548015711768358</v>
      </c>
      <c r="I206" s="261">
        <v>-0.25585514662466835</v>
      </c>
      <c r="J206" s="261">
        <v>-1.2432559230588822</v>
      </c>
    </row>
    <row r="207" spans="1:10" ht="11.1" hidden="1" customHeight="1">
      <c r="A207" s="154"/>
      <c r="B207" s="63" t="s">
        <v>422</v>
      </c>
      <c r="C207" s="261">
        <v>1.085867950463097</v>
      </c>
      <c r="D207" s="261">
        <v>1.2987774144014139</v>
      </c>
      <c r="E207" s="261">
        <v>1.3740315560718983</v>
      </c>
      <c r="F207" s="261">
        <v>0.4198483779002089</v>
      </c>
      <c r="G207" s="261">
        <v>7.0029032869854291E-2</v>
      </c>
      <c r="H207" s="261">
        <v>1.0932508839958359</v>
      </c>
      <c r="I207" s="261">
        <v>1.0112470402525986</v>
      </c>
      <c r="J207" s="261">
        <v>1.3539192399049824</v>
      </c>
    </row>
    <row r="208" spans="1:10" ht="11.1" hidden="1" customHeight="1">
      <c r="A208" s="154"/>
      <c r="B208" s="63" t="s">
        <v>423</v>
      </c>
      <c r="C208" s="261">
        <v>0.49558346385600771</v>
      </c>
      <c r="D208" s="261">
        <v>0.62254828220645209</v>
      </c>
      <c r="E208" s="261">
        <v>0.5365217830219251</v>
      </c>
      <c r="F208" s="261">
        <v>9.493815327034838E-2</v>
      </c>
      <c r="G208" s="261">
        <v>1.0074207986470611</v>
      </c>
      <c r="H208" s="261">
        <v>0.68627237989025502</v>
      </c>
      <c r="I208" s="261">
        <v>-1.4333154270645139</v>
      </c>
      <c r="J208" s="261">
        <v>0.67963440356221838</v>
      </c>
    </row>
    <row r="209" spans="1:10" ht="11.1" hidden="1" customHeight="1">
      <c r="A209" s="154"/>
      <c r="B209" s="63" t="s">
        <v>424</v>
      </c>
      <c r="C209" s="261">
        <v>0.95086747530477567</v>
      </c>
      <c r="D209" s="261">
        <v>0.73024598364710869</v>
      </c>
      <c r="E209" s="261">
        <v>0.8452301494952934</v>
      </c>
      <c r="F209" s="261">
        <v>1.6507218488084732</v>
      </c>
      <c r="G209" s="261">
        <v>1.8143240668571963</v>
      </c>
      <c r="H209" s="261">
        <v>0.91031142863992898</v>
      </c>
      <c r="I209" s="261">
        <v>1.3699308841380429</v>
      </c>
      <c r="J209" s="261">
        <v>0.76815642458100797</v>
      </c>
    </row>
    <row r="210" spans="1:10" ht="15" hidden="1" customHeight="1">
      <c r="A210" s="154">
        <v>2008</v>
      </c>
      <c r="B210" s="63" t="s">
        <v>421</v>
      </c>
      <c r="C210" s="261">
        <v>0.54089518369433165</v>
      </c>
      <c r="D210" s="261">
        <v>0.38959037355010651</v>
      </c>
      <c r="E210" s="261">
        <v>0.35933088898518406</v>
      </c>
      <c r="F210" s="261">
        <v>1.0165172843825871</v>
      </c>
      <c r="G210" s="261">
        <v>-6.8047463105514794E-2</v>
      </c>
      <c r="H210" s="261">
        <v>0.31289572280812195</v>
      </c>
      <c r="I210" s="261">
        <v>2.8861192570869889</v>
      </c>
      <c r="J210" s="261">
        <v>0.48510048510048875</v>
      </c>
    </row>
    <row r="211" spans="1:10" ht="11.1" hidden="1" customHeight="1">
      <c r="A211" s="154"/>
      <c r="B211" s="63" t="s">
        <v>422</v>
      </c>
      <c r="C211" s="261">
        <v>0.8599580035535439</v>
      </c>
      <c r="D211" s="261">
        <v>0.47592918492152592</v>
      </c>
      <c r="E211" s="261">
        <v>0.47272355884970807</v>
      </c>
      <c r="F211" s="261">
        <v>2.0596489981526247</v>
      </c>
      <c r="G211" s="261">
        <v>2.4414464257848607</v>
      </c>
      <c r="H211" s="261">
        <v>0.80407556178710138</v>
      </c>
      <c r="I211" s="261">
        <v>1.420393814873762</v>
      </c>
      <c r="J211" s="261">
        <v>0.55172413793103203</v>
      </c>
    </row>
    <row r="212" spans="1:10" ht="11.1" hidden="1" customHeight="1">
      <c r="A212" s="154"/>
      <c r="B212" s="63" t="s">
        <v>423</v>
      </c>
      <c r="C212" s="261">
        <v>0.40293134152436494</v>
      </c>
      <c r="D212" s="261">
        <v>0.76087909973487911</v>
      </c>
      <c r="E212" s="261">
        <v>0.75715551166810258</v>
      </c>
      <c r="F212" s="261">
        <v>-0.69793144259470807</v>
      </c>
      <c r="G212" s="261">
        <v>-0.16340774386529233</v>
      </c>
      <c r="H212" s="261">
        <v>0.60406137883882138</v>
      </c>
      <c r="I212" s="261">
        <v>-1.6019110517810731</v>
      </c>
      <c r="J212" s="261">
        <v>0.82304526748970375</v>
      </c>
    </row>
    <row r="213" spans="1:10" ht="11.1" hidden="1" customHeight="1">
      <c r="A213" s="154"/>
      <c r="B213" s="63" t="s">
        <v>424</v>
      </c>
      <c r="C213" s="261">
        <v>4.444869790836492E-2</v>
      </c>
      <c r="D213" s="261">
        <v>-0.45942667145938287</v>
      </c>
      <c r="E213" s="261">
        <v>-0.50328315875039209</v>
      </c>
      <c r="F213" s="261">
        <v>1.6168750931127249</v>
      </c>
      <c r="G213" s="261">
        <v>1.5479790273809044</v>
      </c>
      <c r="H213" s="261">
        <v>-0.12144141619376114</v>
      </c>
      <c r="I213" s="261">
        <v>1.7350946090681703</v>
      </c>
      <c r="J213" s="261">
        <v>-0.34013605442176242</v>
      </c>
    </row>
    <row r="214" spans="1:10" ht="15" hidden="1" customHeight="1">
      <c r="A214" s="154">
        <v>2009</v>
      </c>
      <c r="B214" s="63" t="s">
        <v>421</v>
      </c>
      <c r="C214" s="261">
        <v>0.51699141607180366</v>
      </c>
      <c r="D214" s="261">
        <v>-0.15967951249787404</v>
      </c>
      <c r="E214" s="261">
        <v>-0.16513314946577395</v>
      </c>
      <c r="F214" s="261">
        <v>2.5855080462942226</v>
      </c>
      <c r="G214" s="261">
        <v>2.0256795519737665</v>
      </c>
      <c r="H214" s="261">
        <v>0.21441765847501415</v>
      </c>
      <c r="I214" s="261">
        <v>3.5443571027512775</v>
      </c>
      <c r="J214" s="261">
        <v>-6.8259385665527361E-2</v>
      </c>
    </row>
    <row r="215" spans="1:10" ht="11.1" hidden="1" customHeight="1">
      <c r="A215" s="154"/>
      <c r="B215" s="63" t="s">
        <v>422</v>
      </c>
      <c r="C215" s="261">
        <v>0.4269889139381462</v>
      </c>
      <c r="D215" s="261">
        <v>0.27917964136152307</v>
      </c>
      <c r="E215" s="261">
        <v>0.22953750079801694</v>
      </c>
      <c r="F215" s="261">
        <v>0.86673616248572216</v>
      </c>
      <c r="G215" s="261">
        <v>1.4834054061290942</v>
      </c>
      <c r="H215" s="261">
        <v>0.48904889789005779</v>
      </c>
      <c r="I215" s="261">
        <v>-0.17397591450325933</v>
      </c>
      <c r="J215" s="261">
        <v>0.36429872495446602</v>
      </c>
    </row>
    <row r="216" spans="1:10" ht="11.1" hidden="1" customHeight="1">
      <c r="A216" s="154"/>
      <c r="B216" s="63" t="s">
        <v>423</v>
      </c>
      <c r="C216" s="261">
        <v>-0.45612963684416741</v>
      </c>
      <c r="D216" s="261">
        <v>-1.0206209387909269</v>
      </c>
      <c r="E216" s="261">
        <v>-1.0524121518137122</v>
      </c>
      <c r="F216" s="261">
        <v>1.2135052465766023</v>
      </c>
      <c r="G216" s="261">
        <v>1.4023561694436921</v>
      </c>
      <c r="H216" s="261">
        <v>-0.59417251203321086</v>
      </c>
      <c r="I216" s="261">
        <v>0.88950251233529798</v>
      </c>
      <c r="J216" s="261">
        <v>-0.95281306715064318</v>
      </c>
    </row>
    <row r="217" spans="1:10" ht="11.1" hidden="1" customHeight="1">
      <c r="A217" s="154"/>
      <c r="B217" s="63" t="s">
        <v>424</v>
      </c>
      <c r="C217" s="261">
        <v>0.35307880913649115</v>
      </c>
      <c r="D217" s="261">
        <v>0.64738370437851245</v>
      </c>
      <c r="E217" s="261">
        <v>0.62880015917509979</v>
      </c>
      <c r="F217" s="261">
        <v>-0.49819250817282068</v>
      </c>
      <c r="G217" s="261">
        <v>0.71164654454621257</v>
      </c>
      <c r="H217" s="261">
        <v>0.65892124711530187</v>
      </c>
      <c r="I217" s="261">
        <v>-2.5844083006169143</v>
      </c>
      <c r="J217" s="261">
        <v>0.71003206596427049</v>
      </c>
    </row>
    <row r="218" spans="1:10" ht="15" hidden="1" customHeight="1">
      <c r="A218" s="154">
        <v>2010</v>
      </c>
      <c r="B218" s="63" t="s">
        <v>421</v>
      </c>
      <c r="C218" s="261">
        <v>0.98805147058824616</v>
      </c>
      <c r="D218" s="261">
        <v>0.59824514756714109</v>
      </c>
      <c r="E218" s="261">
        <v>0.58009194239207318</v>
      </c>
      <c r="F218" s="261">
        <v>2.1285399804690712</v>
      </c>
      <c r="G218" s="261">
        <v>0.98564803451705529</v>
      </c>
      <c r="H218" s="261">
        <v>0.66783464247177449</v>
      </c>
      <c r="I218" s="261">
        <v>4.1659949796190858</v>
      </c>
      <c r="J218" s="261">
        <v>0.70502615419604808</v>
      </c>
    </row>
    <row r="219" spans="1:10" ht="11.1" hidden="1" customHeight="1">
      <c r="A219" s="154"/>
      <c r="B219" s="63" t="s">
        <v>422</v>
      </c>
      <c r="C219" s="261">
        <v>0.89071192243062569</v>
      </c>
      <c r="D219" s="261">
        <v>1.4719569013268625</v>
      </c>
      <c r="E219" s="261">
        <v>1.4937584199175689</v>
      </c>
      <c r="F219" s="261">
        <v>-0.78440270327212147</v>
      </c>
      <c r="G219" s="261">
        <v>0.16757489702459338</v>
      </c>
      <c r="H219" s="261">
        <v>1.2369099840257434</v>
      </c>
      <c r="I219" s="261">
        <v>-2.4296957905907419</v>
      </c>
      <c r="J219" s="261">
        <v>1.4905149051490412</v>
      </c>
    </row>
    <row r="220" spans="1:10" ht="11.1" hidden="1" customHeight="1">
      <c r="A220" s="154"/>
      <c r="B220" s="63" t="s">
        <v>423</v>
      </c>
      <c r="C220" s="261">
        <v>0.48932181858056367</v>
      </c>
      <c r="D220" s="261">
        <v>0.33750457210626905</v>
      </c>
      <c r="E220" s="261">
        <v>0.34323345856842025</v>
      </c>
      <c r="F220" s="261">
        <v>0.93680066645976012</v>
      </c>
      <c r="G220" s="261">
        <v>0.87223038120170315</v>
      </c>
      <c r="H220" s="261">
        <v>0.43284326337862922</v>
      </c>
      <c r="I220" s="261">
        <v>1.0513674574581273</v>
      </c>
      <c r="J220" s="261">
        <v>0.37828215398307918</v>
      </c>
    </row>
    <row r="221" spans="1:10" ht="11.1" hidden="1" customHeight="1">
      <c r="A221" s="154"/>
      <c r="B221" s="63" t="s">
        <v>424</v>
      </c>
      <c r="C221" s="261">
        <v>1.0121745074502826</v>
      </c>
      <c r="D221" s="261">
        <v>1.2687032935471336</v>
      </c>
      <c r="E221" s="261">
        <v>1.2879033036409027</v>
      </c>
      <c r="F221" s="261">
        <v>0.26054941942791743</v>
      </c>
      <c r="G221" s="261">
        <v>0.53552438345066378</v>
      </c>
      <c r="H221" s="261">
        <v>1.1374095989480821</v>
      </c>
      <c r="I221" s="261">
        <v>-0.2264726326882851</v>
      </c>
      <c r="J221" s="261">
        <v>1.2857459543338621</v>
      </c>
    </row>
    <row r="222" spans="1:10" ht="15" hidden="1" customHeight="1">
      <c r="A222" s="154">
        <v>2011</v>
      </c>
      <c r="B222" s="63" t="s">
        <v>421</v>
      </c>
      <c r="C222" s="261">
        <v>1.1608163831040628</v>
      </c>
      <c r="D222" s="261">
        <v>1.1669066474681955</v>
      </c>
      <c r="E222" s="261">
        <v>1.1322393957652963</v>
      </c>
      <c r="F222" s="261">
        <v>1.1427925783046931</v>
      </c>
      <c r="G222" s="261">
        <v>1.0036392943043211</v>
      </c>
      <c r="H222" s="261">
        <v>1.1378436115102346</v>
      </c>
      <c r="I222" s="261">
        <v>1.391136281912992</v>
      </c>
      <c r="J222" s="261">
        <v>1.181877872619836</v>
      </c>
    </row>
    <row r="223" spans="1:10" ht="11.1" hidden="1" customHeight="1">
      <c r="A223" s="154"/>
      <c r="B223" s="63" t="s">
        <v>422</v>
      </c>
      <c r="C223" s="261">
        <v>0.12029063183811672</v>
      </c>
      <c r="D223" s="261">
        <v>-0.13100613248872151</v>
      </c>
      <c r="E223" s="261">
        <v>-0.2458051017722056</v>
      </c>
      <c r="F223" s="261">
        <v>0.86416699249140549</v>
      </c>
      <c r="G223" s="261">
        <v>0.89143227608219888</v>
      </c>
      <c r="H223" s="261">
        <v>5.0755458428170641E-2</v>
      </c>
      <c r="I223" s="261">
        <v>0.81569322841627923</v>
      </c>
      <c r="J223" s="261">
        <v>-0.15141682889898789</v>
      </c>
    </row>
    <row r="224" spans="1:10" ht="11.1" hidden="1" customHeight="1">
      <c r="A224" s="154"/>
      <c r="B224" s="63" t="s">
        <v>423</v>
      </c>
      <c r="C224" s="261">
        <v>0.88489519918695692</v>
      </c>
      <c r="D224" s="261">
        <v>1.1981462337613351</v>
      </c>
      <c r="E224" s="261">
        <v>1.2948373188728084</v>
      </c>
      <c r="F224" s="261">
        <v>-3.3226270904862076E-2</v>
      </c>
      <c r="G224" s="261">
        <v>0.18659713554860957</v>
      </c>
      <c r="H224" s="261">
        <v>1.0168094778162811</v>
      </c>
      <c r="I224" s="261">
        <v>-0.42433436668645186</v>
      </c>
      <c r="J224" s="261">
        <v>1.1698440207972283</v>
      </c>
    </row>
    <row r="225" spans="1:10" ht="11.1" hidden="1" customHeight="1">
      <c r="A225" s="154"/>
      <c r="B225" s="63" t="s">
        <v>424</v>
      </c>
      <c r="C225" s="261">
        <v>0.87174740470624101</v>
      </c>
      <c r="D225" s="261">
        <v>0.8364272607007166</v>
      </c>
      <c r="E225" s="261">
        <v>0.79011817491203828</v>
      </c>
      <c r="F225" s="261">
        <v>0.97654395239150915</v>
      </c>
      <c r="G225" s="261">
        <v>0.54518094580259913</v>
      </c>
      <c r="H225" s="261">
        <v>0.78464568137859203</v>
      </c>
      <c r="I225" s="261">
        <v>1.7487304040626697</v>
      </c>
      <c r="J225" s="261">
        <v>0.81370449678802004</v>
      </c>
    </row>
    <row r="226" spans="1:10" ht="15" customHeight="1">
      <c r="A226" s="154">
        <v>2012</v>
      </c>
      <c r="B226" s="63" t="s">
        <v>421</v>
      </c>
      <c r="C226" s="261">
        <v>0.78273629420442603</v>
      </c>
      <c r="D226" s="261">
        <v>0.95063269710948362</v>
      </c>
      <c r="E226" s="261">
        <v>0.95942967538296386</v>
      </c>
      <c r="F226" s="261">
        <v>0.28527092901143192</v>
      </c>
      <c r="G226" s="261">
        <v>0.2784729378281412</v>
      </c>
      <c r="H226" s="261">
        <v>0.83141128856780711</v>
      </c>
      <c r="I226" s="261">
        <v>0.29729612430018904</v>
      </c>
      <c r="J226" s="261">
        <v>0.89209855564995166</v>
      </c>
    </row>
    <row r="227" spans="1:10" ht="11.1" customHeight="1">
      <c r="A227" s="154"/>
      <c r="B227" s="63" t="s">
        <v>422</v>
      </c>
      <c r="C227" s="261">
        <v>0.58494564577529218</v>
      </c>
      <c r="D227" s="261">
        <v>0.35607795460856551</v>
      </c>
      <c r="E227" s="261">
        <v>0.33258228312075744</v>
      </c>
      <c r="F227" s="261">
        <v>1.2675638080055052</v>
      </c>
      <c r="G227" s="261">
        <v>0.91995644887023786</v>
      </c>
      <c r="H227" s="261">
        <v>0.45554498156023726</v>
      </c>
      <c r="I227" s="261">
        <v>1.8823427594711859</v>
      </c>
      <c r="J227" s="261">
        <v>0.29473684210526585</v>
      </c>
    </row>
    <row r="228" spans="1:10" ht="11.1" customHeight="1">
      <c r="A228" s="154"/>
      <c r="B228" s="63" t="s">
        <v>423</v>
      </c>
      <c r="C228" s="261">
        <v>0.53608947309895427</v>
      </c>
      <c r="D228" s="261">
        <v>0.50546059313293767</v>
      </c>
      <c r="E228" s="261">
        <v>0.48083380342222881</v>
      </c>
      <c r="F228" s="261">
        <v>0.62662057044077812</v>
      </c>
      <c r="G228" s="261">
        <v>0.2012243166252432</v>
      </c>
      <c r="H228" s="261">
        <v>0.45154582481224281</v>
      </c>
      <c r="I228" s="261">
        <v>1.3718702881776608</v>
      </c>
      <c r="J228" s="261">
        <v>0.44080604534005374</v>
      </c>
    </row>
    <row r="229" spans="1:10" ht="11.1" customHeight="1">
      <c r="A229" s="154"/>
      <c r="B229" s="63" t="s">
        <v>424</v>
      </c>
      <c r="C229" s="261">
        <v>0.61880395615399664</v>
      </c>
      <c r="D229" s="261">
        <v>0.47122635750338304</v>
      </c>
      <c r="E229" s="261">
        <v>0.448323798321141</v>
      </c>
      <c r="F229" s="261">
        <v>1.0544801987790891</v>
      </c>
      <c r="G229" s="261">
        <v>0.6956121992233335</v>
      </c>
      <c r="H229" s="261">
        <v>0.51089146176120437</v>
      </c>
      <c r="I229" s="261">
        <v>1.6759191369016406</v>
      </c>
      <c r="J229" s="261">
        <v>0.41797283176595101</v>
      </c>
    </row>
    <row r="230" spans="1:10" ht="15" customHeight="1">
      <c r="A230" s="154">
        <v>2013</v>
      </c>
      <c r="B230" s="63" t="s">
        <v>421</v>
      </c>
      <c r="C230" s="261">
        <v>0.74594340241218049</v>
      </c>
      <c r="D230" s="261">
        <v>0.383176434390748</v>
      </c>
      <c r="E230" s="261">
        <v>-7.9576938124276353E-2</v>
      </c>
      <c r="F230" s="261">
        <v>1.8107170773539139</v>
      </c>
      <c r="G230" s="261">
        <v>2.4941131241289725</v>
      </c>
      <c r="H230" s="261">
        <v>0.75701644457588202</v>
      </c>
      <c r="I230" s="261">
        <v>0.63871432986510968</v>
      </c>
      <c r="J230" s="261">
        <v>0.29136316337148571</v>
      </c>
    </row>
    <row r="231" spans="1:10" ht="11.1" customHeight="1">
      <c r="A231" s="154"/>
      <c r="B231" s="63" t="s">
        <v>422</v>
      </c>
      <c r="C231" s="261">
        <v>0.46515545380412959</v>
      </c>
      <c r="D231" s="261">
        <v>0.63464426180107125</v>
      </c>
      <c r="E231" s="261">
        <v>0.64964121905613581</v>
      </c>
      <c r="F231" s="261">
        <v>-2.5343440893891511E-2</v>
      </c>
      <c r="G231" s="261">
        <v>1.0584677419355017</v>
      </c>
      <c r="H231" s="261">
        <v>0.71099604908341973</v>
      </c>
      <c r="I231" s="261">
        <v>-1.9183130310165382</v>
      </c>
      <c r="J231" s="261">
        <v>0.58103340942103898</v>
      </c>
    </row>
    <row r="232" spans="1:10" ht="11.1" customHeight="1">
      <c r="A232" s="154"/>
      <c r="B232" s="63" t="s">
        <v>423</v>
      </c>
      <c r="C232" s="261">
        <v>1.0186039067442039</v>
      </c>
      <c r="D232" s="261">
        <v>0.74402438618628253</v>
      </c>
      <c r="E232" s="261">
        <v>0.71981094377268562</v>
      </c>
      <c r="F232" s="261">
        <v>1.818480051892692</v>
      </c>
      <c r="G232" s="261">
        <v>1.4556631676622374</v>
      </c>
      <c r="H232" s="261">
        <v>0.87266841116479554</v>
      </c>
      <c r="I232" s="261">
        <v>2.4714035234199514</v>
      </c>
      <c r="J232" s="261">
        <v>0.68083350526097774</v>
      </c>
    </row>
    <row r="233" spans="1:10" ht="11.1" customHeight="1">
      <c r="A233" s="154"/>
      <c r="B233" s="63" t="s">
        <v>424</v>
      </c>
      <c r="C233" s="261">
        <v>0.22369676827955232</v>
      </c>
      <c r="D233" s="261">
        <v>9.0950663076071692E-2</v>
      </c>
      <c r="E233" s="261">
        <v>0.12480392646290284</v>
      </c>
      <c r="F233" s="261">
        <v>0.60631800940230107</v>
      </c>
      <c r="G233" s="261">
        <v>0.61964101977820008</v>
      </c>
      <c r="H233" s="261">
        <v>0.18707518343761365</v>
      </c>
      <c r="I233" s="261">
        <v>0.5825796463781785</v>
      </c>
      <c r="J233" s="261">
        <v>-2.0491803278687826E-2</v>
      </c>
    </row>
    <row r="234" spans="1:10" ht="15" customHeight="1">
      <c r="A234" s="154">
        <v>2014</v>
      </c>
      <c r="B234" s="63" t="s">
        <v>421</v>
      </c>
      <c r="C234" s="261">
        <v>0.66940425467849707</v>
      </c>
      <c r="D234" s="261">
        <v>0.60155643208503307</v>
      </c>
      <c r="E234" s="261">
        <v>0.50777805768989026</v>
      </c>
      <c r="F234" s="261">
        <v>0.86396389839144661</v>
      </c>
      <c r="G234" s="261">
        <v>1.4293505431077591</v>
      </c>
      <c r="H234" s="261">
        <v>0.7527127118819692</v>
      </c>
      <c r="I234" s="261">
        <v>-0.14378873182386087</v>
      </c>
      <c r="J234" s="261">
        <v>0.49190407870464981</v>
      </c>
    </row>
    <row r="235" spans="1:10" ht="11.1" customHeight="1">
      <c r="A235" s="154"/>
      <c r="B235" s="63" t="s">
        <v>422</v>
      </c>
      <c r="C235" s="261">
        <v>0.24096836005050193</v>
      </c>
      <c r="D235" s="261">
        <v>0.18922764843016182</v>
      </c>
      <c r="E235" s="261">
        <v>0.19503559987154517</v>
      </c>
      <c r="F235" s="261">
        <v>0.38895343383103409</v>
      </c>
      <c r="G235" s="261">
        <v>0.73708972779209603</v>
      </c>
      <c r="H235" s="261">
        <v>0.28993982924849604</v>
      </c>
      <c r="I235" s="261">
        <v>-0.24134504228605635</v>
      </c>
      <c r="J235" s="261">
        <v>8.1582704466654832E-2</v>
      </c>
    </row>
    <row r="236" spans="1:10" ht="11.1" customHeight="1">
      <c r="A236" s="154"/>
      <c r="B236" s="63" t="s">
        <v>423</v>
      </c>
      <c r="C236" s="261">
        <v>0.90933843577376194</v>
      </c>
      <c r="D236" s="261">
        <v>0.73206110330445995</v>
      </c>
      <c r="E236" s="261">
        <v>0.7426632686564858</v>
      </c>
      <c r="F236" s="261">
        <v>1.4153655941803862</v>
      </c>
      <c r="G236" s="261">
        <v>1.5178809714438302</v>
      </c>
      <c r="H236" s="261">
        <v>0.87716056226977912</v>
      </c>
      <c r="I236" s="261">
        <v>1.2279417744164931</v>
      </c>
      <c r="J236" s="261">
        <v>0.61137151008763624</v>
      </c>
    </row>
    <row r="237" spans="1:10" ht="11.1" customHeight="1">
      <c r="A237" s="154"/>
      <c r="B237" s="63" t="s">
        <v>424</v>
      </c>
      <c r="C237" s="261">
        <v>0.80947716646029733</v>
      </c>
      <c r="D237" s="261">
        <v>0.79749003137462182</v>
      </c>
      <c r="E237" s="261">
        <v>0.83418691994910432</v>
      </c>
      <c r="F237" s="261">
        <v>0.84346316050607584</v>
      </c>
      <c r="G237" s="261">
        <v>0.88725313003186557</v>
      </c>
      <c r="H237" s="261">
        <v>0.81416981139756217</v>
      </c>
      <c r="I237" s="261">
        <v>0.76317480719797004</v>
      </c>
      <c r="J237" s="261">
        <v>0.64816690297750768</v>
      </c>
    </row>
    <row r="238" spans="1:10" ht="15" customHeight="1">
      <c r="A238" s="154">
        <v>2015</v>
      </c>
      <c r="B238" s="63" t="s">
        <v>421</v>
      </c>
      <c r="C238" s="261">
        <v>0.4212880635048748</v>
      </c>
      <c r="D238" s="261">
        <v>0.35640322920671963</v>
      </c>
      <c r="E238" s="261">
        <v>0.38811889315570625</v>
      </c>
      <c r="F238" s="261">
        <v>0.60516605166050397</v>
      </c>
      <c r="G238" s="261">
        <v>0.48315472894478262</v>
      </c>
      <c r="H238" s="261">
        <v>0.37997326861810166</v>
      </c>
      <c r="I238" s="261">
        <v>0.82914773180256418</v>
      </c>
      <c r="J238" s="261">
        <v>4.0249547192587443E-2</v>
      </c>
    </row>
    <row r="239" spans="1:10" ht="10.5" customHeight="1">
      <c r="A239" s="154"/>
      <c r="B239" s="63" t="s">
        <v>422</v>
      </c>
      <c r="C239" s="261">
        <v>0.97267456295364241</v>
      </c>
      <c r="D239" s="261">
        <v>0.91589394808121938</v>
      </c>
      <c r="E239" s="261">
        <v>0.87621568857929333</v>
      </c>
      <c r="F239" s="261">
        <v>1.133188016990843</v>
      </c>
      <c r="G239" s="261">
        <v>1.5505467433115854</v>
      </c>
      <c r="H239" s="261">
        <v>1.0340319401423983</v>
      </c>
      <c r="I239" s="261">
        <v>0.36965288210643621</v>
      </c>
      <c r="J239" s="261">
        <v>0.74431703882518718</v>
      </c>
    </row>
    <row r="240" spans="1:10" ht="10.5" customHeight="1">
      <c r="A240" s="154"/>
      <c r="B240" s="63" t="s">
        <v>423</v>
      </c>
      <c r="C240" s="261">
        <v>0.74019700015909962</v>
      </c>
      <c r="D240" s="261">
        <v>0.58872796555793627</v>
      </c>
      <c r="E240" s="261">
        <v>0.58388280800767234</v>
      </c>
      <c r="F240" s="261">
        <v>1.1674657013774663</v>
      </c>
      <c r="G240" s="261">
        <v>0.65011757445493856</v>
      </c>
      <c r="H240" s="261">
        <v>0.6002138075055683</v>
      </c>
      <c r="I240" s="261">
        <v>2.1250615460364486</v>
      </c>
      <c r="J240" s="261">
        <v>0.33945686900958094</v>
      </c>
    </row>
    <row r="241" spans="1:10" ht="10.5" customHeight="1">
      <c r="A241" s="154"/>
      <c r="B241" s="63" t="s">
        <v>424</v>
      </c>
      <c r="C241" s="261">
        <v>0.89215527916867643</v>
      </c>
      <c r="D241" s="261">
        <v>0.50177483675884105</v>
      </c>
      <c r="E241" s="261">
        <v>0.46288367969857802</v>
      </c>
      <c r="F241" s="261">
        <v>1.9870534251065237</v>
      </c>
      <c r="G241" s="261">
        <v>2.2675856819671623</v>
      </c>
      <c r="H241" s="261">
        <v>0.8323175075593241</v>
      </c>
      <c r="I241" s="261">
        <v>1.4752960234504258</v>
      </c>
      <c r="J241" s="261">
        <v>7.9601990049752658E-2</v>
      </c>
    </row>
    <row r="242" spans="1:10" ht="15" customHeight="1">
      <c r="A242" s="154">
        <v>2016</v>
      </c>
      <c r="B242" s="63" t="s">
        <v>421</v>
      </c>
      <c r="C242" s="261">
        <v>0.95986736895656577</v>
      </c>
      <c r="D242" s="261">
        <v>0.61215640390210524</v>
      </c>
      <c r="E242" s="261">
        <v>0.5725544854279434</v>
      </c>
      <c r="F242" s="261">
        <v>1.9208880675959819</v>
      </c>
      <c r="G242" s="261">
        <v>1.7976204012859256</v>
      </c>
      <c r="H242" s="261">
        <v>0.8372224468247822</v>
      </c>
      <c r="I242" s="261">
        <v>2.1475132556681302</v>
      </c>
      <c r="J242" s="261">
        <v>0.37780870948498091</v>
      </c>
    </row>
    <row r="243" spans="1:10" ht="10.5" customHeight="1">
      <c r="A243" s="154"/>
      <c r="B243" s="63" t="s">
        <v>422</v>
      </c>
      <c r="C243" s="261">
        <v>0.70089876435316967</v>
      </c>
      <c r="D243" s="261">
        <v>0.61637733850190557</v>
      </c>
      <c r="E243" s="261">
        <v>0.59197702879873759</v>
      </c>
      <c r="F243" s="261">
        <v>0.9315036097407301</v>
      </c>
      <c r="G243" s="261">
        <v>1.4571782530108379</v>
      </c>
      <c r="H243" s="261">
        <v>0.77752779248278614</v>
      </c>
      <c r="I243" s="261">
        <v>-3.1628495413855262E-2</v>
      </c>
      <c r="J243" s="261">
        <v>0.45562599049129915</v>
      </c>
    </row>
    <row r="244" spans="1:10" ht="10.5" customHeight="1">
      <c r="A244" s="154"/>
      <c r="B244" s="63" t="s">
        <v>423</v>
      </c>
      <c r="C244" s="261">
        <v>0.60188789837893353</v>
      </c>
      <c r="D244" s="261">
        <v>0.71525999664984852</v>
      </c>
      <c r="E244" s="261">
        <v>0.65688239798005554</v>
      </c>
      <c r="F244" s="261">
        <v>0.29353379543752567</v>
      </c>
      <c r="G244" s="261">
        <v>-1.9016544393608115E-2</v>
      </c>
      <c r="H244" s="261">
        <v>0.57357720986553318</v>
      </c>
      <c r="I244" s="261">
        <v>0.87471153130347545</v>
      </c>
      <c r="J244" s="261">
        <v>0.57187931374483014</v>
      </c>
    </row>
    <row r="245" spans="1:10" ht="10.5" customHeight="1">
      <c r="A245" s="154"/>
      <c r="B245" s="63" t="s">
        <v>424</v>
      </c>
      <c r="C245" s="261">
        <v>0.8802121831383829</v>
      </c>
      <c r="D245" s="261">
        <v>0.90168433207642806</v>
      </c>
      <c r="E245" s="261">
        <v>0.97827799440702279</v>
      </c>
      <c r="F245" s="261">
        <v>0.82156577717786661</v>
      </c>
      <c r="G245" s="261">
        <v>1.1121789096442143</v>
      </c>
      <c r="H245" s="261">
        <v>0.94206112836110378</v>
      </c>
      <c r="I245" s="261">
        <v>0.28596730747942445</v>
      </c>
      <c r="J245" s="261">
        <v>0.66666666666665719</v>
      </c>
    </row>
    <row r="246" spans="1:10" ht="15" customHeight="1">
      <c r="A246" s="154">
        <v>2017</v>
      </c>
      <c r="B246" s="63" t="s">
        <v>421</v>
      </c>
      <c r="C246" s="261">
        <v>0.89442724244702276</v>
      </c>
      <c r="D246" s="261">
        <v>0.75446106896113463</v>
      </c>
      <c r="E246" s="261">
        <v>0.70673187095012224</v>
      </c>
      <c r="F246" s="261">
        <v>1.2770175461181026</v>
      </c>
      <c r="G246" s="261">
        <v>0.75639819810902509</v>
      </c>
      <c r="H246" s="261">
        <v>0.75483327277672174</v>
      </c>
      <c r="I246" s="261">
        <v>2.2444211417112854</v>
      </c>
      <c r="J246" s="261">
        <v>0.58433969614335979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</row>
    <row r="262" spans="1:10" ht="15" customHeight="1">
      <c r="A262" s="55"/>
    </row>
    <row r="263" spans="1:10" ht="12" customHeight="1">
      <c r="A263" s="42" t="s">
        <v>573</v>
      </c>
    </row>
    <row r="264" spans="1:10" ht="12" customHeight="1">
      <c r="A264" s="42"/>
    </row>
    <row r="265" spans="1:10" ht="12" customHeight="1">
      <c r="A265" s="42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hidden="1" customHeight="1"/>
    <row r="2" spans="1:10" ht="15" hidden="1" customHeight="1">
      <c r="B2" s="250"/>
      <c r="C2" s="250"/>
      <c r="D2" s="250"/>
      <c r="E2" s="250"/>
      <c r="F2" s="250"/>
      <c r="G2" s="250"/>
      <c r="H2" s="250"/>
      <c r="I2" s="250"/>
    </row>
    <row r="3" spans="1:10" ht="21" customHeight="1">
      <c r="A3" s="34" t="s">
        <v>287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3"/>
    </row>
    <row r="5" spans="1:10" ht="6" customHeight="1">
      <c r="A5" s="55"/>
      <c r="B5" s="55"/>
      <c r="C5" s="55"/>
      <c r="D5" s="55"/>
      <c r="E5" s="55"/>
      <c r="F5" s="55"/>
      <c r="G5" s="55"/>
      <c r="H5" s="55"/>
      <c r="I5" s="55"/>
    </row>
    <row r="6" spans="1:10" ht="15" customHeight="1">
      <c r="A6" s="311" t="s">
        <v>420</v>
      </c>
      <c r="B6" s="342"/>
      <c r="C6" s="298" t="s">
        <v>432</v>
      </c>
      <c r="D6" s="82" t="s">
        <v>23</v>
      </c>
      <c r="E6" s="82"/>
      <c r="F6" s="83"/>
      <c r="G6" s="85"/>
      <c r="H6" s="56" t="s">
        <v>24</v>
      </c>
      <c r="I6" s="57"/>
    </row>
    <row r="7" spans="1:10" ht="15" customHeight="1">
      <c r="A7" s="350"/>
      <c r="B7" s="342"/>
      <c r="C7" s="316"/>
      <c r="D7" s="352" t="s">
        <v>25</v>
      </c>
      <c r="E7" s="353"/>
      <c r="F7" s="352" t="s">
        <v>283</v>
      </c>
      <c r="G7" s="353"/>
      <c r="H7" s="297" t="s">
        <v>119</v>
      </c>
      <c r="I7" s="285" t="s">
        <v>120</v>
      </c>
    </row>
    <row r="8" spans="1:10" ht="45" customHeight="1">
      <c r="A8" s="350"/>
      <c r="B8" s="342"/>
      <c r="C8" s="316"/>
      <c r="D8" s="46" t="s">
        <v>22</v>
      </c>
      <c r="E8" s="46" t="s">
        <v>286</v>
      </c>
      <c r="F8" s="46" t="s">
        <v>22</v>
      </c>
      <c r="G8" s="46" t="s">
        <v>26</v>
      </c>
      <c r="H8" s="316"/>
      <c r="I8" s="319"/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71">
        <v>7</v>
      </c>
    </row>
    <row r="10" spans="1:10" s="38" customFormat="1" ht="21" customHeight="1">
      <c r="A10" s="60"/>
      <c r="B10" s="60"/>
      <c r="C10" s="61" t="s">
        <v>565</v>
      </c>
      <c r="D10" s="61"/>
      <c r="E10" s="61"/>
      <c r="F10" s="61"/>
      <c r="G10" s="61"/>
      <c r="H10" s="61"/>
      <c r="I10" s="61"/>
    </row>
    <row r="11" spans="1:10" ht="15" hidden="1" customHeight="1">
      <c r="A11" s="154">
        <v>1991</v>
      </c>
      <c r="B11" s="63" t="s">
        <v>421</v>
      </c>
      <c r="C11" s="13">
        <v>79.13</v>
      </c>
      <c r="D11" s="13">
        <v>81.72</v>
      </c>
      <c r="E11" s="13">
        <v>82.29</v>
      </c>
      <c r="F11" s="13">
        <v>71.739999999999995</v>
      </c>
      <c r="G11" s="13">
        <v>62.04</v>
      </c>
      <c r="H11" s="13">
        <v>78.14</v>
      </c>
      <c r="I11" s="13">
        <v>87.8</v>
      </c>
    </row>
    <row r="12" spans="1:10" ht="11.1" hidden="1" customHeight="1">
      <c r="A12" s="154"/>
      <c r="B12" s="63" t="s">
        <v>422</v>
      </c>
      <c r="C12" s="13">
        <v>80.05</v>
      </c>
      <c r="D12" s="13">
        <v>82.61</v>
      </c>
      <c r="E12" s="13">
        <v>83.14</v>
      </c>
      <c r="F12" s="13">
        <v>72.739999999999995</v>
      </c>
      <c r="G12" s="13">
        <v>67.849999999999994</v>
      </c>
      <c r="H12" s="13">
        <v>79.94</v>
      </c>
      <c r="I12" s="13">
        <v>80.88</v>
      </c>
    </row>
    <row r="13" spans="1:10" ht="11.1" hidden="1" customHeight="1">
      <c r="A13" s="154"/>
      <c r="B13" s="63" t="s">
        <v>423</v>
      </c>
      <c r="C13" s="13">
        <v>78.88</v>
      </c>
      <c r="D13" s="13">
        <v>80.3</v>
      </c>
      <c r="E13" s="13">
        <v>80.72</v>
      </c>
      <c r="F13" s="13">
        <v>74.72</v>
      </c>
      <c r="G13" s="13">
        <v>67.09</v>
      </c>
      <c r="H13" s="13">
        <v>77.91</v>
      </c>
      <c r="I13" s="13">
        <v>87.38</v>
      </c>
    </row>
    <row r="14" spans="1:10" ht="11.1" hidden="1" customHeight="1">
      <c r="A14" s="154"/>
      <c r="B14" s="63" t="s">
        <v>424</v>
      </c>
      <c r="C14" s="13">
        <v>80.5</v>
      </c>
      <c r="D14" s="13">
        <v>82.39</v>
      </c>
      <c r="E14" s="13">
        <v>82.83</v>
      </c>
      <c r="F14" s="13">
        <v>75.03</v>
      </c>
      <c r="G14" s="13">
        <v>70.86</v>
      </c>
      <c r="H14" s="13">
        <v>80.319999999999993</v>
      </c>
      <c r="I14" s="13">
        <v>81.98</v>
      </c>
    </row>
    <row r="15" spans="1:10" ht="15" hidden="1" customHeight="1">
      <c r="A15" s="154">
        <v>1992</v>
      </c>
      <c r="B15" s="63" t="s">
        <v>421</v>
      </c>
      <c r="C15" s="13">
        <v>81.97</v>
      </c>
      <c r="D15" s="13">
        <v>83.84</v>
      </c>
      <c r="E15" s="13">
        <v>84.26</v>
      </c>
      <c r="F15" s="13">
        <v>76.569999999999993</v>
      </c>
      <c r="G15" s="13">
        <v>70.77</v>
      </c>
      <c r="H15" s="13">
        <v>81.48</v>
      </c>
      <c r="I15" s="13">
        <v>86.21</v>
      </c>
    </row>
    <row r="16" spans="1:10" ht="11.1" hidden="1" customHeight="1">
      <c r="A16" s="154"/>
      <c r="B16" s="63" t="s">
        <v>422</v>
      </c>
      <c r="C16" s="13">
        <v>81.86</v>
      </c>
      <c r="D16" s="13">
        <v>83.42</v>
      </c>
      <c r="E16" s="13">
        <v>83.8</v>
      </c>
      <c r="F16" s="13">
        <v>77.3</v>
      </c>
      <c r="G16" s="13">
        <v>73.05</v>
      </c>
      <c r="H16" s="13">
        <v>81.56</v>
      </c>
      <c r="I16" s="13">
        <v>84.39</v>
      </c>
    </row>
    <row r="17" spans="1:9" ht="11.1" hidden="1" customHeight="1">
      <c r="A17" s="154"/>
      <c r="B17" s="63" t="s">
        <v>423</v>
      </c>
      <c r="C17" s="13">
        <v>82.2</v>
      </c>
      <c r="D17" s="13">
        <v>83.53</v>
      </c>
      <c r="E17" s="13">
        <v>83.89</v>
      </c>
      <c r="F17" s="13">
        <v>78.25</v>
      </c>
      <c r="G17" s="13">
        <v>71.23</v>
      </c>
      <c r="H17" s="13">
        <v>81.31</v>
      </c>
      <c r="I17" s="13">
        <v>89.9</v>
      </c>
    </row>
    <row r="18" spans="1:9" ht="11.1" hidden="1" customHeight="1">
      <c r="A18" s="154"/>
      <c r="B18" s="63" t="s">
        <v>424</v>
      </c>
      <c r="C18" s="13">
        <v>83.94</v>
      </c>
      <c r="D18" s="13">
        <v>85.98</v>
      </c>
      <c r="E18" s="13">
        <v>86.4</v>
      </c>
      <c r="F18" s="13">
        <v>78.06</v>
      </c>
      <c r="G18" s="13">
        <v>71.23</v>
      </c>
      <c r="H18" s="13">
        <v>83.31</v>
      </c>
      <c r="I18" s="13">
        <v>89.4</v>
      </c>
    </row>
    <row r="19" spans="1:9" ht="15" hidden="1" customHeight="1">
      <c r="A19" s="154">
        <v>1993</v>
      </c>
      <c r="B19" s="63" t="s">
        <v>421</v>
      </c>
      <c r="C19" s="13">
        <v>82.73</v>
      </c>
      <c r="D19" s="13">
        <v>84.18</v>
      </c>
      <c r="E19" s="13">
        <v>84.5</v>
      </c>
      <c r="F19" s="13">
        <v>78.45</v>
      </c>
      <c r="G19" s="13">
        <v>72.599999999999994</v>
      </c>
      <c r="H19" s="13">
        <v>82.1</v>
      </c>
      <c r="I19" s="13">
        <v>88.18</v>
      </c>
    </row>
    <row r="20" spans="1:9" ht="11.1" hidden="1" customHeight="1">
      <c r="A20" s="154"/>
      <c r="B20" s="63" t="s">
        <v>422</v>
      </c>
      <c r="C20" s="13">
        <v>82.67</v>
      </c>
      <c r="D20" s="13">
        <v>84.22</v>
      </c>
      <c r="E20" s="13">
        <v>84.53</v>
      </c>
      <c r="F20" s="13">
        <v>78.14</v>
      </c>
      <c r="G20" s="13">
        <v>72.16</v>
      </c>
      <c r="H20" s="13">
        <v>82.05</v>
      </c>
      <c r="I20" s="13">
        <v>88.08</v>
      </c>
    </row>
    <row r="21" spans="1:9" ht="11.1" hidden="1" customHeight="1">
      <c r="A21" s="154"/>
      <c r="B21" s="63" t="s">
        <v>423</v>
      </c>
      <c r="C21" s="13">
        <v>83.17</v>
      </c>
      <c r="D21" s="13">
        <v>84.96</v>
      </c>
      <c r="E21" s="13">
        <v>85.27</v>
      </c>
      <c r="F21" s="13">
        <v>77.959999999999994</v>
      </c>
      <c r="G21" s="13">
        <v>72.09</v>
      </c>
      <c r="H21" s="13">
        <v>82.64</v>
      </c>
      <c r="I21" s="13">
        <v>87.72</v>
      </c>
    </row>
    <row r="22" spans="1:9" ht="11.1" hidden="1" customHeight="1">
      <c r="A22" s="154"/>
      <c r="B22" s="63" t="s">
        <v>424</v>
      </c>
      <c r="C22" s="13">
        <v>83.67</v>
      </c>
      <c r="D22" s="13">
        <v>85.93</v>
      </c>
      <c r="E22" s="13">
        <v>86.23</v>
      </c>
      <c r="F22" s="13">
        <v>77.17</v>
      </c>
      <c r="G22" s="13">
        <v>70.88</v>
      </c>
      <c r="H22" s="13">
        <v>83.21</v>
      </c>
      <c r="I22" s="13">
        <v>87.62</v>
      </c>
    </row>
    <row r="23" spans="1:9" ht="15" hidden="1" customHeight="1">
      <c r="A23" s="154">
        <v>1994</v>
      </c>
      <c r="B23" s="63" t="s">
        <v>421</v>
      </c>
      <c r="C23" s="13">
        <v>84.55</v>
      </c>
      <c r="D23" s="13">
        <v>86.15</v>
      </c>
      <c r="E23" s="13">
        <v>86.45</v>
      </c>
      <c r="F23" s="13">
        <v>79.88</v>
      </c>
      <c r="G23" s="13">
        <v>73.92</v>
      </c>
      <c r="H23" s="13">
        <v>83.95</v>
      </c>
      <c r="I23" s="13">
        <v>89.79</v>
      </c>
    </row>
    <row r="24" spans="1:9" ht="11.1" hidden="1" customHeight="1">
      <c r="A24" s="154"/>
      <c r="B24" s="63" t="s">
        <v>422</v>
      </c>
      <c r="C24" s="13">
        <v>84.42</v>
      </c>
      <c r="D24" s="13">
        <v>85.82</v>
      </c>
      <c r="E24" s="13">
        <v>86.06</v>
      </c>
      <c r="F24" s="13">
        <v>80.290000000000006</v>
      </c>
      <c r="G24" s="13">
        <v>75.180000000000007</v>
      </c>
      <c r="H24" s="13">
        <v>83.91</v>
      </c>
      <c r="I24" s="13">
        <v>88.82</v>
      </c>
    </row>
    <row r="25" spans="1:9" ht="11.1" hidden="1" customHeight="1">
      <c r="A25" s="154"/>
      <c r="B25" s="63" t="s">
        <v>423</v>
      </c>
      <c r="C25" s="13">
        <v>84.99</v>
      </c>
      <c r="D25" s="13">
        <v>86.59</v>
      </c>
      <c r="E25" s="13">
        <v>86.81</v>
      </c>
      <c r="F25" s="13">
        <v>80.319999999999993</v>
      </c>
      <c r="G25" s="13">
        <v>75.7</v>
      </c>
      <c r="H25" s="13">
        <v>84.63</v>
      </c>
      <c r="I25" s="13">
        <v>88.05</v>
      </c>
    </row>
    <row r="26" spans="1:9" ht="11.1" hidden="1" customHeight="1">
      <c r="A26" s="154"/>
      <c r="B26" s="63" t="s">
        <v>424</v>
      </c>
      <c r="C26" s="13">
        <v>85.58</v>
      </c>
      <c r="D26" s="13">
        <v>87.15</v>
      </c>
      <c r="E26" s="13">
        <v>87.35</v>
      </c>
      <c r="F26" s="13">
        <v>80.98</v>
      </c>
      <c r="G26" s="13">
        <v>76.41</v>
      </c>
      <c r="H26" s="13">
        <v>85.22</v>
      </c>
      <c r="I26" s="13">
        <v>88.63</v>
      </c>
    </row>
    <row r="27" spans="1:9" ht="15" hidden="1" customHeight="1">
      <c r="A27" s="154">
        <v>1995</v>
      </c>
      <c r="B27" s="63" t="s">
        <v>421</v>
      </c>
      <c r="C27" s="13">
        <v>85.56</v>
      </c>
      <c r="D27" s="13">
        <v>87.47</v>
      </c>
      <c r="E27" s="13">
        <v>87.66</v>
      </c>
      <c r="F27" s="13">
        <v>80</v>
      </c>
      <c r="G27" s="13">
        <v>76.53</v>
      </c>
      <c r="H27" s="13">
        <v>85.51</v>
      </c>
      <c r="I27" s="13">
        <v>85.83</v>
      </c>
    </row>
    <row r="28" spans="1:9" ht="11.1" hidden="1" customHeight="1">
      <c r="A28" s="154"/>
      <c r="B28" s="63" t="s">
        <v>422</v>
      </c>
      <c r="C28" s="13">
        <v>86.78</v>
      </c>
      <c r="D28" s="13">
        <v>88.54</v>
      </c>
      <c r="E28" s="13">
        <v>88.72</v>
      </c>
      <c r="F28" s="13">
        <v>81.64</v>
      </c>
      <c r="G28" s="13">
        <v>78.14</v>
      </c>
      <c r="H28" s="13">
        <v>86.67</v>
      </c>
      <c r="I28" s="13">
        <v>87.52</v>
      </c>
    </row>
    <row r="29" spans="1:9" ht="11.1" hidden="1" customHeight="1">
      <c r="A29" s="154"/>
      <c r="B29" s="63" t="s">
        <v>423</v>
      </c>
      <c r="C29" s="13">
        <v>87.11</v>
      </c>
      <c r="D29" s="13">
        <v>88.51</v>
      </c>
      <c r="E29" s="13">
        <v>88.68</v>
      </c>
      <c r="F29" s="13">
        <v>82.96</v>
      </c>
      <c r="G29" s="13">
        <v>79.08</v>
      </c>
      <c r="H29" s="13">
        <v>86.82</v>
      </c>
      <c r="I29" s="13">
        <v>89.47</v>
      </c>
    </row>
    <row r="30" spans="1:9" ht="11.1" hidden="1" customHeight="1">
      <c r="A30" s="154"/>
      <c r="B30" s="63" t="s">
        <v>424</v>
      </c>
      <c r="C30" s="13">
        <v>87.28</v>
      </c>
      <c r="D30" s="13">
        <v>88.4</v>
      </c>
      <c r="E30" s="13">
        <v>88.54</v>
      </c>
      <c r="F30" s="13">
        <v>83.91</v>
      </c>
      <c r="G30" s="13">
        <v>79.31</v>
      </c>
      <c r="H30" s="13">
        <v>86.77</v>
      </c>
      <c r="I30" s="13">
        <v>91.6</v>
      </c>
    </row>
    <row r="31" spans="1:9" ht="15" hidden="1" customHeight="1">
      <c r="A31" s="154">
        <v>1996</v>
      </c>
      <c r="B31" s="63" t="s">
        <v>421</v>
      </c>
      <c r="C31" s="13">
        <v>87.25</v>
      </c>
      <c r="D31" s="13">
        <v>88.77</v>
      </c>
      <c r="E31" s="13">
        <v>89.17</v>
      </c>
      <c r="F31" s="13">
        <v>82.8</v>
      </c>
      <c r="G31" s="13">
        <v>79.34</v>
      </c>
      <c r="H31" s="13">
        <v>87.08</v>
      </c>
      <c r="I31" s="13">
        <v>88.61</v>
      </c>
    </row>
    <row r="32" spans="1:9" ht="11.1" hidden="1" customHeight="1">
      <c r="A32" s="154"/>
      <c r="B32" s="63" t="s">
        <v>422</v>
      </c>
      <c r="C32" s="13">
        <v>87.82</v>
      </c>
      <c r="D32" s="13">
        <v>89.14</v>
      </c>
      <c r="E32" s="13">
        <v>89.49</v>
      </c>
      <c r="F32" s="13">
        <v>83.91</v>
      </c>
      <c r="G32" s="13">
        <v>80.14</v>
      </c>
      <c r="H32" s="13">
        <v>87.53</v>
      </c>
      <c r="I32" s="13">
        <v>90.24</v>
      </c>
    </row>
    <row r="33" spans="1:9" ht="11.1" hidden="1" customHeight="1">
      <c r="A33" s="154"/>
      <c r="B33" s="63" t="s">
        <v>423</v>
      </c>
      <c r="C33" s="13">
        <v>88.3</v>
      </c>
      <c r="D33" s="13">
        <v>89.45</v>
      </c>
      <c r="E33" s="13">
        <v>89.8</v>
      </c>
      <c r="F33" s="13">
        <v>84.85</v>
      </c>
      <c r="G33" s="13">
        <v>81.760000000000005</v>
      </c>
      <c r="H33" s="13">
        <v>88.08</v>
      </c>
      <c r="I33" s="13">
        <v>90.05</v>
      </c>
    </row>
    <row r="34" spans="1:9" ht="11.1" hidden="1" customHeight="1">
      <c r="A34" s="154"/>
      <c r="B34" s="63" t="s">
        <v>424</v>
      </c>
      <c r="C34" s="13">
        <v>88.37</v>
      </c>
      <c r="D34" s="13">
        <v>89.57</v>
      </c>
      <c r="E34" s="13">
        <v>89.92</v>
      </c>
      <c r="F34" s="13">
        <v>84.77</v>
      </c>
      <c r="G34" s="13">
        <v>82.05</v>
      </c>
      <c r="H34" s="13">
        <v>88.24</v>
      </c>
      <c r="I34" s="13">
        <v>89.36</v>
      </c>
    </row>
    <row r="35" spans="1:9" ht="15" hidden="1" customHeight="1">
      <c r="A35" s="154">
        <v>1997</v>
      </c>
      <c r="B35" s="63" t="s">
        <v>421</v>
      </c>
      <c r="C35" s="13">
        <v>88.6</v>
      </c>
      <c r="D35" s="13">
        <v>89.9</v>
      </c>
      <c r="E35" s="13">
        <v>90.17</v>
      </c>
      <c r="F35" s="13">
        <v>84.75</v>
      </c>
      <c r="G35" s="13">
        <v>82.88</v>
      </c>
      <c r="H35" s="13">
        <v>88.66</v>
      </c>
      <c r="I35" s="13">
        <v>87.94</v>
      </c>
    </row>
    <row r="36" spans="1:9" ht="11.1" hidden="1" customHeight="1">
      <c r="A36" s="154"/>
      <c r="B36" s="63" t="s">
        <v>422</v>
      </c>
      <c r="C36" s="13">
        <v>89.09</v>
      </c>
      <c r="D36" s="13">
        <v>90.34</v>
      </c>
      <c r="E36" s="13">
        <v>90.63</v>
      </c>
      <c r="F36" s="13">
        <v>85.38</v>
      </c>
      <c r="G36" s="13">
        <v>83.2</v>
      </c>
      <c r="H36" s="13">
        <v>89.08</v>
      </c>
      <c r="I36" s="13">
        <v>89.08</v>
      </c>
    </row>
    <row r="37" spans="1:9" ht="11.1" hidden="1" customHeight="1">
      <c r="A37" s="154"/>
      <c r="B37" s="63" t="s">
        <v>423</v>
      </c>
      <c r="C37" s="13">
        <v>88.5</v>
      </c>
      <c r="D37" s="13">
        <v>89.62</v>
      </c>
      <c r="E37" s="13">
        <v>89.89</v>
      </c>
      <c r="F37" s="13">
        <v>85.12</v>
      </c>
      <c r="G37" s="13">
        <v>82.36</v>
      </c>
      <c r="H37" s="13">
        <v>88.33</v>
      </c>
      <c r="I37" s="13">
        <v>89.78</v>
      </c>
    </row>
    <row r="38" spans="1:9" ht="11.1" hidden="1" customHeight="1">
      <c r="A38" s="154"/>
      <c r="B38" s="63" t="s">
        <v>424</v>
      </c>
      <c r="C38" s="13">
        <v>88.76</v>
      </c>
      <c r="D38" s="13">
        <v>90.4</v>
      </c>
      <c r="E38" s="13">
        <v>90.69</v>
      </c>
      <c r="F38" s="13">
        <v>83.95</v>
      </c>
      <c r="G38" s="13">
        <v>80</v>
      </c>
      <c r="H38" s="13">
        <v>88.54</v>
      </c>
      <c r="I38" s="13">
        <v>90.57</v>
      </c>
    </row>
    <row r="39" spans="1:9" ht="15" hidden="1" customHeight="1">
      <c r="A39" s="154">
        <v>1998</v>
      </c>
      <c r="B39" s="63" t="s">
        <v>421</v>
      </c>
      <c r="C39" s="13">
        <v>89.67</v>
      </c>
      <c r="D39" s="13">
        <v>90.86</v>
      </c>
      <c r="E39" s="13">
        <v>91.13</v>
      </c>
      <c r="F39" s="13">
        <v>86.12</v>
      </c>
      <c r="G39" s="13">
        <v>84.51</v>
      </c>
      <c r="H39" s="13">
        <v>89.73</v>
      </c>
      <c r="I39" s="13">
        <v>88.92</v>
      </c>
    </row>
    <row r="40" spans="1:9" ht="11.1" hidden="1" customHeight="1">
      <c r="A40" s="154"/>
      <c r="B40" s="63" t="s">
        <v>422</v>
      </c>
      <c r="C40" s="13">
        <v>89.47</v>
      </c>
      <c r="D40" s="13">
        <v>90.36</v>
      </c>
      <c r="E40" s="13">
        <v>90.58</v>
      </c>
      <c r="F40" s="13">
        <v>86.76</v>
      </c>
      <c r="G40" s="13">
        <v>84.35</v>
      </c>
      <c r="H40" s="13">
        <v>89.3</v>
      </c>
      <c r="I40" s="13">
        <v>90.85</v>
      </c>
    </row>
    <row r="41" spans="1:9" ht="11.1" hidden="1" customHeight="1">
      <c r="A41" s="154"/>
      <c r="B41" s="63" t="s">
        <v>423</v>
      </c>
      <c r="C41" s="13">
        <v>90.09</v>
      </c>
      <c r="D41" s="13">
        <v>91.23</v>
      </c>
      <c r="E41" s="13">
        <v>91.43</v>
      </c>
      <c r="F41" s="13">
        <v>86.66</v>
      </c>
      <c r="G41" s="13">
        <v>83.85</v>
      </c>
      <c r="H41" s="13">
        <v>89.92</v>
      </c>
      <c r="I41" s="13">
        <v>91.4</v>
      </c>
    </row>
    <row r="42" spans="1:9" ht="11.1" hidden="1" customHeight="1">
      <c r="A42" s="154"/>
      <c r="B42" s="63" t="s">
        <v>424</v>
      </c>
      <c r="C42" s="13">
        <v>90.61</v>
      </c>
      <c r="D42" s="13">
        <v>91.95</v>
      </c>
      <c r="E42" s="13">
        <v>92.13</v>
      </c>
      <c r="F42" s="13">
        <v>86.64</v>
      </c>
      <c r="G42" s="13">
        <v>83.85</v>
      </c>
      <c r="H42" s="13">
        <v>90.51</v>
      </c>
      <c r="I42" s="13">
        <v>91.35</v>
      </c>
    </row>
    <row r="43" spans="1:9" ht="15" hidden="1" customHeight="1">
      <c r="A43" s="154">
        <v>1999</v>
      </c>
      <c r="B43" s="63" t="s">
        <v>421</v>
      </c>
      <c r="C43" s="13">
        <v>91.72</v>
      </c>
      <c r="D43" s="13">
        <v>93.04</v>
      </c>
      <c r="E43" s="13">
        <v>93.2</v>
      </c>
      <c r="F43" s="13">
        <v>87.79</v>
      </c>
      <c r="G43" s="13">
        <v>85.74</v>
      </c>
      <c r="H43" s="13">
        <v>91.74</v>
      </c>
      <c r="I43" s="13">
        <v>91.31</v>
      </c>
    </row>
    <row r="44" spans="1:9" ht="11.1" hidden="1" customHeight="1">
      <c r="A44" s="154"/>
      <c r="B44" s="63" t="s">
        <v>422</v>
      </c>
      <c r="C44" s="13">
        <v>91.48</v>
      </c>
      <c r="D44" s="13">
        <v>92.88</v>
      </c>
      <c r="E44" s="13">
        <v>93.01</v>
      </c>
      <c r="F44" s="13">
        <v>87.31</v>
      </c>
      <c r="G44" s="13">
        <v>84.21</v>
      </c>
      <c r="H44" s="13">
        <v>91.34</v>
      </c>
      <c r="I44" s="13">
        <v>92.52</v>
      </c>
    </row>
    <row r="45" spans="1:9" ht="11.1" hidden="1" customHeight="1">
      <c r="A45" s="154"/>
      <c r="B45" s="63" t="s">
        <v>423</v>
      </c>
      <c r="C45" s="13">
        <v>91.81</v>
      </c>
      <c r="D45" s="13">
        <v>93.17</v>
      </c>
      <c r="E45" s="13">
        <v>93.3</v>
      </c>
      <c r="F45" s="13">
        <v>87.76</v>
      </c>
      <c r="G45" s="13">
        <v>84.18</v>
      </c>
      <c r="H45" s="13">
        <v>91.57</v>
      </c>
      <c r="I45" s="13">
        <v>93.74</v>
      </c>
    </row>
    <row r="46" spans="1:9" ht="11.1" hidden="1" customHeight="1">
      <c r="A46" s="154"/>
      <c r="B46" s="63" t="s">
        <v>424</v>
      </c>
      <c r="C46" s="13">
        <v>92.46</v>
      </c>
      <c r="D46" s="13">
        <v>94.2</v>
      </c>
      <c r="E46" s="13">
        <v>94.33</v>
      </c>
      <c r="F46" s="13">
        <v>87.31</v>
      </c>
      <c r="G46" s="13">
        <v>84.13</v>
      </c>
      <c r="H46" s="13">
        <v>92.41</v>
      </c>
      <c r="I46" s="13">
        <v>92.65</v>
      </c>
    </row>
    <row r="47" spans="1:9" ht="15" hidden="1" customHeight="1">
      <c r="A47" s="154">
        <v>2000</v>
      </c>
      <c r="B47" s="63" t="s">
        <v>421</v>
      </c>
      <c r="C47" s="13">
        <v>93.25</v>
      </c>
      <c r="D47" s="13">
        <v>94.7</v>
      </c>
      <c r="E47" s="13">
        <v>94.82</v>
      </c>
      <c r="F47" s="13">
        <v>88.95</v>
      </c>
      <c r="G47" s="13">
        <v>85.66</v>
      </c>
      <c r="H47" s="13">
        <v>93.1</v>
      </c>
      <c r="I47" s="13">
        <v>94.47</v>
      </c>
    </row>
    <row r="48" spans="1:9" ht="11.1" hidden="1" customHeight="1">
      <c r="A48" s="154"/>
      <c r="B48" s="63" t="s">
        <v>422</v>
      </c>
      <c r="C48" s="13">
        <v>93.89</v>
      </c>
      <c r="D48" s="13">
        <v>95.71</v>
      </c>
      <c r="E48" s="13">
        <v>95.83</v>
      </c>
      <c r="F48" s="13">
        <v>88.55</v>
      </c>
      <c r="G48" s="13">
        <v>86.01</v>
      </c>
      <c r="H48" s="13">
        <v>93.99</v>
      </c>
      <c r="I48" s="13">
        <v>92.86</v>
      </c>
    </row>
    <row r="49" spans="1:9" ht="11.1" hidden="1" customHeight="1">
      <c r="A49" s="154"/>
      <c r="B49" s="63" t="s">
        <v>423</v>
      </c>
      <c r="C49" s="13">
        <v>94.01</v>
      </c>
      <c r="D49" s="13">
        <v>95.93</v>
      </c>
      <c r="E49" s="13">
        <v>96.04</v>
      </c>
      <c r="F49" s="13">
        <v>88.39</v>
      </c>
      <c r="G49" s="13">
        <v>86.34</v>
      </c>
      <c r="H49" s="13">
        <v>94.23</v>
      </c>
      <c r="I49" s="13">
        <v>91.91</v>
      </c>
    </row>
    <row r="50" spans="1:9" ht="11.1" hidden="1" customHeight="1">
      <c r="A50" s="154"/>
      <c r="B50" s="63" t="s">
        <v>424</v>
      </c>
      <c r="C50" s="13">
        <v>93.63</v>
      </c>
      <c r="D50" s="13">
        <v>95.16</v>
      </c>
      <c r="E50" s="13">
        <v>95.23</v>
      </c>
      <c r="F50" s="13">
        <v>89.08</v>
      </c>
      <c r="G50" s="13">
        <v>88.1</v>
      </c>
      <c r="H50" s="13">
        <v>93.91</v>
      </c>
      <c r="I50" s="13">
        <v>90.87</v>
      </c>
    </row>
    <row r="51" spans="1:9" ht="15" hidden="1" customHeight="1">
      <c r="A51" s="154">
        <v>2001</v>
      </c>
      <c r="B51" s="63" t="s">
        <v>421</v>
      </c>
      <c r="C51" s="13">
        <v>94.96</v>
      </c>
      <c r="D51" s="13">
        <v>96.93</v>
      </c>
      <c r="E51" s="13">
        <v>97.09</v>
      </c>
      <c r="F51" s="13">
        <v>89.16</v>
      </c>
      <c r="G51" s="13">
        <v>86.27</v>
      </c>
      <c r="H51" s="13">
        <v>95.04</v>
      </c>
      <c r="I51" s="13">
        <v>94.06</v>
      </c>
    </row>
    <row r="52" spans="1:9" ht="11.1" hidden="1" customHeight="1">
      <c r="A52" s="154"/>
      <c r="B52" s="63" t="s">
        <v>422</v>
      </c>
      <c r="C52" s="13">
        <v>94.99</v>
      </c>
      <c r="D52" s="13">
        <v>97.06</v>
      </c>
      <c r="E52" s="13">
        <v>97.2</v>
      </c>
      <c r="F52" s="13">
        <v>88.93</v>
      </c>
      <c r="G52" s="13">
        <v>86.83</v>
      </c>
      <c r="H52" s="13">
        <v>95.24</v>
      </c>
      <c r="I52" s="13">
        <v>92.52</v>
      </c>
    </row>
    <row r="53" spans="1:9" ht="11.1" hidden="1" customHeight="1">
      <c r="A53" s="154"/>
      <c r="B53" s="63" t="s">
        <v>423</v>
      </c>
      <c r="C53" s="13">
        <v>95.15</v>
      </c>
      <c r="D53" s="13">
        <v>97.32</v>
      </c>
      <c r="E53" s="13">
        <v>97.46</v>
      </c>
      <c r="F53" s="13">
        <v>88.79</v>
      </c>
      <c r="G53" s="13">
        <v>87.1</v>
      </c>
      <c r="H53" s="13">
        <v>95.5</v>
      </c>
      <c r="I53" s="13">
        <v>91.71</v>
      </c>
    </row>
    <row r="54" spans="1:9" ht="11.1" hidden="1" customHeight="1">
      <c r="A54" s="154"/>
      <c r="B54" s="63" t="s">
        <v>424</v>
      </c>
      <c r="C54" s="13">
        <v>94.9</v>
      </c>
      <c r="D54" s="13">
        <v>96.59</v>
      </c>
      <c r="E54" s="13">
        <v>96.7</v>
      </c>
      <c r="F54" s="13">
        <v>89.91</v>
      </c>
      <c r="G54" s="13">
        <v>88.56</v>
      </c>
      <c r="H54" s="13">
        <v>95.17</v>
      </c>
      <c r="I54" s="13">
        <v>92.27</v>
      </c>
    </row>
    <row r="55" spans="1:9" ht="15" hidden="1" customHeight="1">
      <c r="A55" s="154">
        <v>2002</v>
      </c>
      <c r="B55" s="63" t="s">
        <v>421</v>
      </c>
      <c r="C55" s="13">
        <v>94.32</v>
      </c>
      <c r="D55" s="13">
        <v>95.95</v>
      </c>
      <c r="E55" s="13">
        <v>96.02</v>
      </c>
      <c r="F55" s="13">
        <v>89.49</v>
      </c>
      <c r="G55" s="13">
        <v>86.69</v>
      </c>
      <c r="H55" s="13">
        <v>94.31</v>
      </c>
      <c r="I55" s="13">
        <v>94.26</v>
      </c>
    </row>
    <row r="56" spans="1:9" ht="11.1" hidden="1" customHeight="1">
      <c r="A56" s="154"/>
      <c r="B56" s="63" t="s">
        <v>422</v>
      </c>
      <c r="C56" s="13">
        <v>94.39</v>
      </c>
      <c r="D56" s="13">
        <v>95.87</v>
      </c>
      <c r="E56" s="13">
        <v>95.92</v>
      </c>
      <c r="F56" s="13">
        <v>89.99</v>
      </c>
      <c r="G56" s="13">
        <v>88.22</v>
      </c>
      <c r="H56" s="13">
        <v>94.52</v>
      </c>
      <c r="I56" s="13">
        <v>93.04</v>
      </c>
    </row>
    <row r="57" spans="1:9" ht="11.1" hidden="1" customHeight="1">
      <c r="A57" s="154"/>
      <c r="B57" s="63" t="s">
        <v>423</v>
      </c>
      <c r="C57" s="13">
        <v>94.86</v>
      </c>
      <c r="D57" s="13">
        <v>96.37</v>
      </c>
      <c r="E57" s="13">
        <v>96.43</v>
      </c>
      <c r="F57" s="13">
        <v>90.4</v>
      </c>
      <c r="G57" s="13">
        <v>88.21</v>
      </c>
      <c r="H57" s="13">
        <v>94.93</v>
      </c>
      <c r="I57" s="13">
        <v>94.15</v>
      </c>
    </row>
    <row r="58" spans="1:9" ht="11.1" hidden="1" customHeight="1">
      <c r="A58" s="154"/>
      <c r="B58" s="63" t="s">
        <v>424</v>
      </c>
      <c r="C58" s="13">
        <v>95.46</v>
      </c>
      <c r="D58" s="13">
        <v>96.9</v>
      </c>
      <c r="E58" s="13">
        <v>96.98</v>
      </c>
      <c r="F58" s="13">
        <v>91.19</v>
      </c>
      <c r="G58" s="13">
        <v>89.43</v>
      </c>
      <c r="H58" s="13">
        <v>95.58</v>
      </c>
      <c r="I58" s="13">
        <v>94.22</v>
      </c>
    </row>
    <row r="59" spans="1:9" ht="15" hidden="1" customHeight="1">
      <c r="A59" s="154">
        <v>2003</v>
      </c>
      <c r="B59" s="63" t="s">
        <v>421</v>
      </c>
      <c r="C59" s="13">
        <v>94.84</v>
      </c>
      <c r="D59" s="13">
        <v>96.44</v>
      </c>
      <c r="E59" s="13">
        <v>96.5</v>
      </c>
      <c r="F59" s="13">
        <v>90.11</v>
      </c>
      <c r="G59" s="13">
        <v>88.19</v>
      </c>
      <c r="H59" s="13">
        <v>94.98</v>
      </c>
      <c r="I59" s="13">
        <v>93.41</v>
      </c>
    </row>
    <row r="60" spans="1:9" ht="11.1" hidden="1" customHeight="1">
      <c r="A60" s="154"/>
      <c r="B60" s="63" t="s">
        <v>422</v>
      </c>
      <c r="C60" s="13">
        <v>94.94</v>
      </c>
      <c r="D60" s="13">
        <v>96.45</v>
      </c>
      <c r="E60" s="13">
        <v>96.54</v>
      </c>
      <c r="F60" s="13">
        <v>90.47</v>
      </c>
      <c r="G60" s="13">
        <v>88.53</v>
      </c>
      <c r="H60" s="13">
        <v>95.05</v>
      </c>
      <c r="I60" s="13">
        <v>93.8</v>
      </c>
    </row>
    <row r="61" spans="1:9" ht="11.1" hidden="1" customHeight="1">
      <c r="A61" s="154"/>
      <c r="B61" s="63" t="s">
        <v>423</v>
      </c>
      <c r="C61" s="13">
        <v>95.08</v>
      </c>
      <c r="D61" s="13">
        <v>96.42</v>
      </c>
      <c r="E61" s="13">
        <v>96.49</v>
      </c>
      <c r="F61" s="13">
        <v>91.09</v>
      </c>
      <c r="G61" s="13">
        <v>89.47</v>
      </c>
      <c r="H61" s="13">
        <v>95.19</v>
      </c>
      <c r="I61" s="13">
        <v>93.89</v>
      </c>
    </row>
    <row r="62" spans="1:9" ht="11.1" hidden="1" customHeight="1">
      <c r="A62" s="154"/>
      <c r="B62" s="63" t="s">
        <v>424</v>
      </c>
      <c r="C62" s="13">
        <v>95.12</v>
      </c>
      <c r="D62" s="13">
        <v>96.37</v>
      </c>
      <c r="E62" s="13">
        <v>96.42</v>
      </c>
      <c r="F62" s="13">
        <v>91.39</v>
      </c>
      <c r="G62" s="13">
        <v>90.84</v>
      </c>
      <c r="H62" s="13">
        <v>95.4</v>
      </c>
      <c r="I62" s="13">
        <v>92.39</v>
      </c>
    </row>
    <row r="63" spans="1:9" ht="15" hidden="1" customHeight="1">
      <c r="A63" s="154">
        <v>2004</v>
      </c>
      <c r="B63" s="63" t="s">
        <v>421</v>
      </c>
      <c r="C63" s="13">
        <v>95.19</v>
      </c>
      <c r="D63" s="13">
        <v>96.92</v>
      </c>
      <c r="E63" s="13">
        <v>97</v>
      </c>
      <c r="F63" s="13">
        <v>90.07</v>
      </c>
      <c r="G63" s="13">
        <v>87.78</v>
      </c>
      <c r="H63" s="13">
        <v>95.3</v>
      </c>
      <c r="I63" s="13">
        <v>93.99</v>
      </c>
    </row>
    <row r="64" spans="1:9" ht="11.1" hidden="1" customHeight="1">
      <c r="A64" s="154"/>
      <c r="B64" s="63" t="s">
        <v>422</v>
      </c>
      <c r="C64" s="13">
        <v>94.96</v>
      </c>
      <c r="D64" s="13">
        <v>96.67</v>
      </c>
      <c r="E64" s="13">
        <v>96.73</v>
      </c>
      <c r="F64" s="13">
        <v>89.91</v>
      </c>
      <c r="G64" s="13">
        <v>87.66</v>
      </c>
      <c r="H64" s="13">
        <v>95.07</v>
      </c>
      <c r="I64" s="13">
        <v>93.76</v>
      </c>
    </row>
    <row r="65" spans="1:9" ht="11.1" hidden="1" customHeight="1">
      <c r="A65" s="154"/>
      <c r="B65" s="63" t="s">
        <v>423</v>
      </c>
      <c r="C65" s="13">
        <v>94.97</v>
      </c>
      <c r="D65" s="13">
        <v>96.49</v>
      </c>
      <c r="E65" s="13">
        <v>96.55</v>
      </c>
      <c r="F65" s="13">
        <v>90.46</v>
      </c>
      <c r="G65" s="13">
        <v>88.45</v>
      </c>
      <c r="H65" s="13">
        <v>95.07</v>
      </c>
      <c r="I65" s="13">
        <v>93.91</v>
      </c>
    </row>
    <row r="66" spans="1:9" ht="11.1" hidden="1" customHeight="1">
      <c r="A66" s="154"/>
      <c r="B66" s="63" t="s">
        <v>424</v>
      </c>
      <c r="C66" s="13">
        <v>95.3</v>
      </c>
      <c r="D66" s="13">
        <v>97.18</v>
      </c>
      <c r="E66" s="13">
        <v>97.24</v>
      </c>
      <c r="F66" s="13">
        <v>89.75</v>
      </c>
      <c r="G66" s="13">
        <v>88.02</v>
      </c>
      <c r="H66" s="13">
        <v>95.56</v>
      </c>
      <c r="I66" s="13">
        <v>92.73</v>
      </c>
    </row>
    <row r="67" spans="1:9" ht="15" hidden="1" customHeight="1">
      <c r="A67" s="154">
        <v>2005</v>
      </c>
      <c r="B67" s="63" t="s">
        <v>421</v>
      </c>
      <c r="C67" s="13">
        <v>95.31</v>
      </c>
      <c r="D67" s="13">
        <v>97.24</v>
      </c>
      <c r="E67" s="13">
        <v>97.36</v>
      </c>
      <c r="F67" s="13">
        <v>89.63</v>
      </c>
      <c r="G67" s="13">
        <v>88.41</v>
      </c>
      <c r="H67" s="13">
        <v>95.68</v>
      </c>
      <c r="I67" s="13">
        <v>91.75</v>
      </c>
    </row>
    <row r="68" spans="1:9" ht="11.1" hidden="1" customHeight="1">
      <c r="A68" s="154"/>
      <c r="B68" s="63" t="s">
        <v>422</v>
      </c>
      <c r="C68" s="13">
        <v>95.71</v>
      </c>
      <c r="D68" s="13">
        <v>97.26</v>
      </c>
      <c r="E68" s="13">
        <v>97.38</v>
      </c>
      <c r="F68" s="13">
        <v>91.12</v>
      </c>
      <c r="G68" s="13">
        <v>89.46</v>
      </c>
      <c r="H68" s="13">
        <v>95.88</v>
      </c>
      <c r="I68" s="13">
        <v>93.98</v>
      </c>
    </row>
    <row r="69" spans="1:9" ht="11.1" hidden="1" customHeight="1">
      <c r="A69" s="154"/>
      <c r="B69" s="63" t="s">
        <v>423</v>
      </c>
      <c r="C69" s="13">
        <v>95.67</v>
      </c>
      <c r="D69" s="13">
        <v>97.38</v>
      </c>
      <c r="E69" s="13">
        <v>97.46</v>
      </c>
      <c r="F69" s="13">
        <v>90.61</v>
      </c>
      <c r="G69" s="13">
        <v>89.17</v>
      </c>
      <c r="H69" s="13">
        <v>95.93</v>
      </c>
      <c r="I69" s="13">
        <v>93.1</v>
      </c>
    </row>
    <row r="70" spans="1:9" ht="11.1" hidden="1" customHeight="1">
      <c r="A70" s="154"/>
      <c r="B70" s="63" t="s">
        <v>424</v>
      </c>
      <c r="C70" s="13">
        <v>95.75</v>
      </c>
      <c r="D70" s="13">
        <v>97.51</v>
      </c>
      <c r="E70" s="13">
        <v>97.57</v>
      </c>
      <c r="F70" s="13">
        <v>90.56</v>
      </c>
      <c r="G70" s="13">
        <v>89.51</v>
      </c>
      <c r="H70" s="13">
        <v>96.1</v>
      </c>
      <c r="I70" s="13">
        <v>92.4</v>
      </c>
    </row>
    <row r="71" spans="1:9" ht="15" hidden="1" customHeight="1">
      <c r="A71" s="154">
        <v>2006</v>
      </c>
      <c r="B71" s="63" t="s">
        <v>421</v>
      </c>
      <c r="C71" s="13">
        <v>96.43</v>
      </c>
      <c r="D71" s="13">
        <v>98.23</v>
      </c>
      <c r="E71" s="13">
        <v>98.34</v>
      </c>
      <c r="F71" s="13">
        <v>91.1</v>
      </c>
      <c r="G71" s="13">
        <v>89.44</v>
      </c>
      <c r="H71" s="13">
        <v>96.67</v>
      </c>
      <c r="I71" s="13">
        <v>93.97</v>
      </c>
    </row>
    <row r="72" spans="1:9" ht="11.1" hidden="1" customHeight="1">
      <c r="A72" s="154"/>
      <c r="B72" s="63" t="s">
        <v>422</v>
      </c>
      <c r="C72" s="13">
        <v>96.69</v>
      </c>
      <c r="D72" s="13">
        <v>98.59</v>
      </c>
      <c r="E72" s="13">
        <v>98.68</v>
      </c>
      <c r="F72" s="13">
        <v>91.08</v>
      </c>
      <c r="G72" s="13">
        <v>89.38</v>
      </c>
      <c r="H72" s="13">
        <v>96.96</v>
      </c>
      <c r="I72" s="13">
        <v>94.02</v>
      </c>
    </row>
    <row r="73" spans="1:9" ht="11.1" hidden="1" customHeight="1">
      <c r="A73" s="154"/>
      <c r="B73" s="63" t="s">
        <v>423</v>
      </c>
      <c r="C73" s="13">
        <v>96.81</v>
      </c>
      <c r="D73" s="13">
        <v>98.59</v>
      </c>
      <c r="E73" s="13">
        <v>98.68</v>
      </c>
      <c r="F73" s="13">
        <v>91.56</v>
      </c>
      <c r="G73" s="13">
        <v>89.9</v>
      </c>
      <c r="H73" s="13">
        <v>97.05</v>
      </c>
      <c r="I73" s="13">
        <v>94.43</v>
      </c>
    </row>
    <row r="74" spans="1:9" ht="11.1" hidden="1" customHeight="1">
      <c r="A74" s="154"/>
      <c r="B74" s="63" t="s">
        <v>424</v>
      </c>
      <c r="C74" s="13">
        <v>97.96</v>
      </c>
      <c r="D74" s="13">
        <v>100.09</v>
      </c>
      <c r="E74" s="13">
        <v>100.22</v>
      </c>
      <c r="F74" s="13">
        <v>91.67</v>
      </c>
      <c r="G74" s="13">
        <v>90.6</v>
      </c>
      <c r="H74" s="13">
        <v>98.41</v>
      </c>
      <c r="I74" s="13">
        <v>93.54</v>
      </c>
    </row>
    <row r="75" spans="1:9" ht="15" hidden="1" customHeight="1">
      <c r="A75" s="154">
        <v>2007</v>
      </c>
      <c r="B75" s="63" t="s">
        <v>421</v>
      </c>
      <c r="C75" s="13">
        <v>96.73</v>
      </c>
      <c r="D75" s="13">
        <v>98.17</v>
      </c>
      <c r="E75" s="13">
        <v>98.26</v>
      </c>
      <c r="F75" s="13">
        <v>92.45</v>
      </c>
      <c r="G75" s="13">
        <v>91.78</v>
      </c>
      <c r="H75" s="13">
        <v>97.04</v>
      </c>
      <c r="I75" s="13">
        <v>93.62</v>
      </c>
    </row>
    <row r="76" spans="1:9" ht="11.1" hidden="1" customHeight="1">
      <c r="A76" s="154"/>
      <c r="B76" s="63" t="s">
        <v>422</v>
      </c>
      <c r="C76" s="13">
        <v>97.43</v>
      </c>
      <c r="D76" s="13">
        <v>99.03</v>
      </c>
      <c r="E76" s="13">
        <v>99.11</v>
      </c>
      <c r="F76" s="13">
        <v>92.71</v>
      </c>
      <c r="G76" s="13">
        <v>91.62</v>
      </c>
      <c r="H76" s="13">
        <v>97.72</v>
      </c>
      <c r="I76" s="13">
        <v>94.6</v>
      </c>
    </row>
    <row r="77" spans="1:9" ht="11.1" hidden="1" customHeight="1">
      <c r="A77" s="154"/>
      <c r="B77" s="63" t="s">
        <v>423</v>
      </c>
      <c r="C77" s="13">
        <v>97.49</v>
      </c>
      <c r="D77" s="13">
        <v>99.2</v>
      </c>
      <c r="E77" s="13">
        <v>99.28</v>
      </c>
      <c r="F77" s="13">
        <v>92.42</v>
      </c>
      <c r="G77" s="13">
        <v>91.95</v>
      </c>
      <c r="H77" s="13">
        <v>97.92</v>
      </c>
      <c r="I77" s="13">
        <v>93.24</v>
      </c>
    </row>
    <row r="78" spans="1:9" ht="11.1" hidden="1" customHeight="1">
      <c r="A78" s="154"/>
      <c r="B78" s="63" t="s">
        <v>424</v>
      </c>
      <c r="C78" s="13">
        <v>97.67</v>
      </c>
      <c r="D78" s="13">
        <v>99.19</v>
      </c>
      <c r="E78" s="13">
        <v>99.28</v>
      </c>
      <c r="F78" s="13">
        <v>93.17</v>
      </c>
      <c r="G78" s="13">
        <v>92.88</v>
      </c>
      <c r="H78" s="13">
        <v>98.08</v>
      </c>
      <c r="I78" s="13">
        <v>93.68</v>
      </c>
    </row>
    <row r="79" spans="1:9" ht="15" hidden="1" customHeight="1">
      <c r="A79" s="154">
        <v>2008</v>
      </c>
      <c r="B79" s="63" t="s">
        <v>421</v>
      </c>
      <c r="C79" s="13">
        <v>98.15</v>
      </c>
      <c r="D79" s="13">
        <v>99.35</v>
      </c>
      <c r="E79" s="13">
        <v>99.43</v>
      </c>
      <c r="F79" s="13">
        <v>94.6</v>
      </c>
      <c r="G79" s="13">
        <v>93.81</v>
      </c>
      <c r="H79" s="13">
        <v>98.37</v>
      </c>
      <c r="I79" s="13">
        <v>95.98</v>
      </c>
    </row>
    <row r="80" spans="1:9" ht="11.1" hidden="1" customHeight="1">
      <c r="A80" s="154"/>
      <c r="B80" s="63" t="s">
        <v>422</v>
      </c>
      <c r="C80" s="13">
        <v>98.62</v>
      </c>
      <c r="D80" s="13">
        <v>99.35</v>
      </c>
      <c r="E80" s="13">
        <v>99.44</v>
      </c>
      <c r="F80" s="13">
        <v>96.46</v>
      </c>
      <c r="G80" s="13">
        <v>95.76</v>
      </c>
      <c r="H80" s="13">
        <v>98.72</v>
      </c>
      <c r="I80" s="13">
        <v>97.68</v>
      </c>
    </row>
    <row r="81" spans="1:9" ht="11.1" hidden="1" customHeight="1">
      <c r="A81" s="154"/>
      <c r="B81" s="63" t="s">
        <v>423</v>
      </c>
      <c r="C81" s="13">
        <v>98.48</v>
      </c>
      <c r="D81" s="13">
        <v>99.43</v>
      </c>
      <c r="E81" s="13">
        <v>99.5</v>
      </c>
      <c r="F81" s="13">
        <v>95.67</v>
      </c>
      <c r="G81" s="13">
        <v>95.44</v>
      </c>
      <c r="H81" s="13">
        <v>98.73</v>
      </c>
      <c r="I81" s="13">
        <v>96.07</v>
      </c>
    </row>
    <row r="82" spans="1:9" ht="11.1" hidden="1" customHeight="1">
      <c r="A82" s="154"/>
      <c r="B82" s="63" t="s">
        <v>424</v>
      </c>
      <c r="C82" s="13">
        <v>98.77</v>
      </c>
      <c r="D82" s="13">
        <v>99.5</v>
      </c>
      <c r="E82" s="13">
        <v>99.55</v>
      </c>
      <c r="F82" s="13">
        <v>96.6</v>
      </c>
      <c r="G82" s="13">
        <v>96.19</v>
      </c>
      <c r="H82" s="13">
        <v>98.92</v>
      </c>
      <c r="I82" s="13">
        <v>97.32</v>
      </c>
    </row>
    <row r="83" spans="1:9" ht="15" hidden="1" customHeight="1">
      <c r="A83" s="154">
        <v>2009</v>
      </c>
      <c r="B83" s="63" t="s">
        <v>421</v>
      </c>
      <c r="C83" s="13">
        <v>99.59</v>
      </c>
      <c r="D83" s="13">
        <v>100.12</v>
      </c>
      <c r="E83" s="13">
        <v>100.14</v>
      </c>
      <c r="F83" s="13">
        <v>98.04</v>
      </c>
      <c r="G83" s="13">
        <v>97.27</v>
      </c>
      <c r="H83" s="13">
        <v>99.61</v>
      </c>
      <c r="I83" s="13">
        <v>99.38</v>
      </c>
    </row>
    <row r="84" spans="1:9" ht="11.1" hidden="1" customHeight="1">
      <c r="A84" s="154"/>
      <c r="B84" s="63" t="s">
        <v>422</v>
      </c>
      <c r="C84" s="13">
        <v>99.8</v>
      </c>
      <c r="D84" s="13">
        <v>100.23</v>
      </c>
      <c r="E84" s="13">
        <v>100.26</v>
      </c>
      <c r="F84" s="13">
        <v>98.55</v>
      </c>
      <c r="G84" s="13">
        <v>97.97</v>
      </c>
      <c r="H84" s="13">
        <v>99.83</v>
      </c>
      <c r="I84" s="13">
        <v>99.56</v>
      </c>
    </row>
    <row r="85" spans="1:9" ht="11.1" hidden="1" customHeight="1">
      <c r="A85" s="154"/>
      <c r="B85" s="63" t="s">
        <v>423</v>
      </c>
      <c r="C85" s="13">
        <v>99.01</v>
      </c>
      <c r="D85" s="13">
        <v>98.97</v>
      </c>
      <c r="E85" s="13">
        <v>98.96</v>
      </c>
      <c r="F85" s="13">
        <v>99.13</v>
      </c>
      <c r="G85" s="13">
        <v>98.55</v>
      </c>
      <c r="H85" s="13">
        <v>98.89</v>
      </c>
      <c r="I85" s="13">
        <v>100.14</v>
      </c>
    </row>
    <row r="86" spans="1:9" ht="11.1" hidden="1" customHeight="1">
      <c r="A86" s="154"/>
      <c r="B86" s="63" t="s">
        <v>424</v>
      </c>
      <c r="C86" s="13">
        <v>99.29</v>
      </c>
      <c r="D86" s="13">
        <v>99.34</v>
      </c>
      <c r="E86" s="13">
        <v>99.33</v>
      </c>
      <c r="F86" s="13">
        <v>99.16</v>
      </c>
      <c r="G86" s="13">
        <v>99.29</v>
      </c>
      <c r="H86" s="13">
        <v>99.33</v>
      </c>
      <c r="I86" s="13">
        <v>98.95</v>
      </c>
    </row>
    <row r="87" spans="1:9" ht="15" hidden="1" customHeight="1">
      <c r="A87" s="154">
        <v>2010</v>
      </c>
      <c r="B87" s="63" t="s">
        <v>421</v>
      </c>
      <c r="C87" s="13">
        <v>99.51</v>
      </c>
      <c r="D87" s="13">
        <v>99.28</v>
      </c>
      <c r="E87" s="13">
        <v>99.27</v>
      </c>
      <c r="F87" s="13">
        <v>100.16</v>
      </c>
      <c r="G87" s="13">
        <v>99.54</v>
      </c>
      <c r="H87" s="13">
        <v>99.33</v>
      </c>
      <c r="I87" s="13">
        <v>101.24</v>
      </c>
    </row>
    <row r="88" spans="1:9" ht="11.1" hidden="1" customHeight="1">
      <c r="A88" s="154"/>
      <c r="B88" s="63" t="s">
        <v>422</v>
      </c>
      <c r="C88" s="13">
        <v>99.75</v>
      </c>
      <c r="D88" s="13">
        <v>99.89</v>
      </c>
      <c r="E88" s="13">
        <v>99.89</v>
      </c>
      <c r="F88" s="13">
        <v>99.36</v>
      </c>
      <c r="G88" s="13">
        <v>99.65</v>
      </c>
      <c r="H88" s="13">
        <v>99.85</v>
      </c>
      <c r="I88" s="13">
        <v>98.85</v>
      </c>
    </row>
    <row r="89" spans="1:9" ht="11.1" hidden="1" customHeight="1">
      <c r="A89" s="154"/>
      <c r="B89" s="63" t="s">
        <v>423</v>
      </c>
      <c r="C89" s="13">
        <v>99.94</v>
      </c>
      <c r="D89" s="13">
        <v>99.85</v>
      </c>
      <c r="E89" s="13">
        <v>99.85</v>
      </c>
      <c r="F89" s="13">
        <v>100.2</v>
      </c>
      <c r="G89" s="13">
        <v>100.24</v>
      </c>
      <c r="H89" s="13">
        <v>99.92</v>
      </c>
      <c r="I89" s="13">
        <v>100.13</v>
      </c>
    </row>
    <row r="90" spans="1:9" ht="11.1" hidden="1" customHeight="1">
      <c r="A90" s="154"/>
      <c r="B90" s="63" t="s">
        <v>424</v>
      </c>
      <c r="C90" s="13">
        <v>100.61</v>
      </c>
      <c r="D90" s="13">
        <v>100.72</v>
      </c>
      <c r="E90" s="13">
        <v>100.73</v>
      </c>
      <c r="F90" s="13">
        <v>100.29</v>
      </c>
      <c r="G90" s="13">
        <v>100.59</v>
      </c>
      <c r="H90" s="13">
        <v>100.7</v>
      </c>
      <c r="I90" s="13">
        <v>99.77</v>
      </c>
    </row>
    <row r="91" spans="1:9" ht="15" hidden="1" customHeight="1">
      <c r="A91" s="154">
        <v>2011</v>
      </c>
      <c r="B91" s="63" t="s">
        <v>421</v>
      </c>
      <c r="C91" s="13">
        <v>100.98</v>
      </c>
      <c r="D91" s="13">
        <v>101.16</v>
      </c>
      <c r="E91" s="13">
        <v>101.14</v>
      </c>
      <c r="F91" s="13">
        <v>100.47</v>
      </c>
      <c r="G91" s="13">
        <v>101.07</v>
      </c>
      <c r="H91" s="13">
        <v>101.14</v>
      </c>
      <c r="I91" s="13">
        <v>99.41</v>
      </c>
    </row>
    <row r="92" spans="1:9" ht="11.1" hidden="1" customHeight="1">
      <c r="A92" s="154"/>
      <c r="B92" s="63" t="s">
        <v>422</v>
      </c>
      <c r="C92" s="13">
        <v>100.63</v>
      </c>
      <c r="D92" s="13">
        <v>100.53</v>
      </c>
      <c r="E92" s="13">
        <v>100.52</v>
      </c>
      <c r="F92" s="13">
        <v>100.91</v>
      </c>
      <c r="G92" s="13">
        <v>101.48</v>
      </c>
      <c r="H92" s="13">
        <v>100.7</v>
      </c>
      <c r="I92" s="13">
        <v>99.9</v>
      </c>
    </row>
    <row r="93" spans="1:9" ht="11.1" hidden="1" customHeight="1">
      <c r="A93" s="154"/>
      <c r="B93" s="63" t="s">
        <v>423</v>
      </c>
      <c r="C93" s="13">
        <v>101.38</v>
      </c>
      <c r="D93" s="13">
        <v>101.57</v>
      </c>
      <c r="E93" s="13">
        <v>101.57</v>
      </c>
      <c r="F93" s="13">
        <v>100.83</v>
      </c>
      <c r="G93" s="13">
        <v>101.53</v>
      </c>
      <c r="H93" s="13">
        <v>101.56</v>
      </c>
      <c r="I93" s="13">
        <v>99.6</v>
      </c>
    </row>
    <row r="94" spans="1:9" ht="11.1" hidden="1" customHeight="1">
      <c r="A94" s="154"/>
      <c r="B94" s="63" t="s">
        <v>424</v>
      </c>
      <c r="C94" s="13">
        <v>101.75</v>
      </c>
      <c r="D94" s="13">
        <v>101.82</v>
      </c>
      <c r="E94" s="13">
        <v>101.77</v>
      </c>
      <c r="F94" s="13">
        <v>101.53</v>
      </c>
      <c r="G94" s="13">
        <v>101.84</v>
      </c>
      <c r="H94" s="13">
        <v>101.82</v>
      </c>
      <c r="I94" s="13">
        <v>100.98</v>
      </c>
    </row>
    <row r="95" spans="1:9" ht="15" customHeight="1">
      <c r="A95" s="154">
        <v>2012</v>
      </c>
      <c r="B95" s="63" t="s">
        <v>421</v>
      </c>
      <c r="C95" s="13">
        <v>102.03</v>
      </c>
      <c r="D95" s="13">
        <v>102.31</v>
      </c>
      <c r="E95" s="13">
        <v>102.28</v>
      </c>
      <c r="F95" s="13">
        <v>101.2</v>
      </c>
      <c r="G95" s="13">
        <v>102.1</v>
      </c>
      <c r="H95" s="13">
        <v>102.27</v>
      </c>
      <c r="I95" s="13">
        <v>99.62</v>
      </c>
    </row>
    <row r="96" spans="1:9" ht="11.1" customHeight="1">
      <c r="A96" s="154"/>
      <c r="B96" s="63" t="s">
        <v>422</v>
      </c>
      <c r="C96" s="13">
        <v>102.41</v>
      </c>
      <c r="D96" s="13">
        <v>102.6</v>
      </c>
      <c r="E96" s="13">
        <v>102.55</v>
      </c>
      <c r="F96" s="13">
        <v>101.84</v>
      </c>
      <c r="G96" s="13">
        <v>102.28</v>
      </c>
      <c r="H96" s="13">
        <v>102.54</v>
      </c>
      <c r="I96" s="13">
        <v>101.06</v>
      </c>
    </row>
    <row r="97" spans="1:10" ht="11.1" customHeight="1">
      <c r="A97" s="154"/>
      <c r="B97" s="63" t="s">
        <v>423</v>
      </c>
      <c r="C97" s="13">
        <v>102.63</v>
      </c>
      <c r="D97" s="13">
        <v>102.73</v>
      </c>
      <c r="E97" s="13">
        <v>102.67</v>
      </c>
      <c r="F97" s="13">
        <v>102.33</v>
      </c>
      <c r="G97" s="13">
        <v>102.37</v>
      </c>
      <c r="H97" s="13">
        <v>102.67</v>
      </c>
      <c r="I97" s="13">
        <v>102.25</v>
      </c>
    </row>
    <row r="98" spans="1:10" ht="11.1" customHeight="1">
      <c r="A98" s="154"/>
      <c r="B98" s="63" t="s">
        <v>424</v>
      </c>
      <c r="C98" s="13">
        <v>102.74</v>
      </c>
      <c r="D98" s="13">
        <v>102.77</v>
      </c>
      <c r="E98" s="13">
        <v>102.67</v>
      </c>
      <c r="F98" s="13">
        <v>102.64</v>
      </c>
      <c r="G98" s="13">
        <v>101.77</v>
      </c>
      <c r="H98" s="13">
        <v>102.59</v>
      </c>
      <c r="I98" s="13">
        <v>104.16</v>
      </c>
    </row>
    <row r="99" spans="1:10" ht="15" customHeight="1">
      <c r="A99" s="154">
        <v>2013</v>
      </c>
      <c r="B99" s="63" t="s">
        <v>421</v>
      </c>
      <c r="C99" s="13">
        <v>102.9</v>
      </c>
      <c r="D99" s="13">
        <v>102.88</v>
      </c>
      <c r="E99" s="13">
        <v>102.36</v>
      </c>
      <c r="F99" s="13">
        <v>102.96</v>
      </c>
      <c r="G99" s="13">
        <v>102.8</v>
      </c>
      <c r="H99" s="13">
        <v>102.87</v>
      </c>
      <c r="I99" s="13">
        <v>103.23</v>
      </c>
    </row>
    <row r="100" spans="1:10" ht="11.1" customHeight="1">
      <c r="A100" s="154"/>
      <c r="B100" s="63" t="s">
        <v>422</v>
      </c>
      <c r="C100" s="13">
        <v>103.29</v>
      </c>
      <c r="D100" s="13">
        <v>103.56</v>
      </c>
      <c r="E100" s="13">
        <v>103.04</v>
      </c>
      <c r="F100" s="13">
        <v>102.48</v>
      </c>
      <c r="G100" s="13">
        <v>103.19</v>
      </c>
      <c r="H100" s="13">
        <v>103.49</v>
      </c>
      <c r="I100" s="13">
        <v>101.24</v>
      </c>
    </row>
    <row r="101" spans="1:10" ht="11.1" customHeight="1">
      <c r="A101" s="154"/>
      <c r="B101" s="63" t="s">
        <v>423</v>
      </c>
      <c r="C101" s="13">
        <v>103.9</v>
      </c>
      <c r="D101" s="13">
        <v>104</v>
      </c>
      <c r="E101" s="13">
        <v>103.48</v>
      </c>
      <c r="F101" s="13">
        <v>103.6</v>
      </c>
      <c r="G101" s="13">
        <v>103.96</v>
      </c>
      <c r="H101" s="13">
        <v>103.99</v>
      </c>
      <c r="I101" s="13">
        <v>102.97</v>
      </c>
    </row>
    <row r="102" spans="1:10" ht="11.1" customHeight="1">
      <c r="A102" s="154"/>
      <c r="B102" s="63" t="s">
        <v>424</v>
      </c>
      <c r="C102" s="13">
        <v>103.74</v>
      </c>
      <c r="D102" s="13">
        <v>103.68</v>
      </c>
      <c r="E102" s="13">
        <v>103.19</v>
      </c>
      <c r="F102" s="13">
        <v>103.9</v>
      </c>
      <c r="G102" s="13">
        <v>103.89</v>
      </c>
      <c r="H102" s="13">
        <v>103.72</v>
      </c>
      <c r="I102" s="13">
        <v>103.91</v>
      </c>
    </row>
    <row r="103" spans="1:10" ht="15" customHeight="1">
      <c r="A103" s="154">
        <v>2014</v>
      </c>
      <c r="B103" s="63" t="s">
        <v>421</v>
      </c>
      <c r="C103" s="13">
        <v>103.91</v>
      </c>
      <c r="D103" s="13">
        <v>103.97</v>
      </c>
      <c r="E103" s="13">
        <v>103.42</v>
      </c>
      <c r="F103" s="13">
        <v>103.75</v>
      </c>
      <c r="G103" s="13">
        <v>104.61</v>
      </c>
      <c r="H103" s="13">
        <v>104.09</v>
      </c>
      <c r="I103" s="13">
        <v>102.23</v>
      </c>
    </row>
    <row r="104" spans="1:10" ht="11.1" customHeight="1">
      <c r="A104" s="154"/>
      <c r="B104" s="63" t="s">
        <v>422</v>
      </c>
      <c r="C104" s="13">
        <v>104.05</v>
      </c>
      <c r="D104" s="13">
        <v>104.15</v>
      </c>
      <c r="E104" s="13">
        <v>103.6</v>
      </c>
      <c r="F104" s="13">
        <v>103.77</v>
      </c>
      <c r="G104" s="13">
        <v>104.92</v>
      </c>
      <c r="H104" s="13">
        <v>104.29</v>
      </c>
      <c r="I104" s="13">
        <v>101.74</v>
      </c>
    </row>
    <row r="105" spans="1:10" ht="11.1" customHeight="1">
      <c r="A105" s="154"/>
      <c r="B105" s="63" t="s">
        <v>423</v>
      </c>
      <c r="C105" s="13">
        <v>104.65</v>
      </c>
      <c r="D105" s="13">
        <v>104.59</v>
      </c>
      <c r="E105" s="13">
        <v>104.05</v>
      </c>
      <c r="F105" s="13">
        <v>104.82</v>
      </c>
      <c r="G105" s="13">
        <v>106.08</v>
      </c>
      <c r="H105" s="13">
        <v>104.86</v>
      </c>
      <c r="I105" s="13">
        <v>102.59</v>
      </c>
    </row>
    <row r="106" spans="1:10" ht="11.1" customHeight="1">
      <c r="A106" s="154"/>
      <c r="B106" s="63" t="s">
        <v>424</v>
      </c>
      <c r="C106" s="13">
        <v>105.43</v>
      </c>
      <c r="D106" s="13">
        <v>105.39</v>
      </c>
      <c r="E106" s="13">
        <v>104.9</v>
      </c>
      <c r="F106" s="13">
        <v>105.55</v>
      </c>
      <c r="G106" s="13">
        <v>106.54</v>
      </c>
      <c r="H106" s="13">
        <v>105.6</v>
      </c>
      <c r="I106" s="13">
        <v>103.8</v>
      </c>
    </row>
    <row r="107" spans="1:10" ht="15" customHeight="1">
      <c r="A107" s="154">
        <v>2015</v>
      </c>
      <c r="B107" s="63" t="s">
        <v>421</v>
      </c>
      <c r="C107" s="13">
        <v>105.85</v>
      </c>
      <c r="D107" s="13">
        <v>105.78</v>
      </c>
      <c r="E107" s="13">
        <v>105.32</v>
      </c>
      <c r="F107" s="13">
        <v>106.03</v>
      </c>
      <c r="G107" s="13">
        <v>107.1</v>
      </c>
      <c r="H107" s="13">
        <v>106.02</v>
      </c>
      <c r="I107" s="13">
        <v>104.14</v>
      </c>
      <c r="J107" s="13"/>
    </row>
    <row r="108" spans="1:10" ht="10.5" customHeight="1">
      <c r="A108" s="154"/>
      <c r="B108" s="63" t="s">
        <v>422</v>
      </c>
      <c r="C108" s="13">
        <v>106.34</v>
      </c>
      <c r="D108" s="13">
        <v>106.25</v>
      </c>
      <c r="E108" s="13">
        <v>105.75</v>
      </c>
      <c r="F108" s="13">
        <v>106.59</v>
      </c>
      <c r="G108" s="13">
        <v>108.04</v>
      </c>
      <c r="H108" s="13">
        <v>106.58</v>
      </c>
      <c r="I108" s="13">
        <v>104.02</v>
      </c>
      <c r="J108" s="13"/>
    </row>
    <row r="109" spans="1:10" ht="10.5" customHeight="1">
      <c r="A109" s="154"/>
      <c r="B109" s="63" t="s">
        <v>423</v>
      </c>
      <c r="C109" s="13">
        <v>107.04</v>
      </c>
      <c r="D109" s="13">
        <v>106.84</v>
      </c>
      <c r="E109" s="13">
        <v>106.35</v>
      </c>
      <c r="F109" s="13">
        <v>107.61</v>
      </c>
      <c r="G109" s="13">
        <v>108.35</v>
      </c>
      <c r="H109" s="13">
        <v>107.12</v>
      </c>
      <c r="I109" s="13">
        <v>106.3</v>
      </c>
      <c r="J109" s="13"/>
    </row>
    <row r="110" spans="1:10" ht="10.5" customHeight="1">
      <c r="A110" s="154"/>
      <c r="B110" s="63" t="s">
        <v>424</v>
      </c>
      <c r="C110" s="13">
        <v>107.73</v>
      </c>
      <c r="D110" s="13">
        <v>107.22</v>
      </c>
      <c r="E110" s="13">
        <v>106.7</v>
      </c>
      <c r="F110" s="13">
        <v>109.18</v>
      </c>
      <c r="G110" s="13">
        <v>110.4</v>
      </c>
      <c r="H110" s="13">
        <v>107.8</v>
      </c>
      <c r="I110" s="13">
        <v>107.02</v>
      </c>
      <c r="J110" s="13"/>
    </row>
    <row r="111" spans="1:10" ht="15" customHeight="1">
      <c r="A111" s="154">
        <v>2016</v>
      </c>
      <c r="B111" s="63" t="s">
        <v>421</v>
      </c>
      <c r="C111" s="13">
        <v>108.74</v>
      </c>
      <c r="D111" s="13">
        <v>107.96</v>
      </c>
      <c r="E111" s="13">
        <v>107.41</v>
      </c>
      <c r="F111" s="13">
        <v>110.94</v>
      </c>
      <c r="G111" s="13">
        <v>111.68</v>
      </c>
      <c r="H111" s="13">
        <v>108.64</v>
      </c>
      <c r="I111" s="13">
        <v>109.64</v>
      </c>
      <c r="J111" s="13"/>
    </row>
    <row r="112" spans="1:10" ht="10.5" customHeight="1">
      <c r="A112" s="154"/>
      <c r="B112" s="63" t="s">
        <v>422</v>
      </c>
      <c r="C112" s="13">
        <v>109.23</v>
      </c>
      <c r="D112" s="13">
        <v>108.34</v>
      </c>
      <c r="E112" s="13">
        <v>107.79</v>
      </c>
      <c r="F112" s="13">
        <v>111.76</v>
      </c>
      <c r="G112" s="13">
        <v>112.85</v>
      </c>
      <c r="H112" s="13">
        <v>109.17</v>
      </c>
      <c r="I112" s="13">
        <v>109.83</v>
      </c>
      <c r="J112" s="13"/>
    </row>
    <row r="113" spans="1:10" ht="10.5" customHeight="1">
      <c r="A113" s="154"/>
      <c r="B113" s="63" t="s">
        <v>423</v>
      </c>
      <c r="C113" s="13">
        <v>109.64</v>
      </c>
      <c r="D113" s="13">
        <v>108.87</v>
      </c>
      <c r="E113" s="13">
        <v>108.26</v>
      </c>
      <c r="F113" s="13">
        <v>111.82</v>
      </c>
      <c r="G113" s="13">
        <v>112.93</v>
      </c>
      <c r="H113" s="13">
        <v>109.62</v>
      </c>
      <c r="I113" s="13">
        <v>109.86</v>
      </c>
      <c r="J113" s="13"/>
    </row>
    <row r="114" spans="1:10" ht="10.5" customHeight="1">
      <c r="A114" s="154"/>
      <c r="B114" s="63" t="s">
        <v>424</v>
      </c>
      <c r="C114" s="13">
        <v>109.85</v>
      </c>
      <c r="D114" s="13">
        <v>109.04</v>
      </c>
      <c r="E114" s="13">
        <v>108.52</v>
      </c>
      <c r="F114" s="13">
        <v>112.12</v>
      </c>
      <c r="G114" s="13">
        <v>113.89</v>
      </c>
      <c r="H114" s="13">
        <v>109.93</v>
      </c>
      <c r="I114" s="13">
        <v>108.98</v>
      </c>
      <c r="J114" s="13"/>
    </row>
    <row r="115" spans="1:10" ht="15" customHeight="1">
      <c r="A115" s="154">
        <v>2017</v>
      </c>
      <c r="B115" s="63" t="s">
        <v>421</v>
      </c>
      <c r="C115" s="13">
        <v>110.21</v>
      </c>
      <c r="D115" s="13">
        <v>109.37</v>
      </c>
      <c r="E115" s="13">
        <v>108.84</v>
      </c>
      <c r="F115" s="13">
        <v>112.59</v>
      </c>
      <c r="G115" s="13">
        <v>113.02</v>
      </c>
      <c r="H115" s="13">
        <v>110.04</v>
      </c>
      <c r="I115" s="13">
        <v>111.85</v>
      </c>
      <c r="J115" s="13"/>
    </row>
    <row r="116" spans="1:10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1.1626437507898544</v>
      </c>
      <c r="D143" s="261">
        <v>1.0890846793930535</v>
      </c>
      <c r="E143" s="261">
        <v>1.0329323125531715</v>
      </c>
      <c r="F143" s="261">
        <v>1.3939224979091023</v>
      </c>
      <c r="G143" s="261">
        <v>9.3649258542875486</v>
      </c>
      <c r="H143" s="261">
        <v>2.3035577169183483</v>
      </c>
      <c r="I143" s="261">
        <v>-7.8815489749430583</v>
      </c>
    </row>
    <row r="144" spans="1:10" s="35" customFormat="1" ht="10.5" hidden="1" customHeight="1">
      <c r="A144" s="154"/>
      <c r="B144" s="63" t="s">
        <v>423</v>
      </c>
      <c r="C144" s="261">
        <v>-1.4615865084322337</v>
      </c>
      <c r="D144" s="261">
        <v>-2.7962716378162469</v>
      </c>
      <c r="E144" s="261">
        <v>-2.9107529468366522</v>
      </c>
      <c r="F144" s="261">
        <v>2.7220236458619809</v>
      </c>
      <c r="G144" s="261">
        <v>-1.1201179071481135</v>
      </c>
      <c r="H144" s="261">
        <v>-2.5394045534150536</v>
      </c>
      <c r="I144" s="261">
        <v>8.0365974282888146</v>
      </c>
    </row>
    <row r="145" spans="1:9" s="35" customFormat="1" ht="10.5" hidden="1" customHeight="1">
      <c r="A145" s="154"/>
      <c r="B145" s="63" t="s">
        <v>424</v>
      </c>
      <c r="C145" s="261">
        <v>2.0537525354969546</v>
      </c>
      <c r="D145" s="261">
        <v>2.6027397260274086</v>
      </c>
      <c r="E145" s="261">
        <v>2.6139742319127919</v>
      </c>
      <c r="F145" s="261">
        <v>0.41488222698073685</v>
      </c>
      <c r="G145" s="261">
        <v>5.6193173349232239</v>
      </c>
      <c r="H145" s="261">
        <v>3.0933127968168321</v>
      </c>
      <c r="I145" s="261">
        <v>-6.1799038681620431</v>
      </c>
    </row>
    <row r="146" spans="1:9" ht="15" hidden="1" customHeight="1">
      <c r="A146" s="154">
        <v>1992</v>
      </c>
      <c r="B146" s="63" t="s">
        <v>421</v>
      </c>
      <c r="C146" s="261">
        <v>1.8260869565217348</v>
      </c>
      <c r="D146" s="261">
        <v>1.7599223206700003</v>
      </c>
      <c r="E146" s="261">
        <v>1.7264276228419675</v>
      </c>
      <c r="F146" s="261">
        <v>2.05251232840196</v>
      </c>
      <c r="G146" s="261">
        <v>-0.12701100762066631</v>
      </c>
      <c r="H146" s="261">
        <v>1.4442231075697265</v>
      </c>
      <c r="I146" s="261">
        <v>5.1597950719687589</v>
      </c>
    </row>
    <row r="147" spans="1:9" ht="11.1" hidden="1" customHeight="1">
      <c r="A147" s="154"/>
      <c r="B147" s="63" t="s">
        <v>422</v>
      </c>
      <c r="C147" s="261">
        <v>-0.13419543735513173</v>
      </c>
      <c r="D147" s="261">
        <v>-0.5009541984732806</v>
      </c>
      <c r="E147" s="261">
        <v>-0.54592926655591612</v>
      </c>
      <c r="F147" s="261">
        <v>0.95337599582082078</v>
      </c>
      <c r="G147" s="261">
        <v>3.2217041119118335</v>
      </c>
      <c r="H147" s="261">
        <v>9.8183603338242165E-2</v>
      </c>
      <c r="I147" s="261">
        <v>-2.1111239995360194</v>
      </c>
    </row>
    <row r="148" spans="1:9" ht="11.1" hidden="1" customHeight="1">
      <c r="A148" s="154"/>
      <c r="B148" s="63" t="s">
        <v>423</v>
      </c>
      <c r="C148" s="261">
        <v>0.41534326899585494</v>
      </c>
      <c r="D148" s="261">
        <v>0.13186286262288149</v>
      </c>
      <c r="E148" s="261">
        <v>0.10739856801909298</v>
      </c>
      <c r="F148" s="261">
        <v>1.2289780077619668</v>
      </c>
      <c r="G148" s="261">
        <v>-2.4914442162902048</v>
      </c>
      <c r="H148" s="261">
        <v>-0.30652280529672282</v>
      </c>
      <c r="I148" s="261">
        <v>6.5292096219931324</v>
      </c>
    </row>
    <row r="149" spans="1:9" ht="11.1" hidden="1" customHeight="1">
      <c r="A149" s="154"/>
      <c r="B149" s="63" t="s">
        <v>424</v>
      </c>
      <c r="C149" s="261">
        <v>2.1167883211678884</v>
      </c>
      <c r="D149" s="261">
        <v>2.9330779360708732</v>
      </c>
      <c r="E149" s="261">
        <v>2.9920133508165634</v>
      </c>
      <c r="F149" s="261">
        <v>-0.24281150159744413</v>
      </c>
      <c r="G149" s="261">
        <v>0</v>
      </c>
      <c r="H149" s="261">
        <v>2.4597220514081926</v>
      </c>
      <c r="I149" s="261">
        <v>-0.55617352614015658</v>
      </c>
    </row>
    <row r="150" spans="1:9" ht="15" hidden="1" customHeight="1">
      <c r="A150" s="154">
        <v>1993</v>
      </c>
      <c r="B150" s="63" t="s">
        <v>421</v>
      </c>
      <c r="C150" s="261">
        <v>-1.4415058375029588</v>
      </c>
      <c r="D150" s="261">
        <v>-2.0935101186322385</v>
      </c>
      <c r="E150" s="261">
        <v>-2.1990740740740762</v>
      </c>
      <c r="F150" s="261">
        <v>0.49961568024596659</v>
      </c>
      <c r="G150" s="261">
        <v>1.9233469043941938</v>
      </c>
      <c r="H150" s="261">
        <v>-1.452406673868694</v>
      </c>
      <c r="I150" s="261">
        <v>-1.3646532438478687</v>
      </c>
    </row>
    <row r="151" spans="1:9" ht="11.1" hidden="1" customHeight="1">
      <c r="A151" s="154"/>
      <c r="B151" s="63" t="s">
        <v>422</v>
      </c>
      <c r="C151" s="261">
        <v>-7.2525081590725904E-2</v>
      </c>
      <c r="D151" s="261">
        <v>4.7517224994052754E-2</v>
      </c>
      <c r="E151" s="261">
        <v>3.550295857988317E-2</v>
      </c>
      <c r="F151" s="261">
        <v>-0.39515615041428021</v>
      </c>
      <c r="G151" s="261">
        <v>-0.60606060606059486</v>
      </c>
      <c r="H151" s="261">
        <v>-6.0901339829484868E-2</v>
      </c>
      <c r="I151" s="261">
        <v>-0.1134044000907295</v>
      </c>
    </row>
    <row r="152" spans="1:9" ht="11.1" hidden="1" customHeight="1">
      <c r="A152" s="154"/>
      <c r="B152" s="63" t="s">
        <v>423</v>
      </c>
      <c r="C152" s="261">
        <v>0.60481432200315055</v>
      </c>
      <c r="D152" s="261">
        <v>0.87865115174541586</v>
      </c>
      <c r="E152" s="261">
        <v>0.87542884183129388</v>
      </c>
      <c r="F152" s="261">
        <v>-0.23035577169184762</v>
      </c>
      <c r="G152" s="261">
        <v>-9.7006651884683492E-2</v>
      </c>
      <c r="H152" s="261">
        <v>0.71907373552713238</v>
      </c>
      <c r="I152" s="261">
        <v>-0.40871934604905391</v>
      </c>
    </row>
    <row r="153" spans="1:9" ht="11.1" hidden="1" customHeight="1">
      <c r="A153" s="154"/>
      <c r="B153" s="63" t="s">
        <v>424</v>
      </c>
      <c r="C153" s="261">
        <v>0.60117830948658479</v>
      </c>
      <c r="D153" s="261">
        <v>1.1417137476459516</v>
      </c>
      <c r="E153" s="261">
        <v>1.1258355810953589</v>
      </c>
      <c r="F153" s="261">
        <v>-1.0133401744484303</v>
      </c>
      <c r="G153" s="261">
        <v>-1.6784574837009529</v>
      </c>
      <c r="H153" s="261">
        <v>0.68973862536300601</v>
      </c>
      <c r="I153" s="261">
        <v>-0.11399908800729008</v>
      </c>
    </row>
    <row r="154" spans="1:9" ht="15" hidden="1" customHeight="1">
      <c r="A154" s="154">
        <v>1994</v>
      </c>
      <c r="B154" s="63" t="s">
        <v>421</v>
      </c>
      <c r="C154" s="261">
        <v>1.0517509262579097</v>
      </c>
      <c r="D154" s="261">
        <v>0.25602234376817989</v>
      </c>
      <c r="E154" s="261">
        <v>0.25513162472456941</v>
      </c>
      <c r="F154" s="261">
        <v>3.5117273551898336</v>
      </c>
      <c r="G154" s="261">
        <v>4.2889390519187316</v>
      </c>
      <c r="H154" s="261">
        <v>0.889316187958201</v>
      </c>
      <c r="I154" s="261">
        <v>2.4766035151791783</v>
      </c>
    </row>
    <row r="155" spans="1:9" ht="11.1" hidden="1" customHeight="1">
      <c r="A155" s="154"/>
      <c r="B155" s="63" t="s">
        <v>422</v>
      </c>
      <c r="C155" s="261">
        <v>-0.15375517445298215</v>
      </c>
      <c r="D155" s="261">
        <v>-0.38305281485781961</v>
      </c>
      <c r="E155" s="261">
        <v>-0.45112781954887282</v>
      </c>
      <c r="F155" s="261">
        <v>0.51326990485729596</v>
      </c>
      <c r="G155" s="261">
        <v>1.7045454545454533</v>
      </c>
      <c r="H155" s="261">
        <v>-4.7647409172128619E-2</v>
      </c>
      <c r="I155" s="261">
        <v>-1.0802984742176278</v>
      </c>
    </row>
    <row r="156" spans="1:9" ht="11.1" hidden="1" customHeight="1">
      <c r="A156" s="154"/>
      <c r="B156" s="63" t="s">
        <v>423</v>
      </c>
      <c r="C156" s="261">
        <v>0.67519545131484904</v>
      </c>
      <c r="D156" s="261">
        <v>0.89722675367048055</v>
      </c>
      <c r="E156" s="261">
        <v>0.87148501045781757</v>
      </c>
      <c r="F156" s="261">
        <v>3.7364553493574704E-2</v>
      </c>
      <c r="G156" s="261">
        <v>0.69167331737163806</v>
      </c>
      <c r="H156" s="261">
        <v>0.85806220951019441</v>
      </c>
      <c r="I156" s="261">
        <v>-0.86692186444493302</v>
      </c>
    </row>
    <row r="157" spans="1:9" ht="11.1" hidden="1" customHeight="1">
      <c r="A157" s="154"/>
      <c r="B157" s="63" t="s">
        <v>424</v>
      </c>
      <c r="C157" s="261">
        <v>0.69419931756678466</v>
      </c>
      <c r="D157" s="261">
        <v>0.64672594987872856</v>
      </c>
      <c r="E157" s="261">
        <v>0.62204815113464917</v>
      </c>
      <c r="F157" s="261">
        <v>0.82171314741037804</v>
      </c>
      <c r="G157" s="261">
        <v>0.93791281373842139</v>
      </c>
      <c r="H157" s="261">
        <v>0.69715231005554301</v>
      </c>
      <c r="I157" s="261">
        <v>0.65871663827370242</v>
      </c>
    </row>
    <row r="158" spans="1:9" ht="15" hidden="1" customHeight="1">
      <c r="A158" s="154">
        <v>1995</v>
      </c>
      <c r="B158" s="63" t="s">
        <v>421</v>
      </c>
      <c r="C158" s="261">
        <v>-2.3369946249118811E-2</v>
      </c>
      <c r="D158" s="261">
        <v>0.36718301778542184</v>
      </c>
      <c r="E158" s="261">
        <v>0.35489410417859801</v>
      </c>
      <c r="F158" s="261">
        <v>-1.2101753519387586</v>
      </c>
      <c r="G158" s="261">
        <v>0.15704750687083902</v>
      </c>
      <c r="H158" s="261">
        <v>0.34029570523352959</v>
      </c>
      <c r="I158" s="261">
        <v>-3.1592011734175856</v>
      </c>
    </row>
    <row r="159" spans="1:9" ht="11.1" hidden="1" customHeight="1">
      <c r="A159" s="154"/>
      <c r="B159" s="63" t="s">
        <v>422</v>
      </c>
      <c r="C159" s="261">
        <v>1.4258999532491714</v>
      </c>
      <c r="D159" s="261">
        <v>1.2232765519606801</v>
      </c>
      <c r="E159" s="261">
        <v>1.2092174309833439</v>
      </c>
      <c r="F159" s="261">
        <v>2.0499999999999972</v>
      </c>
      <c r="G159" s="261">
        <v>2.103750163334638</v>
      </c>
      <c r="H159" s="261">
        <v>1.3565664834522124</v>
      </c>
      <c r="I159" s="261">
        <v>1.9690085051846609</v>
      </c>
    </row>
    <row r="160" spans="1:9" ht="11.1" hidden="1" customHeight="1">
      <c r="A160" s="154"/>
      <c r="B160" s="63" t="s">
        <v>423</v>
      </c>
      <c r="C160" s="261">
        <v>0.38027195206269937</v>
      </c>
      <c r="D160" s="261">
        <v>-3.3882990738646868E-2</v>
      </c>
      <c r="E160" s="261">
        <v>-4.5085662759234424E-2</v>
      </c>
      <c r="F160" s="261">
        <v>1.6168544830965175</v>
      </c>
      <c r="G160" s="261">
        <v>1.2029690299462601</v>
      </c>
      <c r="H160" s="261">
        <v>0.17307026652819957</v>
      </c>
      <c r="I160" s="261">
        <v>2.2280621572212027</v>
      </c>
    </row>
    <row r="161" spans="1:9" ht="11.1" hidden="1" customHeight="1">
      <c r="A161" s="154"/>
      <c r="B161" s="63" t="s">
        <v>424</v>
      </c>
      <c r="C161" s="261">
        <v>0.19515555045343547</v>
      </c>
      <c r="D161" s="261">
        <v>-0.12427974240199546</v>
      </c>
      <c r="E161" s="261">
        <v>-0.15787099684257555</v>
      </c>
      <c r="F161" s="261">
        <v>1.1451301832208429</v>
      </c>
      <c r="G161" s="261">
        <v>0.29084471421344915</v>
      </c>
      <c r="H161" s="261">
        <v>-5.7590416954610646E-2</v>
      </c>
      <c r="I161" s="261">
        <v>2.3806862635520361</v>
      </c>
    </row>
    <row r="162" spans="1:9" ht="15" hidden="1" customHeight="1">
      <c r="A162" s="154">
        <v>1996</v>
      </c>
      <c r="B162" s="63" t="s">
        <v>421</v>
      </c>
      <c r="C162" s="261">
        <v>-3.4372135655360125E-2</v>
      </c>
      <c r="D162" s="261">
        <v>0.41855203619908821</v>
      </c>
      <c r="E162" s="261">
        <v>0.71154280551162685</v>
      </c>
      <c r="F162" s="261">
        <v>-1.3228459063282116</v>
      </c>
      <c r="G162" s="261">
        <v>3.7826251418479728E-2</v>
      </c>
      <c r="H162" s="261">
        <v>0.35726633629134597</v>
      </c>
      <c r="I162" s="261">
        <v>-3.2641921397379861</v>
      </c>
    </row>
    <row r="163" spans="1:9" ht="11.1" hidden="1" customHeight="1">
      <c r="A163" s="154"/>
      <c r="B163" s="63" t="s">
        <v>422</v>
      </c>
      <c r="C163" s="261">
        <v>0.653295128939817</v>
      </c>
      <c r="D163" s="261">
        <v>0.41680748000452184</v>
      </c>
      <c r="E163" s="261">
        <v>0.35886508915554316</v>
      </c>
      <c r="F163" s="261">
        <v>1.3405797101449224</v>
      </c>
      <c r="G163" s="261">
        <v>1.0083186286866663</v>
      </c>
      <c r="H163" s="261">
        <v>0.51676619200735274</v>
      </c>
      <c r="I163" s="261">
        <v>1.8395214987021689</v>
      </c>
    </row>
    <row r="164" spans="1:9" ht="11.1" hidden="1" customHeight="1">
      <c r="A164" s="154"/>
      <c r="B164" s="63" t="s">
        <v>423</v>
      </c>
      <c r="C164" s="261">
        <v>0.54657253473013157</v>
      </c>
      <c r="D164" s="261">
        <v>0.34776755665247094</v>
      </c>
      <c r="E164" s="261">
        <v>0.3464074198234357</v>
      </c>
      <c r="F164" s="261">
        <v>1.1202478846382888</v>
      </c>
      <c r="G164" s="261">
        <v>2.0214624407287403</v>
      </c>
      <c r="H164" s="261">
        <v>0.62835599223123495</v>
      </c>
      <c r="I164" s="261">
        <v>-0.21054964539007415</v>
      </c>
    </row>
    <row r="165" spans="1:9" ht="11.1" hidden="1" customHeight="1">
      <c r="A165" s="154"/>
      <c r="B165" s="63" t="s">
        <v>424</v>
      </c>
      <c r="C165" s="261">
        <v>7.9275198188000218E-2</v>
      </c>
      <c r="D165" s="261">
        <v>0.13415315818892282</v>
      </c>
      <c r="E165" s="261">
        <v>0.13363028953230582</v>
      </c>
      <c r="F165" s="261">
        <v>-9.428403064231361E-2</v>
      </c>
      <c r="G165" s="261">
        <v>0.35469667318980669</v>
      </c>
      <c r="H165" s="261">
        <v>0.18165304268846683</v>
      </c>
      <c r="I165" s="261">
        <v>-0.76624097723487239</v>
      </c>
    </row>
    <row r="166" spans="1:9" ht="15" hidden="1" customHeight="1">
      <c r="A166" s="154">
        <v>1997</v>
      </c>
      <c r="B166" s="63" t="s">
        <v>421</v>
      </c>
      <c r="C166" s="261">
        <v>0.26026932216814203</v>
      </c>
      <c r="D166" s="261">
        <v>0.3684269286591757</v>
      </c>
      <c r="E166" s="261">
        <v>0.27802491103203408</v>
      </c>
      <c r="F166" s="261">
        <v>-2.3593252329831671E-2</v>
      </c>
      <c r="G166" s="261">
        <v>1.0115783059110299</v>
      </c>
      <c r="H166" s="261">
        <v>0.47597461468723168</v>
      </c>
      <c r="I166" s="261">
        <v>-1.5890778871978597</v>
      </c>
    </row>
    <row r="167" spans="1:9" ht="11.1" hidden="1" customHeight="1">
      <c r="A167" s="154"/>
      <c r="B167" s="63" t="s">
        <v>422</v>
      </c>
      <c r="C167" s="261">
        <v>0.55304740406320718</v>
      </c>
      <c r="D167" s="261">
        <v>0.48943270300334518</v>
      </c>
      <c r="E167" s="261">
        <v>0.51014749916822666</v>
      </c>
      <c r="F167" s="261">
        <v>0.74336283185840557</v>
      </c>
      <c r="G167" s="261">
        <v>0.38610038610038089</v>
      </c>
      <c r="H167" s="261">
        <v>0.47371982855854355</v>
      </c>
      <c r="I167" s="261">
        <v>1.2963384125540074</v>
      </c>
    </row>
    <row r="168" spans="1:9" ht="11.1" hidden="1" customHeight="1">
      <c r="A168" s="154"/>
      <c r="B168" s="63" t="s">
        <v>423</v>
      </c>
      <c r="C168" s="261">
        <v>-0.66225165562914867</v>
      </c>
      <c r="D168" s="261">
        <v>-0.79698915209209531</v>
      </c>
      <c r="E168" s="261">
        <v>-0.81650667549375555</v>
      </c>
      <c r="F168" s="261">
        <v>-0.30452096509719695</v>
      </c>
      <c r="G168" s="261">
        <v>-1.0096153846153868</v>
      </c>
      <c r="H168" s="261">
        <v>-0.84193982936686496</v>
      </c>
      <c r="I168" s="261">
        <v>0.78581050740906733</v>
      </c>
    </row>
    <row r="169" spans="1:9" ht="11.1" hidden="1" customHeight="1">
      <c r="A169" s="154"/>
      <c r="B169" s="63" t="s">
        <v>424</v>
      </c>
      <c r="C169" s="261">
        <v>0.29378531073447789</v>
      </c>
      <c r="D169" s="261">
        <v>0.87034144164248062</v>
      </c>
      <c r="E169" s="261">
        <v>0.88997663811325367</v>
      </c>
      <c r="F169" s="261">
        <v>-1.3745300751879768</v>
      </c>
      <c r="G169" s="261">
        <v>-2.865468674113643</v>
      </c>
      <c r="H169" s="261">
        <v>0.23774482055927137</v>
      </c>
      <c r="I169" s="261">
        <v>0.87992871463575284</v>
      </c>
    </row>
    <row r="170" spans="1:9" ht="15" hidden="1" customHeight="1">
      <c r="A170" s="154">
        <v>1998</v>
      </c>
      <c r="B170" s="63" t="s">
        <v>421</v>
      </c>
      <c r="C170" s="261">
        <v>1.0252365930599296</v>
      </c>
      <c r="D170" s="261">
        <v>0.5088495575221117</v>
      </c>
      <c r="E170" s="261">
        <v>0.48516925791155074</v>
      </c>
      <c r="F170" s="261">
        <v>2.5848719475878568</v>
      </c>
      <c r="G170" s="261">
        <v>5.6375000000000028</v>
      </c>
      <c r="H170" s="261">
        <v>1.3440252992997586</v>
      </c>
      <c r="I170" s="261">
        <v>-1.8217952964557753</v>
      </c>
    </row>
    <row r="171" spans="1:9" ht="11.1" hidden="1" customHeight="1">
      <c r="A171" s="154"/>
      <c r="B171" s="63" t="s">
        <v>422</v>
      </c>
      <c r="C171" s="261">
        <v>-0.22304003568640951</v>
      </c>
      <c r="D171" s="261">
        <v>-0.55029716046665555</v>
      </c>
      <c r="E171" s="261">
        <v>-0.60353341380444192</v>
      </c>
      <c r="F171" s="261">
        <v>0.74314909428703402</v>
      </c>
      <c r="G171" s="261">
        <v>-0.18932670689861197</v>
      </c>
      <c r="H171" s="261">
        <v>-0.47921542404994</v>
      </c>
      <c r="I171" s="261">
        <v>2.170490328385057</v>
      </c>
    </row>
    <row r="172" spans="1:9" ht="11.1" hidden="1" customHeight="1">
      <c r="A172" s="154"/>
      <c r="B172" s="63" t="s">
        <v>423</v>
      </c>
      <c r="C172" s="261">
        <v>0.69296971051748812</v>
      </c>
      <c r="D172" s="261">
        <v>0.96281540504648433</v>
      </c>
      <c r="E172" s="261">
        <v>0.93839699712961533</v>
      </c>
      <c r="F172" s="261">
        <v>-0.1152604887044788</v>
      </c>
      <c r="G172" s="261">
        <v>-0.5927682276229973</v>
      </c>
      <c r="H172" s="261">
        <v>0.69428891377381774</v>
      </c>
      <c r="I172" s="261">
        <v>0.60539350577877826</v>
      </c>
    </row>
    <row r="173" spans="1:9" ht="11.1" hidden="1" customHeight="1">
      <c r="A173" s="154"/>
      <c r="B173" s="63" t="s">
        <v>424</v>
      </c>
      <c r="C173" s="261">
        <v>0.57720057720057127</v>
      </c>
      <c r="D173" s="261">
        <v>0.78921407431766966</v>
      </c>
      <c r="E173" s="261">
        <v>0.76561303729627639</v>
      </c>
      <c r="F173" s="261">
        <v>-2.3078698361416627E-2</v>
      </c>
      <c r="G173" s="261">
        <v>0</v>
      </c>
      <c r="H173" s="261">
        <v>0.65613879003558395</v>
      </c>
      <c r="I173" s="261">
        <v>-5.4704595186009897E-2</v>
      </c>
    </row>
    <row r="174" spans="1:9" ht="15" hidden="1" customHeight="1">
      <c r="A174" s="154">
        <v>1999</v>
      </c>
      <c r="B174" s="63" t="s">
        <v>421</v>
      </c>
      <c r="C174" s="261">
        <v>1.2250303498510249</v>
      </c>
      <c r="D174" s="261">
        <v>1.1854268624252455</v>
      </c>
      <c r="E174" s="261">
        <v>1.1614023662216368</v>
      </c>
      <c r="F174" s="261">
        <v>1.3273314866112571</v>
      </c>
      <c r="G174" s="261">
        <v>2.2540250447227237</v>
      </c>
      <c r="H174" s="261">
        <v>1.3589658601259345</v>
      </c>
      <c r="I174" s="261">
        <v>-4.378762999451169E-2</v>
      </c>
    </row>
    <row r="175" spans="1:9" ht="11.1" hidden="1" customHeight="1">
      <c r="A175" s="154"/>
      <c r="B175" s="63" t="s">
        <v>422</v>
      </c>
      <c r="C175" s="261">
        <v>-0.2616659398168224</v>
      </c>
      <c r="D175" s="261">
        <v>-0.17196904557181369</v>
      </c>
      <c r="E175" s="261">
        <v>-0.20386266094419625</v>
      </c>
      <c r="F175" s="261">
        <v>-0.54675931199453487</v>
      </c>
      <c r="G175" s="261">
        <v>-1.7844646606018273</v>
      </c>
      <c r="H175" s="261">
        <v>-0.43601482450402784</v>
      </c>
      <c r="I175" s="261">
        <v>1.3251560617676006</v>
      </c>
    </row>
    <row r="176" spans="1:9" ht="11.1" hidden="1" customHeight="1">
      <c r="A176" s="154"/>
      <c r="B176" s="63" t="s">
        <v>423</v>
      </c>
      <c r="C176" s="261">
        <v>0.36073458679493342</v>
      </c>
      <c r="D176" s="261">
        <v>0.31223083548665898</v>
      </c>
      <c r="E176" s="261">
        <v>0.31179443070637092</v>
      </c>
      <c r="F176" s="261">
        <v>0.51540487916619782</v>
      </c>
      <c r="G176" s="261">
        <v>-3.5625222657628797E-2</v>
      </c>
      <c r="H176" s="261">
        <v>0.2518064374862945</v>
      </c>
      <c r="I176" s="261">
        <v>1.3186338089061849</v>
      </c>
    </row>
    <row r="177" spans="1:9" ht="11.1" hidden="1" customHeight="1">
      <c r="A177" s="154"/>
      <c r="B177" s="63" t="s">
        <v>424</v>
      </c>
      <c r="C177" s="261">
        <v>0.70798387975166577</v>
      </c>
      <c r="D177" s="261">
        <v>1.1055060641837571</v>
      </c>
      <c r="E177" s="261">
        <v>1.1039657020364331</v>
      </c>
      <c r="F177" s="261">
        <v>-0.5127620783956246</v>
      </c>
      <c r="G177" s="261">
        <v>-5.9396531242583706E-2</v>
      </c>
      <c r="H177" s="261">
        <v>0.91733100360380604</v>
      </c>
      <c r="I177" s="261">
        <v>-1.16279069767441</v>
      </c>
    </row>
    <row r="178" spans="1:9" ht="15" hidden="1" customHeight="1">
      <c r="A178" s="154">
        <v>2000</v>
      </c>
      <c r="B178" s="63" t="s">
        <v>421</v>
      </c>
      <c r="C178" s="261">
        <v>0.85442353450140729</v>
      </c>
      <c r="D178" s="261">
        <v>0.53078556263270116</v>
      </c>
      <c r="E178" s="261">
        <v>0.51945298420439201</v>
      </c>
      <c r="F178" s="261">
        <v>1.8783644485167912</v>
      </c>
      <c r="G178" s="261">
        <v>1.8186140496850243</v>
      </c>
      <c r="H178" s="261">
        <v>0.74667243804782402</v>
      </c>
      <c r="I178" s="261">
        <v>1.9643820831084753</v>
      </c>
    </row>
    <row r="179" spans="1:9" ht="11.1" hidden="1" customHeight="1">
      <c r="A179" s="154"/>
      <c r="B179" s="63" t="s">
        <v>422</v>
      </c>
      <c r="C179" s="261">
        <v>0.68632707774798973</v>
      </c>
      <c r="D179" s="261">
        <v>1.0665258711721037</v>
      </c>
      <c r="E179" s="261">
        <v>1.0651761231807768</v>
      </c>
      <c r="F179" s="261">
        <v>-0.44969083754918415</v>
      </c>
      <c r="G179" s="261">
        <v>0.40859210833528437</v>
      </c>
      <c r="H179" s="261">
        <v>0.95596133190119303</v>
      </c>
      <c r="I179" s="261">
        <v>-1.7042447337779123</v>
      </c>
    </row>
    <row r="180" spans="1:9" ht="11.1" hidden="1" customHeight="1">
      <c r="A180" s="154"/>
      <c r="B180" s="63" t="s">
        <v>423</v>
      </c>
      <c r="C180" s="261">
        <v>0.12780913835339902</v>
      </c>
      <c r="D180" s="261">
        <v>0.22986103855397744</v>
      </c>
      <c r="E180" s="261">
        <v>0.2191380569759076</v>
      </c>
      <c r="F180" s="261">
        <v>-0.18068887634105124</v>
      </c>
      <c r="G180" s="261">
        <v>0.38367631670735136</v>
      </c>
      <c r="H180" s="261">
        <v>0.25534631343759884</v>
      </c>
      <c r="I180" s="261">
        <v>-1.0230454447555388</v>
      </c>
    </row>
    <row r="181" spans="1:9" ht="11.1" hidden="1" customHeight="1">
      <c r="A181" s="154"/>
      <c r="B181" s="63" t="s">
        <v>424</v>
      </c>
      <c r="C181" s="261">
        <v>-0.40421231783854239</v>
      </c>
      <c r="D181" s="261">
        <v>-0.80266861252997046</v>
      </c>
      <c r="E181" s="261">
        <v>-0.84339858392337419</v>
      </c>
      <c r="F181" s="261">
        <v>0.78063129313269997</v>
      </c>
      <c r="G181" s="261">
        <v>2.0384526291405933</v>
      </c>
      <c r="H181" s="261">
        <v>-0.33959460893558457</v>
      </c>
      <c r="I181" s="261">
        <v>-1.1315417256011244</v>
      </c>
    </row>
    <row r="182" spans="1:9" ht="15" hidden="1" customHeight="1">
      <c r="A182" s="154">
        <v>2001</v>
      </c>
      <c r="B182" s="63" t="s">
        <v>421</v>
      </c>
      <c r="C182" s="261">
        <v>1.4204848873224449</v>
      </c>
      <c r="D182" s="261">
        <v>1.8600252206809671</v>
      </c>
      <c r="E182" s="261">
        <v>1.9531660191116202</v>
      </c>
      <c r="F182" s="261">
        <v>8.9806915132470522E-2</v>
      </c>
      <c r="G182" s="261">
        <v>-2.0771850170261104</v>
      </c>
      <c r="H182" s="261">
        <v>1.2032797359173912</v>
      </c>
      <c r="I182" s="261">
        <v>3.5105095190931905</v>
      </c>
    </row>
    <row r="183" spans="1:9" ht="11.1" hidden="1" customHeight="1">
      <c r="A183" s="154"/>
      <c r="B183" s="63" t="s">
        <v>422</v>
      </c>
      <c r="C183" s="261">
        <v>3.1592249368145531E-2</v>
      </c>
      <c r="D183" s="261">
        <v>0.13411740431239139</v>
      </c>
      <c r="E183" s="261">
        <v>0.11329694098259324</v>
      </c>
      <c r="F183" s="261">
        <v>-0.25796321220276752</v>
      </c>
      <c r="G183" s="261">
        <v>0.64912484061667897</v>
      </c>
      <c r="H183" s="261">
        <v>0.210437710437688</v>
      </c>
      <c r="I183" s="261">
        <v>-1.6372528173506282</v>
      </c>
    </row>
    <row r="184" spans="1:9" ht="11.1" hidden="1" customHeight="1">
      <c r="A184" s="154"/>
      <c r="B184" s="63" t="s">
        <v>423</v>
      </c>
      <c r="C184" s="261">
        <v>0.16843878302981352</v>
      </c>
      <c r="D184" s="261">
        <v>0.26787554090252286</v>
      </c>
      <c r="E184" s="261">
        <v>0.26748971193416082</v>
      </c>
      <c r="F184" s="261">
        <v>-0.15742718992466109</v>
      </c>
      <c r="G184" s="261">
        <v>0.31095243579406429</v>
      </c>
      <c r="H184" s="261">
        <v>0.27299454010920954</v>
      </c>
      <c r="I184" s="261">
        <v>-0.87548638132297185</v>
      </c>
    </row>
    <row r="185" spans="1:9" ht="11.1" hidden="1" customHeight="1">
      <c r="A185" s="154"/>
      <c r="B185" s="63" t="s">
        <v>424</v>
      </c>
      <c r="C185" s="261">
        <v>-0.26274303730950521</v>
      </c>
      <c r="D185" s="261">
        <v>-0.75010275380188318</v>
      </c>
      <c r="E185" s="261">
        <v>-0.77980710034884737</v>
      </c>
      <c r="F185" s="261">
        <v>1.2614033111836704</v>
      </c>
      <c r="G185" s="261">
        <v>1.6762342135476587</v>
      </c>
      <c r="H185" s="261">
        <v>-0.34554973821990131</v>
      </c>
      <c r="I185" s="261">
        <v>0.61062043397666343</v>
      </c>
    </row>
    <row r="186" spans="1:9" ht="15" hidden="1" customHeight="1">
      <c r="A186" s="154">
        <v>2002</v>
      </c>
      <c r="B186" s="63" t="s">
        <v>421</v>
      </c>
      <c r="C186" s="261">
        <v>-0.61116965226555919</v>
      </c>
      <c r="D186" s="261">
        <v>-0.66259447147739081</v>
      </c>
      <c r="E186" s="261">
        <v>-0.70320579110652659</v>
      </c>
      <c r="F186" s="261">
        <v>-0.46713380046713837</v>
      </c>
      <c r="G186" s="261">
        <v>-2.1115627822944987</v>
      </c>
      <c r="H186" s="261">
        <v>-0.90364610696647674</v>
      </c>
      <c r="I186" s="261">
        <v>2.1567139915465532</v>
      </c>
    </row>
    <row r="187" spans="1:9" ht="11.1" hidden="1" customHeight="1">
      <c r="A187" s="154"/>
      <c r="B187" s="63" t="s">
        <v>422</v>
      </c>
      <c r="C187" s="261">
        <v>7.4215436810860069E-2</v>
      </c>
      <c r="D187" s="261">
        <v>-8.3376758728505251E-2</v>
      </c>
      <c r="E187" s="261">
        <v>-0.10414496979794308</v>
      </c>
      <c r="F187" s="261">
        <v>0.55872164487651332</v>
      </c>
      <c r="G187" s="261">
        <v>1.7649094474564606</v>
      </c>
      <c r="H187" s="261">
        <v>0.2226699183543559</v>
      </c>
      <c r="I187" s="261">
        <v>-1.2942923827710615</v>
      </c>
    </row>
    <row r="188" spans="1:9" ht="11.1" hidden="1" customHeight="1">
      <c r="A188" s="154"/>
      <c r="B188" s="63" t="s">
        <v>423</v>
      </c>
      <c r="C188" s="261">
        <v>0.49793410318889642</v>
      </c>
      <c r="D188" s="261">
        <v>0.52153958485448015</v>
      </c>
      <c r="E188" s="261">
        <v>0.53169307756463979</v>
      </c>
      <c r="F188" s="261">
        <v>0.45560617846429352</v>
      </c>
      <c r="G188" s="261">
        <v>-1.1335298118339665E-2</v>
      </c>
      <c r="H188" s="261">
        <v>0.4337706305543918</v>
      </c>
      <c r="I188" s="261">
        <v>1.193035253654358</v>
      </c>
    </row>
    <row r="189" spans="1:9" ht="11.1" hidden="1" customHeight="1">
      <c r="A189" s="154"/>
      <c r="B189" s="63" t="s">
        <v>424</v>
      </c>
      <c r="C189" s="261">
        <v>0.63251106894371389</v>
      </c>
      <c r="D189" s="261">
        <v>0.54996368164366061</v>
      </c>
      <c r="E189" s="261">
        <v>0.57036192056413881</v>
      </c>
      <c r="F189" s="261">
        <v>0.87389380530973426</v>
      </c>
      <c r="G189" s="261">
        <v>1.3830631447681725</v>
      </c>
      <c r="H189" s="261">
        <v>0.68471505319709536</v>
      </c>
      <c r="I189" s="261">
        <v>7.434944237918728E-2</v>
      </c>
    </row>
    <row r="190" spans="1:9" ht="15" hidden="1" customHeight="1">
      <c r="A190" s="154">
        <v>2003</v>
      </c>
      <c r="B190" s="63" t="s">
        <v>421</v>
      </c>
      <c r="C190" s="261">
        <v>-0.64948669599831987</v>
      </c>
      <c r="D190" s="261">
        <v>-0.47471620227038613</v>
      </c>
      <c r="E190" s="261">
        <v>-0.49494741183750079</v>
      </c>
      <c r="F190" s="261">
        <v>-1.1843403882004537</v>
      </c>
      <c r="G190" s="261">
        <v>-1.386559320138673</v>
      </c>
      <c r="H190" s="261">
        <v>-0.62774639045825609</v>
      </c>
      <c r="I190" s="261">
        <v>-0.85969008703034433</v>
      </c>
    </row>
    <row r="191" spans="1:9" ht="11.1" hidden="1" customHeight="1">
      <c r="A191" s="154"/>
      <c r="B191" s="63" t="s">
        <v>422</v>
      </c>
      <c r="C191" s="261">
        <v>0.10544074230280387</v>
      </c>
      <c r="D191" s="261">
        <v>1.0369141435091933E-2</v>
      </c>
      <c r="E191" s="261">
        <v>4.1450777202072686E-2</v>
      </c>
      <c r="F191" s="261">
        <v>0.39951170791255208</v>
      </c>
      <c r="G191" s="261">
        <v>0.38553123936955558</v>
      </c>
      <c r="H191" s="261">
        <v>7.3699726258141141E-2</v>
      </c>
      <c r="I191" s="261">
        <v>0.41751418477680602</v>
      </c>
    </row>
    <row r="192" spans="1:9" ht="11.1" hidden="1" customHeight="1">
      <c r="A192" s="154"/>
      <c r="B192" s="63" t="s">
        <v>423</v>
      </c>
      <c r="C192" s="261">
        <v>0.14746155466609423</v>
      </c>
      <c r="D192" s="261">
        <v>-3.1104199066874116E-2</v>
      </c>
      <c r="E192" s="261">
        <v>-5.1792003314702129E-2</v>
      </c>
      <c r="F192" s="261">
        <v>0.68531004752956903</v>
      </c>
      <c r="G192" s="261">
        <v>1.061786964870663</v>
      </c>
      <c r="H192" s="261">
        <v>0.14729089952656693</v>
      </c>
      <c r="I192" s="261">
        <v>9.5948827292119176E-2</v>
      </c>
    </row>
    <row r="193" spans="1:9" ht="11.1" hidden="1" customHeight="1">
      <c r="A193" s="154"/>
      <c r="B193" s="63" t="s">
        <v>424</v>
      </c>
      <c r="C193" s="261">
        <v>4.2069835927648569E-2</v>
      </c>
      <c r="D193" s="261">
        <v>-5.1856461315082925E-2</v>
      </c>
      <c r="E193" s="261">
        <v>-7.2546377862977351E-2</v>
      </c>
      <c r="F193" s="261">
        <v>0.32934460423757628</v>
      </c>
      <c r="G193" s="261">
        <v>1.53123952162737</v>
      </c>
      <c r="H193" s="261">
        <v>0.22061140876144236</v>
      </c>
      <c r="I193" s="261">
        <v>-1.5976142294174025</v>
      </c>
    </row>
    <row r="194" spans="1:9" ht="15" hidden="1" customHeight="1">
      <c r="A194" s="154">
        <v>2004</v>
      </c>
      <c r="B194" s="63" t="s">
        <v>421</v>
      </c>
      <c r="C194" s="261">
        <v>7.3591253153892922E-2</v>
      </c>
      <c r="D194" s="261">
        <v>0.57071702812076808</v>
      </c>
      <c r="E194" s="261">
        <v>0.60153495125491929</v>
      </c>
      <c r="F194" s="261">
        <v>-1.4443593390961951</v>
      </c>
      <c r="G194" s="261">
        <v>-3.3685601056803165</v>
      </c>
      <c r="H194" s="261">
        <v>-0.10482180293502097</v>
      </c>
      <c r="I194" s="261">
        <v>1.7317891546704089</v>
      </c>
    </row>
    <row r="195" spans="1:9" ht="11.1" hidden="1" customHeight="1">
      <c r="A195" s="154"/>
      <c r="B195" s="63" t="s">
        <v>422</v>
      </c>
      <c r="C195" s="261">
        <v>-0.24162201911966008</v>
      </c>
      <c r="D195" s="261">
        <v>-0.25794469665704867</v>
      </c>
      <c r="E195" s="261">
        <v>-0.27835051546391298</v>
      </c>
      <c r="F195" s="261">
        <v>-0.1776396136338434</v>
      </c>
      <c r="G195" s="261">
        <v>-0.13670539986330255</v>
      </c>
      <c r="H195" s="261">
        <v>-0.24134312696747884</v>
      </c>
      <c r="I195" s="261">
        <v>-0.24470688371101801</v>
      </c>
    </row>
    <row r="196" spans="1:9" ht="11.1" hidden="1" customHeight="1">
      <c r="A196" s="154"/>
      <c r="B196" s="63" t="s">
        <v>423</v>
      </c>
      <c r="C196" s="261">
        <v>1.0530749789381844E-2</v>
      </c>
      <c r="D196" s="261">
        <v>-0.18620047584566635</v>
      </c>
      <c r="E196" s="261">
        <v>-0.1860849788070027</v>
      </c>
      <c r="F196" s="261">
        <v>0.61172283394506621</v>
      </c>
      <c r="G196" s="261">
        <v>0.90120921743100268</v>
      </c>
      <c r="H196" s="261">
        <v>0</v>
      </c>
      <c r="I196" s="261">
        <v>0.15998293515357886</v>
      </c>
    </row>
    <row r="197" spans="1:9" ht="11.1" hidden="1" customHeight="1">
      <c r="A197" s="154"/>
      <c r="B197" s="63" t="s">
        <v>424</v>
      </c>
      <c r="C197" s="261">
        <v>0.34747815099504464</v>
      </c>
      <c r="D197" s="261">
        <v>0.71510001036378412</v>
      </c>
      <c r="E197" s="261">
        <v>0.71465561885032969</v>
      </c>
      <c r="F197" s="261">
        <v>-0.78487729383152782</v>
      </c>
      <c r="G197" s="261">
        <v>-0.48615036743923667</v>
      </c>
      <c r="H197" s="261">
        <v>0.51540969811718185</v>
      </c>
      <c r="I197" s="261">
        <v>-1.2565222021083855</v>
      </c>
    </row>
    <row r="198" spans="1:9" ht="15" hidden="1" customHeight="1">
      <c r="A198" s="154">
        <v>2005</v>
      </c>
      <c r="B198" s="63" t="s">
        <v>421</v>
      </c>
      <c r="C198" s="261">
        <v>1.0493179433382238E-2</v>
      </c>
      <c r="D198" s="261">
        <v>6.1741098991547005E-2</v>
      </c>
      <c r="E198" s="261">
        <v>0.12340600575895166</v>
      </c>
      <c r="F198" s="261">
        <v>-0.13370473537605676</v>
      </c>
      <c r="G198" s="261">
        <v>0.44308111792774696</v>
      </c>
      <c r="H198" s="261">
        <v>0.12557555462538517</v>
      </c>
      <c r="I198" s="261">
        <v>-1.0568316618138738</v>
      </c>
    </row>
    <row r="199" spans="1:9" ht="11.1" hidden="1" customHeight="1">
      <c r="A199" s="154"/>
      <c r="B199" s="63" t="s">
        <v>422</v>
      </c>
      <c r="C199" s="261">
        <v>0.41968313922986056</v>
      </c>
      <c r="D199" s="261">
        <v>2.0567667626508523E-2</v>
      </c>
      <c r="E199" s="261">
        <v>2.0542317173365632E-2</v>
      </c>
      <c r="F199" s="261">
        <v>1.6623898248354436</v>
      </c>
      <c r="G199" s="261">
        <v>1.1876484560570049</v>
      </c>
      <c r="H199" s="261">
        <v>0.20903010033444502</v>
      </c>
      <c r="I199" s="261">
        <v>2.4305177111716603</v>
      </c>
    </row>
    <row r="200" spans="1:9" ht="11.1" hidden="1" customHeight="1">
      <c r="A200" s="154"/>
      <c r="B200" s="63" t="s">
        <v>423</v>
      </c>
      <c r="C200" s="261">
        <v>-4.1792916100718003E-2</v>
      </c>
      <c r="D200" s="261">
        <v>0.12338062924119697</v>
      </c>
      <c r="E200" s="261">
        <v>8.2152392688428222E-2</v>
      </c>
      <c r="F200" s="261">
        <v>-0.5597014925373287</v>
      </c>
      <c r="G200" s="261">
        <v>-0.32416722557566402</v>
      </c>
      <c r="H200" s="261">
        <v>5.2148518982079395E-2</v>
      </c>
      <c r="I200" s="261">
        <v>-0.93636944030646418</v>
      </c>
    </row>
    <row r="201" spans="1:9" ht="11.1" hidden="1" customHeight="1">
      <c r="A201" s="154"/>
      <c r="B201" s="63" t="s">
        <v>424</v>
      </c>
      <c r="C201" s="261">
        <v>8.3620779763762698E-2</v>
      </c>
      <c r="D201" s="261">
        <v>0.13349763811871185</v>
      </c>
      <c r="E201" s="261">
        <v>0.11286681715576208</v>
      </c>
      <c r="F201" s="261">
        <v>-5.5181547290587218E-2</v>
      </c>
      <c r="G201" s="261">
        <v>0.38129415722775661</v>
      </c>
      <c r="H201" s="261">
        <v>0.17721255081828247</v>
      </c>
      <c r="I201" s="261">
        <v>-0.75187969924810716</v>
      </c>
    </row>
    <row r="202" spans="1:9" ht="15" hidden="1" customHeight="1">
      <c r="A202" s="154">
        <v>2006</v>
      </c>
      <c r="B202" s="63" t="s">
        <v>421</v>
      </c>
      <c r="C202" s="261">
        <v>0.71018276762401911</v>
      </c>
      <c r="D202" s="261">
        <v>0.73838580658393482</v>
      </c>
      <c r="E202" s="261">
        <v>0.78917700112741329</v>
      </c>
      <c r="F202" s="261">
        <v>0.59628975265016493</v>
      </c>
      <c r="G202" s="261">
        <v>-7.820355267568857E-2</v>
      </c>
      <c r="H202" s="261">
        <v>0.59313215400624131</v>
      </c>
      <c r="I202" s="261">
        <v>1.6991341991341926</v>
      </c>
    </row>
    <row r="203" spans="1:9" ht="11.1" hidden="1" customHeight="1">
      <c r="A203" s="154"/>
      <c r="B203" s="63" t="s">
        <v>422</v>
      </c>
      <c r="C203" s="261">
        <v>0.26962563517575688</v>
      </c>
      <c r="D203" s="261">
        <v>0.36648681665478477</v>
      </c>
      <c r="E203" s="261">
        <v>0.34573927191377152</v>
      </c>
      <c r="F203" s="261">
        <v>-2.1953896816683027E-2</v>
      </c>
      <c r="G203" s="261">
        <v>-6.708407871198574E-2</v>
      </c>
      <c r="H203" s="261">
        <v>0.29998965552910306</v>
      </c>
      <c r="I203" s="261">
        <v>5.3208470788561613E-2</v>
      </c>
    </row>
    <row r="204" spans="1:9" ht="11.1" hidden="1" customHeight="1">
      <c r="A204" s="154"/>
      <c r="B204" s="63" t="s">
        <v>423</v>
      </c>
      <c r="C204" s="261">
        <v>0.12410797393734185</v>
      </c>
      <c r="D204" s="261">
        <v>0</v>
      </c>
      <c r="E204" s="261">
        <v>0</v>
      </c>
      <c r="F204" s="261">
        <v>0.52700922266140537</v>
      </c>
      <c r="G204" s="261">
        <v>0.58178563437012087</v>
      </c>
      <c r="H204" s="261">
        <v>9.2821782178219792E-2</v>
      </c>
      <c r="I204" s="261">
        <v>0.43607743033398094</v>
      </c>
    </row>
    <row r="205" spans="1:9" ht="11.1" hidden="1" customHeight="1">
      <c r="A205" s="154"/>
      <c r="B205" s="63" t="s">
        <v>424</v>
      </c>
      <c r="C205" s="261">
        <v>1.1878938126226473</v>
      </c>
      <c r="D205" s="261">
        <v>1.521452479967536</v>
      </c>
      <c r="E205" s="261">
        <v>1.5605999189298672</v>
      </c>
      <c r="F205" s="261">
        <v>0.12013979903888128</v>
      </c>
      <c r="G205" s="261">
        <v>0.77864293659619932</v>
      </c>
      <c r="H205" s="261">
        <v>1.4013395157135449</v>
      </c>
      <c r="I205" s="261">
        <v>-0.94249708778988861</v>
      </c>
    </row>
    <row r="206" spans="1:9" ht="15" hidden="1" customHeight="1">
      <c r="A206" s="154">
        <v>2007</v>
      </c>
      <c r="B206" s="63" t="s">
        <v>421</v>
      </c>
      <c r="C206" s="261">
        <v>-1.255614536545508</v>
      </c>
      <c r="D206" s="261">
        <v>-1.9182735538015692</v>
      </c>
      <c r="E206" s="261">
        <v>-1.9556974655757244</v>
      </c>
      <c r="F206" s="261">
        <v>0.8508781498854745</v>
      </c>
      <c r="G206" s="261">
        <v>1.3024282560706553</v>
      </c>
      <c r="H206" s="261">
        <v>-1.3921349456355898</v>
      </c>
      <c r="I206" s="261">
        <v>8.5524909129787829E-2</v>
      </c>
    </row>
    <row r="207" spans="1:9" ht="11.1" hidden="1" customHeight="1">
      <c r="A207" s="154"/>
      <c r="B207" s="63" t="s">
        <v>422</v>
      </c>
      <c r="C207" s="261">
        <v>0.72366380647162032</v>
      </c>
      <c r="D207" s="261">
        <v>0.87603137414689058</v>
      </c>
      <c r="E207" s="261">
        <v>0.86505190311419256</v>
      </c>
      <c r="F207" s="261">
        <v>0.28123309897240745</v>
      </c>
      <c r="G207" s="261">
        <v>-0.17432991937241127</v>
      </c>
      <c r="H207" s="261">
        <v>0.70074196207747264</v>
      </c>
      <c r="I207" s="261">
        <v>1.0467848750267024</v>
      </c>
    </row>
    <row r="208" spans="1:9" ht="11.1" hidden="1" customHeight="1">
      <c r="A208" s="154"/>
      <c r="B208" s="63" t="s">
        <v>423</v>
      </c>
      <c r="C208" s="261">
        <v>6.1582674740833454E-2</v>
      </c>
      <c r="D208" s="261">
        <v>0.17166515197415322</v>
      </c>
      <c r="E208" s="261">
        <v>0.17152658662091369</v>
      </c>
      <c r="F208" s="261">
        <v>-0.31280336533274067</v>
      </c>
      <c r="G208" s="261">
        <v>0.36018336607727974</v>
      </c>
      <c r="H208" s="261">
        <v>0.20466639377814033</v>
      </c>
      <c r="I208" s="261">
        <v>-1.4376321353065578</v>
      </c>
    </row>
    <row r="209" spans="1:9" ht="11.1" hidden="1" customHeight="1">
      <c r="A209" s="154"/>
      <c r="B209" s="63" t="s">
        <v>424</v>
      </c>
      <c r="C209" s="261">
        <v>0.18463432146886305</v>
      </c>
      <c r="D209" s="261">
        <v>-1.0080645161295365E-2</v>
      </c>
      <c r="E209" s="261">
        <v>0</v>
      </c>
      <c r="F209" s="261">
        <v>0.81151265959749708</v>
      </c>
      <c r="G209" s="261">
        <v>1.0114192495921657</v>
      </c>
      <c r="H209" s="261">
        <v>0.16339869281046049</v>
      </c>
      <c r="I209" s="261">
        <v>0.4719004719004829</v>
      </c>
    </row>
    <row r="210" spans="1:9" ht="15" hidden="1" customHeight="1">
      <c r="A210" s="154">
        <v>2008</v>
      </c>
      <c r="B210" s="63" t="s">
        <v>421</v>
      </c>
      <c r="C210" s="261">
        <v>0.49145080372683481</v>
      </c>
      <c r="D210" s="261">
        <v>0.16130658332494363</v>
      </c>
      <c r="E210" s="261">
        <v>0.15108783239324453</v>
      </c>
      <c r="F210" s="261">
        <v>1.5348288075560674</v>
      </c>
      <c r="G210" s="261">
        <v>1.0012919896640966</v>
      </c>
      <c r="H210" s="261">
        <v>0.29567699836867689</v>
      </c>
      <c r="I210" s="261">
        <v>2.4551665243381677</v>
      </c>
    </row>
    <row r="211" spans="1:9" ht="11.1" hidden="1" customHeight="1">
      <c r="A211" s="154"/>
      <c r="B211" s="63" t="s">
        <v>422</v>
      </c>
      <c r="C211" s="261">
        <v>0.47885888945491217</v>
      </c>
      <c r="D211" s="261">
        <v>0</v>
      </c>
      <c r="E211" s="261">
        <v>1.0057326762535013E-2</v>
      </c>
      <c r="F211" s="261">
        <v>1.966173361522209</v>
      </c>
      <c r="G211" s="261">
        <v>2.0786696514230982</v>
      </c>
      <c r="H211" s="261">
        <v>0.35579953237774475</v>
      </c>
      <c r="I211" s="261">
        <v>1.7712023338195593</v>
      </c>
    </row>
    <row r="212" spans="1:9" ht="11.1" hidden="1" customHeight="1">
      <c r="A212" s="154"/>
      <c r="B212" s="63" t="s">
        <v>423</v>
      </c>
      <c r="C212" s="261">
        <v>-0.14195903467856397</v>
      </c>
      <c r="D212" s="261">
        <v>8.0523402113755083E-2</v>
      </c>
      <c r="E212" s="261">
        <v>6.0337892196301368E-2</v>
      </c>
      <c r="F212" s="261">
        <v>-0.81899232842627612</v>
      </c>
      <c r="G212" s="261">
        <v>-0.33416875522139833</v>
      </c>
      <c r="H212" s="261">
        <v>1.0129659643439481E-2</v>
      </c>
      <c r="I212" s="261">
        <v>-1.6482391482391563</v>
      </c>
    </row>
    <row r="213" spans="1:9" ht="11.1" hidden="1" customHeight="1">
      <c r="A213" s="154"/>
      <c r="B213" s="63" t="s">
        <v>424</v>
      </c>
      <c r="C213" s="261">
        <v>0.29447603574328696</v>
      </c>
      <c r="D213" s="261">
        <v>7.0401287337816143E-2</v>
      </c>
      <c r="E213" s="261">
        <v>5.0251256281399037E-2</v>
      </c>
      <c r="F213" s="261">
        <v>0.97209156475383907</v>
      </c>
      <c r="G213" s="261">
        <v>0.78583403185248812</v>
      </c>
      <c r="H213" s="261">
        <v>0.19244403929910447</v>
      </c>
      <c r="I213" s="261">
        <v>1.3011345893619222</v>
      </c>
    </row>
    <row r="214" spans="1:9" ht="15" hidden="1" customHeight="1">
      <c r="A214" s="154">
        <v>2009</v>
      </c>
      <c r="B214" s="63" t="s">
        <v>421</v>
      </c>
      <c r="C214" s="261">
        <v>0.83021160271337635</v>
      </c>
      <c r="D214" s="261">
        <v>0.62311557788945038</v>
      </c>
      <c r="E214" s="261">
        <v>0.59266700150676854</v>
      </c>
      <c r="F214" s="261">
        <v>1.4906832298136692</v>
      </c>
      <c r="G214" s="261">
        <v>1.1227778355338245</v>
      </c>
      <c r="H214" s="261">
        <v>0.69753336029114621</v>
      </c>
      <c r="I214" s="261">
        <v>2.116728318947807</v>
      </c>
    </row>
    <row r="215" spans="1:9" ht="11.1" hidden="1" customHeight="1">
      <c r="A215" s="154"/>
      <c r="B215" s="63" t="s">
        <v>422</v>
      </c>
      <c r="C215" s="261">
        <v>0.21086454463299731</v>
      </c>
      <c r="D215" s="261">
        <v>0.10986815821014773</v>
      </c>
      <c r="E215" s="261">
        <v>0.11983223487118266</v>
      </c>
      <c r="F215" s="261">
        <v>0.52019583843328121</v>
      </c>
      <c r="G215" s="261">
        <v>0.719646345224632</v>
      </c>
      <c r="H215" s="261">
        <v>0.22086135930128137</v>
      </c>
      <c r="I215" s="261">
        <v>0.18112296236667191</v>
      </c>
    </row>
    <row r="216" spans="1:9" ht="11.1" hidden="1" customHeight="1">
      <c r="A216" s="154"/>
      <c r="B216" s="63" t="s">
        <v>423</v>
      </c>
      <c r="C216" s="261">
        <v>-0.79158316633265713</v>
      </c>
      <c r="D216" s="261">
        <v>-1.2571086501047688</v>
      </c>
      <c r="E216" s="261">
        <v>-1.2966287652104569</v>
      </c>
      <c r="F216" s="261">
        <v>0.58853373921867558</v>
      </c>
      <c r="G216" s="261">
        <v>0.59201796468306611</v>
      </c>
      <c r="H216" s="261">
        <v>-0.94160072122608085</v>
      </c>
      <c r="I216" s="261">
        <v>0.58256327842507005</v>
      </c>
    </row>
    <row r="217" spans="1:9" ht="11.1" hidden="1" customHeight="1">
      <c r="A217" s="154"/>
      <c r="B217" s="63" t="s">
        <v>424</v>
      </c>
      <c r="C217" s="261">
        <v>0.28279971720029096</v>
      </c>
      <c r="D217" s="261">
        <v>0.37385066181671789</v>
      </c>
      <c r="E217" s="261">
        <v>0.37388843977363706</v>
      </c>
      <c r="F217" s="261">
        <v>3.0263290628468553E-2</v>
      </c>
      <c r="G217" s="261">
        <v>0.75088787417556091</v>
      </c>
      <c r="H217" s="261">
        <v>0.44493882091212811</v>
      </c>
      <c r="I217" s="261">
        <v>-1.1883363291392044</v>
      </c>
    </row>
    <row r="218" spans="1:9" ht="15" hidden="1" customHeight="1">
      <c r="A218" s="154">
        <v>2010</v>
      </c>
      <c r="B218" s="63" t="s">
        <v>421</v>
      </c>
      <c r="C218" s="261">
        <v>0.22157316950345773</v>
      </c>
      <c r="D218" s="261">
        <v>-6.039863096435738E-2</v>
      </c>
      <c r="E218" s="261">
        <v>-6.0404711567514369E-2</v>
      </c>
      <c r="F218" s="261">
        <v>1.0084711577248839</v>
      </c>
      <c r="G218" s="261">
        <v>0.25178769261758305</v>
      </c>
      <c r="H218" s="261">
        <v>0</v>
      </c>
      <c r="I218" s="261">
        <v>2.3143001515917092</v>
      </c>
    </row>
    <row r="219" spans="1:9" ht="11.1" hidden="1" customHeight="1">
      <c r="A219" s="154"/>
      <c r="B219" s="63" t="s">
        <v>422</v>
      </c>
      <c r="C219" s="261">
        <v>0.24118179077478885</v>
      </c>
      <c r="D219" s="261">
        <v>0.61442385173246805</v>
      </c>
      <c r="E219" s="261">
        <v>0.6245592827641957</v>
      </c>
      <c r="F219" s="261">
        <v>-0.79872204472842157</v>
      </c>
      <c r="G219" s="261">
        <v>0.11050833835643914</v>
      </c>
      <c r="H219" s="261">
        <v>0.52350750025166803</v>
      </c>
      <c r="I219" s="261">
        <v>-2.3607269853812767</v>
      </c>
    </row>
    <row r="220" spans="1:9" ht="11.1" hidden="1" customHeight="1">
      <c r="A220" s="154"/>
      <c r="B220" s="63" t="s">
        <v>423</v>
      </c>
      <c r="C220" s="261">
        <v>0.1904761904761898</v>
      </c>
      <c r="D220" s="261">
        <v>-4.0044048453296455E-2</v>
      </c>
      <c r="E220" s="261">
        <v>-4.0044048453296455E-2</v>
      </c>
      <c r="F220" s="261">
        <v>0.84541062801932298</v>
      </c>
      <c r="G220" s="261">
        <v>0.5920722528850888</v>
      </c>
      <c r="H220" s="261">
        <v>7.0105157736620072E-2</v>
      </c>
      <c r="I220" s="261">
        <v>1.2948912493677227</v>
      </c>
    </row>
    <row r="221" spans="1:9" ht="11.1" hidden="1" customHeight="1">
      <c r="A221" s="154"/>
      <c r="B221" s="63" t="s">
        <v>424</v>
      </c>
      <c r="C221" s="261">
        <v>0.67040224134480297</v>
      </c>
      <c r="D221" s="261">
        <v>0.87130696044066269</v>
      </c>
      <c r="E221" s="261">
        <v>0.88132198297448383</v>
      </c>
      <c r="F221" s="261">
        <v>8.9820359281446827E-2</v>
      </c>
      <c r="G221" s="261">
        <v>0.3491620111731919</v>
      </c>
      <c r="H221" s="261">
        <v>0.78062449959968205</v>
      </c>
      <c r="I221" s="261">
        <v>-0.35953260761010597</v>
      </c>
    </row>
    <row r="222" spans="1:9" ht="15" hidden="1" customHeight="1">
      <c r="A222" s="154">
        <v>2011</v>
      </c>
      <c r="B222" s="63" t="s">
        <v>421</v>
      </c>
      <c r="C222" s="261">
        <v>0.36775668422622232</v>
      </c>
      <c r="D222" s="261">
        <v>0.43685464654488726</v>
      </c>
      <c r="E222" s="261">
        <v>0.40702869055890289</v>
      </c>
      <c r="F222" s="261">
        <v>0.1794795094226771</v>
      </c>
      <c r="G222" s="261">
        <v>0.47718461079628582</v>
      </c>
      <c r="H222" s="261">
        <v>0.43694141012909427</v>
      </c>
      <c r="I222" s="261">
        <v>-0.36082990879022248</v>
      </c>
    </row>
    <row r="223" spans="1:9" ht="11.1" hidden="1" customHeight="1">
      <c r="A223" s="154"/>
      <c r="B223" s="63" t="s">
        <v>422</v>
      </c>
      <c r="C223" s="261">
        <v>-0.34660328777977156</v>
      </c>
      <c r="D223" s="261">
        <v>-0.62277580071173588</v>
      </c>
      <c r="E223" s="261">
        <v>-0.61301166699624332</v>
      </c>
      <c r="F223" s="261">
        <v>0.43794167413157936</v>
      </c>
      <c r="G223" s="261">
        <v>0.40565944394974451</v>
      </c>
      <c r="H223" s="261">
        <v>-0.43504053786830355</v>
      </c>
      <c r="I223" s="261">
        <v>0.49290815813299105</v>
      </c>
    </row>
    <row r="224" spans="1:9" ht="11.1" hidden="1" customHeight="1">
      <c r="A224" s="154"/>
      <c r="B224" s="63" t="s">
        <v>423</v>
      </c>
      <c r="C224" s="261">
        <v>0.74530458113881082</v>
      </c>
      <c r="D224" s="261">
        <v>1.0345170595841893</v>
      </c>
      <c r="E224" s="261">
        <v>1.0445682451253617</v>
      </c>
      <c r="F224" s="261">
        <v>-7.9278565057975925E-2</v>
      </c>
      <c r="G224" s="261">
        <v>4.9270792274342057E-2</v>
      </c>
      <c r="H224" s="261">
        <v>0.85402184707051276</v>
      </c>
      <c r="I224" s="261">
        <v>-0.30030030030032151</v>
      </c>
    </row>
    <row r="225" spans="1:10" ht="11.1" hidden="1" customHeight="1">
      <c r="A225" s="154"/>
      <c r="B225" s="63" t="s">
        <v>424</v>
      </c>
      <c r="C225" s="261">
        <v>0.36496350364963348</v>
      </c>
      <c r="D225" s="261">
        <v>0.24613566998128533</v>
      </c>
      <c r="E225" s="261">
        <v>0.19690853598504532</v>
      </c>
      <c r="F225" s="261">
        <v>0.69423782604383177</v>
      </c>
      <c r="G225" s="261">
        <v>0.30532847434257349</v>
      </c>
      <c r="H225" s="261">
        <v>0.2560063016935743</v>
      </c>
      <c r="I225" s="261">
        <v>1.3855421686747036</v>
      </c>
    </row>
    <row r="226" spans="1:10" ht="15" customHeight="1">
      <c r="A226" s="154">
        <v>2012</v>
      </c>
      <c r="B226" s="63" t="s">
        <v>421</v>
      </c>
      <c r="C226" s="261">
        <v>0.27518427518427302</v>
      </c>
      <c r="D226" s="261">
        <v>0.4812414064034698</v>
      </c>
      <c r="E226" s="261">
        <v>0.50112999901739386</v>
      </c>
      <c r="F226" s="261">
        <v>-0.32502708559046312</v>
      </c>
      <c r="G226" s="261">
        <v>0.25530243519244777</v>
      </c>
      <c r="H226" s="261">
        <v>0.44195639363582018</v>
      </c>
      <c r="I226" s="261">
        <v>-1.3468013468013424</v>
      </c>
    </row>
    <row r="227" spans="1:10" ht="11.1" customHeight="1">
      <c r="A227" s="154"/>
      <c r="B227" s="63" t="s">
        <v>422</v>
      </c>
      <c r="C227" s="261">
        <v>0.37243947858472382</v>
      </c>
      <c r="D227" s="261">
        <v>0.28345225295669252</v>
      </c>
      <c r="E227" s="261">
        <v>0.26398122800155477</v>
      </c>
      <c r="F227" s="261">
        <v>0.63241106719367224</v>
      </c>
      <c r="G227" s="261">
        <v>0.17629774730656322</v>
      </c>
      <c r="H227" s="261">
        <v>0.26400704018773524</v>
      </c>
      <c r="I227" s="261">
        <v>1.4454928729170859</v>
      </c>
    </row>
    <row r="228" spans="1:10" ht="11.1" customHeight="1">
      <c r="A228" s="154"/>
      <c r="B228" s="63" t="s">
        <v>423</v>
      </c>
      <c r="C228" s="261">
        <v>0.21482277121374693</v>
      </c>
      <c r="D228" s="261">
        <v>0.1267056530214461</v>
      </c>
      <c r="E228" s="261">
        <v>0.11701608971233668</v>
      </c>
      <c r="F228" s="261">
        <v>0.48114689709346692</v>
      </c>
      <c r="G228" s="261">
        <v>8.7993742667194397E-2</v>
      </c>
      <c r="H228" s="261">
        <v>0.12677979325141564</v>
      </c>
      <c r="I228" s="261">
        <v>1.1775183059568519</v>
      </c>
    </row>
    <row r="229" spans="1:10" ht="11.1" customHeight="1">
      <c r="A229" s="154"/>
      <c r="B229" s="63" t="s">
        <v>424</v>
      </c>
      <c r="C229" s="261">
        <v>0.10718113612004743</v>
      </c>
      <c r="D229" s="261">
        <v>3.8937019371161341E-2</v>
      </c>
      <c r="E229" s="261">
        <v>0</v>
      </c>
      <c r="F229" s="261">
        <v>0.30294146389134369</v>
      </c>
      <c r="G229" s="261">
        <v>-0.58610921168312302</v>
      </c>
      <c r="H229" s="261">
        <v>-7.7919548066617494E-2</v>
      </c>
      <c r="I229" s="261">
        <v>1.8679706601466961</v>
      </c>
    </row>
    <row r="230" spans="1:10" ht="15" customHeight="1">
      <c r="A230" s="154">
        <v>2013</v>
      </c>
      <c r="B230" s="63" t="s">
        <v>421</v>
      </c>
      <c r="C230" s="261">
        <v>0.15573291804555822</v>
      </c>
      <c r="D230" s="261">
        <v>0.10703512698258066</v>
      </c>
      <c r="E230" s="261">
        <v>-0.30193824875816233</v>
      </c>
      <c r="F230" s="261">
        <v>0.31176929072485393</v>
      </c>
      <c r="G230" s="261">
        <v>1.0120860764468915</v>
      </c>
      <c r="H230" s="261">
        <v>0.27293108490107443</v>
      </c>
      <c r="I230" s="261">
        <v>-0.8928571428571388</v>
      </c>
    </row>
    <row r="231" spans="1:10" ht="11.1" customHeight="1">
      <c r="A231" s="154"/>
      <c r="B231" s="63" t="s">
        <v>422</v>
      </c>
      <c r="C231" s="261">
        <v>0.37900874635568016</v>
      </c>
      <c r="D231" s="261">
        <v>0.66096423017107497</v>
      </c>
      <c r="E231" s="261">
        <v>0.66432200078156711</v>
      </c>
      <c r="F231" s="261">
        <v>-0.46620046620046196</v>
      </c>
      <c r="G231" s="261">
        <v>0.37937743190661877</v>
      </c>
      <c r="H231" s="261">
        <v>0.60270243997277362</v>
      </c>
      <c r="I231" s="261">
        <v>-1.9277341857987125</v>
      </c>
    </row>
    <row r="232" spans="1:10" ht="11.1" customHeight="1">
      <c r="A232" s="154"/>
      <c r="B232" s="63" t="s">
        <v>423</v>
      </c>
      <c r="C232" s="261">
        <v>0.59057023913253204</v>
      </c>
      <c r="D232" s="261">
        <v>0.42487446890690705</v>
      </c>
      <c r="E232" s="261">
        <v>0.42701863354037073</v>
      </c>
      <c r="F232" s="261">
        <v>1.0928961748633839</v>
      </c>
      <c r="G232" s="261">
        <v>0.74619633685432518</v>
      </c>
      <c r="H232" s="261">
        <v>0.48313846748477829</v>
      </c>
      <c r="I232" s="261">
        <v>1.7088107467404257</v>
      </c>
    </row>
    <row r="233" spans="1:10" ht="11.1" customHeight="1">
      <c r="A233" s="154"/>
      <c r="B233" s="63" t="s">
        <v>424</v>
      </c>
      <c r="C233" s="261">
        <v>-0.15399422521656447</v>
      </c>
      <c r="D233" s="261">
        <v>-0.30769230769229239</v>
      </c>
      <c r="E233" s="261">
        <v>-0.28024739080015593</v>
      </c>
      <c r="F233" s="261">
        <v>0.28957528957529632</v>
      </c>
      <c r="G233" s="261">
        <v>-6.7333589842249353E-2</v>
      </c>
      <c r="H233" s="261">
        <v>-0.25964035003364927</v>
      </c>
      <c r="I233" s="261">
        <v>0.91288724871321847</v>
      </c>
    </row>
    <row r="234" spans="1:10" ht="15" customHeight="1">
      <c r="A234" s="154">
        <v>2014</v>
      </c>
      <c r="B234" s="63" t="s">
        <v>421</v>
      </c>
      <c r="C234" s="261">
        <v>0.16387121650278402</v>
      </c>
      <c r="D234" s="261">
        <v>0.27970679012345556</v>
      </c>
      <c r="E234" s="261">
        <v>0.22288981490454773</v>
      </c>
      <c r="F234" s="261">
        <v>-0.14436958614052742</v>
      </c>
      <c r="G234" s="261">
        <v>0.69304071614206464</v>
      </c>
      <c r="H234" s="261">
        <v>0.35672965676822344</v>
      </c>
      <c r="I234" s="261">
        <v>-1.6167837551727331</v>
      </c>
    </row>
    <row r="235" spans="1:10" ht="11.1" customHeight="1">
      <c r="A235" s="154"/>
      <c r="B235" s="63" t="s">
        <v>422</v>
      </c>
      <c r="C235" s="261">
        <v>0.1347319795977171</v>
      </c>
      <c r="D235" s="261">
        <v>0.17312686351833406</v>
      </c>
      <c r="E235" s="261">
        <v>0.17404757300327844</v>
      </c>
      <c r="F235" s="261">
        <v>1.9277108433726653E-2</v>
      </c>
      <c r="G235" s="261">
        <v>0.29633878214319509</v>
      </c>
      <c r="H235" s="261">
        <v>0.19214141608223656</v>
      </c>
      <c r="I235" s="261">
        <v>-0.47931135674460279</v>
      </c>
    </row>
    <row r="236" spans="1:10" ht="11.1" customHeight="1">
      <c r="A236" s="154"/>
      <c r="B236" s="63" t="s">
        <v>423</v>
      </c>
      <c r="C236" s="261">
        <v>0.57664584334456492</v>
      </c>
      <c r="D236" s="261">
        <v>0.42246759481517415</v>
      </c>
      <c r="E236" s="261">
        <v>0.43436293436293738</v>
      </c>
      <c r="F236" s="261">
        <v>1.011853136744719</v>
      </c>
      <c r="G236" s="261">
        <v>1.1056042699199509</v>
      </c>
      <c r="H236" s="261">
        <v>0.54655288138843616</v>
      </c>
      <c r="I236" s="261">
        <v>0.83546294476116145</v>
      </c>
    </row>
    <row r="237" spans="1:10" ht="11.1" customHeight="1">
      <c r="A237" s="154"/>
      <c r="B237" s="63" t="s">
        <v>424</v>
      </c>
      <c r="C237" s="261">
        <v>0.74534161490682038</v>
      </c>
      <c r="D237" s="261">
        <v>0.76489148102112381</v>
      </c>
      <c r="E237" s="261">
        <v>0.81691494473813009</v>
      </c>
      <c r="F237" s="261">
        <v>0.69643197863003081</v>
      </c>
      <c r="G237" s="261">
        <v>0.43363499245852211</v>
      </c>
      <c r="H237" s="261">
        <v>0.70570284188440269</v>
      </c>
      <c r="I237" s="261">
        <v>1.1794521883224434</v>
      </c>
    </row>
    <row r="238" spans="1:10" ht="15" customHeight="1">
      <c r="A238" s="154">
        <v>2015</v>
      </c>
      <c r="B238" s="63" t="s">
        <v>421</v>
      </c>
      <c r="C238" s="261">
        <v>0.39836858579150203</v>
      </c>
      <c r="D238" s="261">
        <v>0.37005408482777113</v>
      </c>
      <c r="E238" s="261">
        <v>0.40038131553859557</v>
      </c>
      <c r="F238" s="261">
        <v>0.4547607768830062</v>
      </c>
      <c r="G238" s="261">
        <v>0.52562417871220646</v>
      </c>
      <c r="H238" s="261">
        <v>0.39772727272726627</v>
      </c>
      <c r="I238" s="261">
        <v>0.32755298651252929</v>
      </c>
      <c r="J238" s="13"/>
    </row>
    <row r="239" spans="1:10" ht="10.5" customHeight="1">
      <c r="A239" s="154"/>
      <c r="B239" s="63" t="s">
        <v>422</v>
      </c>
      <c r="C239" s="261">
        <v>0.46291922531884211</v>
      </c>
      <c r="D239" s="261">
        <v>0.44431839667234385</v>
      </c>
      <c r="E239" s="261">
        <v>0.40827952905431175</v>
      </c>
      <c r="F239" s="261">
        <v>0.52815240969536603</v>
      </c>
      <c r="G239" s="261">
        <v>0.87768440709619711</v>
      </c>
      <c r="H239" s="261">
        <v>0.52820222599510203</v>
      </c>
      <c r="I239" s="261">
        <v>-0.1152294987516882</v>
      </c>
      <c r="J239" s="13"/>
    </row>
    <row r="240" spans="1:10" ht="10.5" customHeight="1">
      <c r="A240" s="154"/>
      <c r="B240" s="63" t="s">
        <v>423</v>
      </c>
      <c r="C240" s="261">
        <v>0.65826593943954492</v>
      </c>
      <c r="D240" s="261">
        <v>0.55529411764705117</v>
      </c>
      <c r="E240" s="261">
        <v>0.56737588652482884</v>
      </c>
      <c r="F240" s="261">
        <v>0.95693779904306098</v>
      </c>
      <c r="G240" s="261">
        <v>0.28693076638282378</v>
      </c>
      <c r="H240" s="261">
        <v>0.50666166260087664</v>
      </c>
      <c r="I240" s="261">
        <v>2.1918861757354478</v>
      </c>
      <c r="J240" s="13"/>
    </row>
    <row r="241" spans="1:10" ht="10.5" customHeight="1">
      <c r="A241" s="154"/>
      <c r="B241" s="63" t="s">
        <v>424</v>
      </c>
      <c r="C241" s="261">
        <v>0.64461883408071685</v>
      </c>
      <c r="D241" s="261">
        <v>0.35567203294645822</v>
      </c>
      <c r="E241" s="261">
        <v>0.32910202162670998</v>
      </c>
      <c r="F241" s="261">
        <v>1.4589722144782229</v>
      </c>
      <c r="G241" s="261">
        <v>1.8920166128288116</v>
      </c>
      <c r="H241" s="261">
        <v>0.63480209111277475</v>
      </c>
      <c r="I241" s="261">
        <v>0.67732831608655886</v>
      </c>
      <c r="J241" s="13"/>
    </row>
    <row r="242" spans="1:10" ht="15" customHeight="1">
      <c r="A242" s="154">
        <v>2016</v>
      </c>
      <c r="B242" s="63" t="s">
        <v>421</v>
      </c>
      <c r="C242" s="261">
        <v>0.93752900770442693</v>
      </c>
      <c r="D242" s="261">
        <v>0.69016974445065671</v>
      </c>
      <c r="E242" s="261">
        <v>0.66541705716961985</v>
      </c>
      <c r="F242" s="261">
        <v>1.6120168529034657</v>
      </c>
      <c r="G242" s="261">
        <v>1.1594202898550776</v>
      </c>
      <c r="H242" s="261">
        <v>0.77922077922079325</v>
      </c>
      <c r="I242" s="261">
        <v>2.448140534479549</v>
      </c>
      <c r="J242" s="13"/>
    </row>
    <row r="243" spans="1:10" ht="10.5" customHeight="1">
      <c r="A243" s="154"/>
      <c r="B243" s="63" t="s">
        <v>422</v>
      </c>
      <c r="C243" s="261">
        <v>0.450616148611374</v>
      </c>
      <c r="D243" s="261">
        <v>0.35198221563544507</v>
      </c>
      <c r="E243" s="261">
        <v>0.35378456382089496</v>
      </c>
      <c r="F243" s="261">
        <v>0.73913827294033752</v>
      </c>
      <c r="G243" s="261">
        <v>1.0476361031518593</v>
      </c>
      <c r="H243" s="261">
        <v>0.48784977908688631</v>
      </c>
      <c r="I243" s="261">
        <v>0.17329441809559398</v>
      </c>
      <c r="J243" s="13"/>
    </row>
    <row r="244" spans="1:10" ht="10.5" customHeight="1">
      <c r="A244" s="154"/>
      <c r="B244" s="63" t="s">
        <v>423</v>
      </c>
      <c r="C244" s="261">
        <v>0.37535475601939083</v>
      </c>
      <c r="D244" s="261">
        <v>0.48920066457449707</v>
      </c>
      <c r="E244" s="261">
        <v>0.43603302718248926</v>
      </c>
      <c r="F244" s="261">
        <v>5.3686471009299908E-2</v>
      </c>
      <c r="G244" s="261">
        <v>7.0890562693847414E-2</v>
      </c>
      <c r="H244" s="261">
        <v>0.41220115416322756</v>
      </c>
      <c r="I244" s="261">
        <v>2.7314941272877036E-2</v>
      </c>
      <c r="J244" s="13"/>
    </row>
    <row r="245" spans="1:10" ht="10.5" customHeight="1">
      <c r="A245" s="154"/>
      <c r="B245" s="63" t="s">
        <v>424</v>
      </c>
      <c r="C245" s="261">
        <v>0.19153593578984385</v>
      </c>
      <c r="D245" s="261">
        <v>0.15614953614402793</v>
      </c>
      <c r="E245" s="261">
        <v>0.24016257158692156</v>
      </c>
      <c r="F245" s="261">
        <v>0.26828832051512563</v>
      </c>
      <c r="G245" s="261">
        <v>0.85008412290798674</v>
      </c>
      <c r="H245" s="261">
        <v>0.28279511038131488</v>
      </c>
      <c r="I245" s="261">
        <v>-0.80101947933734152</v>
      </c>
      <c r="J245" s="13"/>
    </row>
    <row r="246" spans="1:10" ht="15" customHeight="1">
      <c r="A246" s="154">
        <v>2017</v>
      </c>
      <c r="B246" s="63" t="s">
        <v>421</v>
      </c>
      <c r="C246" s="261">
        <v>0.3277196176604491</v>
      </c>
      <c r="D246" s="261">
        <v>0.30264123257519771</v>
      </c>
      <c r="E246" s="261">
        <v>0.29487652045705204</v>
      </c>
      <c r="F246" s="261">
        <v>0.41919372101320107</v>
      </c>
      <c r="G246" s="261">
        <v>-0.76389498639038322</v>
      </c>
      <c r="H246" s="261">
        <v>0.10006367688528428</v>
      </c>
      <c r="I246" s="261">
        <v>2.6335107359148395</v>
      </c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13"/>
    </row>
    <row r="262" spans="1:10" ht="15" customHeight="1">
      <c r="A262" s="42"/>
    </row>
    <row r="263" spans="1:10" ht="12" customHeight="1">
      <c r="A263" s="42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250"/>
      <c r="C2" s="250"/>
      <c r="D2" s="250"/>
      <c r="E2" s="250"/>
      <c r="F2" s="250"/>
      <c r="G2" s="250"/>
      <c r="H2" s="250"/>
      <c r="I2" s="250"/>
      <c r="J2" s="250"/>
    </row>
    <row r="3" spans="1:10" ht="21" customHeight="1">
      <c r="A3" s="34" t="s">
        <v>141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</row>
    <row r="5" spans="1:10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0" ht="15" customHeight="1">
      <c r="A7" s="290" t="s">
        <v>420</v>
      </c>
      <c r="B7" s="340"/>
      <c r="C7" s="354" t="s">
        <v>432</v>
      </c>
      <c r="D7" s="78" t="s">
        <v>27</v>
      </c>
      <c r="E7" s="75"/>
      <c r="F7" s="79"/>
      <c r="G7" s="78" t="s">
        <v>28</v>
      </c>
      <c r="H7" s="75"/>
      <c r="I7" s="175"/>
      <c r="J7" s="285" t="s">
        <v>544</v>
      </c>
    </row>
    <row r="8" spans="1:10" ht="30" customHeight="1">
      <c r="A8" s="341"/>
      <c r="B8" s="342"/>
      <c r="C8" s="316"/>
      <c r="D8" s="242" t="s">
        <v>542</v>
      </c>
      <c r="E8" s="242" t="s">
        <v>543</v>
      </c>
      <c r="F8" s="242" t="s">
        <v>128</v>
      </c>
      <c r="G8" s="242" t="s">
        <v>22</v>
      </c>
      <c r="H8" s="233" t="s">
        <v>16</v>
      </c>
      <c r="I8" s="242" t="s">
        <v>288</v>
      </c>
      <c r="J8" s="355"/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0" s="38" customFormat="1" ht="21" customHeight="1">
      <c r="A10" s="60"/>
      <c r="B10" s="60"/>
      <c r="C10" s="61" t="s">
        <v>130</v>
      </c>
      <c r="D10" s="61"/>
      <c r="E10" s="61"/>
      <c r="F10" s="61"/>
      <c r="G10" s="61"/>
      <c r="H10" s="61"/>
      <c r="I10" s="61"/>
      <c r="J10" s="61"/>
    </row>
    <row r="11" spans="1:10" ht="15" hidden="1" customHeight="1">
      <c r="A11" s="154">
        <v>1991</v>
      </c>
      <c r="B11" s="63" t="s">
        <v>421</v>
      </c>
      <c r="C11" s="158">
        <v>95.640999999999991</v>
      </c>
      <c r="D11" s="158">
        <v>38.427999999999997</v>
      </c>
      <c r="E11" s="158">
        <v>29.481999999999999</v>
      </c>
      <c r="F11" s="158">
        <v>8.9459999999999997</v>
      </c>
      <c r="G11" s="158">
        <v>46.018000000000001</v>
      </c>
      <c r="H11" s="158">
        <v>23.381</v>
      </c>
      <c r="I11" s="158">
        <v>22.637</v>
      </c>
      <c r="J11" s="158">
        <v>11.195</v>
      </c>
    </row>
    <row r="12" spans="1:10" ht="11.1" hidden="1" customHeight="1">
      <c r="A12" s="154"/>
      <c r="B12" s="63" t="s">
        <v>422</v>
      </c>
      <c r="C12" s="158">
        <v>97.421000000000006</v>
      </c>
      <c r="D12" s="158">
        <v>39.07</v>
      </c>
      <c r="E12" s="158">
        <v>29.740000000000002</v>
      </c>
      <c r="F12" s="158">
        <v>9.33</v>
      </c>
      <c r="G12" s="158">
        <v>47.182000000000002</v>
      </c>
      <c r="H12" s="158">
        <v>23.634</v>
      </c>
      <c r="I12" s="158">
        <v>23.548000000000002</v>
      </c>
      <c r="J12" s="158">
        <v>11.169</v>
      </c>
    </row>
    <row r="13" spans="1:10" ht="11.1" hidden="1" customHeight="1">
      <c r="A13" s="154"/>
      <c r="B13" s="63" t="s">
        <v>423</v>
      </c>
      <c r="C13" s="158">
        <v>99.328000000000003</v>
      </c>
      <c r="D13" s="158">
        <v>39.061999999999998</v>
      </c>
      <c r="E13" s="158">
        <v>29.797999999999998</v>
      </c>
      <c r="F13" s="158">
        <v>9.2639999999999993</v>
      </c>
      <c r="G13" s="158">
        <v>48.771000000000001</v>
      </c>
      <c r="H13" s="158">
        <v>23.690999999999999</v>
      </c>
      <c r="I13" s="158">
        <v>25.080000000000002</v>
      </c>
      <c r="J13" s="158">
        <v>11.494999999999999</v>
      </c>
    </row>
    <row r="14" spans="1:10" ht="11.1" hidden="1" customHeight="1">
      <c r="A14" s="154"/>
      <c r="B14" s="63" t="s">
        <v>424</v>
      </c>
      <c r="C14" s="158">
        <v>102.792</v>
      </c>
      <c r="D14" s="158">
        <v>40.027000000000001</v>
      </c>
      <c r="E14" s="158">
        <v>31.504000000000001</v>
      </c>
      <c r="F14" s="158">
        <v>8.5229999999999997</v>
      </c>
      <c r="G14" s="158">
        <v>51.167000000000002</v>
      </c>
      <c r="H14" s="158">
        <v>25.561</v>
      </c>
      <c r="I14" s="158">
        <v>25.606000000000002</v>
      </c>
      <c r="J14" s="158">
        <v>11.598000000000001</v>
      </c>
    </row>
    <row r="15" spans="1:10" ht="15" hidden="1" customHeight="1">
      <c r="A15" s="154">
        <v>1992</v>
      </c>
      <c r="B15" s="63" t="s">
        <v>421</v>
      </c>
      <c r="C15" s="158">
        <v>106.30200000000001</v>
      </c>
      <c r="D15" s="158">
        <v>39.436</v>
      </c>
      <c r="E15" s="158">
        <v>30.066000000000003</v>
      </c>
      <c r="F15" s="158">
        <v>9.3699999999999992</v>
      </c>
      <c r="G15" s="158">
        <v>55.203000000000003</v>
      </c>
      <c r="H15" s="158">
        <v>27.507999999999999</v>
      </c>
      <c r="I15" s="158">
        <v>27.695000000000004</v>
      </c>
      <c r="J15" s="158">
        <v>11.663</v>
      </c>
    </row>
    <row r="16" spans="1:10" ht="11.1" hidden="1" customHeight="1">
      <c r="A16" s="154"/>
      <c r="B16" s="63" t="s">
        <v>422</v>
      </c>
      <c r="C16" s="158">
        <v>106.482</v>
      </c>
      <c r="D16" s="158">
        <v>39.280999999999999</v>
      </c>
      <c r="E16" s="158">
        <v>30.341999999999999</v>
      </c>
      <c r="F16" s="158">
        <v>8.9390000000000001</v>
      </c>
      <c r="G16" s="158">
        <v>55.427999999999997</v>
      </c>
      <c r="H16" s="158">
        <v>27.567</v>
      </c>
      <c r="I16" s="158">
        <v>27.860999999999997</v>
      </c>
      <c r="J16" s="158">
        <v>11.773</v>
      </c>
    </row>
    <row r="17" spans="1:10" ht="11.1" hidden="1" customHeight="1">
      <c r="A17" s="154"/>
      <c r="B17" s="63" t="s">
        <v>423</v>
      </c>
      <c r="C17" s="158">
        <v>105.34699999999999</v>
      </c>
      <c r="D17" s="158">
        <v>37.633000000000003</v>
      </c>
      <c r="E17" s="158">
        <v>29.553000000000004</v>
      </c>
      <c r="F17" s="158">
        <v>8.08</v>
      </c>
      <c r="G17" s="158">
        <v>55.712000000000003</v>
      </c>
      <c r="H17" s="158">
        <v>27.274000000000001</v>
      </c>
      <c r="I17" s="158">
        <v>28.438000000000002</v>
      </c>
      <c r="J17" s="158">
        <v>12.002000000000001</v>
      </c>
    </row>
    <row r="18" spans="1:10" ht="11.1" hidden="1" customHeight="1">
      <c r="A18" s="154"/>
      <c r="B18" s="63" t="s">
        <v>424</v>
      </c>
      <c r="C18" s="158">
        <v>105.89099999999999</v>
      </c>
      <c r="D18" s="158">
        <v>35.912999999999997</v>
      </c>
      <c r="E18" s="158">
        <v>28.567999999999998</v>
      </c>
      <c r="F18" s="158">
        <v>7.3449999999999998</v>
      </c>
      <c r="G18" s="158">
        <v>58.009</v>
      </c>
      <c r="H18" s="158">
        <v>29.45</v>
      </c>
      <c r="I18" s="158">
        <v>28.559000000000001</v>
      </c>
      <c r="J18" s="158">
        <v>11.968999999999999</v>
      </c>
    </row>
    <row r="19" spans="1:10" ht="15" hidden="1" customHeight="1">
      <c r="A19" s="154">
        <v>1993</v>
      </c>
      <c r="B19" s="63" t="s">
        <v>421</v>
      </c>
      <c r="C19" s="158">
        <v>104.616</v>
      </c>
      <c r="D19" s="158">
        <v>34.493000000000002</v>
      </c>
      <c r="E19" s="158">
        <v>27.596000000000004</v>
      </c>
      <c r="F19" s="158">
        <v>6.8970000000000002</v>
      </c>
      <c r="G19" s="158">
        <v>58.22</v>
      </c>
      <c r="H19" s="158">
        <v>29.759</v>
      </c>
      <c r="I19" s="158">
        <v>28.460999999999999</v>
      </c>
      <c r="J19" s="158">
        <v>11.903</v>
      </c>
    </row>
    <row r="20" spans="1:10" ht="11.1" hidden="1" customHeight="1">
      <c r="A20" s="154"/>
      <c r="B20" s="63" t="s">
        <v>422</v>
      </c>
      <c r="C20" s="158">
        <v>103.84100000000001</v>
      </c>
      <c r="D20" s="158">
        <v>32.834000000000003</v>
      </c>
      <c r="E20" s="158">
        <v>26.421000000000003</v>
      </c>
      <c r="F20" s="158">
        <v>6.4130000000000003</v>
      </c>
      <c r="G20" s="158">
        <v>59.012999999999998</v>
      </c>
      <c r="H20" s="158">
        <v>29.98</v>
      </c>
      <c r="I20" s="158">
        <v>29.032999999999998</v>
      </c>
      <c r="J20" s="158">
        <v>11.994</v>
      </c>
    </row>
    <row r="21" spans="1:10" ht="11.1" hidden="1" customHeight="1">
      <c r="A21" s="154"/>
      <c r="B21" s="63" t="s">
        <v>423</v>
      </c>
      <c r="C21" s="158">
        <v>105.05799999999999</v>
      </c>
      <c r="D21" s="158">
        <v>32.709000000000003</v>
      </c>
      <c r="E21" s="158">
        <v>26.193000000000005</v>
      </c>
      <c r="F21" s="158">
        <v>6.516</v>
      </c>
      <c r="G21" s="158">
        <v>60.302999999999997</v>
      </c>
      <c r="H21" s="158">
        <v>30.725000000000001</v>
      </c>
      <c r="I21" s="158">
        <v>29.577999999999996</v>
      </c>
      <c r="J21" s="158">
        <v>12.045999999999999</v>
      </c>
    </row>
    <row r="22" spans="1:10" ht="11.1" hidden="1" customHeight="1">
      <c r="A22" s="154"/>
      <c r="B22" s="63" t="s">
        <v>424</v>
      </c>
      <c r="C22" s="158">
        <v>103.821</v>
      </c>
      <c r="D22" s="158">
        <v>31.818000000000001</v>
      </c>
      <c r="E22" s="158">
        <v>25.130000000000003</v>
      </c>
      <c r="F22" s="158">
        <v>6.6879999999999997</v>
      </c>
      <c r="G22" s="158">
        <v>59.896999999999998</v>
      </c>
      <c r="H22" s="158">
        <v>31.734999999999999</v>
      </c>
      <c r="I22" s="158">
        <v>28.161999999999999</v>
      </c>
      <c r="J22" s="158">
        <v>12.106</v>
      </c>
    </row>
    <row r="23" spans="1:10" ht="15" hidden="1" customHeight="1">
      <c r="A23" s="154">
        <v>1994</v>
      </c>
      <c r="B23" s="63" t="s">
        <v>421</v>
      </c>
      <c r="C23" s="158">
        <v>107.29600000000001</v>
      </c>
      <c r="D23" s="158">
        <v>31.997</v>
      </c>
      <c r="E23" s="158">
        <v>25.463999999999999</v>
      </c>
      <c r="F23" s="158">
        <v>6.5330000000000004</v>
      </c>
      <c r="G23" s="158">
        <v>63.301000000000002</v>
      </c>
      <c r="H23" s="158">
        <v>33.56</v>
      </c>
      <c r="I23" s="158">
        <v>29.741</v>
      </c>
      <c r="J23" s="158">
        <v>11.997999999999999</v>
      </c>
    </row>
    <row r="24" spans="1:10" ht="11.1" hidden="1" customHeight="1">
      <c r="A24" s="154"/>
      <c r="B24" s="63" t="s">
        <v>422</v>
      </c>
      <c r="C24" s="158">
        <v>108.88300000000001</v>
      </c>
      <c r="D24" s="158">
        <v>32.119</v>
      </c>
      <c r="E24" s="158">
        <v>25.117000000000001</v>
      </c>
      <c r="F24" s="158">
        <v>7.0019999999999998</v>
      </c>
      <c r="G24" s="158">
        <v>64.611000000000004</v>
      </c>
      <c r="H24" s="158">
        <v>34.853000000000002</v>
      </c>
      <c r="I24" s="158">
        <v>29.758000000000003</v>
      </c>
      <c r="J24" s="158">
        <v>12.153</v>
      </c>
    </row>
    <row r="25" spans="1:10" ht="11.1" hidden="1" customHeight="1">
      <c r="A25" s="154"/>
      <c r="B25" s="63" t="s">
        <v>423</v>
      </c>
      <c r="C25" s="158">
        <v>109.68999999999998</v>
      </c>
      <c r="D25" s="158">
        <v>32.622999999999998</v>
      </c>
      <c r="E25" s="158">
        <v>25.723999999999997</v>
      </c>
      <c r="F25" s="158">
        <v>6.899</v>
      </c>
      <c r="G25" s="158">
        <v>64.819999999999993</v>
      </c>
      <c r="H25" s="158">
        <v>34.75</v>
      </c>
      <c r="I25" s="158">
        <v>30.069999999999993</v>
      </c>
      <c r="J25" s="158">
        <v>12.247</v>
      </c>
    </row>
    <row r="26" spans="1:10" ht="11.1" hidden="1" customHeight="1">
      <c r="A26" s="154"/>
      <c r="B26" s="63" t="s">
        <v>424</v>
      </c>
      <c r="C26" s="158">
        <v>112.41499999999999</v>
      </c>
      <c r="D26" s="158">
        <v>33.271999999999998</v>
      </c>
      <c r="E26" s="158">
        <v>26.171999999999997</v>
      </c>
      <c r="F26" s="158">
        <v>7.1</v>
      </c>
      <c r="G26" s="158">
        <v>66.709000000000003</v>
      </c>
      <c r="H26" s="158">
        <v>36.386000000000003</v>
      </c>
      <c r="I26" s="158">
        <v>30.323</v>
      </c>
      <c r="J26" s="158">
        <v>12.433999999999999</v>
      </c>
    </row>
    <row r="27" spans="1:10" ht="15" hidden="1" customHeight="1">
      <c r="A27" s="154">
        <v>1995</v>
      </c>
      <c r="B27" s="63" t="s">
        <v>421</v>
      </c>
      <c r="C27" s="158">
        <v>109.999</v>
      </c>
      <c r="D27" s="158">
        <v>32.691000000000003</v>
      </c>
      <c r="E27" s="158">
        <v>25.541000000000004</v>
      </c>
      <c r="F27" s="158">
        <v>7.15</v>
      </c>
      <c r="G27" s="158">
        <v>64.731999999999999</v>
      </c>
      <c r="H27" s="158">
        <v>35.520000000000003</v>
      </c>
      <c r="I27" s="158">
        <v>29.211999999999996</v>
      </c>
      <c r="J27" s="158">
        <v>12.576000000000001</v>
      </c>
    </row>
    <row r="28" spans="1:10" ht="11.1" hidden="1" customHeight="1">
      <c r="A28" s="154"/>
      <c r="B28" s="63" t="s">
        <v>422</v>
      </c>
      <c r="C28" s="158">
        <v>112.30399999999999</v>
      </c>
      <c r="D28" s="158">
        <v>33.267000000000003</v>
      </c>
      <c r="E28" s="158">
        <v>25.941000000000003</v>
      </c>
      <c r="F28" s="158">
        <v>7.3259999999999996</v>
      </c>
      <c r="G28" s="158">
        <v>66.385999999999996</v>
      </c>
      <c r="H28" s="158">
        <v>36.932000000000002</v>
      </c>
      <c r="I28" s="158">
        <v>29.453999999999994</v>
      </c>
      <c r="J28" s="158">
        <v>12.651</v>
      </c>
    </row>
    <row r="29" spans="1:10" ht="11.1" hidden="1" customHeight="1">
      <c r="A29" s="154"/>
      <c r="B29" s="63" t="s">
        <v>423</v>
      </c>
      <c r="C29" s="158">
        <v>111.32100000000001</v>
      </c>
      <c r="D29" s="158">
        <v>33.137999999999998</v>
      </c>
      <c r="E29" s="158">
        <v>25.986999999999998</v>
      </c>
      <c r="F29" s="158">
        <v>7.1509999999999998</v>
      </c>
      <c r="G29" s="158">
        <v>65.37</v>
      </c>
      <c r="H29" s="158">
        <v>35.61</v>
      </c>
      <c r="I29" s="158">
        <v>29.760000000000005</v>
      </c>
      <c r="J29" s="158">
        <v>12.813000000000001</v>
      </c>
    </row>
    <row r="30" spans="1:10" ht="11.1" hidden="1" customHeight="1">
      <c r="A30" s="154"/>
      <c r="B30" s="63" t="s">
        <v>424</v>
      </c>
      <c r="C30" s="158">
        <v>110.39899999999999</v>
      </c>
      <c r="D30" s="158">
        <v>33.037999999999997</v>
      </c>
      <c r="E30" s="158">
        <v>25.640999999999998</v>
      </c>
      <c r="F30" s="158">
        <v>7.3970000000000002</v>
      </c>
      <c r="G30" s="158">
        <v>64.450999999999993</v>
      </c>
      <c r="H30" s="158">
        <v>35.542000000000002</v>
      </c>
      <c r="I30" s="158">
        <v>28.908999999999992</v>
      </c>
      <c r="J30" s="158">
        <v>12.91</v>
      </c>
    </row>
    <row r="31" spans="1:10" ht="15" hidden="1" customHeight="1">
      <c r="A31" s="154">
        <v>1996</v>
      </c>
      <c r="B31" s="63" t="s">
        <v>421</v>
      </c>
      <c r="C31" s="158">
        <v>104.27499999999999</v>
      </c>
      <c r="D31" s="158">
        <v>32.591999999999999</v>
      </c>
      <c r="E31" s="158">
        <v>24.780999999999999</v>
      </c>
      <c r="F31" s="158">
        <v>7.8109999999999999</v>
      </c>
      <c r="G31" s="158">
        <v>58.613999999999997</v>
      </c>
      <c r="H31" s="158">
        <v>33.246000000000002</v>
      </c>
      <c r="I31" s="158">
        <v>25.367999999999995</v>
      </c>
      <c r="J31" s="158">
        <v>13.069000000000001</v>
      </c>
    </row>
    <row r="32" spans="1:10" ht="11.1" hidden="1" customHeight="1">
      <c r="A32" s="154"/>
      <c r="B32" s="63" t="s">
        <v>422</v>
      </c>
      <c r="C32" s="158">
        <v>112.32899999999999</v>
      </c>
      <c r="D32" s="158">
        <v>33.901000000000003</v>
      </c>
      <c r="E32" s="158">
        <v>26.498000000000005</v>
      </c>
      <c r="F32" s="158">
        <v>7.4029999999999996</v>
      </c>
      <c r="G32" s="158">
        <v>65.108999999999995</v>
      </c>
      <c r="H32" s="158">
        <v>36.832000000000001</v>
      </c>
      <c r="I32" s="158">
        <v>28.276999999999994</v>
      </c>
      <c r="J32" s="158">
        <v>13.319000000000001</v>
      </c>
    </row>
    <row r="33" spans="1:10" ht="11.1" hidden="1" customHeight="1">
      <c r="A33" s="154"/>
      <c r="B33" s="63" t="s">
        <v>423</v>
      </c>
      <c r="C33" s="158">
        <v>112.111</v>
      </c>
      <c r="D33" s="158">
        <v>33.82</v>
      </c>
      <c r="E33" s="158">
        <v>26.286000000000001</v>
      </c>
      <c r="F33" s="158">
        <v>7.5339999999999998</v>
      </c>
      <c r="G33" s="158">
        <v>64.841999999999999</v>
      </c>
      <c r="H33" s="158">
        <v>36.561</v>
      </c>
      <c r="I33" s="158">
        <v>28.280999999999999</v>
      </c>
      <c r="J33" s="158">
        <v>13.449</v>
      </c>
    </row>
    <row r="34" spans="1:10" ht="11.1" hidden="1" customHeight="1">
      <c r="A34" s="154"/>
      <c r="B34" s="63" t="s">
        <v>424</v>
      </c>
      <c r="C34" s="158">
        <v>112.04499999999999</v>
      </c>
      <c r="D34" s="158">
        <v>34.549999999999997</v>
      </c>
      <c r="E34" s="158">
        <v>26.674999999999997</v>
      </c>
      <c r="F34" s="158">
        <v>7.875</v>
      </c>
      <c r="G34" s="158">
        <v>64.066999999999993</v>
      </c>
      <c r="H34" s="158">
        <v>36.662999999999997</v>
      </c>
      <c r="I34" s="158">
        <v>27.403999999999996</v>
      </c>
      <c r="J34" s="158">
        <v>13.428000000000001</v>
      </c>
    </row>
    <row r="35" spans="1:10" ht="15" hidden="1" customHeight="1">
      <c r="A35" s="154">
        <v>1997</v>
      </c>
      <c r="B35" s="63" t="s">
        <v>421</v>
      </c>
      <c r="C35" s="158">
        <v>109.00000000000001</v>
      </c>
      <c r="D35" s="158">
        <v>34.585000000000001</v>
      </c>
      <c r="E35" s="158">
        <v>26.413</v>
      </c>
      <c r="F35" s="158">
        <v>8.1720000000000006</v>
      </c>
      <c r="G35" s="158">
        <v>60.804000000000002</v>
      </c>
      <c r="H35" s="158">
        <v>35.051000000000002</v>
      </c>
      <c r="I35" s="158">
        <v>25.753</v>
      </c>
      <c r="J35" s="158">
        <v>13.611000000000001</v>
      </c>
    </row>
    <row r="36" spans="1:10" ht="11.1" hidden="1" customHeight="1">
      <c r="A36" s="154"/>
      <c r="B36" s="63" t="s">
        <v>422</v>
      </c>
      <c r="C36" s="158">
        <v>111.027</v>
      </c>
      <c r="D36" s="158">
        <v>34.523000000000003</v>
      </c>
      <c r="E36" s="158">
        <v>25.931000000000004</v>
      </c>
      <c r="F36" s="158">
        <v>8.5920000000000005</v>
      </c>
      <c r="G36" s="158">
        <v>62.935000000000002</v>
      </c>
      <c r="H36" s="158">
        <v>36.389000000000003</v>
      </c>
      <c r="I36" s="158">
        <v>26.545999999999999</v>
      </c>
      <c r="J36" s="158">
        <v>13.569000000000001</v>
      </c>
    </row>
    <row r="37" spans="1:10" ht="11.1" hidden="1" customHeight="1">
      <c r="A37" s="154"/>
      <c r="B37" s="63" t="s">
        <v>423</v>
      </c>
      <c r="C37" s="158">
        <v>111.209</v>
      </c>
      <c r="D37" s="158">
        <v>34.869999999999997</v>
      </c>
      <c r="E37" s="158">
        <v>26.210999999999999</v>
      </c>
      <c r="F37" s="158">
        <v>8.6590000000000007</v>
      </c>
      <c r="G37" s="158">
        <v>62.698</v>
      </c>
      <c r="H37" s="158">
        <v>36.106999999999999</v>
      </c>
      <c r="I37" s="158">
        <v>26.591000000000001</v>
      </c>
      <c r="J37" s="158">
        <v>13.641</v>
      </c>
    </row>
    <row r="38" spans="1:10" ht="11.1" hidden="1" customHeight="1">
      <c r="A38" s="154"/>
      <c r="B38" s="63" t="s">
        <v>424</v>
      </c>
      <c r="C38" s="158">
        <v>111.98700000000001</v>
      </c>
      <c r="D38" s="158">
        <v>36.030999999999999</v>
      </c>
      <c r="E38" s="158">
        <v>27.046999999999997</v>
      </c>
      <c r="F38" s="158">
        <v>8.984</v>
      </c>
      <c r="G38" s="158">
        <v>62.256</v>
      </c>
      <c r="H38" s="158">
        <v>35.979999999999997</v>
      </c>
      <c r="I38" s="158">
        <v>26.276000000000003</v>
      </c>
      <c r="J38" s="158">
        <v>13.7</v>
      </c>
    </row>
    <row r="39" spans="1:10" ht="15" hidden="1" customHeight="1">
      <c r="A39" s="154">
        <v>1998</v>
      </c>
      <c r="B39" s="63" t="s">
        <v>421</v>
      </c>
      <c r="C39" s="158">
        <v>114.717</v>
      </c>
      <c r="D39" s="158">
        <v>37.414000000000001</v>
      </c>
      <c r="E39" s="158">
        <v>28.711000000000002</v>
      </c>
      <c r="F39" s="158">
        <v>8.7029999999999994</v>
      </c>
      <c r="G39" s="158">
        <v>63.078000000000003</v>
      </c>
      <c r="H39" s="158">
        <v>36.523000000000003</v>
      </c>
      <c r="I39" s="158">
        <v>26.555</v>
      </c>
      <c r="J39" s="158">
        <v>14.225</v>
      </c>
    </row>
    <row r="40" spans="1:10" ht="11.1" hidden="1" customHeight="1">
      <c r="A40" s="154"/>
      <c r="B40" s="63" t="s">
        <v>422</v>
      </c>
      <c r="C40" s="158">
        <v>113.08500000000001</v>
      </c>
      <c r="D40" s="158">
        <v>37.558999999999997</v>
      </c>
      <c r="E40" s="158">
        <v>28.693999999999996</v>
      </c>
      <c r="F40" s="158">
        <v>8.8650000000000002</v>
      </c>
      <c r="G40" s="158">
        <v>61.101999999999997</v>
      </c>
      <c r="H40" s="158">
        <v>35.768999999999998</v>
      </c>
      <c r="I40" s="158">
        <v>25.332999999999998</v>
      </c>
      <c r="J40" s="158">
        <v>14.423999999999999</v>
      </c>
    </row>
    <row r="41" spans="1:10" ht="11.1" hidden="1" customHeight="1">
      <c r="A41" s="154"/>
      <c r="B41" s="63" t="s">
        <v>423</v>
      </c>
      <c r="C41" s="158">
        <v>114.241</v>
      </c>
      <c r="D41" s="158">
        <v>38.223999999999997</v>
      </c>
      <c r="E41" s="158">
        <v>28.645999999999997</v>
      </c>
      <c r="F41" s="158">
        <v>9.5779999999999994</v>
      </c>
      <c r="G41" s="158">
        <v>61.359000000000002</v>
      </c>
      <c r="H41" s="158">
        <v>35.929000000000002</v>
      </c>
      <c r="I41" s="158">
        <v>25.43</v>
      </c>
      <c r="J41" s="158">
        <v>14.657999999999999</v>
      </c>
    </row>
    <row r="42" spans="1:10" ht="11.1" hidden="1" customHeight="1">
      <c r="A42" s="154"/>
      <c r="B42" s="63" t="s">
        <v>424</v>
      </c>
      <c r="C42" s="158">
        <v>113.351</v>
      </c>
      <c r="D42" s="158">
        <v>38.689</v>
      </c>
      <c r="E42" s="158">
        <v>28.771000000000001</v>
      </c>
      <c r="F42" s="158">
        <v>9.9179999999999993</v>
      </c>
      <c r="G42" s="158">
        <v>59.662999999999997</v>
      </c>
      <c r="H42" s="158">
        <v>35.223999999999997</v>
      </c>
      <c r="I42" s="158">
        <v>24.439</v>
      </c>
      <c r="J42" s="158">
        <v>14.999000000000001</v>
      </c>
    </row>
    <row r="43" spans="1:10" ht="15" hidden="1" customHeight="1">
      <c r="A43" s="154">
        <v>1999</v>
      </c>
      <c r="B43" s="63" t="s">
        <v>421</v>
      </c>
      <c r="C43" s="158">
        <v>116.07799999999999</v>
      </c>
      <c r="D43" s="158">
        <v>39.944000000000003</v>
      </c>
      <c r="E43" s="158">
        <v>30.247000000000003</v>
      </c>
      <c r="F43" s="158">
        <v>9.6969999999999992</v>
      </c>
      <c r="G43" s="158">
        <v>60.750999999999998</v>
      </c>
      <c r="H43" s="158">
        <v>35.508000000000003</v>
      </c>
      <c r="I43" s="158">
        <v>25.242999999999995</v>
      </c>
      <c r="J43" s="158">
        <v>15.382999999999999</v>
      </c>
    </row>
    <row r="44" spans="1:10" ht="11.1" hidden="1" customHeight="1">
      <c r="A44" s="154"/>
      <c r="B44" s="63" t="s">
        <v>422</v>
      </c>
      <c r="C44" s="158">
        <v>116.73699999999999</v>
      </c>
      <c r="D44" s="158">
        <v>39.65</v>
      </c>
      <c r="E44" s="158">
        <v>30.233999999999998</v>
      </c>
      <c r="F44" s="158">
        <v>9.4160000000000004</v>
      </c>
      <c r="G44" s="158">
        <v>61.277000000000001</v>
      </c>
      <c r="H44" s="158">
        <v>35.968000000000004</v>
      </c>
      <c r="I44" s="158">
        <v>25.308999999999997</v>
      </c>
      <c r="J44" s="158">
        <v>15.81</v>
      </c>
    </row>
    <row r="45" spans="1:10" ht="11.1" hidden="1" customHeight="1">
      <c r="A45" s="154"/>
      <c r="B45" s="63" t="s">
        <v>423</v>
      </c>
      <c r="C45" s="158">
        <v>118.81</v>
      </c>
      <c r="D45" s="158">
        <v>40.484000000000002</v>
      </c>
      <c r="E45" s="158">
        <v>30.814</v>
      </c>
      <c r="F45" s="158">
        <v>9.67</v>
      </c>
      <c r="G45" s="158">
        <v>62.305</v>
      </c>
      <c r="H45" s="158">
        <v>36.631</v>
      </c>
      <c r="I45" s="158">
        <v>25.673999999999999</v>
      </c>
      <c r="J45" s="158">
        <v>16.021000000000001</v>
      </c>
    </row>
    <row r="46" spans="1:10" ht="11.1" hidden="1" customHeight="1">
      <c r="A46" s="154"/>
      <c r="B46" s="63" t="s">
        <v>424</v>
      </c>
      <c r="C46" s="158">
        <v>118.72900000000001</v>
      </c>
      <c r="D46" s="158">
        <v>40.801000000000002</v>
      </c>
      <c r="E46" s="158">
        <v>31.480000000000004</v>
      </c>
      <c r="F46" s="158">
        <v>9.3209999999999997</v>
      </c>
      <c r="G46" s="158">
        <v>61.610999999999997</v>
      </c>
      <c r="H46" s="158">
        <v>36.179000000000002</v>
      </c>
      <c r="I46" s="158">
        <v>25.431999999999995</v>
      </c>
      <c r="J46" s="158">
        <v>16.317</v>
      </c>
    </row>
    <row r="47" spans="1:10" ht="15" hidden="1" customHeight="1">
      <c r="A47" s="154">
        <v>2000</v>
      </c>
      <c r="B47" s="63" t="s">
        <v>421</v>
      </c>
      <c r="C47" s="158">
        <v>121.13200000000001</v>
      </c>
      <c r="D47" s="158">
        <v>42.747</v>
      </c>
      <c r="E47" s="158">
        <v>32.186</v>
      </c>
      <c r="F47" s="158">
        <v>10.561</v>
      </c>
      <c r="G47" s="158">
        <v>61.924999999999997</v>
      </c>
      <c r="H47" s="158">
        <v>35.991999999999997</v>
      </c>
      <c r="I47" s="158">
        <v>25.933</v>
      </c>
      <c r="J47" s="158">
        <v>16.46</v>
      </c>
    </row>
    <row r="48" spans="1:10" ht="11.1" hidden="1" customHeight="1">
      <c r="A48" s="154"/>
      <c r="B48" s="63" t="s">
        <v>422</v>
      </c>
      <c r="C48" s="158">
        <v>121.375</v>
      </c>
      <c r="D48" s="158">
        <v>44.226999999999997</v>
      </c>
      <c r="E48" s="158">
        <v>33.460999999999999</v>
      </c>
      <c r="F48" s="158">
        <v>10.766</v>
      </c>
      <c r="G48" s="158">
        <v>60.567</v>
      </c>
      <c r="H48" s="158">
        <v>35.520000000000003</v>
      </c>
      <c r="I48" s="158">
        <v>25.046999999999997</v>
      </c>
      <c r="J48" s="158">
        <v>16.581</v>
      </c>
    </row>
    <row r="49" spans="1:10" ht="11.1" hidden="1" customHeight="1">
      <c r="A49" s="154"/>
      <c r="B49" s="63" t="s">
        <v>423</v>
      </c>
      <c r="C49" s="158">
        <v>122.386</v>
      </c>
      <c r="D49" s="158">
        <v>45.860999999999997</v>
      </c>
      <c r="E49" s="158">
        <v>34.104999999999997</v>
      </c>
      <c r="F49" s="158">
        <v>11.756</v>
      </c>
      <c r="G49" s="158">
        <v>59.747999999999998</v>
      </c>
      <c r="H49" s="158">
        <v>34.991999999999997</v>
      </c>
      <c r="I49" s="158">
        <v>24.756</v>
      </c>
      <c r="J49" s="158">
        <v>16.777000000000001</v>
      </c>
    </row>
    <row r="50" spans="1:10" ht="11.1" hidden="1" customHeight="1">
      <c r="A50" s="154"/>
      <c r="B50" s="63" t="s">
        <v>424</v>
      </c>
      <c r="C50" s="158">
        <v>121.95099999999999</v>
      </c>
      <c r="D50" s="158">
        <v>45.801000000000002</v>
      </c>
      <c r="E50" s="158">
        <v>35.370000000000005</v>
      </c>
      <c r="F50" s="158">
        <v>10.430999999999999</v>
      </c>
      <c r="G50" s="158">
        <v>58.911999999999999</v>
      </c>
      <c r="H50" s="158">
        <v>34.094999999999999</v>
      </c>
      <c r="I50" s="158">
        <v>24.817</v>
      </c>
      <c r="J50" s="158">
        <v>17.238</v>
      </c>
    </row>
    <row r="51" spans="1:10" ht="15" hidden="1" customHeight="1">
      <c r="A51" s="154">
        <v>2001</v>
      </c>
      <c r="B51" s="63" t="s">
        <v>421</v>
      </c>
      <c r="C51" s="158">
        <v>121.648</v>
      </c>
      <c r="D51" s="158">
        <v>45.298000000000002</v>
      </c>
      <c r="E51" s="158">
        <v>35.008000000000003</v>
      </c>
      <c r="F51" s="158">
        <v>10.29</v>
      </c>
      <c r="G51" s="158">
        <v>58.868000000000002</v>
      </c>
      <c r="H51" s="158">
        <v>33.581000000000003</v>
      </c>
      <c r="I51" s="158">
        <v>25.286999999999999</v>
      </c>
      <c r="J51" s="158">
        <v>17.481999999999999</v>
      </c>
    </row>
    <row r="52" spans="1:10" ht="11.1" hidden="1" customHeight="1">
      <c r="A52" s="154"/>
      <c r="B52" s="63" t="s">
        <v>422</v>
      </c>
      <c r="C52" s="158">
        <v>119.32</v>
      </c>
      <c r="D52" s="158">
        <v>43.469000000000001</v>
      </c>
      <c r="E52" s="158">
        <v>33.942999999999998</v>
      </c>
      <c r="F52" s="158">
        <v>9.5259999999999998</v>
      </c>
      <c r="G52" s="158">
        <v>58.173000000000002</v>
      </c>
      <c r="H52" s="158">
        <v>33.253999999999998</v>
      </c>
      <c r="I52" s="158">
        <v>24.919000000000004</v>
      </c>
      <c r="J52" s="158">
        <v>17.678000000000001</v>
      </c>
    </row>
    <row r="53" spans="1:10" ht="11.1" hidden="1" customHeight="1">
      <c r="A53" s="154"/>
      <c r="B53" s="63" t="s">
        <v>423</v>
      </c>
      <c r="C53" s="158">
        <v>117.30000000000001</v>
      </c>
      <c r="D53" s="158">
        <v>42.058</v>
      </c>
      <c r="E53" s="158">
        <v>32.484000000000002</v>
      </c>
      <c r="F53" s="158">
        <v>9.5739999999999998</v>
      </c>
      <c r="G53" s="158">
        <v>57.491</v>
      </c>
      <c r="H53" s="158">
        <v>32.944000000000003</v>
      </c>
      <c r="I53" s="158">
        <v>24.546999999999997</v>
      </c>
      <c r="J53" s="158">
        <v>17.751000000000001</v>
      </c>
    </row>
    <row r="54" spans="1:10" ht="11.1" hidden="1" customHeight="1">
      <c r="A54" s="154"/>
      <c r="B54" s="63" t="s">
        <v>424</v>
      </c>
      <c r="C54" s="158">
        <v>115.89400000000001</v>
      </c>
      <c r="D54" s="158">
        <v>40.948999999999998</v>
      </c>
      <c r="E54" s="158">
        <v>31.715999999999998</v>
      </c>
      <c r="F54" s="158">
        <v>9.2330000000000005</v>
      </c>
      <c r="G54" s="158">
        <v>57.058</v>
      </c>
      <c r="H54" s="158">
        <v>32.698</v>
      </c>
      <c r="I54" s="158">
        <v>24.36</v>
      </c>
      <c r="J54" s="158">
        <v>17.887</v>
      </c>
    </row>
    <row r="55" spans="1:10" ht="15" hidden="1" customHeight="1">
      <c r="A55" s="154">
        <v>2002</v>
      </c>
      <c r="B55" s="63" t="s">
        <v>421</v>
      </c>
      <c r="C55" s="158">
        <v>113.56299999999999</v>
      </c>
      <c r="D55" s="158">
        <v>39.746000000000002</v>
      </c>
      <c r="E55" s="158">
        <v>31.340000000000003</v>
      </c>
      <c r="F55" s="158">
        <v>8.4060000000000006</v>
      </c>
      <c r="G55" s="158">
        <v>55.924999999999997</v>
      </c>
      <c r="H55" s="158">
        <v>31.933</v>
      </c>
      <c r="I55" s="158">
        <v>23.991999999999997</v>
      </c>
      <c r="J55" s="158">
        <v>17.891999999999999</v>
      </c>
    </row>
    <row r="56" spans="1:10" ht="11.1" hidden="1" customHeight="1">
      <c r="A56" s="154"/>
      <c r="B56" s="63" t="s">
        <v>422</v>
      </c>
      <c r="C56" s="158">
        <v>111.01</v>
      </c>
      <c r="D56" s="158">
        <v>39.088000000000001</v>
      </c>
      <c r="E56" s="158">
        <v>29.645000000000003</v>
      </c>
      <c r="F56" s="158">
        <v>9.4429999999999996</v>
      </c>
      <c r="G56" s="158">
        <v>54.055</v>
      </c>
      <c r="H56" s="158">
        <v>30.922999999999998</v>
      </c>
      <c r="I56" s="158">
        <v>23.132000000000001</v>
      </c>
      <c r="J56" s="158">
        <v>17.867000000000001</v>
      </c>
    </row>
    <row r="57" spans="1:10" ht="11.1" hidden="1" customHeight="1">
      <c r="A57" s="154"/>
      <c r="B57" s="63" t="s">
        <v>423</v>
      </c>
      <c r="C57" s="158">
        <v>110.09</v>
      </c>
      <c r="D57" s="158">
        <v>38.415999999999997</v>
      </c>
      <c r="E57" s="158">
        <v>29.574999999999996</v>
      </c>
      <c r="F57" s="158">
        <v>8.8409999999999993</v>
      </c>
      <c r="G57" s="158">
        <v>53.835000000000001</v>
      </c>
      <c r="H57" s="158">
        <v>30.824000000000002</v>
      </c>
      <c r="I57" s="158">
        <v>23.010999999999999</v>
      </c>
      <c r="J57" s="158">
        <v>17.838999999999999</v>
      </c>
    </row>
    <row r="58" spans="1:10" ht="11.1" hidden="1" customHeight="1">
      <c r="A58" s="154"/>
      <c r="B58" s="63" t="s">
        <v>424</v>
      </c>
      <c r="C58" s="158">
        <v>109.53099999999999</v>
      </c>
      <c r="D58" s="158">
        <v>38.729999999999997</v>
      </c>
      <c r="E58" s="158">
        <v>29.560999999999996</v>
      </c>
      <c r="F58" s="158">
        <v>9.1690000000000005</v>
      </c>
      <c r="G58" s="158">
        <v>52.973999999999997</v>
      </c>
      <c r="H58" s="158">
        <v>30.606999999999999</v>
      </c>
      <c r="I58" s="158">
        <v>22.366999999999997</v>
      </c>
      <c r="J58" s="158">
        <v>17.827000000000002</v>
      </c>
    </row>
    <row r="59" spans="1:10" ht="15" hidden="1" customHeight="1">
      <c r="A59" s="154">
        <v>2003</v>
      </c>
      <c r="B59" s="63" t="s">
        <v>421</v>
      </c>
      <c r="C59" s="158">
        <v>109.014</v>
      </c>
      <c r="D59" s="158">
        <v>38.518999999999998</v>
      </c>
      <c r="E59" s="158">
        <v>29.012999999999998</v>
      </c>
      <c r="F59" s="158">
        <v>9.5060000000000002</v>
      </c>
      <c r="G59" s="158">
        <v>52.737000000000002</v>
      </c>
      <c r="H59" s="158">
        <v>30.248999999999999</v>
      </c>
      <c r="I59" s="158">
        <v>22.488000000000003</v>
      </c>
      <c r="J59" s="158">
        <v>17.757999999999999</v>
      </c>
    </row>
    <row r="60" spans="1:10" ht="11.1" hidden="1" customHeight="1">
      <c r="A60" s="154"/>
      <c r="B60" s="63" t="s">
        <v>422</v>
      </c>
      <c r="C60" s="158">
        <v>108.327</v>
      </c>
      <c r="D60" s="158">
        <v>37.722999999999999</v>
      </c>
      <c r="E60" s="158">
        <v>27.693999999999999</v>
      </c>
      <c r="F60" s="158">
        <v>10.029</v>
      </c>
      <c r="G60" s="158">
        <v>52.905000000000001</v>
      </c>
      <c r="H60" s="158">
        <v>30.408999999999999</v>
      </c>
      <c r="I60" s="158">
        <v>22.496000000000002</v>
      </c>
      <c r="J60" s="158">
        <v>17.699000000000002</v>
      </c>
    </row>
    <row r="61" spans="1:10" ht="11.1" hidden="1" customHeight="1">
      <c r="A61" s="154"/>
      <c r="B61" s="63" t="s">
        <v>423</v>
      </c>
      <c r="C61" s="158">
        <v>108.50999999999999</v>
      </c>
      <c r="D61" s="158">
        <v>37.768000000000001</v>
      </c>
      <c r="E61" s="158">
        <v>27.427</v>
      </c>
      <c r="F61" s="158">
        <v>10.340999999999999</v>
      </c>
      <c r="G61" s="158">
        <v>52.963000000000001</v>
      </c>
      <c r="H61" s="158">
        <v>30.619</v>
      </c>
      <c r="I61" s="158">
        <v>22.344000000000001</v>
      </c>
      <c r="J61" s="158">
        <v>17.779</v>
      </c>
    </row>
    <row r="62" spans="1:10" ht="11.1" hidden="1" customHeight="1">
      <c r="A62" s="154"/>
      <c r="B62" s="63" t="s">
        <v>424</v>
      </c>
      <c r="C62" s="158">
        <v>108.542</v>
      </c>
      <c r="D62" s="158">
        <v>37.94</v>
      </c>
      <c r="E62" s="158">
        <v>27.947999999999997</v>
      </c>
      <c r="F62" s="158">
        <v>9.9920000000000009</v>
      </c>
      <c r="G62" s="158">
        <v>52.841999999999999</v>
      </c>
      <c r="H62" s="158">
        <v>30.562000000000001</v>
      </c>
      <c r="I62" s="158">
        <v>22.279999999999998</v>
      </c>
      <c r="J62" s="158">
        <v>17.760000000000002</v>
      </c>
    </row>
    <row r="63" spans="1:10" ht="15" hidden="1" customHeight="1">
      <c r="A63" s="154">
        <v>2004</v>
      </c>
      <c r="B63" s="63" t="s">
        <v>421</v>
      </c>
      <c r="C63" s="158">
        <v>108.23400000000001</v>
      </c>
      <c r="D63" s="158">
        <v>37.944000000000003</v>
      </c>
      <c r="E63" s="158">
        <v>27.857000000000003</v>
      </c>
      <c r="F63" s="158">
        <v>10.087</v>
      </c>
      <c r="G63" s="158">
        <v>52.19</v>
      </c>
      <c r="H63" s="158">
        <v>30.13</v>
      </c>
      <c r="I63" s="158">
        <v>22.06</v>
      </c>
      <c r="J63" s="158">
        <v>18.100000000000001</v>
      </c>
    </row>
    <row r="64" spans="1:10" ht="11.1" hidden="1" customHeight="1">
      <c r="A64" s="154"/>
      <c r="B64" s="63" t="s">
        <v>422</v>
      </c>
      <c r="C64" s="158">
        <v>107.626</v>
      </c>
      <c r="D64" s="158">
        <v>38.369999999999997</v>
      </c>
      <c r="E64" s="158">
        <v>27.157999999999998</v>
      </c>
      <c r="F64" s="158">
        <v>11.212</v>
      </c>
      <c r="G64" s="158">
        <v>51.094999999999999</v>
      </c>
      <c r="H64" s="158">
        <v>29.754999999999999</v>
      </c>
      <c r="I64" s="158">
        <v>21.34</v>
      </c>
      <c r="J64" s="158">
        <v>18.161000000000001</v>
      </c>
    </row>
    <row r="65" spans="1:10" ht="11.1" hidden="1" customHeight="1">
      <c r="A65" s="154"/>
      <c r="B65" s="63" t="s">
        <v>423</v>
      </c>
      <c r="C65" s="158">
        <v>108.417</v>
      </c>
      <c r="D65" s="158">
        <v>39.738</v>
      </c>
      <c r="E65" s="158">
        <v>28.574999999999999</v>
      </c>
      <c r="F65" s="158">
        <v>11.163</v>
      </c>
      <c r="G65" s="158">
        <v>50.384</v>
      </c>
      <c r="H65" s="158">
        <v>29.164999999999999</v>
      </c>
      <c r="I65" s="158">
        <v>21.219000000000001</v>
      </c>
      <c r="J65" s="158">
        <v>18.295000000000002</v>
      </c>
    </row>
    <row r="66" spans="1:10" ht="11.1" hidden="1" customHeight="1">
      <c r="A66" s="154"/>
      <c r="B66" s="63" t="s">
        <v>424</v>
      </c>
      <c r="C66" s="158">
        <v>107.84700000000001</v>
      </c>
      <c r="D66" s="158">
        <v>39.369999999999997</v>
      </c>
      <c r="E66" s="158">
        <v>27.297999999999998</v>
      </c>
      <c r="F66" s="158">
        <v>12.071999999999999</v>
      </c>
      <c r="G66" s="158">
        <v>50.302999999999997</v>
      </c>
      <c r="H66" s="158">
        <v>28.934999999999999</v>
      </c>
      <c r="I66" s="158">
        <v>21.367999999999999</v>
      </c>
      <c r="J66" s="158">
        <v>18.173999999999999</v>
      </c>
    </row>
    <row r="67" spans="1:10" ht="15" hidden="1" customHeight="1">
      <c r="A67" s="154">
        <v>2005</v>
      </c>
      <c r="B67" s="63" t="s">
        <v>421</v>
      </c>
      <c r="C67" s="158">
        <v>106.532</v>
      </c>
      <c r="D67" s="158">
        <v>39.542000000000002</v>
      </c>
      <c r="E67" s="158">
        <v>27.742000000000001</v>
      </c>
      <c r="F67" s="158">
        <v>11.8</v>
      </c>
      <c r="G67" s="158">
        <v>48.634999999999998</v>
      </c>
      <c r="H67" s="158">
        <v>27.893999999999998</v>
      </c>
      <c r="I67" s="158">
        <v>20.741</v>
      </c>
      <c r="J67" s="158">
        <v>18.355</v>
      </c>
    </row>
    <row r="68" spans="1:10" ht="11.1" hidden="1" customHeight="1">
      <c r="A68" s="154"/>
      <c r="B68" s="63" t="s">
        <v>422</v>
      </c>
      <c r="C68" s="158">
        <v>108.105</v>
      </c>
      <c r="D68" s="158">
        <v>40.15</v>
      </c>
      <c r="E68" s="158">
        <v>28.312999999999999</v>
      </c>
      <c r="F68" s="158">
        <v>11.837</v>
      </c>
      <c r="G68" s="158">
        <v>49.529000000000003</v>
      </c>
      <c r="H68" s="158">
        <v>28.492999999999999</v>
      </c>
      <c r="I68" s="158">
        <v>21.036000000000005</v>
      </c>
      <c r="J68" s="158">
        <v>18.425999999999998</v>
      </c>
    </row>
    <row r="69" spans="1:10" ht="11.1" hidden="1" customHeight="1">
      <c r="A69" s="154"/>
      <c r="B69" s="63" t="s">
        <v>423</v>
      </c>
      <c r="C69" s="158">
        <v>109.702</v>
      </c>
      <c r="D69" s="158">
        <v>41.225999999999999</v>
      </c>
      <c r="E69" s="158">
        <v>29.311</v>
      </c>
      <c r="F69" s="158">
        <v>11.914999999999999</v>
      </c>
      <c r="G69" s="158">
        <v>49.963999999999999</v>
      </c>
      <c r="H69" s="158">
        <v>28.78</v>
      </c>
      <c r="I69" s="158">
        <v>21.183999999999997</v>
      </c>
      <c r="J69" s="158">
        <v>18.512</v>
      </c>
    </row>
    <row r="70" spans="1:10" ht="11.1" hidden="1" customHeight="1">
      <c r="A70" s="154"/>
      <c r="B70" s="63" t="s">
        <v>424</v>
      </c>
      <c r="C70" s="158">
        <v>112.53200000000001</v>
      </c>
      <c r="D70" s="158">
        <v>43.314</v>
      </c>
      <c r="E70" s="158">
        <v>30.388999999999999</v>
      </c>
      <c r="F70" s="158">
        <v>12.925000000000001</v>
      </c>
      <c r="G70" s="158">
        <v>50.63</v>
      </c>
      <c r="H70" s="158">
        <v>28.972000000000001</v>
      </c>
      <c r="I70" s="158">
        <v>21.658000000000001</v>
      </c>
      <c r="J70" s="158">
        <v>18.588000000000001</v>
      </c>
    </row>
    <row r="71" spans="1:10" ht="15" hidden="1" customHeight="1">
      <c r="A71" s="154">
        <v>2006</v>
      </c>
      <c r="B71" s="63" t="s">
        <v>421</v>
      </c>
      <c r="C71" s="158">
        <v>111.83000000000001</v>
      </c>
      <c r="D71" s="158">
        <v>43.408999999999999</v>
      </c>
      <c r="E71" s="158">
        <v>30.655000000000001</v>
      </c>
      <c r="F71" s="158">
        <v>12.754</v>
      </c>
      <c r="G71" s="158">
        <v>49.253</v>
      </c>
      <c r="H71" s="158">
        <v>28.594999999999999</v>
      </c>
      <c r="I71" s="158">
        <v>20.658000000000001</v>
      </c>
      <c r="J71" s="158">
        <v>19.167999999999999</v>
      </c>
    </row>
    <row r="72" spans="1:10" ht="11.1" hidden="1" customHeight="1">
      <c r="A72" s="154"/>
      <c r="B72" s="63" t="s">
        <v>422</v>
      </c>
      <c r="C72" s="158">
        <v>118.598</v>
      </c>
      <c r="D72" s="158">
        <v>46.381999999999998</v>
      </c>
      <c r="E72" s="158">
        <v>31.482999999999997</v>
      </c>
      <c r="F72" s="158">
        <v>14.898999999999999</v>
      </c>
      <c r="G72" s="158">
        <v>52.886000000000003</v>
      </c>
      <c r="H72" s="158">
        <v>30.846</v>
      </c>
      <c r="I72" s="158">
        <v>22.040000000000003</v>
      </c>
      <c r="J72" s="158">
        <v>19.329999999999998</v>
      </c>
    </row>
    <row r="73" spans="1:10" ht="11.1" hidden="1" customHeight="1">
      <c r="A73" s="154"/>
      <c r="B73" s="63" t="s">
        <v>423</v>
      </c>
      <c r="C73" s="158">
        <v>120.19800000000001</v>
      </c>
      <c r="D73" s="158">
        <v>45.789000000000001</v>
      </c>
      <c r="E73" s="158">
        <v>31.305</v>
      </c>
      <c r="F73" s="158">
        <v>14.484</v>
      </c>
      <c r="G73" s="158">
        <v>54.908000000000001</v>
      </c>
      <c r="H73" s="158">
        <v>31.95</v>
      </c>
      <c r="I73" s="158">
        <v>22.958000000000002</v>
      </c>
      <c r="J73" s="158">
        <v>19.501000000000001</v>
      </c>
    </row>
    <row r="74" spans="1:10" ht="11.1" hidden="1" customHeight="1">
      <c r="A74" s="154"/>
      <c r="B74" s="63" t="s">
        <v>424</v>
      </c>
      <c r="C74" s="158">
        <v>124.38699999999999</v>
      </c>
      <c r="D74" s="158">
        <v>47.527999999999999</v>
      </c>
      <c r="E74" s="158">
        <v>33.155000000000001</v>
      </c>
      <c r="F74" s="158">
        <v>14.372999999999999</v>
      </c>
      <c r="G74" s="158">
        <v>57.064999999999998</v>
      </c>
      <c r="H74" s="158">
        <v>33.034999999999997</v>
      </c>
      <c r="I74" s="158">
        <v>24.03</v>
      </c>
      <c r="J74" s="158">
        <v>19.794</v>
      </c>
    </row>
    <row r="75" spans="1:10" ht="15" hidden="1" customHeight="1">
      <c r="A75" s="154">
        <v>2007</v>
      </c>
      <c r="B75" s="63" t="s">
        <v>421</v>
      </c>
      <c r="C75" s="158">
        <v>125.99000000000001</v>
      </c>
      <c r="D75" s="158">
        <v>48.058</v>
      </c>
      <c r="E75" s="158">
        <v>32.698999999999998</v>
      </c>
      <c r="F75" s="158">
        <v>15.359</v>
      </c>
      <c r="G75" s="158">
        <v>57.968000000000004</v>
      </c>
      <c r="H75" s="158">
        <v>32.991</v>
      </c>
      <c r="I75" s="158">
        <v>24.977000000000004</v>
      </c>
      <c r="J75" s="158">
        <v>19.963999999999999</v>
      </c>
    </row>
    <row r="76" spans="1:10" ht="11.1" hidden="1" customHeight="1">
      <c r="A76" s="154"/>
      <c r="B76" s="63" t="s">
        <v>422</v>
      </c>
      <c r="C76" s="158">
        <v>125.384</v>
      </c>
      <c r="D76" s="158">
        <v>50.088000000000001</v>
      </c>
      <c r="E76" s="158">
        <v>34.58</v>
      </c>
      <c r="F76" s="158">
        <v>15.507999999999999</v>
      </c>
      <c r="G76" s="158">
        <v>55.095999999999997</v>
      </c>
      <c r="H76" s="158">
        <v>31.788</v>
      </c>
      <c r="I76" s="158">
        <v>23.307999999999996</v>
      </c>
      <c r="J76" s="158">
        <v>20.2</v>
      </c>
    </row>
    <row r="77" spans="1:10" ht="11.1" hidden="1" customHeight="1">
      <c r="A77" s="154"/>
      <c r="B77" s="63" t="s">
        <v>423</v>
      </c>
      <c r="C77" s="158">
        <v>126.27200000000001</v>
      </c>
      <c r="D77" s="158">
        <v>49.716000000000001</v>
      </c>
      <c r="E77" s="158">
        <v>34.933999999999997</v>
      </c>
      <c r="F77" s="158">
        <v>14.782</v>
      </c>
      <c r="G77" s="158">
        <v>56.091000000000001</v>
      </c>
      <c r="H77" s="158">
        <v>32.307000000000002</v>
      </c>
      <c r="I77" s="158">
        <v>23.783999999999999</v>
      </c>
      <c r="J77" s="158">
        <v>20.465</v>
      </c>
    </row>
    <row r="78" spans="1:10" ht="11.1" hidden="1" customHeight="1">
      <c r="A78" s="154"/>
      <c r="B78" s="63" t="s">
        <v>424</v>
      </c>
      <c r="C78" s="158">
        <v>129.78899999999999</v>
      </c>
      <c r="D78" s="158">
        <v>51.607999999999997</v>
      </c>
      <c r="E78" s="158">
        <v>36.078999999999994</v>
      </c>
      <c r="F78" s="158">
        <v>15.529</v>
      </c>
      <c r="G78" s="158">
        <v>57.27</v>
      </c>
      <c r="H78" s="158">
        <v>32.622999999999998</v>
      </c>
      <c r="I78" s="158">
        <v>24.647000000000006</v>
      </c>
      <c r="J78" s="158">
        <v>20.911000000000001</v>
      </c>
    </row>
    <row r="79" spans="1:10" ht="15" hidden="1" customHeight="1">
      <c r="A79" s="154">
        <v>2008</v>
      </c>
      <c r="B79" s="63" t="s">
        <v>421</v>
      </c>
      <c r="C79" s="158">
        <v>131.233</v>
      </c>
      <c r="D79" s="158">
        <v>50.753</v>
      </c>
      <c r="E79" s="158">
        <v>35.771000000000001</v>
      </c>
      <c r="F79" s="158">
        <v>14.981999999999999</v>
      </c>
      <c r="G79" s="158">
        <v>59.475000000000001</v>
      </c>
      <c r="H79" s="158">
        <v>33.113</v>
      </c>
      <c r="I79" s="158">
        <v>26.362000000000002</v>
      </c>
      <c r="J79" s="158">
        <v>21.004999999999999</v>
      </c>
    </row>
    <row r="80" spans="1:10" ht="11.1" hidden="1" customHeight="1">
      <c r="A80" s="154"/>
      <c r="B80" s="63" t="s">
        <v>422</v>
      </c>
      <c r="C80" s="158">
        <v>129.358</v>
      </c>
      <c r="D80" s="158">
        <v>50.896000000000001</v>
      </c>
      <c r="E80" s="158">
        <v>36.274000000000001</v>
      </c>
      <c r="F80" s="158">
        <v>14.622</v>
      </c>
      <c r="G80" s="158">
        <v>56.88</v>
      </c>
      <c r="H80" s="158">
        <v>31.745000000000001</v>
      </c>
      <c r="I80" s="158">
        <v>25.135000000000002</v>
      </c>
      <c r="J80" s="158">
        <v>21.582000000000001</v>
      </c>
    </row>
    <row r="81" spans="1:10" ht="11.1" hidden="1" customHeight="1">
      <c r="A81" s="154"/>
      <c r="B81" s="63" t="s">
        <v>423</v>
      </c>
      <c r="C81" s="158">
        <v>130.25899999999999</v>
      </c>
      <c r="D81" s="158">
        <v>51.244</v>
      </c>
      <c r="E81" s="158">
        <v>35.43</v>
      </c>
      <c r="F81" s="158">
        <v>15.814</v>
      </c>
      <c r="G81" s="158">
        <v>57.273000000000003</v>
      </c>
      <c r="H81" s="158">
        <v>31.71</v>
      </c>
      <c r="I81" s="158">
        <v>25.563000000000002</v>
      </c>
      <c r="J81" s="158">
        <v>21.742000000000001</v>
      </c>
    </row>
    <row r="82" spans="1:10" ht="11.1" hidden="1" customHeight="1">
      <c r="A82" s="154"/>
      <c r="B82" s="63" t="s">
        <v>424</v>
      </c>
      <c r="C82" s="158">
        <v>128.58199999999999</v>
      </c>
      <c r="D82" s="158">
        <v>49.322000000000003</v>
      </c>
      <c r="E82" s="158">
        <v>35.707000000000001</v>
      </c>
      <c r="F82" s="158">
        <v>13.615</v>
      </c>
      <c r="G82" s="158">
        <v>57.347999999999999</v>
      </c>
      <c r="H82" s="158">
        <v>31.971</v>
      </c>
      <c r="I82" s="158">
        <v>25.376999999999999</v>
      </c>
      <c r="J82" s="158">
        <v>21.911999999999999</v>
      </c>
    </row>
    <row r="83" spans="1:10" ht="15" hidden="1" customHeight="1">
      <c r="A83" s="154">
        <v>2009</v>
      </c>
      <c r="B83" s="63" t="s">
        <v>421</v>
      </c>
      <c r="C83" s="158">
        <v>117.34199999999998</v>
      </c>
      <c r="D83" s="158">
        <v>39.918999999999997</v>
      </c>
      <c r="E83" s="158">
        <v>30.509999999999998</v>
      </c>
      <c r="F83" s="158">
        <v>9.4090000000000007</v>
      </c>
      <c r="G83" s="158">
        <v>56.115000000000002</v>
      </c>
      <c r="H83" s="158">
        <v>31.170999999999999</v>
      </c>
      <c r="I83" s="158">
        <v>24.944000000000003</v>
      </c>
      <c r="J83" s="158">
        <v>21.308</v>
      </c>
    </row>
    <row r="84" spans="1:10" ht="11.1" hidden="1" customHeight="1">
      <c r="A84" s="154"/>
      <c r="B84" s="63" t="s">
        <v>422</v>
      </c>
      <c r="C84" s="158">
        <v>116.973</v>
      </c>
      <c r="D84" s="158">
        <v>39.584000000000003</v>
      </c>
      <c r="E84" s="158">
        <v>28.859000000000002</v>
      </c>
      <c r="F84" s="158">
        <v>10.725</v>
      </c>
      <c r="G84" s="158">
        <v>55.978999999999999</v>
      </c>
      <c r="H84" s="158">
        <v>31.2</v>
      </c>
      <c r="I84" s="158">
        <v>24.779</v>
      </c>
      <c r="J84" s="158">
        <v>21.41</v>
      </c>
    </row>
    <row r="85" spans="1:10" ht="11.1" hidden="1" customHeight="1">
      <c r="A85" s="154"/>
      <c r="B85" s="63" t="s">
        <v>423</v>
      </c>
      <c r="C85" s="158">
        <v>117.75099999999999</v>
      </c>
      <c r="D85" s="158">
        <v>39.488999999999997</v>
      </c>
      <c r="E85" s="158">
        <v>27.683</v>
      </c>
      <c r="F85" s="158">
        <v>11.805999999999999</v>
      </c>
      <c r="G85" s="158">
        <v>56.601999999999997</v>
      </c>
      <c r="H85" s="158">
        <v>31.35</v>
      </c>
      <c r="I85" s="158">
        <v>25.251999999999995</v>
      </c>
      <c r="J85" s="158">
        <v>21.66</v>
      </c>
    </row>
    <row r="86" spans="1:10" ht="11.1" hidden="1" customHeight="1">
      <c r="A86" s="154"/>
      <c r="B86" s="63" t="s">
        <v>424</v>
      </c>
      <c r="C86" s="158">
        <v>118.37100000000001</v>
      </c>
      <c r="D86" s="158">
        <v>38.667999999999999</v>
      </c>
      <c r="E86" s="158">
        <v>26.925999999999998</v>
      </c>
      <c r="F86" s="158">
        <v>11.742000000000001</v>
      </c>
      <c r="G86" s="158">
        <v>57.618000000000002</v>
      </c>
      <c r="H86" s="158">
        <v>32.079000000000001</v>
      </c>
      <c r="I86" s="158">
        <v>25.539000000000001</v>
      </c>
      <c r="J86" s="158">
        <v>22.085000000000001</v>
      </c>
    </row>
    <row r="87" spans="1:10" ht="15" hidden="1" customHeight="1">
      <c r="A87" s="154">
        <v>2010</v>
      </c>
      <c r="B87" s="63" t="s">
        <v>421</v>
      </c>
      <c r="C87" s="158">
        <v>118.15600000000001</v>
      </c>
      <c r="D87" s="158">
        <v>41.003</v>
      </c>
      <c r="E87" s="158">
        <v>27.445999999999998</v>
      </c>
      <c r="F87" s="158">
        <v>13.557</v>
      </c>
      <c r="G87" s="158">
        <v>55.473999999999997</v>
      </c>
      <c r="H87" s="158">
        <v>31.359000000000002</v>
      </c>
      <c r="I87" s="158">
        <v>24.114999999999995</v>
      </c>
      <c r="J87" s="158">
        <v>21.678999999999998</v>
      </c>
    </row>
    <row r="88" spans="1:10" ht="11.1" hidden="1" customHeight="1">
      <c r="A88" s="154"/>
      <c r="B88" s="63" t="s">
        <v>422</v>
      </c>
      <c r="C88" s="158">
        <v>125.973</v>
      </c>
      <c r="D88" s="158">
        <v>43.503999999999998</v>
      </c>
      <c r="E88" s="158">
        <v>29.334999999999997</v>
      </c>
      <c r="F88" s="158">
        <v>14.169</v>
      </c>
      <c r="G88" s="158">
        <v>60.634999999999998</v>
      </c>
      <c r="H88" s="158">
        <v>34.106000000000002</v>
      </c>
      <c r="I88" s="158">
        <v>26.528999999999996</v>
      </c>
      <c r="J88" s="158">
        <v>21.834</v>
      </c>
    </row>
    <row r="89" spans="1:10" ht="11.1" hidden="1" customHeight="1">
      <c r="A89" s="154"/>
      <c r="B89" s="63" t="s">
        <v>423</v>
      </c>
      <c r="C89" s="158">
        <v>127.87100000000001</v>
      </c>
      <c r="D89" s="158">
        <v>45.192999999999998</v>
      </c>
      <c r="E89" s="158">
        <v>31.781999999999996</v>
      </c>
      <c r="F89" s="158">
        <v>13.411</v>
      </c>
      <c r="G89" s="158">
        <v>60.564</v>
      </c>
      <c r="H89" s="158">
        <v>33.79</v>
      </c>
      <c r="I89" s="158">
        <v>26.774000000000001</v>
      </c>
      <c r="J89" s="158">
        <v>22.114000000000001</v>
      </c>
    </row>
    <row r="90" spans="1:10" ht="11.1" hidden="1" customHeight="1">
      <c r="A90" s="154"/>
      <c r="B90" s="63" t="s">
        <v>424</v>
      </c>
      <c r="C90" s="158">
        <v>126.82</v>
      </c>
      <c r="D90" s="158">
        <v>44.79</v>
      </c>
      <c r="E90" s="158">
        <v>29.595999999999997</v>
      </c>
      <c r="F90" s="158">
        <v>15.194000000000001</v>
      </c>
      <c r="G90" s="158">
        <v>59.238999999999997</v>
      </c>
      <c r="H90" s="158">
        <v>33.337000000000003</v>
      </c>
      <c r="I90" s="158">
        <v>25.901999999999994</v>
      </c>
      <c r="J90" s="158">
        <v>22.791</v>
      </c>
    </row>
    <row r="91" spans="1:10" ht="15" hidden="1" customHeight="1">
      <c r="A91" s="154">
        <v>2011</v>
      </c>
      <c r="B91" s="63" t="s">
        <v>421</v>
      </c>
      <c r="C91" s="158">
        <v>134.18900000000002</v>
      </c>
      <c r="D91" s="158">
        <v>46.075000000000003</v>
      </c>
      <c r="E91" s="158">
        <v>31.560000000000002</v>
      </c>
      <c r="F91" s="158">
        <v>14.515000000000001</v>
      </c>
      <c r="G91" s="158">
        <v>64.611000000000004</v>
      </c>
      <c r="H91" s="158">
        <v>36.426000000000002</v>
      </c>
      <c r="I91" s="158">
        <v>28.185000000000002</v>
      </c>
      <c r="J91" s="158">
        <v>23.503</v>
      </c>
    </row>
    <row r="92" spans="1:10" ht="11.1" hidden="1" customHeight="1">
      <c r="A92" s="154"/>
      <c r="B92" s="63" t="s">
        <v>422</v>
      </c>
      <c r="C92" s="158">
        <v>136.053</v>
      </c>
      <c r="D92" s="158">
        <v>46.540999999999997</v>
      </c>
      <c r="E92" s="158">
        <v>32.585999999999999</v>
      </c>
      <c r="F92" s="158">
        <v>13.955</v>
      </c>
      <c r="G92" s="158">
        <v>65.738</v>
      </c>
      <c r="H92" s="158">
        <v>37.582000000000001</v>
      </c>
      <c r="I92" s="158">
        <v>28.155999999999999</v>
      </c>
      <c r="J92" s="158">
        <v>23.774000000000001</v>
      </c>
    </row>
    <row r="93" spans="1:10" ht="11.1" hidden="1" customHeight="1">
      <c r="A93" s="154"/>
      <c r="B93" s="63" t="s">
        <v>423</v>
      </c>
      <c r="C93" s="158">
        <v>137.73000000000002</v>
      </c>
      <c r="D93" s="158">
        <v>48.026000000000003</v>
      </c>
      <c r="E93" s="158">
        <v>33.819000000000003</v>
      </c>
      <c r="F93" s="158">
        <v>14.207000000000001</v>
      </c>
      <c r="G93" s="158">
        <v>65.744</v>
      </c>
      <c r="H93" s="158">
        <v>37.633000000000003</v>
      </c>
      <c r="I93" s="158">
        <v>28.110999999999997</v>
      </c>
      <c r="J93" s="158">
        <v>23.96</v>
      </c>
    </row>
    <row r="94" spans="1:10" ht="11.1" hidden="1" customHeight="1">
      <c r="A94" s="154"/>
      <c r="B94" s="63" t="s">
        <v>424</v>
      </c>
      <c r="C94" s="158">
        <v>137.89699999999999</v>
      </c>
      <c r="D94" s="158">
        <v>46.671999999999997</v>
      </c>
      <c r="E94" s="158">
        <v>33.140999999999998</v>
      </c>
      <c r="F94" s="158">
        <v>13.531000000000001</v>
      </c>
      <c r="G94" s="158">
        <v>67.188999999999993</v>
      </c>
      <c r="H94" s="158">
        <v>38.524000000000001</v>
      </c>
      <c r="I94" s="158">
        <v>28.664999999999992</v>
      </c>
      <c r="J94" s="158">
        <v>24.036000000000001</v>
      </c>
    </row>
    <row r="95" spans="1:10" ht="15" customHeight="1">
      <c r="A95" s="154">
        <v>2012</v>
      </c>
      <c r="B95" s="63" t="s">
        <v>421</v>
      </c>
      <c r="C95" s="158">
        <v>139.059</v>
      </c>
      <c r="D95" s="158">
        <v>46.996000000000002</v>
      </c>
      <c r="E95" s="158">
        <v>33.754000000000005</v>
      </c>
      <c r="F95" s="158">
        <v>13.242000000000001</v>
      </c>
      <c r="G95" s="158">
        <v>67.757999999999996</v>
      </c>
      <c r="H95" s="158">
        <v>39.460999999999999</v>
      </c>
      <c r="I95" s="158">
        <v>28.296999999999997</v>
      </c>
      <c r="J95" s="158">
        <v>24.305</v>
      </c>
    </row>
    <row r="96" spans="1:10" ht="11.1" customHeight="1">
      <c r="A96" s="154"/>
      <c r="B96" s="63" t="s">
        <v>422</v>
      </c>
      <c r="C96" s="158">
        <v>138.661</v>
      </c>
      <c r="D96" s="158">
        <v>45.712000000000003</v>
      </c>
      <c r="E96" s="158">
        <v>33.024000000000001</v>
      </c>
      <c r="F96" s="158">
        <v>12.688000000000001</v>
      </c>
      <c r="G96" s="158">
        <v>68.366</v>
      </c>
      <c r="H96" s="158">
        <v>40.204000000000001</v>
      </c>
      <c r="I96" s="158">
        <v>28.161999999999999</v>
      </c>
      <c r="J96" s="158">
        <v>24.582999999999998</v>
      </c>
    </row>
    <row r="97" spans="1:10" ht="11.1" customHeight="1">
      <c r="A97" s="154"/>
      <c r="B97" s="63" t="s">
        <v>423</v>
      </c>
      <c r="C97" s="158">
        <v>139.65600000000001</v>
      </c>
      <c r="D97" s="158">
        <v>45.938000000000002</v>
      </c>
      <c r="E97" s="158">
        <v>32.626000000000005</v>
      </c>
      <c r="F97" s="158">
        <v>13.311999999999999</v>
      </c>
      <c r="G97" s="158">
        <v>69.078000000000003</v>
      </c>
      <c r="H97" s="158">
        <v>40.716000000000001</v>
      </c>
      <c r="I97" s="158">
        <v>28.362000000000002</v>
      </c>
      <c r="J97" s="158">
        <v>24.64</v>
      </c>
    </row>
    <row r="98" spans="1:10" ht="11.1" customHeight="1">
      <c r="A98" s="154"/>
      <c r="B98" s="63" t="s">
        <v>424</v>
      </c>
      <c r="C98" s="158">
        <v>138.667</v>
      </c>
      <c r="D98" s="158">
        <v>45.679000000000002</v>
      </c>
      <c r="E98" s="158">
        <v>33.434000000000005</v>
      </c>
      <c r="F98" s="158">
        <v>12.244999999999999</v>
      </c>
      <c r="G98" s="158">
        <v>68.596999999999994</v>
      </c>
      <c r="H98" s="158">
        <v>40.314999999999998</v>
      </c>
      <c r="I98" s="158">
        <v>28.281999999999996</v>
      </c>
      <c r="J98" s="158">
        <v>24.390999999999998</v>
      </c>
    </row>
    <row r="99" spans="1:10" ht="15" customHeight="1">
      <c r="A99" s="154">
        <v>2013</v>
      </c>
      <c r="B99" s="63" t="s">
        <v>421</v>
      </c>
      <c r="C99" s="158">
        <v>134.19200000000001</v>
      </c>
      <c r="D99" s="158">
        <v>43.738</v>
      </c>
      <c r="E99" s="158">
        <v>31.530999999999999</v>
      </c>
      <c r="F99" s="158">
        <v>12.207000000000001</v>
      </c>
      <c r="G99" s="158">
        <v>65.763999999999996</v>
      </c>
      <c r="H99" s="158">
        <v>38.771999999999998</v>
      </c>
      <c r="I99" s="158">
        <v>26.991999999999997</v>
      </c>
      <c r="J99" s="158">
        <v>24.69</v>
      </c>
    </row>
    <row r="100" spans="1:10" ht="11.1" customHeight="1">
      <c r="A100" s="154"/>
      <c r="B100" s="63" t="s">
        <v>422</v>
      </c>
      <c r="C100" s="158">
        <v>139.20099999999999</v>
      </c>
      <c r="D100" s="158">
        <v>45.268999999999998</v>
      </c>
      <c r="E100" s="158">
        <v>32.680999999999997</v>
      </c>
      <c r="F100" s="158">
        <v>12.587999999999999</v>
      </c>
      <c r="G100" s="158">
        <v>69.272999999999996</v>
      </c>
      <c r="H100" s="158">
        <v>40.741999999999997</v>
      </c>
      <c r="I100" s="158">
        <v>28.530999999999999</v>
      </c>
      <c r="J100" s="158">
        <v>24.658999999999999</v>
      </c>
    </row>
    <row r="101" spans="1:10" ht="11.1" customHeight="1">
      <c r="A101" s="154"/>
      <c r="B101" s="63" t="s">
        <v>423</v>
      </c>
      <c r="C101" s="158">
        <v>141.309</v>
      </c>
      <c r="D101" s="158">
        <v>45.1</v>
      </c>
      <c r="E101" s="158">
        <v>32.664000000000001</v>
      </c>
      <c r="F101" s="158">
        <v>12.436</v>
      </c>
      <c r="G101" s="158">
        <v>71.385999999999996</v>
      </c>
      <c r="H101" s="158">
        <v>42.302</v>
      </c>
      <c r="I101" s="158">
        <v>29.083999999999996</v>
      </c>
      <c r="J101" s="158">
        <v>24.823</v>
      </c>
    </row>
    <row r="102" spans="1:10" ht="11.1" customHeight="1">
      <c r="A102" s="154"/>
      <c r="B102" s="63" t="s">
        <v>424</v>
      </c>
      <c r="C102" s="158">
        <v>144.22200000000001</v>
      </c>
      <c r="D102" s="158">
        <v>47.368000000000002</v>
      </c>
      <c r="E102" s="158">
        <v>33.489000000000004</v>
      </c>
      <c r="F102" s="158">
        <v>13.879</v>
      </c>
      <c r="G102" s="158">
        <v>71.561000000000007</v>
      </c>
      <c r="H102" s="158">
        <v>42.295000000000002</v>
      </c>
      <c r="I102" s="158">
        <v>29.266000000000005</v>
      </c>
      <c r="J102" s="158">
        <v>25.292999999999999</v>
      </c>
    </row>
    <row r="103" spans="1:10" ht="15" customHeight="1">
      <c r="A103" s="154">
        <v>2014</v>
      </c>
      <c r="B103" s="63" t="s">
        <v>421</v>
      </c>
      <c r="C103" s="158">
        <v>147.16200000000001</v>
      </c>
      <c r="D103" s="158">
        <v>47.689</v>
      </c>
      <c r="E103" s="158">
        <v>32.897999999999996</v>
      </c>
      <c r="F103" s="158">
        <v>14.791</v>
      </c>
      <c r="G103" s="158">
        <v>73.584999999999994</v>
      </c>
      <c r="H103" s="158">
        <v>43.749000000000002</v>
      </c>
      <c r="I103" s="158">
        <v>29.835999999999991</v>
      </c>
      <c r="J103" s="158">
        <v>25.888000000000002</v>
      </c>
    </row>
    <row r="104" spans="1:10" ht="11.1" customHeight="1">
      <c r="A104" s="154"/>
      <c r="B104" s="63" t="s">
        <v>422</v>
      </c>
      <c r="C104" s="158">
        <v>146.13200000000001</v>
      </c>
      <c r="D104" s="158">
        <v>48.466000000000001</v>
      </c>
      <c r="E104" s="158">
        <v>34.177999999999997</v>
      </c>
      <c r="F104" s="158">
        <v>14.288</v>
      </c>
      <c r="G104" s="158">
        <v>71.48</v>
      </c>
      <c r="H104" s="158">
        <v>42.747</v>
      </c>
      <c r="I104" s="158">
        <v>28.733000000000004</v>
      </c>
      <c r="J104" s="158">
        <v>26.186</v>
      </c>
    </row>
    <row r="105" spans="1:10" ht="11.1" customHeight="1">
      <c r="A105" s="154"/>
      <c r="B105" s="63" t="s">
        <v>423</v>
      </c>
      <c r="C105" s="158">
        <v>145.702</v>
      </c>
      <c r="D105" s="158">
        <v>47.43</v>
      </c>
      <c r="E105" s="158">
        <v>34.167999999999999</v>
      </c>
      <c r="F105" s="158">
        <v>13.262</v>
      </c>
      <c r="G105" s="158">
        <v>71.849999999999994</v>
      </c>
      <c r="H105" s="158">
        <v>43.066000000000003</v>
      </c>
      <c r="I105" s="158">
        <v>28.783999999999992</v>
      </c>
      <c r="J105" s="158">
        <v>26.422000000000001</v>
      </c>
    </row>
    <row r="106" spans="1:10" ht="11.1" customHeight="1">
      <c r="A106" s="154"/>
      <c r="B106" s="63" t="s">
        <v>424</v>
      </c>
      <c r="C106" s="158">
        <v>147.89699999999999</v>
      </c>
      <c r="D106" s="158">
        <v>48.741</v>
      </c>
      <c r="E106" s="158">
        <v>34.868000000000002</v>
      </c>
      <c r="F106" s="158">
        <v>13.872999999999999</v>
      </c>
      <c r="G106" s="158">
        <v>72.668000000000006</v>
      </c>
      <c r="H106" s="158">
        <v>43.36</v>
      </c>
      <c r="I106" s="158">
        <v>29.308000000000007</v>
      </c>
      <c r="J106" s="158">
        <v>26.488</v>
      </c>
    </row>
    <row r="107" spans="1:10" ht="15" customHeight="1">
      <c r="A107" s="154">
        <v>2015</v>
      </c>
      <c r="B107" s="63" t="s">
        <v>421</v>
      </c>
      <c r="C107" s="158">
        <v>148.852</v>
      </c>
      <c r="D107" s="158">
        <v>48.655000000000001</v>
      </c>
      <c r="E107" s="158">
        <v>35.302</v>
      </c>
      <c r="F107" s="158">
        <v>13.353</v>
      </c>
      <c r="G107" s="158">
        <v>73.372</v>
      </c>
      <c r="H107" s="158">
        <v>43.893999999999998</v>
      </c>
      <c r="I107" s="158">
        <v>29.478000000000002</v>
      </c>
      <c r="J107" s="158">
        <v>26.824999999999999</v>
      </c>
    </row>
    <row r="108" spans="1:10" ht="10.5" customHeight="1">
      <c r="A108" s="154"/>
      <c r="B108" s="63" t="s">
        <v>422</v>
      </c>
      <c r="C108" s="158">
        <v>149.54300000000001</v>
      </c>
      <c r="D108" s="158">
        <v>49.637</v>
      </c>
      <c r="E108" s="158">
        <v>36.085000000000001</v>
      </c>
      <c r="F108" s="158">
        <v>13.552</v>
      </c>
      <c r="G108" s="158">
        <v>72.882000000000005</v>
      </c>
      <c r="H108" s="158">
        <v>44.186999999999998</v>
      </c>
      <c r="I108" s="158">
        <v>28.695000000000007</v>
      </c>
      <c r="J108" s="158">
        <v>27.024000000000001</v>
      </c>
    </row>
    <row r="109" spans="1:10" ht="10.5" customHeight="1">
      <c r="A109" s="154"/>
      <c r="B109" s="63" t="s">
        <v>423</v>
      </c>
      <c r="C109" s="158">
        <v>150.40700000000001</v>
      </c>
      <c r="D109" s="158">
        <v>49.972999999999999</v>
      </c>
      <c r="E109" s="158">
        <v>35.860999999999997</v>
      </c>
      <c r="F109" s="158">
        <v>14.112</v>
      </c>
      <c r="G109" s="158">
        <v>73.159000000000006</v>
      </c>
      <c r="H109" s="158">
        <v>44.487000000000002</v>
      </c>
      <c r="I109" s="158">
        <v>28.672000000000004</v>
      </c>
      <c r="J109" s="158">
        <v>27.274999999999999</v>
      </c>
    </row>
    <row r="110" spans="1:10" ht="10.5" customHeight="1">
      <c r="A110" s="154"/>
      <c r="B110" s="63" t="s">
        <v>424</v>
      </c>
      <c r="C110" s="158">
        <v>153.565</v>
      </c>
      <c r="D110" s="158">
        <v>51.098999999999997</v>
      </c>
      <c r="E110" s="158">
        <v>36.597999999999999</v>
      </c>
      <c r="F110" s="158">
        <v>14.500999999999999</v>
      </c>
      <c r="G110" s="158">
        <v>74.97</v>
      </c>
      <c r="H110" s="158">
        <v>45.271999999999998</v>
      </c>
      <c r="I110" s="158">
        <v>29.698</v>
      </c>
      <c r="J110" s="158">
        <v>27.495999999999999</v>
      </c>
    </row>
    <row r="111" spans="1:10" ht="15" customHeight="1">
      <c r="A111" s="154">
        <v>2016</v>
      </c>
      <c r="B111" s="63" t="s">
        <v>421</v>
      </c>
      <c r="C111" s="158">
        <v>156.38900000000001</v>
      </c>
      <c r="D111" s="158">
        <v>51.686</v>
      </c>
      <c r="E111" s="273" t="s">
        <v>0</v>
      </c>
      <c r="F111" s="273" t="s">
        <v>0</v>
      </c>
      <c r="G111" s="158">
        <v>76.867999999999995</v>
      </c>
      <c r="H111" s="158">
        <v>46.280999999999999</v>
      </c>
      <c r="I111" s="158">
        <v>30.586999999999996</v>
      </c>
      <c r="J111" s="158">
        <v>27.835000000000001</v>
      </c>
    </row>
    <row r="112" spans="1:10" ht="10.5" customHeight="1">
      <c r="A112" s="154"/>
      <c r="B112" s="63" t="s">
        <v>422</v>
      </c>
      <c r="C112" s="158">
        <v>154.846</v>
      </c>
      <c r="D112" s="158">
        <v>50.49</v>
      </c>
      <c r="E112" s="273" t="s">
        <v>0</v>
      </c>
      <c r="F112" s="273" t="s">
        <v>0</v>
      </c>
      <c r="G112" s="158">
        <v>76.236999999999995</v>
      </c>
      <c r="H112" s="158">
        <v>46.923000000000002</v>
      </c>
      <c r="I112" s="158">
        <v>29.313999999999993</v>
      </c>
      <c r="J112" s="158">
        <v>28.119</v>
      </c>
    </row>
    <row r="113" spans="1:10" ht="10.5" customHeight="1">
      <c r="A113" s="154"/>
      <c r="B113" s="63" t="s">
        <v>423</v>
      </c>
      <c r="C113" s="158">
        <v>155.41800000000001</v>
      </c>
      <c r="D113" s="158">
        <v>50.475999999999999</v>
      </c>
      <c r="E113" s="273" t="s">
        <v>0</v>
      </c>
      <c r="F113" s="273" t="s">
        <v>0</v>
      </c>
      <c r="G113" s="158">
        <v>76.570999999999998</v>
      </c>
      <c r="H113" s="158">
        <v>47.213999999999999</v>
      </c>
      <c r="I113" s="158">
        <v>29.356999999999999</v>
      </c>
      <c r="J113" s="158">
        <v>28.370999999999999</v>
      </c>
    </row>
    <row r="114" spans="1:10" ht="10.5" customHeight="1">
      <c r="A114" s="154"/>
      <c r="B114" s="63" t="s">
        <v>424</v>
      </c>
      <c r="C114" s="158">
        <v>156.81899999999999</v>
      </c>
      <c r="D114" s="158">
        <v>50.612000000000002</v>
      </c>
      <c r="E114" s="273" t="s">
        <v>0</v>
      </c>
      <c r="F114" s="273" t="s">
        <v>0</v>
      </c>
      <c r="G114" s="158">
        <v>77.626000000000005</v>
      </c>
      <c r="H114" s="158">
        <v>47.795999999999999</v>
      </c>
      <c r="I114" s="158">
        <v>29.830000000000005</v>
      </c>
      <c r="J114" s="158">
        <v>28.581</v>
      </c>
    </row>
    <row r="115" spans="1:10" ht="15" customHeight="1">
      <c r="A115" s="154">
        <v>2017</v>
      </c>
      <c r="B115" s="63" t="s">
        <v>421</v>
      </c>
      <c r="C115" s="158">
        <v>160.255</v>
      </c>
      <c r="D115" s="158">
        <v>51.167999999999999</v>
      </c>
      <c r="E115" s="273" t="s">
        <v>0</v>
      </c>
      <c r="F115" s="273" t="s">
        <v>0</v>
      </c>
      <c r="G115" s="158">
        <v>80.198999999999998</v>
      </c>
      <c r="H115" s="158">
        <v>48.579000000000001</v>
      </c>
      <c r="I115" s="158">
        <v>31.619999999999997</v>
      </c>
      <c r="J115" s="158">
        <v>28.888000000000002</v>
      </c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64"/>
    </row>
    <row r="135" spans="1:10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64"/>
    </row>
    <row r="136" spans="1:10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64"/>
    </row>
    <row r="137" spans="1:10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64"/>
    </row>
    <row r="138" spans="1:10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64"/>
    </row>
    <row r="139" spans="1:10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80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1.8611265043234795</v>
      </c>
      <c r="D143" s="261">
        <v>1.6706568127407166</v>
      </c>
      <c r="E143" s="261">
        <v>0.87511023675463662</v>
      </c>
      <c r="F143" s="261">
        <v>4.2924211938296395</v>
      </c>
      <c r="G143" s="261">
        <v>2.5294449997826973</v>
      </c>
      <c r="H143" s="261">
        <v>1.0820751892562299</v>
      </c>
      <c r="I143" s="261">
        <v>4.0243848566506131</v>
      </c>
      <c r="J143" s="261">
        <v>-0.23224653863331923</v>
      </c>
    </row>
    <row r="144" spans="1:10" s="35" customFormat="1" ht="10.5" hidden="1" customHeight="1">
      <c r="A144" s="154"/>
      <c r="B144" s="63" t="s">
        <v>423</v>
      </c>
      <c r="C144" s="261">
        <v>1.957483499450845</v>
      </c>
      <c r="D144" s="261">
        <v>-2.0476068594831531E-2</v>
      </c>
      <c r="E144" s="261">
        <v>0.19502353732346478</v>
      </c>
      <c r="F144" s="261">
        <v>-0.70739549839228744</v>
      </c>
      <c r="G144" s="261">
        <v>3.3678097579585398</v>
      </c>
      <c r="H144" s="261">
        <v>0.24117796395024982</v>
      </c>
      <c r="I144" s="261">
        <v>6.5058603703074454</v>
      </c>
      <c r="J144" s="261">
        <v>2.9187930880114408</v>
      </c>
    </row>
    <row r="145" spans="1:10" s="35" customFormat="1" ht="10.5" hidden="1" customHeight="1">
      <c r="A145" s="154"/>
      <c r="B145" s="63" t="s">
        <v>424</v>
      </c>
      <c r="C145" s="261">
        <v>3.4874355670102943</v>
      </c>
      <c r="D145" s="261">
        <v>2.4704316215247673</v>
      </c>
      <c r="E145" s="261">
        <v>5.7252164574803857</v>
      </c>
      <c r="F145" s="261">
        <v>-7.9987046632124361</v>
      </c>
      <c r="G145" s="261">
        <v>4.9127555309507613</v>
      </c>
      <c r="H145" s="261">
        <v>7.8932928116162344</v>
      </c>
      <c r="I145" s="261">
        <v>2.0972886762360474</v>
      </c>
      <c r="J145" s="261">
        <v>0.89604175728578639</v>
      </c>
    </row>
    <row r="146" spans="1:10" ht="15" hidden="1" customHeight="1">
      <c r="A146" s="154">
        <v>1992</v>
      </c>
      <c r="B146" s="63" t="s">
        <v>421</v>
      </c>
      <c r="C146" s="261">
        <v>3.4146626196591257</v>
      </c>
      <c r="D146" s="261">
        <v>-1.4765033602318454</v>
      </c>
      <c r="E146" s="261">
        <v>-4.5644997460639871</v>
      </c>
      <c r="F146" s="261">
        <v>9.9378153232429867</v>
      </c>
      <c r="G146" s="261">
        <v>7.8878964957882971</v>
      </c>
      <c r="H146" s="261">
        <v>7.6170728844724351</v>
      </c>
      <c r="I146" s="261">
        <v>8.1582441615246353</v>
      </c>
      <c r="J146" s="261">
        <v>0.56044145542335855</v>
      </c>
    </row>
    <row r="147" spans="1:10" ht="11.1" hidden="1" customHeight="1">
      <c r="A147" s="154"/>
      <c r="B147" s="63" t="s">
        <v>422</v>
      </c>
      <c r="C147" s="261">
        <v>0.16932889315346245</v>
      </c>
      <c r="D147" s="261">
        <v>-0.39304189065828155</v>
      </c>
      <c r="E147" s="261">
        <v>0.91798044302532844</v>
      </c>
      <c r="F147" s="261">
        <v>-4.5997865528281636</v>
      </c>
      <c r="G147" s="261">
        <v>0.40758654420953633</v>
      </c>
      <c r="H147" s="261">
        <v>0.2144830594736078</v>
      </c>
      <c r="I147" s="261">
        <v>0.59938617078891809</v>
      </c>
      <c r="J147" s="261">
        <v>0.94315356254821836</v>
      </c>
    </row>
    <row r="148" spans="1:10" ht="11.1" hidden="1" customHeight="1">
      <c r="A148" s="154"/>
      <c r="B148" s="63" t="s">
        <v>423</v>
      </c>
      <c r="C148" s="261">
        <v>-1.0659078529704544</v>
      </c>
      <c r="D148" s="261">
        <v>-4.1954125404139404</v>
      </c>
      <c r="E148" s="261">
        <v>-2.6003559422582327</v>
      </c>
      <c r="F148" s="261">
        <v>-9.6095760152142304</v>
      </c>
      <c r="G148" s="261">
        <v>0.51237641625172614</v>
      </c>
      <c r="H148" s="261">
        <v>-1.0628650197700154</v>
      </c>
      <c r="I148" s="261">
        <v>2.0709952980869417</v>
      </c>
      <c r="J148" s="261">
        <v>1.9451286842775914</v>
      </c>
    </row>
    <row r="149" spans="1:10" ht="11.1" hidden="1" customHeight="1">
      <c r="A149" s="154"/>
      <c r="B149" s="63" t="s">
        <v>424</v>
      </c>
      <c r="C149" s="261">
        <v>0.51638869640331109</v>
      </c>
      <c r="D149" s="261">
        <v>-4.570456779953787</v>
      </c>
      <c r="E149" s="261">
        <v>-3.3329949582106906</v>
      </c>
      <c r="F149" s="261">
        <v>-9.0965346534653548</v>
      </c>
      <c r="G149" s="261">
        <v>4.1229896611143033</v>
      </c>
      <c r="H149" s="261">
        <v>7.9782943462638229</v>
      </c>
      <c r="I149" s="261">
        <v>0.42548702440396369</v>
      </c>
      <c r="J149" s="261">
        <v>-0.27495417430429825</v>
      </c>
    </row>
    <row r="150" spans="1:10" ht="15" hidden="1" customHeight="1">
      <c r="A150" s="154">
        <v>1993</v>
      </c>
      <c r="B150" s="63" t="s">
        <v>421</v>
      </c>
      <c r="C150" s="261">
        <v>-1.2040683344193468</v>
      </c>
      <c r="D150" s="261">
        <v>-3.9539999443098566</v>
      </c>
      <c r="E150" s="261">
        <v>-3.4024082889946641</v>
      </c>
      <c r="F150" s="261">
        <v>-6.0993873383253856</v>
      </c>
      <c r="G150" s="261">
        <v>0.36373666155252238</v>
      </c>
      <c r="H150" s="261">
        <v>1.0492359932088249</v>
      </c>
      <c r="I150" s="261">
        <v>-0.34314926993242523</v>
      </c>
      <c r="J150" s="261">
        <v>-0.55142451332608289</v>
      </c>
    </row>
    <row r="151" spans="1:10" ht="11.1" hidden="1" customHeight="1">
      <c r="A151" s="154"/>
      <c r="B151" s="63" t="s">
        <v>422</v>
      </c>
      <c r="C151" s="261">
        <v>-0.74080446585607262</v>
      </c>
      <c r="D151" s="261">
        <v>-4.8096715275563184</v>
      </c>
      <c r="E151" s="261">
        <v>-4.2578634584722437</v>
      </c>
      <c r="F151" s="261">
        <v>-7.0175438596491233</v>
      </c>
      <c r="G151" s="261">
        <v>1.3620748883545133</v>
      </c>
      <c r="H151" s="261">
        <v>0.74263248093014056</v>
      </c>
      <c r="I151" s="261">
        <v>2.0097677523628761</v>
      </c>
      <c r="J151" s="261">
        <v>0.7645131479459053</v>
      </c>
    </row>
    <row r="152" spans="1:10" ht="11.1" hidden="1" customHeight="1">
      <c r="A152" s="154"/>
      <c r="B152" s="63" t="s">
        <v>423</v>
      </c>
      <c r="C152" s="261">
        <v>1.1719840910622707</v>
      </c>
      <c r="D152" s="261">
        <v>-0.38070292988975041</v>
      </c>
      <c r="E152" s="261">
        <v>-0.86294992619507127</v>
      </c>
      <c r="F152" s="261">
        <v>1.6061125838141379</v>
      </c>
      <c r="G152" s="261">
        <v>2.1859590259773398</v>
      </c>
      <c r="H152" s="261">
        <v>2.4849899933288953</v>
      </c>
      <c r="I152" s="261">
        <v>1.8771742499913842</v>
      </c>
      <c r="J152" s="261">
        <v>0.4335501083875215</v>
      </c>
    </row>
    <row r="153" spans="1:10" ht="11.1" hidden="1" customHeight="1">
      <c r="A153" s="154"/>
      <c r="B153" s="63" t="s">
        <v>424</v>
      </c>
      <c r="C153" s="261">
        <v>-1.177444839993143</v>
      </c>
      <c r="D153" s="261">
        <v>-2.7240209116756944</v>
      </c>
      <c r="E153" s="261">
        <v>-4.058336196693773</v>
      </c>
      <c r="F153" s="261">
        <v>2.6396562308164562</v>
      </c>
      <c r="G153" s="261">
        <v>-0.67326666998324924</v>
      </c>
      <c r="H153" s="261">
        <v>3.2872253864930912</v>
      </c>
      <c r="I153" s="261">
        <v>-4.7873419433362585</v>
      </c>
      <c r="J153" s="261">
        <v>0.49809065249874607</v>
      </c>
    </row>
    <row r="154" spans="1:10" ht="15" hidden="1" customHeight="1">
      <c r="A154" s="154">
        <v>1994</v>
      </c>
      <c r="B154" s="63" t="s">
        <v>421</v>
      </c>
      <c r="C154" s="261">
        <v>3.3471070400015464</v>
      </c>
      <c r="D154" s="261">
        <v>0.5625746432836678</v>
      </c>
      <c r="E154" s="261">
        <v>1.3290887385594772</v>
      </c>
      <c r="F154" s="261">
        <v>-2.3175837320574004</v>
      </c>
      <c r="G154" s="261">
        <v>5.6830893033040155</v>
      </c>
      <c r="H154" s="261">
        <v>5.7507483850638152</v>
      </c>
      <c r="I154" s="261">
        <v>5.6068461046800735</v>
      </c>
      <c r="J154" s="261">
        <v>-0.89211961011069718</v>
      </c>
    </row>
    <row r="155" spans="1:10" ht="11.1" hidden="1" customHeight="1">
      <c r="A155" s="154"/>
      <c r="B155" s="63" t="s">
        <v>422</v>
      </c>
      <c r="C155" s="261">
        <v>1.4790858932299358</v>
      </c>
      <c r="D155" s="261">
        <v>0.38128574553863359</v>
      </c>
      <c r="E155" s="261">
        <v>-1.3627081369776874</v>
      </c>
      <c r="F155" s="261">
        <v>7.1789377009031057</v>
      </c>
      <c r="G155" s="261">
        <v>2.0694775753937478</v>
      </c>
      <c r="H155" s="261">
        <v>3.8528009535160805</v>
      </c>
      <c r="I155" s="261">
        <v>5.7160149288876028E-2</v>
      </c>
      <c r="J155" s="261">
        <v>1.2918819803300607</v>
      </c>
    </row>
    <row r="156" spans="1:10" ht="11.1" hidden="1" customHeight="1">
      <c r="A156" s="154"/>
      <c r="B156" s="63" t="s">
        <v>423</v>
      </c>
      <c r="C156" s="261">
        <v>0.74116253225938067</v>
      </c>
      <c r="D156" s="261">
        <v>1.5691646688875664</v>
      </c>
      <c r="E156" s="261">
        <v>2.4166898913086499</v>
      </c>
      <c r="F156" s="261">
        <v>-1.4710082833476008</v>
      </c>
      <c r="G156" s="261">
        <v>0.32347433099624823</v>
      </c>
      <c r="H156" s="261">
        <v>-0.29552692738072039</v>
      </c>
      <c r="I156" s="261">
        <v>1.0484575576315223</v>
      </c>
      <c r="J156" s="261">
        <v>0.77347157080555462</v>
      </c>
    </row>
    <row r="157" spans="1:10" ht="11.1" hidden="1" customHeight="1">
      <c r="A157" s="154"/>
      <c r="B157" s="63" t="s">
        <v>424</v>
      </c>
      <c r="C157" s="261">
        <v>2.4842738627040006</v>
      </c>
      <c r="D157" s="261">
        <v>1.9893939858382197</v>
      </c>
      <c r="E157" s="261">
        <v>1.7415642979318875</v>
      </c>
      <c r="F157" s="261">
        <v>2.9134657196695031</v>
      </c>
      <c r="G157" s="261">
        <v>2.91422400493677</v>
      </c>
      <c r="H157" s="261">
        <v>4.7079136690647516</v>
      </c>
      <c r="I157" s="261">
        <v>0.84137013634855862</v>
      </c>
      <c r="J157" s="261">
        <v>1.5269045480525705</v>
      </c>
    </row>
    <row r="158" spans="1:10" ht="15" hidden="1" customHeight="1">
      <c r="A158" s="154">
        <v>1995</v>
      </c>
      <c r="B158" s="63" t="s">
        <v>421</v>
      </c>
      <c r="C158" s="261">
        <v>-2.1491793799759762</v>
      </c>
      <c r="D158" s="261">
        <v>-1.7462130319788258</v>
      </c>
      <c r="E158" s="261">
        <v>-2.4109735595292392</v>
      </c>
      <c r="F158" s="261">
        <v>0.70422535211267245</v>
      </c>
      <c r="G158" s="261">
        <v>-2.9636181025049098</v>
      </c>
      <c r="H158" s="261">
        <v>-2.3800362776892285</v>
      </c>
      <c r="I158" s="261">
        <v>-3.6638854994558727</v>
      </c>
      <c r="J158" s="261">
        <v>1.1420299179668802</v>
      </c>
    </row>
    <row r="159" spans="1:10" ht="11.1" hidden="1" customHeight="1">
      <c r="A159" s="154"/>
      <c r="B159" s="63" t="s">
        <v>422</v>
      </c>
      <c r="C159" s="261">
        <v>2.0954735952144858</v>
      </c>
      <c r="D159" s="261">
        <v>1.7619528310544297</v>
      </c>
      <c r="E159" s="261">
        <v>1.566109392741069</v>
      </c>
      <c r="F159" s="261">
        <v>2.4615384615384528</v>
      </c>
      <c r="G159" s="261">
        <v>2.5551504665389615</v>
      </c>
      <c r="H159" s="261">
        <v>3.9752252252252163</v>
      </c>
      <c r="I159" s="261">
        <v>0.82842667396958802</v>
      </c>
      <c r="J159" s="261">
        <v>0.5963740458015252</v>
      </c>
    </row>
    <row r="160" spans="1:10" ht="11.1" hidden="1" customHeight="1">
      <c r="A160" s="154"/>
      <c r="B160" s="63" t="s">
        <v>423</v>
      </c>
      <c r="C160" s="261">
        <v>-0.87530274967942034</v>
      </c>
      <c r="D160" s="261">
        <v>-0.38777166561459353</v>
      </c>
      <c r="E160" s="261">
        <v>0.17732546933424942</v>
      </c>
      <c r="F160" s="261">
        <v>-2.388752388752394</v>
      </c>
      <c r="G160" s="261">
        <v>-1.5304431657277036</v>
      </c>
      <c r="H160" s="261">
        <v>-3.5795516083613137</v>
      </c>
      <c r="I160" s="261">
        <v>1.0389081279283232</v>
      </c>
      <c r="J160" s="261">
        <v>1.2805311833056692</v>
      </c>
    </row>
    <row r="161" spans="1:10" ht="11.1" hidden="1" customHeight="1">
      <c r="A161" s="154"/>
      <c r="B161" s="63" t="s">
        <v>424</v>
      </c>
      <c r="C161" s="261">
        <v>-0.82823546321002084</v>
      </c>
      <c r="D161" s="261">
        <v>-0.30176836260487505</v>
      </c>
      <c r="E161" s="261">
        <v>-1.3314349482433556</v>
      </c>
      <c r="F161" s="261">
        <v>3.4400783107257666</v>
      </c>
      <c r="G161" s="261">
        <v>-1.4058436591708983</v>
      </c>
      <c r="H161" s="261">
        <v>-0.19095759618083719</v>
      </c>
      <c r="I161" s="261">
        <v>-2.8595430107527307</v>
      </c>
      <c r="J161" s="261">
        <v>0.75704362756574994</v>
      </c>
    </row>
    <row r="162" spans="1:10" ht="15" hidden="1" customHeight="1">
      <c r="A162" s="154">
        <v>1996</v>
      </c>
      <c r="B162" s="63" t="s">
        <v>421</v>
      </c>
      <c r="C162" s="261">
        <v>-5.5471516952146231</v>
      </c>
      <c r="D162" s="261">
        <v>-1.3499606513711342</v>
      </c>
      <c r="E162" s="261">
        <v>-3.3540033540033534</v>
      </c>
      <c r="F162" s="261">
        <v>5.5968635933486581</v>
      </c>
      <c r="G162" s="261">
        <v>-9.0564925292082279</v>
      </c>
      <c r="H162" s="261">
        <v>-6.4599628608406903</v>
      </c>
      <c r="I162" s="261">
        <v>-12.248780656542934</v>
      </c>
      <c r="J162" s="261">
        <v>1.2316034082106881</v>
      </c>
    </row>
    <row r="163" spans="1:10" ht="11.1" hidden="1" customHeight="1">
      <c r="A163" s="154"/>
      <c r="B163" s="63" t="s">
        <v>422</v>
      </c>
      <c r="C163" s="261">
        <v>7.7238072404699096</v>
      </c>
      <c r="D163" s="261">
        <v>4.0163230240549979</v>
      </c>
      <c r="E163" s="261">
        <v>6.928695371453955</v>
      </c>
      <c r="F163" s="261">
        <v>-5.2234028933555265</v>
      </c>
      <c r="G163" s="261">
        <v>11.080970416624012</v>
      </c>
      <c r="H163" s="261">
        <v>10.786260001203146</v>
      </c>
      <c r="I163" s="261">
        <v>11.467202775149786</v>
      </c>
      <c r="J163" s="261">
        <v>1.9129237126023497</v>
      </c>
    </row>
    <row r="164" spans="1:10" ht="11.1" hidden="1" customHeight="1">
      <c r="A164" s="154"/>
      <c r="B164" s="63" t="s">
        <v>423</v>
      </c>
      <c r="C164" s="261">
        <v>-0.19407276838570908</v>
      </c>
      <c r="D164" s="261">
        <v>-0.23893100498510478</v>
      </c>
      <c r="E164" s="261">
        <v>-0.80006038191562823</v>
      </c>
      <c r="F164" s="261">
        <v>1.7695528839659573</v>
      </c>
      <c r="G164" s="261">
        <v>-0.4100815555453039</v>
      </c>
      <c r="H164" s="261">
        <v>-0.73577324066029348</v>
      </c>
      <c r="I164" s="261">
        <v>1.4145772182345695E-2</v>
      </c>
      <c r="J164" s="261">
        <v>0.9760492529469218</v>
      </c>
    </row>
    <row r="165" spans="1:10" ht="11.1" hidden="1" customHeight="1">
      <c r="A165" s="154"/>
      <c r="B165" s="63" t="s">
        <v>424</v>
      </c>
      <c r="C165" s="261">
        <v>-5.8870226828773298E-2</v>
      </c>
      <c r="D165" s="261">
        <v>2.1584861028976832</v>
      </c>
      <c r="E165" s="261">
        <v>1.4798752187476225</v>
      </c>
      <c r="F165" s="261">
        <v>4.5261481284841949</v>
      </c>
      <c r="G165" s="261">
        <v>-1.1952129792418589</v>
      </c>
      <c r="H165" s="261">
        <v>0.27898580454581179</v>
      </c>
      <c r="I165" s="261">
        <v>-3.1010218874863114</v>
      </c>
      <c r="J165" s="261">
        <v>-0.15614543832253958</v>
      </c>
    </row>
    <row r="166" spans="1:10" ht="15" hidden="1" customHeight="1">
      <c r="A166" s="154">
        <v>1997</v>
      </c>
      <c r="B166" s="63" t="s">
        <v>421</v>
      </c>
      <c r="C166" s="261">
        <v>-2.7176580838055884</v>
      </c>
      <c r="D166" s="261">
        <v>0.10130246020261779</v>
      </c>
      <c r="E166" s="261">
        <v>-0.9821930646672854</v>
      </c>
      <c r="F166" s="261">
        <v>3.7714285714285865</v>
      </c>
      <c r="G166" s="261">
        <v>-5.0931056550173963</v>
      </c>
      <c r="H166" s="261">
        <v>-4.3968033166952978</v>
      </c>
      <c r="I166" s="261">
        <v>-6.0246679316887821</v>
      </c>
      <c r="J166" s="261">
        <v>1.362823949955299</v>
      </c>
    </row>
    <row r="167" spans="1:10" ht="11.1" hidden="1" customHeight="1">
      <c r="A167" s="154"/>
      <c r="B167" s="63" t="s">
        <v>422</v>
      </c>
      <c r="C167" s="261">
        <v>1.8596330275229178</v>
      </c>
      <c r="D167" s="261">
        <v>-0.17926846898943438</v>
      </c>
      <c r="E167" s="261">
        <v>-1.8248589709612588</v>
      </c>
      <c r="F167" s="261">
        <v>5.1395007342143799</v>
      </c>
      <c r="G167" s="261">
        <v>3.5047036379185528</v>
      </c>
      <c r="H167" s="261">
        <v>3.8172947990071577</v>
      </c>
      <c r="I167" s="261">
        <v>3.0792529025744528</v>
      </c>
      <c r="J167" s="261">
        <v>-0.30857394754242762</v>
      </c>
    </row>
    <row r="168" spans="1:10" ht="11.1" hidden="1" customHeight="1">
      <c r="A168" s="154"/>
      <c r="B168" s="63" t="s">
        <v>423</v>
      </c>
      <c r="C168" s="261">
        <v>0.16392409053653978</v>
      </c>
      <c r="D168" s="261">
        <v>1.0051270167713966</v>
      </c>
      <c r="E168" s="261">
        <v>1.0797886699317303</v>
      </c>
      <c r="F168" s="261">
        <v>0.77979515828678814</v>
      </c>
      <c r="G168" s="261">
        <v>-0.37657901008978456</v>
      </c>
      <c r="H168" s="261">
        <v>-0.77495946577262487</v>
      </c>
      <c r="I168" s="261">
        <v>0.16951706471786565</v>
      </c>
      <c r="J168" s="261">
        <v>0.53062126906920071</v>
      </c>
    </row>
    <row r="169" spans="1:10" ht="11.1" hidden="1" customHeight="1">
      <c r="A169" s="154"/>
      <c r="B169" s="63" t="s">
        <v>424</v>
      </c>
      <c r="C169" s="261">
        <v>0.69958366678957873</v>
      </c>
      <c r="D169" s="261">
        <v>3.3295096071121293</v>
      </c>
      <c r="E169" s="261">
        <v>3.189500591354772</v>
      </c>
      <c r="F169" s="261">
        <v>3.7533202448319543</v>
      </c>
      <c r="G169" s="261">
        <v>-0.70496666560336507</v>
      </c>
      <c r="H169" s="261">
        <v>-0.35173235106766754</v>
      </c>
      <c r="I169" s="261">
        <v>-1.1846113346620939</v>
      </c>
      <c r="J169" s="261">
        <v>0.43251960999926098</v>
      </c>
    </row>
    <row r="170" spans="1:10" ht="15" hidden="1" customHeight="1">
      <c r="A170" s="154">
        <v>1998</v>
      </c>
      <c r="B170" s="63" t="s">
        <v>421</v>
      </c>
      <c r="C170" s="261">
        <v>2.4377829569503433</v>
      </c>
      <c r="D170" s="261">
        <v>3.8383614110071989</v>
      </c>
      <c r="E170" s="261">
        <v>6.1522534846748584</v>
      </c>
      <c r="F170" s="261">
        <v>-3.127782724844181</v>
      </c>
      <c r="G170" s="261">
        <v>1.3203546646106474</v>
      </c>
      <c r="H170" s="261">
        <v>1.5091717620900624</v>
      </c>
      <c r="I170" s="261">
        <v>1.0618054498401364</v>
      </c>
      <c r="J170" s="261">
        <v>3.8321167883211587</v>
      </c>
    </row>
    <row r="171" spans="1:10" ht="11.1" hidden="1" customHeight="1">
      <c r="A171" s="154"/>
      <c r="B171" s="63" t="s">
        <v>422</v>
      </c>
      <c r="C171" s="261">
        <v>-1.4226313449619425</v>
      </c>
      <c r="D171" s="261">
        <v>0.38755546052277623</v>
      </c>
      <c r="E171" s="261">
        <v>-5.9210755459602638E-2</v>
      </c>
      <c r="F171" s="261">
        <v>1.8614270941054798</v>
      </c>
      <c r="G171" s="261">
        <v>-3.1326294429119628</v>
      </c>
      <c r="H171" s="261">
        <v>-2.0644525367576705</v>
      </c>
      <c r="I171" s="261">
        <v>-4.6017699115044337</v>
      </c>
      <c r="J171" s="261">
        <v>1.3989455184534307</v>
      </c>
    </row>
    <row r="172" spans="1:10" ht="11.1" hidden="1" customHeight="1">
      <c r="A172" s="154"/>
      <c r="B172" s="63" t="s">
        <v>423</v>
      </c>
      <c r="C172" s="261">
        <v>1.0222399080337681</v>
      </c>
      <c r="D172" s="261">
        <v>1.7705476716632518</v>
      </c>
      <c r="E172" s="261">
        <v>-0.16728235868124841</v>
      </c>
      <c r="F172" s="261">
        <v>8.0428652002255916</v>
      </c>
      <c r="G172" s="261">
        <v>0.42060816339891005</v>
      </c>
      <c r="H172" s="261">
        <v>0.44731471385837551</v>
      </c>
      <c r="I172" s="261">
        <v>0.38289977499704264</v>
      </c>
      <c r="J172" s="261">
        <v>1.6222961730449299</v>
      </c>
    </row>
    <row r="173" spans="1:10" ht="11.1" hidden="1" customHeight="1">
      <c r="A173" s="154"/>
      <c r="B173" s="63" t="s">
        <v>424</v>
      </c>
      <c r="C173" s="261">
        <v>-0.7790548051925299</v>
      </c>
      <c r="D173" s="261">
        <v>1.2165131854332571</v>
      </c>
      <c r="E173" s="261">
        <v>0.43636109753543906</v>
      </c>
      <c r="F173" s="261">
        <v>3.54980162873251</v>
      </c>
      <c r="G173" s="261">
        <v>-2.7640606919930377</v>
      </c>
      <c r="H173" s="261">
        <v>-1.962203234156263</v>
      </c>
      <c r="I173" s="261">
        <v>-3.896972080220209</v>
      </c>
      <c r="J173" s="261">
        <v>2.3263746759448765</v>
      </c>
    </row>
    <row r="174" spans="1:10" ht="15" hidden="1" customHeight="1">
      <c r="A174" s="154">
        <v>1999</v>
      </c>
      <c r="B174" s="63" t="s">
        <v>421</v>
      </c>
      <c r="C174" s="261">
        <v>2.4058014485976997</v>
      </c>
      <c r="D174" s="261">
        <v>3.2438160717516666</v>
      </c>
      <c r="E174" s="261">
        <v>5.1301657919432699</v>
      </c>
      <c r="F174" s="261">
        <v>-2.2282718289977907</v>
      </c>
      <c r="G174" s="261">
        <v>1.8235757504651247</v>
      </c>
      <c r="H174" s="261">
        <v>0.80626845332729147</v>
      </c>
      <c r="I174" s="261">
        <v>3.2898236425385363</v>
      </c>
      <c r="J174" s="261">
        <v>2.5601706780451963</v>
      </c>
    </row>
    <row r="175" spans="1:10" ht="11.1" hidden="1" customHeight="1">
      <c r="A175" s="154"/>
      <c r="B175" s="63" t="s">
        <v>422</v>
      </c>
      <c r="C175" s="261">
        <v>0.56772170437120906</v>
      </c>
      <c r="D175" s="261">
        <v>-0.73603044261967909</v>
      </c>
      <c r="E175" s="261">
        <v>-4.29794690382721E-2</v>
      </c>
      <c r="F175" s="261">
        <v>-2.8978034443642287</v>
      </c>
      <c r="G175" s="261">
        <v>0.86582936906390273</v>
      </c>
      <c r="H175" s="261">
        <v>1.2954827081221225</v>
      </c>
      <c r="I175" s="261">
        <v>0.26145862219229343</v>
      </c>
      <c r="J175" s="261">
        <v>2.7757914581031145</v>
      </c>
    </row>
    <row r="176" spans="1:10" ht="11.1" hidden="1" customHeight="1">
      <c r="A176" s="154"/>
      <c r="B176" s="63" t="s">
        <v>423</v>
      </c>
      <c r="C176" s="261">
        <v>1.7757865972228188</v>
      </c>
      <c r="D176" s="261">
        <v>2.1034047919293926</v>
      </c>
      <c r="E176" s="261">
        <v>1.9183700469669986</v>
      </c>
      <c r="F176" s="261">
        <v>2.6975361087510521</v>
      </c>
      <c r="G176" s="261">
        <v>1.6776278212053484</v>
      </c>
      <c r="H176" s="261">
        <v>1.84330516014235</v>
      </c>
      <c r="I176" s="261">
        <v>1.4421747204551849</v>
      </c>
      <c r="J176" s="261">
        <v>1.3345983554712291</v>
      </c>
    </row>
    <row r="177" spans="1:10" ht="11.1" hidden="1" customHeight="1">
      <c r="A177" s="154"/>
      <c r="B177" s="63" t="s">
        <v>424</v>
      </c>
      <c r="C177" s="261">
        <v>-6.8176079454588034E-2</v>
      </c>
      <c r="D177" s="261">
        <v>0.78302539274774574</v>
      </c>
      <c r="E177" s="261">
        <v>2.1613552281430657</v>
      </c>
      <c r="F177" s="261">
        <v>-3.6091003102378494</v>
      </c>
      <c r="G177" s="261">
        <v>-1.113875290907643</v>
      </c>
      <c r="H177" s="261">
        <v>-1.2339275477054912</v>
      </c>
      <c r="I177" s="261">
        <v>-0.94258783204800523</v>
      </c>
      <c r="J177" s="261">
        <v>1.8475750577367194</v>
      </c>
    </row>
    <row r="178" spans="1:10" ht="15" hidden="1" customHeight="1">
      <c r="A178" s="154">
        <v>2000</v>
      </c>
      <c r="B178" s="63" t="s">
        <v>421</v>
      </c>
      <c r="C178" s="261">
        <v>2.0239368646244742</v>
      </c>
      <c r="D178" s="261">
        <v>4.7694909438494193</v>
      </c>
      <c r="E178" s="261">
        <v>2.2426937738246409</v>
      </c>
      <c r="F178" s="261">
        <v>13.303293638021671</v>
      </c>
      <c r="G178" s="261">
        <v>0.50964925094545777</v>
      </c>
      <c r="H178" s="261">
        <v>-0.51687442991791954</v>
      </c>
      <c r="I178" s="261">
        <v>1.969959106637333</v>
      </c>
      <c r="J178" s="261">
        <v>0.87638659067231117</v>
      </c>
    </row>
    <row r="179" spans="1:10" ht="11.1" hidden="1" customHeight="1">
      <c r="A179" s="154"/>
      <c r="B179" s="63" t="s">
        <v>422</v>
      </c>
      <c r="C179" s="261">
        <v>0.20060760162468227</v>
      </c>
      <c r="D179" s="261">
        <v>3.4622312676912941</v>
      </c>
      <c r="E179" s="261">
        <v>3.9613496551295526</v>
      </c>
      <c r="F179" s="261">
        <v>1.9411040621153433</v>
      </c>
      <c r="G179" s="261">
        <v>-2.1929753734356012</v>
      </c>
      <c r="H179" s="261">
        <v>-1.3114025338964126</v>
      </c>
      <c r="I179" s="261">
        <v>-3.4164963559942976</v>
      </c>
      <c r="J179" s="261">
        <v>0.73511543134871715</v>
      </c>
    </row>
    <row r="180" spans="1:10" ht="11.1" hidden="1" customHeight="1">
      <c r="A180" s="154"/>
      <c r="B180" s="63" t="s">
        <v>423</v>
      </c>
      <c r="C180" s="261">
        <v>0.83295571575693828</v>
      </c>
      <c r="D180" s="261">
        <v>3.6945757116693301</v>
      </c>
      <c r="E180" s="261">
        <v>1.9246286721855199</v>
      </c>
      <c r="F180" s="261">
        <v>9.1956158276054225</v>
      </c>
      <c r="G180" s="261">
        <v>-1.3522215067611114</v>
      </c>
      <c r="H180" s="261">
        <v>-1.4864864864864984</v>
      </c>
      <c r="I180" s="261">
        <v>-1.1618157863217107</v>
      </c>
      <c r="J180" s="261">
        <v>1.1820758699716549</v>
      </c>
    </row>
    <row r="181" spans="1:10" ht="11.1" hidden="1" customHeight="1">
      <c r="A181" s="154"/>
      <c r="B181" s="63" t="s">
        <v>424</v>
      </c>
      <c r="C181" s="261">
        <v>-0.35543281094243184</v>
      </c>
      <c r="D181" s="261">
        <v>-0.13083011709294112</v>
      </c>
      <c r="E181" s="261">
        <v>3.7091335581293237</v>
      </c>
      <c r="F181" s="261">
        <v>-11.270840421912226</v>
      </c>
      <c r="G181" s="261">
        <v>-1.3992100153979976</v>
      </c>
      <c r="H181" s="261">
        <v>-2.5634430727023272</v>
      </c>
      <c r="I181" s="261">
        <v>0.24640491194054448</v>
      </c>
      <c r="J181" s="261">
        <v>2.7478095011026937</v>
      </c>
    </row>
    <row r="182" spans="1:10" ht="15" hidden="1" customHeight="1">
      <c r="A182" s="154">
        <v>2001</v>
      </c>
      <c r="B182" s="63" t="s">
        <v>421</v>
      </c>
      <c r="C182" s="261">
        <v>-0.24846044722880833</v>
      </c>
      <c r="D182" s="261">
        <v>-1.0982292963035718</v>
      </c>
      <c r="E182" s="261">
        <v>-1.0234662143059126</v>
      </c>
      <c r="F182" s="261">
        <v>-1.3517400057520916</v>
      </c>
      <c r="G182" s="261">
        <v>-7.4687669744704976E-2</v>
      </c>
      <c r="H182" s="261">
        <v>-1.5075524270420857</v>
      </c>
      <c r="I182" s="261">
        <v>1.893863077728966</v>
      </c>
      <c r="J182" s="261">
        <v>1.4154774335769673</v>
      </c>
    </row>
    <row r="183" spans="1:10" ht="11.1" hidden="1" customHeight="1">
      <c r="A183" s="154"/>
      <c r="B183" s="63" t="s">
        <v>422</v>
      </c>
      <c r="C183" s="261">
        <v>-1.913718269104308</v>
      </c>
      <c r="D183" s="261">
        <v>-4.0377058589783275</v>
      </c>
      <c r="E183" s="261">
        <v>-3.0421617915905017</v>
      </c>
      <c r="F183" s="261">
        <v>-7.4246841593780317</v>
      </c>
      <c r="G183" s="261">
        <v>-1.1806074607596599</v>
      </c>
      <c r="H183" s="261">
        <v>-0.97376492659540759</v>
      </c>
      <c r="I183" s="261">
        <v>-1.4552932336773665</v>
      </c>
      <c r="J183" s="261">
        <v>1.1211531861343218</v>
      </c>
    </row>
    <row r="184" spans="1:10" ht="11.1" hidden="1" customHeight="1">
      <c r="A184" s="154"/>
      <c r="B184" s="63" t="s">
        <v>423</v>
      </c>
      <c r="C184" s="261">
        <v>-1.6929265839758472</v>
      </c>
      <c r="D184" s="261">
        <v>-3.2459913961673976</v>
      </c>
      <c r="E184" s="261">
        <v>-4.2983825825648694</v>
      </c>
      <c r="F184" s="261">
        <v>0.50388410665547667</v>
      </c>
      <c r="G184" s="261">
        <v>-1.1723651865985971</v>
      </c>
      <c r="H184" s="261">
        <v>-0.93221868045948497</v>
      </c>
      <c r="I184" s="261">
        <v>-1.4928367912035156</v>
      </c>
      <c r="J184" s="261">
        <v>0.41294264057020769</v>
      </c>
    </row>
    <row r="185" spans="1:10" ht="11.1" hidden="1" customHeight="1">
      <c r="A185" s="154"/>
      <c r="B185" s="63" t="s">
        <v>424</v>
      </c>
      <c r="C185" s="261">
        <v>-1.1986359761295944</v>
      </c>
      <c r="D185" s="261">
        <v>-2.6368348471158924</v>
      </c>
      <c r="E185" s="261">
        <v>-2.3642408570373306</v>
      </c>
      <c r="F185" s="261">
        <v>-3.5617296845623514</v>
      </c>
      <c r="G185" s="261">
        <v>-0.75316136438746639</v>
      </c>
      <c r="H185" s="261">
        <v>-0.74672170956775119</v>
      </c>
      <c r="I185" s="261">
        <v>-0.76180388642195851</v>
      </c>
      <c r="J185" s="261">
        <v>0.76615401949185014</v>
      </c>
    </row>
    <row r="186" spans="1:10" ht="15" hidden="1" customHeight="1">
      <c r="A186" s="154">
        <v>2002</v>
      </c>
      <c r="B186" s="63" t="s">
        <v>421</v>
      </c>
      <c r="C186" s="261">
        <v>-2.0113206895956779</v>
      </c>
      <c r="D186" s="261">
        <v>-2.9378006788932396</v>
      </c>
      <c r="E186" s="261">
        <v>-1.1855215033421445</v>
      </c>
      <c r="F186" s="261">
        <v>-8.9570020578360214</v>
      </c>
      <c r="G186" s="261">
        <v>-1.9856987626625511</v>
      </c>
      <c r="H186" s="261">
        <v>-2.3395926356352135</v>
      </c>
      <c r="I186" s="261">
        <v>-1.5106732348111791</v>
      </c>
      <c r="J186" s="261">
        <v>2.7953262145686608E-2</v>
      </c>
    </row>
    <row r="187" spans="1:10" ht="11.1" hidden="1" customHeight="1">
      <c r="A187" s="154"/>
      <c r="B187" s="63" t="s">
        <v>422</v>
      </c>
      <c r="C187" s="261">
        <v>-2.2480913677870262</v>
      </c>
      <c r="D187" s="261">
        <v>-1.6555125044029637</v>
      </c>
      <c r="E187" s="261">
        <v>-5.4084237396298676</v>
      </c>
      <c r="F187" s="261">
        <v>12.336426362122282</v>
      </c>
      <c r="G187" s="261">
        <v>-3.3437639696021364</v>
      </c>
      <c r="H187" s="261">
        <v>-3.1628722638023419</v>
      </c>
      <c r="I187" s="261">
        <v>-3.5845281760586687</v>
      </c>
      <c r="J187" s="261">
        <v>-0.13972725240330419</v>
      </c>
    </row>
    <row r="188" spans="1:10" ht="11.1" hidden="1" customHeight="1">
      <c r="A188" s="154"/>
      <c r="B188" s="63" t="s">
        <v>423</v>
      </c>
      <c r="C188" s="261">
        <v>-0.82875416629131848</v>
      </c>
      <c r="D188" s="261">
        <v>-1.7191977077363987</v>
      </c>
      <c r="E188" s="261">
        <v>-0.23612750885480693</v>
      </c>
      <c r="F188" s="261">
        <v>-6.3750926612305392</v>
      </c>
      <c r="G188" s="261">
        <v>-0.40699287762463143</v>
      </c>
      <c r="H188" s="261">
        <v>-0.32015005012449649</v>
      </c>
      <c r="I188" s="261">
        <v>-0.52308490402906216</v>
      </c>
      <c r="J188" s="261">
        <v>-0.15671349415123359</v>
      </c>
    </row>
    <row r="189" spans="1:10" ht="11.1" hidden="1" customHeight="1">
      <c r="A189" s="154"/>
      <c r="B189" s="63" t="s">
        <v>424</v>
      </c>
      <c r="C189" s="261">
        <v>-0.50776637296758054</v>
      </c>
      <c r="D189" s="261">
        <v>0.81736776343190343</v>
      </c>
      <c r="E189" s="261">
        <v>-4.7337278106510894E-2</v>
      </c>
      <c r="F189" s="261">
        <v>3.7099875579685602</v>
      </c>
      <c r="G189" s="261">
        <v>-1.5993312900529588</v>
      </c>
      <c r="H189" s="261">
        <v>-0.70399688554374507</v>
      </c>
      <c r="I189" s="261">
        <v>-2.7986615097127583</v>
      </c>
      <c r="J189" s="261">
        <v>-6.7268344638137023E-2</v>
      </c>
    </row>
    <row r="190" spans="1:10" ht="15" hidden="1" customHeight="1">
      <c r="A190" s="154">
        <v>2003</v>
      </c>
      <c r="B190" s="63" t="s">
        <v>421</v>
      </c>
      <c r="C190" s="261">
        <v>-0.47201248961479791</v>
      </c>
      <c r="D190" s="261">
        <v>-0.54479731474307869</v>
      </c>
      <c r="E190" s="261">
        <v>-1.8537938500050757</v>
      </c>
      <c r="F190" s="261">
        <v>3.6754280728541744</v>
      </c>
      <c r="G190" s="261">
        <v>-0.44738928530976807</v>
      </c>
      <c r="H190" s="261">
        <v>-1.1696670696246088</v>
      </c>
      <c r="I190" s="261">
        <v>0.54097554432873096</v>
      </c>
      <c r="J190" s="261">
        <v>-0.38705334604813402</v>
      </c>
    </row>
    <row r="191" spans="1:10" ht="11.1" hidden="1" customHeight="1">
      <c r="A191" s="154"/>
      <c r="B191" s="63" t="s">
        <v>422</v>
      </c>
      <c r="C191" s="261">
        <v>-0.63019428697231206</v>
      </c>
      <c r="D191" s="261">
        <v>-2.0665126301305747</v>
      </c>
      <c r="E191" s="261">
        <v>-4.5462378933581533</v>
      </c>
      <c r="F191" s="261">
        <v>5.5017883442036464</v>
      </c>
      <c r="G191" s="261">
        <v>0.31856192047328591</v>
      </c>
      <c r="H191" s="261">
        <v>0.52894310555720381</v>
      </c>
      <c r="I191" s="261">
        <v>3.5574528637496883E-2</v>
      </c>
      <c r="J191" s="261">
        <v>-0.33224462214211314</v>
      </c>
    </row>
    <row r="192" spans="1:10" ht="11.1" hidden="1" customHeight="1">
      <c r="A192" s="154"/>
      <c r="B192" s="63" t="s">
        <v>423</v>
      </c>
      <c r="C192" s="261">
        <v>0.16893295300339162</v>
      </c>
      <c r="D192" s="261">
        <v>0.11929061845559374</v>
      </c>
      <c r="E192" s="261">
        <v>-0.96410774897090334</v>
      </c>
      <c r="F192" s="261">
        <v>3.1109781633263509</v>
      </c>
      <c r="G192" s="261">
        <v>0.10963046970987023</v>
      </c>
      <c r="H192" s="261">
        <v>0.69058502417047407</v>
      </c>
      <c r="I192" s="261">
        <v>-0.67567567567567721</v>
      </c>
      <c r="J192" s="261">
        <v>0.45200293801907776</v>
      </c>
    </row>
    <row r="193" spans="1:10" ht="11.1" hidden="1" customHeight="1">
      <c r="A193" s="154"/>
      <c r="B193" s="63" t="s">
        <v>424</v>
      </c>
      <c r="C193" s="261">
        <v>2.9490369551197659E-2</v>
      </c>
      <c r="D193" s="261">
        <v>0.45541198898537516</v>
      </c>
      <c r="E193" s="261">
        <v>1.8995879972290055</v>
      </c>
      <c r="F193" s="261">
        <v>-3.3749153853592304</v>
      </c>
      <c r="G193" s="261">
        <v>-0.22846137869834138</v>
      </c>
      <c r="H193" s="261">
        <v>-0.18615892093144737</v>
      </c>
      <c r="I193" s="261">
        <v>-0.28643036161835767</v>
      </c>
      <c r="J193" s="261">
        <v>-0.10686765284884814</v>
      </c>
    </row>
    <row r="194" spans="1:10" ht="15" hidden="1" customHeight="1">
      <c r="A194" s="154">
        <v>2004</v>
      </c>
      <c r="B194" s="63" t="s">
        <v>421</v>
      </c>
      <c r="C194" s="261">
        <v>-0.28376112472589909</v>
      </c>
      <c r="D194" s="261">
        <v>1.0542962572500869E-2</v>
      </c>
      <c r="E194" s="261">
        <v>-0.32560469443248508</v>
      </c>
      <c r="F194" s="261">
        <v>0.95076060848677457</v>
      </c>
      <c r="G194" s="261">
        <v>-1.2338669997350564</v>
      </c>
      <c r="H194" s="261">
        <v>-1.4135200575878599</v>
      </c>
      <c r="I194" s="261">
        <v>-0.98743267504487164</v>
      </c>
      <c r="J194" s="261">
        <v>1.9144144144144235</v>
      </c>
    </row>
    <row r="195" spans="1:10" ht="11.1" hidden="1" customHeight="1">
      <c r="A195" s="154"/>
      <c r="B195" s="63" t="s">
        <v>422</v>
      </c>
      <c r="C195" s="261">
        <v>-0.56174584696121599</v>
      </c>
      <c r="D195" s="261">
        <v>1.1227071473750527</v>
      </c>
      <c r="E195" s="261">
        <v>-2.5092436371468807</v>
      </c>
      <c r="F195" s="261">
        <v>11.152969168236339</v>
      </c>
      <c r="G195" s="261">
        <v>-2.0981030848821689</v>
      </c>
      <c r="H195" s="261">
        <v>-1.2446067042814519</v>
      </c>
      <c r="I195" s="261">
        <v>-3.2638259292837688</v>
      </c>
      <c r="J195" s="261">
        <v>0.3370165745856184</v>
      </c>
    </row>
    <row r="196" spans="1:10" ht="11.1" hidden="1" customHeight="1">
      <c r="A196" s="154"/>
      <c r="B196" s="63" t="s">
        <v>423</v>
      </c>
      <c r="C196" s="261">
        <v>0.7349525207663703</v>
      </c>
      <c r="D196" s="261">
        <v>3.565285379202507</v>
      </c>
      <c r="E196" s="261">
        <v>5.217615435599086</v>
      </c>
      <c r="F196" s="261">
        <v>-0.43703175169460451</v>
      </c>
      <c r="G196" s="261">
        <v>-1.3915255895880136</v>
      </c>
      <c r="H196" s="261">
        <v>-1.9828600235254612</v>
      </c>
      <c r="I196" s="261">
        <v>-0.56701030927834495</v>
      </c>
      <c r="J196" s="261">
        <v>0.73784483233301046</v>
      </c>
    </row>
    <row r="197" spans="1:10" ht="11.1" hidden="1" customHeight="1">
      <c r="A197" s="154"/>
      <c r="B197" s="63" t="s">
        <v>424</v>
      </c>
      <c r="C197" s="261">
        <v>-0.52574780707821844</v>
      </c>
      <c r="D197" s="261">
        <v>-0.92606573053501506</v>
      </c>
      <c r="E197" s="261">
        <v>-4.4689413823272019</v>
      </c>
      <c r="F197" s="261">
        <v>8.142972319268992</v>
      </c>
      <c r="G197" s="261">
        <v>-0.16076532232455065</v>
      </c>
      <c r="H197" s="261">
        <v>-0.7886164923709913</v>
      </c>
      <c r="I197" s="261">
        <v>0.70220085772183438</v>
      </c>
      <c r="J197" s="261">
        <v>-0.6613828915004234</v>
      </c>
    </row>
    <row r="198" spans="1:10" ht="15" hidden="1" customHeight="1">
      <c r="A198" s="154">
        <v>2005</v>
      </c>
      <c r="B198" s="63" t="s">
        <v>421</v>
      </c>
      <c r="C198" s="261">
        <v>-1.2193199625395295</v>
      </c>
      <c r="D198" s="261">
        <v>0.43688087376176554</v>
      </c>
      <c r="E198" s="261">
        <v>1.6264927833540952</v>
      </c>
      <c r="F198" s="261">
        <v>-2.2531477799867332</v>
      </c>
      <c r="G198" s="261">
        <v>-3.3159056119913259</v>
      </c>
      <c r="H198" s="261">
        <v>-3.5977190254017728</v>
      </c>
      <c r="I198" s="261">
        <v>-2.934294271808298</v>
      </c>
      <c r="J198" s="261">
        <v>0.99592824914714129</v>
      </c>
    </row>
    <row r="199" spans="1:10" ht="11.1" hidden="1" customHeight="1">
      <c r="A199" s="154"/>
      <c r="B199" s="63" t="s">
        <v>422</v>
      </c>
      <c r="C199" s="261">
        <v>1.4765516464536574</v>
      </c>
      <c r="D199" s="261">
        <v>1.5376055839360561</v>
      </c>
      <c r="E199" s="261">
        <v>2.0582510273231804</v>
      </c>
      <c r="F199" s="261">
        <v>0.31355932203389614</v>
      </c>
      <c r="G199" s="261">
        <v>1.8381823789452199</v>
      </c>
      <c r="H199" s="261">
        <v>2.1474152147415282</v>
      </c>
      <c r="I199" s="261">
        <v>1.4223036497758272</v>
      </c>
      <c r="J199" s="261">
        <v>0.38681558158539531</v>
      </c>
    </row>
    <row r="200" spans="1:10" ht="11.1" hidden="1" customHeight="1">
      <c r="A200" s="154"/>
      <c r="B200" s="63" t="s">
        <v>423</v>
      </c>
      <c r="C200" s="261">
        <v>1.477267471439788</v>
      </c>
      <c r="D200" s="261">
        <v>2.6799501867995019</v>
      </c>
      <c r="E200" s="261">
        <v>3.5248825627803626</v>
      </c>
      <c r="F200" s="261">
        <v>0.65895074765565198</v>
      </c>
      <c r="G200" s="261">
        <v>0.87827333481394021</v>
      </c>
      <c r="H200" s="261">
        <v>1.0072649422665307</v>
      </c>
      <c r="I200" s="261">
        <v>0.70355580908913851</v>
      </c>
      <c r="J200" s="261">
        <v>0.46673179203300208</v>
      </c>
    </row>
    <row r="201" spans="1:10" ht="11.1" hidden="1" customHeight="1">
      <c r="A201" s="154"/>
      <c r="B201" s="63" t="s">
        <v>424</v>
      </c>
      <c r="C201" s="261">
        <v>2.5797159577765285</v>
      </c>
      <c r="D201" s="261">
        <v>5.0647649541551516</v>
      </c>
      <c r="E201" s="261">
        <v>3.6778001432909093</v>
      </c>
      <c r="F201" s="261">
        <v>8.4767100293747575</v>
      </c>
      <c r="G201" s="261">
        <v>1.3329597310063264</v>
      </c>
      <c r="H201" s="261">
        <v>0.66712995135512188</v>
      </c>
      <c r="I201" s="261">
        <v>2.2375377643504777</v>
      </c>
      <c r="J201" s="261">
        <v>0.41054451166810679</v>
      </c>
    </row>
    <row r="202" spans="1:10" ht="15" hidden="1" customHeight="1">
      <c r="A202" s="154">
        <v>2006</v>
      </c>
      <c r="B202" s="63" t="s">
        <v>421</v>
      </c>
      <c r="C202" s="261">
        <v>-0.62382255713929169</v>
      </c>
      <c r="D202" s="261">
        <v>0.21932862353972382</v>
      </c>
      <c r="E202" s="261">
        <v>0.87531672644706759</v>
      </c>
      <c r="F202" s="261">
        <v>-1.3230174081237891</v>
      </c>
      <c r="G202" s="261">
        <v>-2.7197313845546205</v>
      </c>
      <c r="H202" s="261">
        <v>-1.3012563854756394</v>
      </c>
      <c r="I202" s="261">
        <v>-4.6172315079878103</v>
      </c>
      <c r="J202" s="261">
        <v>3.1202926619324103</v>
      </c>
    </row>
    <row r="203" spans="1:10" ht="11.1" hidden="1" customHeight="1">
      <c r="A203" s="154"/>
      <c r="B203" s="63" t="s">
        <v>422</v>
      </c>
      <c r="C203" s="261">
        <v>6.0520432799785198</v>
      </c>
      <c r="D203" s="261">
        <v>6.8488101545762277</v>
      </c>
      <c r="E203" s="261">
        <v>2.7010275648344333</v>
      </c>
      <c r="F203" s="261">
        <v>16.818253097067597</v>
      </c>
      <c r="G203" s="261">
        <v>7.3762004344912953</v>
      </c>
      <c r="H203" s="261">
        <v>7.8720055953838113</v>
      </c>
      <c r="I203" s="261">
        <v>6.6899022170587585</v>
      </c>
      <c r="J203" s="261">
        <v>0.8451585976627598</v>
      </c>
    </row>
    <row r="204" spans="1:10" ht="11.1" hidden="1" customHeight="1">
      <c r="A204" s="154"/>
      <c r="B204" s="63" t="s">
        <v>423</v>
      </c>
      <c r="C204" s="261">
        <v>1.3490952629892803</v>
      </c>
      <c r="D204" s="261">
        <v>-1.2785132163339057</v>
      </c>
      <c r="E204" s="261">
        <v>-0.56538449321855921</v>
      </c>
      <c r="F204" s="261">
        <v>-2.7854218403919617</v>
      </c>
      <c r="G204" s="261">
        <v>3.8233180803993463</v>
      </c>
      <c r="H204" s="261">
        <v>3.5790702198015936</v>
      </c>
      <c r="I204" s="261">
        <v>4.1651542649727702</v>
      </c>
      <c r="J204" s="261">
        <v>0.88463528194517949</v>
      </c>
    </row>
    <row r="205" spans="1:10" ht="11.1" hidden="1" customHeight="1">
      <c r="A205" s="154"/>
      <c r="B205" s="63" t="s">
        <v>424</v>
      </c>
      <c r="C205" s="261">
        <v>3.4850829464716355</v>
      </c>
      <c r="D205" s="261">
        <v>3.7978553801131198</v>
      </c>
      <c r="E205" s="261">
        <v>5.9095991055742019</v>
      </c>
      <c r="F205" s="261">
        <v>-0.76636288318144352</v>
      </c>
      <c r="G205" s="261">
        <v>3.9283893057477997</v>
      </c>
      <c r="H205" s="261">
        <v>3.3959311424100065</v>
      </c>
      <c r="I205" s="261">
        <v>4.6693962888753333</v>
      </c>
      <c r="J205" s="261">
        <v>1.5024870519460478</v>
      </c>
    </row>
    <row r="206" spans="1:10" ht="15" hidden="1" customHeight="1">
      <c r="A206" s="154">
        <v>2007</v>
      </c>
      <c r="B206" s="63" t="s">
        <v>421</v>
      </c>
      <c r="C206" s="261">
        <v>1.2887198823028427</v>
      </c>
      <c r="D206" s="261">
        <v>1.115132132637612</v>
      </c>
      <c r="E206" s="261">
        <v>-1.3753581661891161</v>
      </c>
      <c r="F206" s="261">
        <v>6.8600848813747888</v>
      </c>
      <c r="G206" s="261">
        <v>1.5824060282134411</v>
      </c>
      <c r="H206" s="261">
        <v>-0.13319206901769576</v>
      </c>
      <c r="I206" s="261">
        <v>3.9409071993341769</v>
      </c>
      <c r="J206" s="261">
        <v>0.85884611498431696</v>
      </c>
    </row>
    <row r="207" spans="1:10" ht="11.1" hidden="1" customHeight="1">
      <c r="A207" s="154"/>
      <c r="B207" s="63" t="s">
        <v>422</v>
      </c>
      <c r="C207" s="261">
        <v>-0.48099055480594188</v>
      </c>
      <c r="D207" s="261">
        <v>4.2240625910358318</v>
      </c>
      <c r="E207" s="261">
        <v>5.7524694944799677</v>
      </c>
      <c r="F207" s="261">
        <v>0.97011524187770704</v>
      </c>
      <c r="G207" s="261">
        <v>-4.9544576317968563</v>
      </c>
      <c r="H207" s="261">
        <v>-3.6464490315540559</v>
      </c>
      <c r="I207" s="261">
        <v>-6.6821475757697328</v>
      </c>
      <c r="J207" s="261">
        <v>1.1821278300941742</v>
      </c>
    </row>
    <row r="208" spans="1:10" ht="11.1" hidden="1" customHeight="1">
      <c r="A208" s="154"/>
      <c r="B208" s="63" t="s">
        <v>423</v>
      </c>
      <c r="C208" s="261">
        <v>0.708224334843365</v>
      </c>
      <c r="D208" s="261">
        <v>-0.74269286056541262</v>
      </c>
      <c r="E208" s="261">
        <v>1.0237131289762829</v>
      </c>
      <c r="F208" s="261">
        <v>-4.6814547330410079</v>
      </c>
      <c r="G208" s="261">
        <v>1.8059387251343253</v>
      </c>
      <c r="H208" s="261">
        <v>1.6326915817289631</v>
      </c>
      <c r="I208" s="261">
        <v>2.0422172644585714</v>
      </c>
      <c r="J208" s="261">
        <v>1.3118811881188179</v>
      </c>
    </row>
    <row r="209" spans="1:10" ht="11.1" hidden="1" customHeight="1">
      <c r="A209" s="154"/>
      <c r="B209" s="63" t="s">
        <v>424</v>
      </c>
      <c r="C209" s="261">
        <v>2.7852572225037733</v>
      </c>
      <c r="D209" s="261">
        <v>3.8056158983023494</v>
      </c>
      <c r="E209" s="261">
        <v>3.2776092059311708</v>
      </c>
      <c r="F209" s="261">
        <v>5.0534433770802281</v>
      </c>
      <c r="G209" s="261">
        <v>2.1019414879392571</v>
      </c>
      <c r="H209" s="261">
        <v>0.97811619772802771</v>
      </c>
      <c r="I209" s="261">
        <v>3.6284897410023831</v>
      </c>
      <c r="J209" s="261">
        <v>2.179330564378219</v>
      </c>
    </row>
    <row r="210" spans="1:10" ht="15" hidden="1" customHeight="1">
      <c r="A210" s="154">
        <v>2008</v>
      </c>
      <c r="B210" s="63" t="s">
        <v>421</v>
      </c>
      <c r="C210" s="261">
        <v>1.1125750256185256</v>
      </c>
      <c r="D210" s="261">
        <v>-1.6567198883893894</v>
      </c>
      <c r="E210" s="261">
        <v>-0.85368219740013274</v>
      </c>
      <c r="F210" s="261">
        <v>-3.5224418829287174</v>
      </c>
      <c r="G210" s="261">
        <v>3.8501833420639002</v>
      </c>
      <c r="H210" s="261">
        <v>1.5020077859179111</v>
      </c>
      <c r="I210" s="261">
        <v>6.958250497017886</v>
      </c>
      <c r="J210" s="261">
        <v>0.44952417387975174</v>
      </c>
    </row>
    <row r="211" spans="1:10" ht="11.1" hidden="1" customHeight="1">
      <c r="A211" s="154"/>
      <c r="B211" s="63" t="s">
        <v>422</v>
      </c>
      <c r="C211" s="261">
        <v>-1.4287564865544482</v>
      </c>
      <c r="D211" s="261">
        <v>0.28175674344372226</v>
      </c>
      <c r="E211" s="261">
        <v>1.4061670067932113</v>
      </c>
      <c r="F211" s="261">
        <v>-2.4028834601521822</v>
      </c>
      <c r="G211" s="261">
        <v>-4.3631778058007598</v>
      </c>
      <c r="H211" s="261">
        <v>-4.1313079455198789</v>
      </c>
      <c r="I211" s="261">
        <v>-4.6544268264926814</v>
      </c>
      <c r="J211" s="261">
        <v>2.7469650083313581</v>
      </c>
    </row>
    <row r="212" spans="1:10" ht="11.1" hidden="1" customHeight="1">
      <c r="A212" s="154"/>
      <c r="B212" s="63" t="s">
        <v>423</v>
      </c>
      <c r="C212" s="261">
        <v>0.69651664373289179</v>
      </c>
      <c r="D212" s="261">
        <v>0.68374724929267927</v>
      </c>
      <c r="E212" s="261">
        <v>-2.3267354027678238</v>
      </c>
      <c r="F212" s="261">
        <v>8.1520995759813957</v>
      </c>
      <c r="G212" s="261">
        <v>0.6909282700422068</v>
      </c>
      <c r="H212" s="261">
        <v>-0.11025358324145884</v>
      </c>
      <c r="I212" s="261">
        <v>1.7028048537895302</v>
      </c>
      <c r="J212" s="261">
        <v>0.74135853952368791</v>
      </c>
    </row>
    <row r="213" spans="1:10" ht="11.1" hidden="1" customHeight="1">
      <c r="A213" s="154"/>
      <c r="B213" s="63" t="s">
        <v>424</v>
      </c>
      <c r="C213" s="261">
        <v>-1.2874350332798485</v>
      </c>
      <c r="D213" s="261">
        <v>-3.7506830067910357</v>
      </c>
      <c r="E213" s="261">
        <v>0.78182331357605506</v>
      </c>
      <c r="F213" s="261">
        <v>-13.905400278234467</v>
      </c>
      <c r="G213" s="261">
        <v>0.13095175737257136</v>
      </c>
      <c r="H213" s="261">
        <v>0.8230842005676493</v>
      </c>
      <c r="I213" s="261">
        <v>-0.72761412979699003</v>
      </c>
      <c r="J213" s="261">
        <v>0.78189678962377229</v>
      </c>
    </row>
    <row r="214" spans="1:10" ht="15" hidden="1" customHeight="1">
      <c r="A214" s="154">
        <v>2009</v>
      </c>
      <c r="B214" s="63" t="s">
        <v>421</v>
      </c>
      <c r="C214" s="261">
        <v>-8.7415034763808421</v>
      </c>
      <c r="D214" s="261">
        <v>-19.064514820972406</v>
      </c>
      <c r="E214" s="261">
        <v>-14.554569132102955</v>
      </c>
      <c r="F214" s="261">
        <v>-30.89239809034153</v>
      </c>
      <c r="G214" s="261">
        <v>-2.1500313873195154</v>
      </c>
      <c r="H214" s="261">
        <v>-2.5022676800850832</v>
      </c>
      <c r="I214" s="261">
        <v>-1.7062694565945407</v>
      </c>
      <c r="J214" s="261">
        <v>-2.7564804673238399</v>
      </c>
    </row>
    <row r="215" spans="1:10" ht="11.1" hidden="1" customHeight="1">
      <c r="A215" s="154"/>
      <c r="B215" s="63" t="s">
        <v>422</v>
      </c>
      <c r="C215" s="261">
        <v>-0.31446540880502027</v>
      </c>
      <c r="D215" s="261">
        <v>-0.83919937874193806</v>
      </c>
      <c r="E215" s="261">
        <v>-5.4113405440838989</v>
      </c>
      <c r="F215" s="261">
        <v>13.986608566266327</v>
      </c>
      <c r="G215" s="261">
        <v>-0.24235944043482505</v>
      </c>
      <c r="H215" s="261">
        <v>9.3035192967818148E-2</v>
      </c>
      <c r="I215" s="261">
        <v>-0.66148171905068409</v>
      </c>
      <c r="J215" s="261">
        <v>0.47869344847006801</v>
      </c>
    </row>
    <row r="216" spans="1:10" ht="11.1" hidden="1" customHeight="1">
      <c r="A216" s="154"/>
      <c r="B216" s="63" t="s">
        <v>423</v>
      </c>
      <c r="C216" s="261">
        <v>0.66511075205389147</v>
      </c>
      <c r="D216" s="261">
        <v>-0.23999595796281881</v>
      </c>
      <c r="E216" s="261">
        <v>-4.0749852732249963</v>
      </c>
      <c r="F216" s="261">
        <v>10.079254079254071</v>
      </c>
      <c r="G216" s="261">
        <v>1.1129173440040034</v>
      </c>
      <c r="H216" s="261">
        <v>0.4807692307692264</v>
      </c>
      <c r="I216" s="261">
        <v>1.9088744501392085</v>
      </c>
      <c r="J216" s="261">
        <v>1.1676786548341767</v>
      </c>
    </row>
    <row r="217" spans="1:10" ht="11.1" hidden="1" customHeight="1">
      <c r="A217" s="154"/>
      <c r="B217" s="63" t="s">
        <v>424</v>
      </c>
      <c r="C217" s="261">
        <v>0.52653480649847495</v>
      </c>
      <c r="D217" s="261">
        <v>-2.0790599913899968</v>
      </c>
      <c r="E217" s="261">
        <v>-2.7345302171007546</v>
      </c>
      <c r="F217" s="261">
        <v>-0.54209723869217896</v>
      </c>
      <c r="G217" s="261">
        <v>1.7949895763400718</v>
      </c>
      <c r="H217" s="261">
        <v>2.3253588516746362</v>
      </c>
      <c r="I217" s="261">
        <v>1.1365436401077318</v>
      </c>
      <c r="J217" s="261">
        <v>1.9621421975992632</v>
      </c>
    </row>
    <row r="218" spans="1:10" ht="15" hidden="1" customHeight="1">
      <c r="A218" s="154">
        <v>2010</v>
      </c>
      <c r="B218" s="63" t="s">
        <v>421</v>
      </c>
      <c r="C218" s="261">
        <v>-0.18163232548512553</v>
      </c>
      <c r="D218" s="261">
        <v>6.038584876383581</v>
      </c>
      <c r="E218" s="261">
        <v>1.9312188962341281</v>
      </c>
      <c r="F218" s="261">
        <v>15.45733265201838</v>
      </c>
      <c r="G218" s="261">
        <v>-3.7210593911624983</v>
      </c>
      <c r="H218" s="261">
        <v>-2.2444589918638229</v>
      </c>
      <c r="I218" s="261">
        <v>-5.5757860527037337</v>
      </c>
      <c r="J218" s="261">
        <v>-1.8383518225039666</v>
      </c>
    </row>
    <row r="219" spans="1:10" ht="11.1" hidden="1" customHeight="1">
      <c r="A219" s="154"/>
      <c r="B219" s="63" t="s">
        <v>422</v>
      </c>
      <c r="C219" s="261">
        <v>6.61582991976708</v>
      </c>
      <c r="D219" s="261">
        <v>6.0995536911933215</v>
      </c>
      <c r="E219" s="261">
        <v>6.8826058442031695</v>
      </c>
      <c r="F219" s="261">
        <v>4.5142730692631119</v>
      </c>
      <c r="G219" s="261">
        <v>9.3034574755741488</v>
      </c>
      <c r="H219" s="261">
        <v>8.7598456583436928</v>
      </c>
      <c r="I219" s="261">
        <v>10.010366991499069</v>
      </c>
      <c r="J219" s="261">
        <v>0.71497762811938514</v>
      </c>
    </row>
    <row r="220" spans="1:10" ht="11.1" hidden="1" customHeight="1">
      <c r="A220" s="154"/>
      <c r="B220" s="63" t="s">
        <v>423</v>
      </c>
      <c r="C220" s="261">
        <v>1.5066720646487823</v>
      </c>
      <c r="D220" s="261">
        <v>3.8824016182419996</v>
      </c>
      <c r="E220" s="261">
        <v>8.341571501619228</v>
      </c>
      <c r="F220" s="261">
        <v>-5.3497071070647308</v>
      </c>
      <c r="G220" s="261">
        <v>-0.11709408757317874</v>
      </c>
      <c r="H220" s="261">
        <v>-0.92652319240016823</v>
      </c>
      <c r="I220" s="261">
        <v>0.92351765991935508</v>
      </c>
      <c r="J220" s="261">
        <v>1.2824035907300697</v>
      </c>
    </row>
    <row r="221" spans="1:10" ht="11.1" hidden="1" customHeight="1">
      <c r="A221" s="154"/>
      <c r="B221" s="63" t="s">
        <v>424</v>
      </c>
      <c r="C221" s="261">
        <v>-0.82192209335973132</v>
      </c>
      <c r="D221" s="261">
        <v>-0.89173102029074869</v>
      </c>
      <c r="E221" s="261">
        <v>-6.8781071046504394</v>
      </c>
      <c r="F221" s="261">
        <v>13.295056297069578</v>
      </c>
      <c r="G221" s="261">
        <v>-2.1877683112079893</v>
      </c>
      <c r="H221" s="261">
        <v>-1.3406333234684666</v>
      </c>
      <c r="I221" s="261">
        <v>-3.2568910136699998</v>
      </c>
      <c r="J221" s="261">
        <v>3.0614090621325971</v>
      </c>
    </row>
    <row r="222" spans="1:10" ht="15" hidden="1" customHeight="1">
      <c r="A222" s="154">
        <v>2011</v>
      </c>
      <c r="B222" s="63" t="s">
        <v>421</v>
      </c>
      <c r="C222" s="261">
        <v>5.8105976975240736</v>
      </c>
      <c r="D222" s="261">
        <v>2.868943960705522</v>
      </c>
      <c r="E222" s="261">
        <v>6.636031896202212</v>
      </c>
      <c r="F222" s="261">
        <v>-4.4688692905094172</v>
      </c>
      <c r="G222" s="261">
        <v>9.0683502422390916</v>
      </c>
      <c r="H222" s="261">
        <v>9.2659807421183586</v>
      </c>
      <c r="I222" s="261">
        <v>8.8139911975909655</v>
      </c>
      <c r="J222" s="261">
        <v>3.1240401913035925</v>
      </c>
    </row>
    <row r="223" spans="1:10" ht="11.1" hidden="1" customHeight="1">
      <c r="A223" s="154"/>
      <c r="B223" s="63" t="s">
        <v>422</v>
      </c>
      <c r="C223" s="261">
        <v>1.3890855435244163</v>
      </c>
      <c r="D223" s="261">
        <v>1.011394465545294</v>
      </c>
      <c r="E223" s="261">
        <v>3.2509505703421979</v>
      </c>
      <c r="F223" s="261">
        <v>-3.8580778504994839</v>
      </c>
      <c r="G223" s="261">
        <v>1.7442850288650504</v>
      </c>
      <c r="H223" s="261">
        <v>3.1735573491462219</v>
      </c>
      <c r="I223" s="261">
        <v>-0.10289160901190542</v>
      </c>
      <c r="J223" s="261">
        <v>1.1530442922180129</v>
      </c>
    </row>
    <row r="224" spans="1:10" ht="11.1" hidden="1" customHeight="1">
      <c r="A224" s="154"/>
      <c r="B224" s="63" t="s">
        <v>423</v>
      </c>
      <c r="C224" s="261">
        <v>1.2326078807523686</v>
      </c>
      <c r="D224" s="261">
        <v>3.1907350508154195</v>
      </c>
      <c r="E224" s="261">
        <v>3.7838335481495307</v>
      </c>
      <c r="F224" s="261">
        <v>1.8058043711931333</v>
      </c>
      <c r="G224" s="261">
        <v>9.1271410751687654E-3</v>
      </c>
      <c r="H224" s="261">
        <v>0.1357032622000105</v>
      </c>
      <c r="I224" s="261">
        <v>-0.15982383861344829</v>
      </c>
      <c r="J224" s="261">
        <v>0.78236729199964827</v>
      </c>
    </row>
    <row r="225" spans="1:10" ht="11.1" hidden="1" customHeight="1">
      <c r="A225" s="154"/>
      <c r="B225" s="63" t="s">
        <v>424</v>
      </c>
      <c r="C225" s="261">
        <v>0.12125172438828713</v>
      </c>
      <c r="D225" s="261">
        <v>-2.8193062091367267</v>
      </c>
      <c r="E225" s="261">
        <v>-2.0047902066885541</v>
      </c>
      <c r="F225" s="261">
        <v>-4.7582177799676231</v>
      </c>
      <c r="G225" s="261">
        <v>2.197919201752228</v>
      </c>
      <c r="H225" s="261">
        <v>2.367602901708608</v>
      </c>
      <c r="I225" s="261">
        <v>1.9707587777026561</v>
      </c>
      <c r="J225" s="261">
        <v>0.31719532554257057</v>
      </c>
    </row>
    <row r="226" spans="1:10" ht="15" customHeight="1">
      <c r="A226" s="154">
        <v>2012</v>
      </c>
      <c r="B226" s="63" t="s">
        <v>421</v>
      </c>
      <c r="C226" s="261">
        <v>0.84265792584321275</v>
      </c>
      <c r="D226" s="261">
        <v>0.69420637641412952</v>
      </c>
      <c r="E226" s="261">
        <v>1.8496726109652855</v>
      </c>
      <c r="F226" s="261">
        <v>-2.1358362279210752</v>
      </c>
      <c r="G226" s="261">
        <v>0.84686481418090409</v>
      </c>
      <c r="H226" s="261">
        <v>2.4322500259578419</v>
      </c>
      <c r="I226" s="261">
        <v>-1.2837955695098344</v>
      </c>
      <c r="J226" s="261">
        <v>1.1191546014311768</v>
      </c>
    </row>
    <row r="227" spans="1:10" ht="11.1" customHeight="1">
      <c r="A227" s="154"/>
      <c r="B227" s="63" t="s">
        <v>422</v>
      </c>
      <c r="C227" s="261">
        <v>-0.2862094506648134</v>
      </c>
      <c r="D227" s="261">
        <v>-2.7321474168014248</v>
      </c>
      <c r="E227" s="261">
        <v>-2.162706642175749</v>
      </c>
      <c r="F227" s="261">
        <v>-4.1836580576952116</v>
      </c>
      <c r="G227" s="261">
        <v>0.89731101862511764</v>
      </c>
      <c r="H227" s="261">
        <v>1.8828716961050134</v>
      </c>
      <c r="I227" s="261">
        <v>-0.47708237622362049</v>
      </c>
      <c r="J227" s="261">
        <v>1.1437975725159504</v>
      </c>
    </row>
    <row r="228" spans="1:10" ht="11.1" customHeight="1">
      <c r="A228" s="154"/>
      <c r="B228" s="63" t="s">
        <v>423</v>
      </c>
      <c r="C228" s="261">
        <v>0.71757740099955925</v>
      </c>
      <c r="D228" s="261">
        <v>0.49439971998599219</v>
      </c>
      <c r="E228" s="261">
        <v>-1.2051841085271207</v>
      </c>
      <c r="F228" s="261">
        <v>4.9180327868852345</v>
      </c>
      <c r="G228" s="261">
        <v>1.0414533540063786</v>
      </c>
      <c r="H228" s="261">
        <v>1.2735051238682757</v>
      </c>
      <c r="I228" s="261">
        <v>0.7101768340316994</v>
      </c>
      <c r="J228" s="261">
        <v>0.23186755074647181</v>
      </c>
    </row>
    <row r="229" spans="1:10" ht="11.1" customHeight="1">
      <c r="A229" s="154"/>
      <c r="B229" s="63" t="s">
        <v>424</v>
      </c>
      <c r="C229" s="261">
        <v>-0.70816864295125015</v>
      </c>
      <c r="D229" s="261">
        <v>-0.56380338717401912</v>
      </c>
      <c r="E229" s="261">
        <v>2.4765524428370043</v>
      </c>
      <c r="F229" s="261">
        <v>-8.0153245192307736</v>
      </c>
      <c r="G229" s="261">
        <v>-0.69631431135819355</v>
      </c>
      <c r="H229" s="261">
        <v>-0.98487081245703223</v>
      </c>
      <c r="I229" s="261">
        <v>-0.28206755517949489</v>
      </c>
      <c r="J229" s="261">
        <v>-1.0105519480519547</v>
      </c>
    </row>
    <row r="230" spans="1:10" ht="15" customHeight="1">
      <c r="A230" s="154">
        <v>2013</v>
      </c>
      <c r="B230" s="63" t="s">
        <v>421</v>
      </c>
      <c r="C230" s="261">
        <v>-3.2271557039526328</v>
      </c>
      <c r="D230" s="261">
        <v>-4.2492173646533473</v>
      </c>
      <c r="E230" s="261">
        <v>-5.691810731590607</v>
      </c>
      <c r="F230" s="261">
        <v>-0.31033074724375354</v>
      </c>
      <c r="G230" s="261">
        <v>-4.1299182179978686</v>
      </c>
      <c r="H230" s="261">
        <v>-3.8273595435941843</v>
      </c>
      <c r="I230" s="261">
        <v>-4.5612050067180547</v>
      </c>
      <c r="J230" s="261">
        <v>1.2258619982780488</v>
      </c>
    </row>
    <row r="231" spans="1:10" ht="11.1" customHeight="1">
      <c r="A231" s="154"/>
      <c r="B231" s="63" t="s">
        <v>422</v>
      </c>
      <c r="C231" s="261">
        <v>3.7327113389769693</v>
      </c>
      <c r="D231" s="261">
        <v>3.5003886780373961</v>
      </c>
      <c r="E231" s="261">
        <v>3.6472043385874002</v>
      </c>
      <c r="F231" s="261">
        <v>3.1211599901695593</v>
      </c>
      <c r="G231" s="261">
        <v>5.3357460008515432</v>
      </c>
      <c r="H231" s="261">
        <v>5.0809862787578624</v>
      </c>
      <c r="I231" s="261">
        <v>5.701689389448731</v>
      </c>
      <c r="J231" s="261">
        <v>-0.12555690562982136</v>
      </c>
    </row>
    <row r="232" spans="1:10" ht="11.1" customHeight="1">
      <c r="A232" s="154"/>
      <c r="B232" s="63" t="s">
        <v>423</v>
      </c>
      <c r="C232" s="261">
        <v>1.514356937090966</v>
      </c>
      <c r="D232" s="261">
        <v>-0.37332390819322825</v>
      </c>
      <c r="E232" s="261">
        <v>-5.2017992105490407E-2</v>
      </c>
      <c r="F232" s="261">
        <v>-1.2074992055926259</v>
      </c>
      <c r="G232" s="261">
        <v>3.0502504583315329</v>
      </c>
      <c r="H232" s="261">
        <v>3.8289725590300066</v>
      </c>
      <c r="I232" s="261">
        <v>1.9382426132978026</v>
      </c>
      <c r="J232" s="261">
        <v>0.66507157630076108</v>
      </c>
    </row>
    <row r="233" spans="1:10" ht="11.1" customHeight="1">
      <c r="A233" s="154"/>
      <c r="B233" s="63" t="s">
        <v>424</v>
      </c>
      <c r="C233" s="261">
        <v>2.0614398233658164</v>
      </c>
      <c r="D233" s="261">
        <v>5.0288248337028847</v>
      </c>
      <c r="E233" s="261">
        <v>2.5257163850110231</v>
      </c>
      <c r="F233" s="261">
        <v>11.603409456416841</v>
      </c>
      <c r="G233" s="261">
        <v>0.2451461070798473</v>
      </c>
      <c r="H233" s="261">
        <v>-1.6547680960712796E-2</v>
      </c>
      <c r="I233" s="261">
        <v>0.62577362123508351</v>
      </c>
      <c r="J233" s="261">
        <v>1.8934053095918983</v>
      </c>
    </row>
    <row r="234" spans="1:10" ht="15" customHeight="1">
      <c r="A234" s="154">
        <v>2014</v>
      </c>
      <c r="B234" s="63" t="s">
        <v>421</v>
      </c>
      <c r="C234" s="261">
        <v>2.0385239422556793</v>
      </c>
      <c r="D234" s="261">
        <v>0.67767269042391831</v>
      </c>
      <c r="E234" s="261">
        <v>-1.7647585774433594</v>
      </c>
      <c r="F234" s="261">
        <v>6.5710786079688859</v>
      </c>
      <c r="G234" s="261">
        <v>2.8283562275540817</v>
      </c>
      <c r="H234" s="261">
        <v>3.4377586003073759</v>
      </c>
      <c r="I234" s="261">
        <v>1.9476525661176396</v>
      </c>
      <c r="J234" s="261">
        <v>2.3524295259557988</v>
      </c>
    </row>
    <row r="235" spans="1:10" ht="11.1" customHeight="1">
      <c r="A235" s="154"/>
      <c r="B235" s="63" t="s">
        <v>422</v>
      </c>
      <c r="C235" s="261">
        <v>-0.69990894388497793</v>
      </c>
      <c r="D235" s="261">
        <v>1.6293065486799918</v>
      </c>
      <c r="E235" s="261">
        <v>3.8908140312481123</v>
      </c>
      <c r="F235" s="261">
        <v>-3.4007166520181187</v>
      </c>
      <c r="G235" s="261">
        <v>-2.86063735815722</v>
      </c>
      <c r="H235" s="261">
        <v>-2.2903380648700562</v>
      </c>
      <c r="I235" s="261">
        <v>-3.6968762568708513</v>
      </c>
      <c r="J235" s="261">
        <v>1.1511124845488183</v>
      </c>
    </row>
    <row r="236" spans="1:10" ht="11.1" customHeight="1">
      <c r="A236" s="154"/>
      <c r="B236" s="63" t="s">
        <v>423</v>
      </c>
      <c r="C236" s="261">
        <v>-0.29425450962143884</v>
      </c>
      <c r="D236" s="261">
        <v>-2.1375809846077658</v>
      </c>
      <c r="E236" s="261">
        <v>-2.9258587395403879E-2</v>
      </c>
      <c r="F236" s="261">
        <v>-7.1808510638297918</v>
      </c>
      <c r="G236" s="261">
        <v>0.51762730833797832</v>
      </c>
      <c r="H236" s="261">
        <v>0.74625119891456393</v>
      </c>
      <c r="I236" s="261">
        <v>0.17749625865724283</v>
      </c>
      <c r="J236" s="261">
        <v>0.90124494004430744</v>
      </c>
    </row>
    <row r="237" spans="1:10" ht="11.1" customHeight="1">
      <c r="A237" s="154"/>
      <c r="B237" s="63" t="s">
        <v>424</v>
      </c>
      <c r="C237" s="261">
        <v>1.5064995676106037</v>
      </c>
      <c r="D237" s="261">
        <v>2.7640733712839989</v>
      </c>
      <c r="E237" s="261">
        <v>2.0487005385155754</v>
      </c>
      <c r="F237" s="261">
        <v>4.6071482431005819</v>
      </c>
      <c r="G237" s="261">
        <v>1.1384829505915377</v>
      </c>
      <c r="H237" s="261">
        <v>0.68267310639483014</v>
      </c>
      <c r="I237" s="261">
        <v>1.820455808782711</v>
      </c>
      <c r="J237" s="261">
        <v>0.24979184013322708</v>
      </c>
    </row>
    <row r="238" spans="1:10" ht="15" customHeight="1">
      <c r="A238" s="154">
        <v>2015</v>
      </c>
      <c r="B238" s="63" t="s">
        <v>421</v>
      </c>
      <c r="C238" s="261">
        <v>0.64571965624726602</v>
      </c>
      <c r="D238" s="261">
        <v>-0.17644283047127374</v>
      </c>
      <c r="E238" s="261">
        <v>1.2446942755535133</v>
      </c>
      <c r="F238" s="261">
        <v>-3.7482880415195012</v>
      </c>
      <c r="G238" s="261">
        <v>0.96878956349424072</v>
      </c>
      <c r="H238" s="261">
        <v>1.2315498154981555</v>
      </c>
      <c r="I238" s="261">
        <v>0.58004640371227367</v>
      </c>
      <c r="J238" s="261">
        <v>1.2722742373905191</v>
      </c>
    </row>
    <row r="239" spans="1:10" ht="10.5" customHeight="1">
      <c r="A239" s="154"/>
      <c r="B239" s="63" t="s">
        <v>422</v>
      </c>
      <c r="C239" s="261">
        <v>0.46421949318786915</v>
      </c>
      <c r="D239" s="261">
        <v>2.018292056314877</v>
      </c>
      <c r="E239" s="261">
        <v>2.2180046456291507</v>
      </c>
      <c r="F239" s="261">
        <v>1.4903018048378698</v>
      </c>
      <c r="G239" s="261">
        <v>-0.66782968979991608</v>
      </c>
      <c r="H239" s="261">
        <v>0.66751720052853614</v>
      </c>
      <c r="I239" s="261">
        <v>-2.6562181966211824</v>
      </c>
      <c r="J239" s="261">
        <v>0.7418452935694404</v>
      </c>
    </row>
    <row r="240" spans="1:10" ht="10.5" customHeight="1">
      <c r="A240" s="154"/>
      <c r="B240" s="63" t="s">
        <v>423</v>
      </c>
      <c r="C240" s="261">
        <v>0.57776024287328198</v>
      </c>
      <c r="D240" s="261">
        <v>0.67691439853334145</v>
      </c>
      <c r="E240" s="261">
        <v>-0.62075654704170802</v>
      </c>
      <c r="F240" s="261">
        <v>4.1322314049586879</v>
      </c>
      <c r="G240" s="261">
        <v>0.38006640871546438</v>
      </c>
      <c r="H240" s="261">
        <v>0.67893271776769382</v>
      </c>
      <c r="I240" s="261">
        <v>-8.0153336818270304E-2</v>
      </c>
      <c r="J240" s="261">
        <v>0.92880402605091206</v>
      </c>
    </row>
    <row r="241" spans="1:10" ht="10.5" customHeight="1">
      <c r="A241" s="154"/>
      <c r="B241" s="63" t="s">
        <v>424</v>
      </c>
      <c r="C241" s="261">
        <v>2.0996363201180657</v>
      </c>
      <c r="D241" s="261">
        <v>2.2532167370380023</v>
      </c>
      <c r="E241" s="261">
        <v>2.0551574133459809</v>
      </c>
      <c r="F241" s="261">
        <v>2.7565192743764158</v>
      </c>
      <c r="G241" s="261">
        <v>2.4754302273131117</v>
      </c>
      <c r="H241" s="261">
        <v>1.7645604333850144</v>
      </c>
      <c r="I241" s="261">
        <v>3.5784040178571388</v>
      </c>
      <c r="J241" s="261">
        <v>0.81026581118240415</v>
      </c>
    </row>
    <row r="242" spans="1:10" ht="15" customHeight="1">
      <c r="A242" s="154">
        <v>2016</v>
      </c>
      <c r="B242" s="63" t="s">
        <v>421</v>
      </c>
      <c r="C242" s="261">
        <v>1.8389607006805022</v>
      </c>
      <c r="D242" s="261">
        <v>1.1487504647840439</v>
      </c>
      <c r="E242" s="273" t="s">
        <v>0</v>
      </c>
      <c r="F242" s="273" t="s">
        <v>0</v>
      </c>
      <c r="G242" s="261">
        <v>2.5316793384020144</v>
      </c>
      <c r="H242" s="261">
        <v>2.2287506626612412</v>
      </c>
      <c r="I242" s="261">
        <v>2.993467573573966</v>
      </c>
      <c r="J242" s="261">
        <v>1.2329066045970478</v>
      </c>
    </row>
    <row r="243" spans="1:10" ht="10.5" customHeight="1">
      <c r="A243" s="154"/>
      <c r="B243" s="63" t="s">
        <v>422</v>
      </c>
      <c r="C243" s="261">
        <v>-0.98664228302503432</v>
      </c>
      <c r="D243" s="261">
        <v>-2.3139728359710574</v>
      </c>
      <c r="E243" s="273" t="s">
        <v>0</v>
      </c>
      <c r="F243" s="273" t="s">
        <v>0</v>
      </c>
      <c r="G243" s="261">
        <v>-0.82088775563303784</v>
      </c>
      <c r="H243" s="261">
        <v>1.3871783237181461</v>
      </c>
      <c r="I243" s="261">
        <v>-4.1618988459149477</v>
      </c>
      <c r="J243" s="261">
        <v>1.0202981857373743</v>
      </c>
    </row>
    <row r="244" spans="1:10" ht="10.5" customHeight="1">
      <c r="A244" s="154"/>
      <c r="B244" s="63" t="s">
        <v>423</v>
      </c>
      <c r="C244" s="261">
        <v>0.36939927411752649</v>
      </c>
      <c r="D244" s="261">
        <v>-2.7728263022382293E-2</v>
      </c>
      <c r="E244" s="273" t="s">
        <v>0</v>
      </c>
      <c r="F244" s="273" t="s">
        <v>0</v>
      </c>
      <c r="G244" s="261">
        <v>0.43810748061964944</v>
      </c>
      <c r="H244" s="261">
        <v>0.62016495109007508</v>
      </c>
      <c r="I244" s="261">
        <v>0.1466875895476818</v>
      </c>
      <c r="J244" s="261">
        <v>0.89619118745332571</v>
      </c>
    </row>
    <row r="245" spans="1:10" ht="10.5" customHeight="1">
      <c r="A245" s="154"/>
      <c r="B245" s="63" t="s">
        <v>424</v>
      </c>
      <c r="C245" s="261">
        <v>0.90143998764619937</v>
      </c>
      <c r="D245" s="261">
        <v>0.26943497899991087</v>
      </c>
      <c r="E245" s="273" t="s">
        <v>0</v>
      </c>
      <c r="F245" s="273" t="s">
        <v>0</v>
      </c>
      <c r="G245" s="261">
        <v>1.3778062190646665</v>
      </c>
      <c r="H245" s="261">
        <v>1.2326852204854504</v>
      </c>
      <c r="I245" s="261">
        <v>1.6112000545015093</v>
      </c>
      <c r="J245" s="261">
        <v>0.74019245003700007</v>
      </c>
    </row>
    <row r="246" spans="1:10" ht="15" customHeight="1">
      <c r="A246" s="154">
        <v>2017</v>
      </c>
      <c r="B246" s="63" t="s">
        <v>421</v>
      </c>
      <c r="C246" s="261">
        <v>2.1910610321453419</v>
      </c>
      <c r="D246" s="261">
        <v>1.0985537026791974</v>
      </c>
      <c r="E246" s="273" t="s">
        <v>0</v>
      </c>
      <c r="F246" s="273" t="s">
        <v>0</v>
      </c>
      <c r="G246" s="261">
        <v>3.3146110839151817</v>
      </c>
      <c r="H246" s="261">
        <v>1.638212402711531</v>
      </c>
      <c r="I246" s="261">
        <v>6.0006704659738404</v>
      </c>
      <c r="J246" s="261">
        <v>1.0741401630453851</v>
      </c>
    </row>
    <row r="247" spans="1:10" ht="10.5" hidden="1" customHeight="1">
      <c r="A247" s="154"/>
      <c r="B247" s="63" t="s">
        <v>422</v>
      </c>
      <c r="C247" s="261"/>
      <c r="D247" s="261"/>
      <c r="E247" s="273"/>
      <c r="F247" s="273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73"/>
      <c r="F248" s="273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73"/>
      <c r="F249" s="273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73"/>
      <c r="F250" s="273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73"/>
      <c r="F251" s="273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73"/>
      <c r="F252" s="273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73"/>
      <c r="F253" s="273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73"/>
      <c r="F254" s="273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73"/>
      <c r="F255" s="273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73"/>
      <c r="F256" s="273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73"/>
      <c r="F257" s="273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73"/>
      <c r="F258" s="273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73"/>
      <c r="F259" s="273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73"/>
      <c r="F260" s="273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73"/>
      <c r="F261" s="273"/>
      <c r="G261" s="261"/>
      <c r="H261" s="261"/>
      <c r="I261" s="261"/>
      <c r="J261" s="261"/>
    </row>
    <row r="262" spans="1:10" ht="15" customHeight="1">
      <c r="A262" s="55"/>
    </row>
    <row r="263" spans="1:10" ht="12" customHeight="1">
      <c r="A263" s="160" t="s">
        <v>545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250"/>
      <c r="C2" s="250"/>
      <c r="D2" s="250"/>
      <c r="E2" s="250"/>
      <c r="F2" s="250"/>
      <c r="G2" s="250"/>
      <c r="H2" s="250"/>
      <c r="I2" s="250"/>
      <c r="J2" s="250"/>
    </row>
    <row r="3" spans="1:10" ht="21" customHeight="1">
      <c r="A3" s="34" t="s">
        <v>289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</row>
    <row r="5" spans="1:10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0" ht="15" customHeight="1">
      <c r="A7" s="290" t="s">
        <v>420</v>
      </c>
      <c r="B7" s="340"/>
      <c r="C7" s="354" t="s">
        <v>432</v>
      </c>
      <c r="D7" s="78" t="s">
        <v>27</v>
      </c>
      <c r="E7" s="75"/>
      <c r="F7" s="79"/>
      <c r="G7" s="78" t="s">
        <v>28</v>
      </c>
      <c r="H7" s="75"/>
      <c r="I7" s="75"/>
      <c r="J7" s="285" t="s">
        <v>544</v>
      </c>
    </row>
    <row r="8" spans="1:10" ht="30" customHeight="1">
      <c r="A8" s="341"/>
      <c r="B8" s="342"/>
      <c r="C8" s="316"/>
      <c r="D8" s="242" t="s">
        <v>542</v>
      </c>
      <c r="E8" s="242" t="s">
        <v>543</v>
      </c>
      <c r="F8" s="242" t="s">
        <v>128</v>
      </c>
      <c r="G8" s="242" t="s">
        <v>22</v>
      </c>
      <c r="H8" s="242" t="s">
        <v>16</v>
      </c>
      <c r="I8" s="242" t="s">
        <v>288</v>
      </c>
      <c r="J8" s="356"/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0" s="38" customFormat="1" ht="21" customHeight="1">
      <c r="A10" s="60"/>
      <c r="B10" s="60"/>
      <c r="C10" s="61" t="s">
        <v>565</v>
      </c>
      <c r="D10" s="61"/>
      <c r="E10" s="61"/>
      <c r="F10" s="61"/>
      <c r="G10" s="61"/>
      <c r="H10" s="61"/>
      <c r="I10" s="61"/>
      <c r="J10" s="61"/>
    </row>
    <row r="11" spans="1:10" ht="15" hidden="1" customHeight="1">
      <c r="A11" s="154">
        <v>1991</v>
      </c>
      <c r="B11" s="63" t="s">
        <v>421</v>
      </c>
      <c r="C11" s="13">
        <v>87.35</v>
      </c>
      <c r="D11" s="13">
        <v>78.83</v>
      </c>
      <c r="E11" s="13">
        <v>79.41</v>
      </c>
      <c r="F11" s="13">
        <v>80.16</v>
      </c>
      <c r="G11" s="13">
        <v>106.48</v>
      </c>
      <c r="H11" s="13">
        <v>97.06</v>
      </c>
      <c r="I11" s="13">
        <v>118.7</v>
      </c>
      <c r="J11" s="13">
        <v>56.61</v>
      </c>
    </row>
    <row r="12" spans="1:10" ht="11.1" hidden="1" customHeight="1">
      <c r="A12" s="154"/>
      <c r="B12" s="63" t="s">
        <v>422</v>
      </c>
      <c r="C12" s="13">
        <v>87.79</v>
      </c>
      <c r="D12" s="13">
        <v>79.849999999999994</v>
      </c>
      <c r="E12" s="13">
        <v>79.739999999999995</v>
      </c>
      <c r="F12" s="13">
        <v>83.54</v>
      </c>
      <c r="G12" s="13">
        <v>106.53</v>
      </c>
      <c r="H12" s="13">
        <v>95.66</v>
      </c>
      <c r="I12" s="13">
        <v>120.58</v>
      </c>
      <c r="J12" s="13">
        <v>56.45</v>
      </c>
    </row>
    <row r="13" spans="1:10" ht="11.1" hidden="1" customHeight="1">
      <c r="A13" s="154"/>
      <c r="B13" s="63" t="s">
        <v>423</v>
      </c>
      <c r="C13" s="13">
        <v>88.77</v>
      </c>
      <c r="D13" s="13">
        <v>79.540000000000006</v>
      </c>
      <c r="E13" s="13">
        <v>79.64</v>
      </c>
      <c r="F13" s="13">
        <v>82.49</v>
      </c>
      <c r="G13" s="13">
        <v>108.58</v>
      </c>
      <c r="H13" s="13">
        <v>94.52</v>
      </c>
      <c r="I13" s="13">
        <v>126.67</v>
      </c>
      <c r="J13" s="13">
        <v>58.12</v>
      </c>
    </row>
    <row r="14" spans="1:10" ht="11.1" hidden="1" customHeight="1">
      <c r="A14" s="154"/>
      <c r="B14" s="63" t="s">
        <v>424</v>
      </c>
      <c r="C14" s="13">
        <v>91.19</v>
      </c>
      <c r="D14" s="13">
        <v>81.14</v>
      </c>
      <c r="E14" s="13">
        <v>83.98</v>
      </c>
      <c r="F14" s="13">
        <v>75.05</v>
      </c>
      <c r="G14" s="13">
        <v>112.33</v>
      </c>
      <c r="H14" s="13">
        <v>100.58</v>
      </c>
      <c r="I14" s="13">
        <v>127.51</v>
      </c>
      <c r="J14" s="13">
        <v>59.3</v>
      </c>
    </row>
    <row r="15" spans="1:10" ht="15" hidden="1" customHeight="1">
      <c r="A15" s="154">
        <v>1992</v>
      </c>
      <c r="B15" s="63" t="s">
        <v>421</v>
      </c>
      <c r="C15" s="13">
        <v>93.18</v>
      </c>
      <c r="D15" s="13">
        <v>79.680000000000007</v>
      </c>
      <c r="E15" s="13">
        <v>80</v>
      </c>
      <c r="F15" s="13">
        <v>81.93</v>
      </c>
      <c r="G15" s="13">
        <v>119.23</v>
      </c>
      <c r="H15" s="13">
        <v>106.42</v>
      </c>
      <c r="I15" s="13">
        <v>135.77000000000001</v>
      </c>
      <c r="J15" s="13">
        <v>58.59</v>
      </c>
    </row>
    <row r="16" spans="1:10" ht="11.1" hidden="1" customHeight="1">
      <c r="A16" s="154"/>
      <c r="B16" s="63" t="s">
        <v>422</v>
      </c>
      <c r="C16" s="13">
        <v>92.44</v>
      </c>
      <c r="D16" s="13">
        <v>79.13</v>
      </c>
      <c r="E16" s="13">
        <v>80.81</v>
      </c>
      <c r="F16" s="13">
        <v>76.819999999999993</v>
      </c>
      <c r="G16" s="13">
        <v>118.05</v>
      </c>
      <c r="H16" s="13">
        <v>105.1</v>
      </c>
      <c r="I16" s="13">
        <v>134.77000000000001</v>
      </c>
      <c r="J16" s="13">
        <v>58.45</v>
      </c>
    </row>
    <row r="17" spans="1:10" ht="11.1" hidden="1" customHeight="1">
      <c r="A17" s="154"/>
      <c r="B17" s="63" t="s">
        <v>423</v>
      </c>
      <c r="C17" s="13">
        <v>90.54</v>
      </c>
      <c r="D17" s="13">
        <v>75.599999999999994</v>
      </c>
      <c r="E17" s="13">
        <v>78.510000000000005</v>
      </c>
      <c r="F17" s="13">
        <v>69.069999999999993</v>
      </c>
      <c r="G17" s="13">
        <v>116.9</v>
      </c>
      <c r="H17" s="13">
        <v>102.35</v>
      </c>
      <c r="I17" s="13">
        <v>135.63999999999999</v>
      </c>
      <c r="J17" s="13">
        <v>59.1</v>
      </c>
    </row>
    <row r="18" spans="1:10" ht="11.1" hidden="1" customHeight="1">
      <c r="A18" s="154"/>
      <c r="B18" s="63" t="s">
        <v>424</v>
      </c>
      <c r="C18" s="13">
        <v>90.44</v>
      </c>
      <c r="D18" s="13">
        <v>71.739999999999995</v>
      </c>
      <c r="E18" s="13">
        <v>75.510000000000005</v>
      </c>
      <c r="F18" s="13">
        <v>62.18</v>
      </c>
      <c r="G18" s="13">
        <v>120.95</v>
      </c>
      <c r="H18" s="13">
        <v>109.7</v>
      </c>
      <c r="I18" s="13">
        <v>135.53</v>
      </c>
      <c r="J18" s="13">
        <v>59.02</v>
      </c>
    </row>
    <row r="19" spans="1:10" ht="15" hidden="1" customHeight="1">
      <c r="A19" s="154">
        <v>1993</v>
      </c>
      <c r="B19" s="63" t="s">
        <v>421</v>
      </c>
      <c r="C19" s="13">
        <v>88.58</v>
      </c>
      <c r="D19" s="13">
        <v>68.61</v>
      </c>
      <c r="E19" s="13">
        <v>72.78</v>
      </c>
      <c r="F19" s="13">
        <v>57.8</v>
      </c>
      <c r="G19" s="13">
        <v>119.84</v>
      </c>
      <c r="H19" s="13">
        <v>109.15</v>
      </c>
      <c r="I19" s="13">
        <v>133.69</v>
      </c>
      <c r="J19" s="13">
        <v>58.27</v>
      </c>
    </row>
    <row r="20" spans="1:10" ht="11.1" hidden="1" customHeight="1">
      <c r="A20" s="154"/>
      <c r="B20" s="63" t="s">
        <v>422</v>
      </c>
      <c r="C20" s="13">
        <v>87.44</v>
      </c>
      <c r="D20" s="13">
        <v>65.28</v>
      </c>
      <c r="E20" s="13">
        <v>69.819999999999993</v>
      </c>
      <c r="F20" s="13">
        <v>53.12</v>
      </c>
      <c r="G20" s="13">
        <v>120.43</v>
      </c>
      <c r="H20" s="13">
        <v>108.79</v>
      </c>
      <c r="I20" s="13">
        <v>135.49</v>
      </c>
      <c r="J20" s="13">
        <v>58.56</v>
      </c>
    </row>
    <row r="21" spans="1:10" ht="11.1" hidden="1" customHeight="1">
      <c r="A21" s="154"/>
      <c r="B21" s="63" t="s">
        <v>423</v>
      </c>
      <c r="C21" s="13">
        <v>88.07</v>
      </c>
      <c r="D21" s="13">
        <v>64.91</v>
      </c>
      <c r="E21" s="13">
        <v>69.06</v>
      </c>
      <c r="F21" s="13">
        <v>54.02</v>
      </c>
      <c r="G21" s="13">
        <v>122.3</v>
      </c>
      <c r="H21" s="13">
        <v>110.7</v>
      </c>
      <c r="I21" s="13">
        <v>137.31</v>
      </c>
      <c r="J21" s="13">
        <v>58.7</v>
      </c>
    </row>
    <row r="22" spans="1:10" ht="11.1" hidden="1" customHeight="1">
      <c r="A22" s="154"/>
      <c r="B22" s="63" t="s">
        <v>424</v>
      </c>
      <c r="C22" s="13">
        <v>86.76</v>
      </c>
      <c r="D22" s="13">
        <v>63.08</v>
      </c>
      <c r="E22" s="13">
        <v>66.12</v>
      </c>
      <c r="F22" s="13">
        <v>55.71</v>
      </c>
      <c r="G22" s="13">
        <v>121.04</v>
      </c>
      <c r="H22" s="13">
        <v>113.84</v>
      </c>
      <c r="I22" s="13">
        <v>130.46</v>
      </c>
      <c r="J22" s="13">
        <v>58.67</v>
      </c>
    </row>
    <row r="23" spans="1:10" ht="15" hidden="1" customHeight="1">
      <c r="A23" s="154">
        <v>1994</v>
      </c>
      <c r="B23" s="63" t="s">
        <v>421</v>
      </c>
      <c r="C23" s="13">
        <v>89.5</v>
      </c>
      <c r="D23" s="13">
        <v>63.43</v>
      </c>
      <c r="E23" s="13">
        <v>67.11</v>
      </c>
      <c r="F23" s="13">
        <v>53.97</v>
      </c>
      <c r="G23" s="13">
        <v>127.58</v>
      </c>
      <c r="H23" s="13">
        <v>120.11</v>
      </c>
      <c r="I23" s="13">
        <v>137.30000000000001</v>
      </c>
      <c r="J23" s="13">
        <v>57.93</v>
      </c>
    </row>
    <row r="24" spans="1:10" ht="11.1" hidden="1" customHeight="1">
      <c r="A24" s="154"/>
      <c r="B24" s="63" t="s">
        <v>422</v>
      </c>
      <c r="C24" s="13">
        <v>90.59</v>
      </c>
      <c r="D24" s="13">
        <v>63.85</v>
      </c>
      <c r="E24" s="13">
        <v>66.36</v>
      </c>
      <c r="F24" s="13">
        <v>58.11</v>
      </c>
      <c r="G24" s="13">
        <v>129.52000000000001</v>
      </c>
      <c r="H24" s="13">
        <v>124</v>
      </c>
      <c r="I24" s="13">
        <v>136.72999999999999</v>
      </c>
      <c r="J24" s="13">
        <v>58.6</v>
      </c>
    </row>
    <row r="25" spans="1:10" ht="11.1" hidden="1" customHeight="1">
      <c r="A25" s="154"/>
      <c r="B25" s="63" t="s">
        <v>423</v>
      </c>
      <c r="C25" s="13">
        <v>91.01</v>
      </c>
      <c r="D25" s="13">
        <v>65.02</v>
      </c>
      <c r="E25" s="13">
        <v>68.19</v>
      </c>
      <c r="F25" s="13">
        <v>57.22</v>
      </c>
      <c r="G25" s="13">
        <v>129.16999999999999</v>
      </c>
      <c r="H25" s="13">
        <v>122.82</v>
      </c>
      <c r="I25" s="13">
        <v>137.44999999999999</v>
      </c>
      <c r="J25" s="13">
        <v>58.95</v>
      </c>
    </row>
    <row r="26" spans="1:10" ht="11.1" hidden="1" customHeight="1">
      <c r="A26" s="154"/>
      <c r="B26" s="63" t="s">
        <v>424</v>
      </c>
      <c r="C26" s="13">
        <v>92.96</v>
      </c>
      <c r="D26" s="13">
        <v>66.44</v>
      </c>
      <c r="E26" s="13">
        <v>69.61</v>
      </c>
      <c r="F26" s="13">
        <v>58.71</v>
      </c>
      <c r="G26" s="13">
        <v>132.15</v>
      </c>
      <c r="H26" s="13">
        <v>127.67</v>
      </c>
      <c r="I26" s="13">
        <v>138.03</v>
      </c>
      <c r="J26" s="13">
        <v>59.66</v>
      </c>
    </row>
    <row r="27" spans="1:10" ht="15" hidden="1" customHeight="1">
      <c r="A27" s="154">
        <v>1995</v>
      </c>
      <c r="B27" s="63" t="s">
        <v>421</v>
      </c>
      <c r="C27" s="13">
        <v>90.72</v>
      </c>
      <c r="D27" s="13">
        <v>65.540000000000006</v>
      </c>
      <c r="E27" s="13">
        <v>68.34</v>
      </c>
      <c r="F27" s="13">
        <v>58.91</v>
      </c>
      <c r="G27" s="13">
        <v>127.46</v>
      </c>
      <c r="H27" s="13">
        <v>123.74</v>
      </c>
      <c r="I27" s="13">
        <v>132.34</v>
      </c>
      <c r="J27" s="13">
        <v>60.16</v>
      </c>
    </row>
    <row r="28" spans="1:10" ht="11.1" hidden="1" customHeight="1">
      <c r="A28" s="154"/>
      <c r="B28" s="63" t="s">
        <v>422</v>
      </c>
      <c r="C28" s="13">
        <v>92.26</v>
      </c>
      <c r="D28" s="13">
        <v>66.680000000000007</v>
      </c>
      <c r="E28" s="13">
        <v>69.47</v>
      </c>
      <c r="F28" s="13">
        <v>60.12</v>
      </c>
      <c r="G28" s="13">
        <v>129.88</v>
      </c>
      <c r="H28" s="13">
        <v>127.78</v>
      </c>
      <c r="I28" s="13">
        <v>132.66999999999999</v>
      </c>
      <c r="J28" s="13">
        <v>60.51</v>
      </c>
    </row>
    <row r="29" spans="1:10" ht="11.1" hidden="1" customHeight="1">
      <c r="A29" s="154"/>
      <c r="B29" s="63" t="s">
        <v>423</v>
      </c>
      <c r="C29" s="13">
        <v>91.28</v>
      </c>
      <c r="D29" s="13">
        <v>66.31</v>
      </c>
      <c r="E29" s="13">
        <v>69.53</v>
      </c>
      <c r="F29" s="13">
        <v>58.4</v>
      </c>
      <c r="G29" s="13">
        <v>127.65</v>
      </c>
      <c r="H29" s="13">
        <v>123.01</v>
      </c>
      <c r="I29" s="13">
        <v>133.72</v>
      </c>
      <c r="J29" s="13">
        <v>61.11</v>
      </c>
    </row>
    <row r="30" spans="1:10" ht="11.1" hidden="1" customHeight="1">
      <c r="A30" s="154"/>
      <c r="B30" s="63" t="s">
        <v>424</v>
      </c>
      <c r="C30" s="13">
        <v>90.66</v>
      </c>
      <c r="D30" s="13">
        <v>66.56</v>
      </c>
      <c r="E30" s="13">
        <v>69.23</v>
      </c>
      <c r="F30" s="13">
        <v>60.37</v>
      </c>
      <c r="G30" s="13">
        <v>125.79</v>
      </c>
      <c r="H30" s="13">
        <v>122.53</v>
      </c>
      <c r="I30" s="13">
        <v>130.08000000000001</v>
      </c>
      <c r="J30" s="13">
        <v>61.4</v>
      </c>
    </row>
    <row r="31" spans="1:10" ht="15" hidden="1" customHeight="1">
      <c r="A31" s="154">
        <v>1996</v>
      </c>
      <c r="B31" s="63" t="s">
        <v>421</v>
      </c>
      <c r="C31" s="13">
        <v>85.78</v>
      </c>
      <c r="D31" s="13">
        <v>65.680000000000007</v>
      </c>
      <c r="E31" s="13">
        <v>67.010000000000005</v>
      </c>
      <c r="F31" s="13">
        <v>63.55</v>
      </c>
      <c r="G31" s="13">
        <v>114.8</v>
      </c>
      <c r="H31" s="13">
        <v>114.9</v>
      </c>
      <c r="I31" s="13">
        <v>114.71</v>
      </c>
      <c r="J31" s="13">
        <v>62</v>
      </c>
    </row>
    <row r="32" spans="1:10" ht="11.1" hidden="1" customHeight="1">
      <c r="A32" s="154"/>
      <c r="B32" s="63" t="s">
        <v>422</v>
      </c>
      <c r="C32" s="13">
        <v>92.64</v>
      </c>
      <c r="D32" s="13">
        <v>68.36</v>
      </c>
      <c r="E32" s="13">
        <v>71.59</v>
      </c>
      <c r="F32" s="13">
        <v>60.51</v>
      </c>
      <c r="G32" s="13">
        <v>128.09</v>
      </c>
      <c r="H32" s="13">
        <v>127.78</v>
      </c>
      <c r="I32" s="13">
        <v>128.54</v>
      </c>
      <c r="J32" s="13">
        <v>63.04</v>
      </c>
    </row>
    <row r="33" spans="1:10" ht="11.1" hidden="1" customHeight="1">
      <c r="A33" s="154"/>
      <c r="B33" s="63" t="s">
        <v>423</v>
      </c>
      <c r="C33" s="13">
        <v>92.54</v>
      </c>
      <c r="D33" s="13">
        <v>68.34</v>
      </c>
      <c r="E33" s="13">
        <v>71.209999999999994</v>
      </c>
      <c r="F33" s="13">
        <v>61.59</v>
      </c>
      <c r="G33" s="13">
        <v>127.68</v>
      </c>
      <c r="H33" s="13">
        <v>126.89</v>
      </c>
      <c r="I33" s="13">
        <v>128.75</v>
      </c>
      <c r="J33" s="13">
        <v>63.53</v>
      </c>
    </row>
    <row r="34" spans="1:10" ht="11.1" hidden="1" customHeight="1">
      <c r="A34" s="154"/>
      <c r="B34" s="63" t="s">
        <v>424</v>
      </c>
      <c r="C34" s="13">
        <v>92.73</v>
      </c>
      <c r="D34" s="13">
        <v>70.03</v>
      </c>
      <c r="E34" s="13">
        <v>72.52</v>
      </c>
      <c r="F34" s="13">
        <v>64.489999999999995</v>
      </c>
      <c r="G34" s="13">
        <v>126.49</v>
      </c>
      <c r="H34" s="13">
        <v>127.61</v>
      </c>
      <c r="I34" s="13">
        <v>125.07</v>
      </c>
      <c r="J34" s="13">
        <v>63.48</v>
      </c>
    </row>
    <row r="35" spans="1:10" ht="15" hidden="1" customHeight="1">
      <c r="A35" s="154">
        <v>1997</v>
      </c>
      <c r="B35" s="63" t="s">
        <v>421</v>
      </c>
      <c r="C35" s="13">
        <v>89.81</v>
      </c>
      <c r="D35" s="13">
        <v>70.11</v>
      </c>
      <c r="E35" s="13">
        <v>71.83</v>
      </c>
      <c r="F35" s="13">
        <v>66.89</v>
      </c>
      <c r="G35" s="13">
        <v>119.17</v>
      </c>
      <c r="H35" s="13">
        <v>121.29</v>
      </c>
      <c r="I35" s="13">
        <v>116.43</v>
      </c>
      <c r="J35" s="13">
        <v>64.19</v>
      </c>
    </row>
    <row r="36" spans="1:10" ht="11.1" hidden="1" customHeight="1">
      <c r="A36" s="154"/>
      <c r="B36" s="63" t="s">
        <v>422</v>
      </c>
      <c r="C36" s="13">
        <v>91.85</v>
      </c>
      <c r="D36" s="13">
        <v>70.36</v>
      </c>
      <c r="E36" s="13">
        <v>71.069999999999993</v>
      </c>
      <c r="F36" s="13">
        <v>70.180000000000007</v>
      </c>
      <c r="G36" s="13">
        <v>123.86</v>
      </c>
      <c r="H36" s="13">
        <v>126.32</v>
      </c>
      <c r="I36" s="13">
        <v>120.68</v>
      </c>
      <c r="J36" s="13">
        <v>64.010000000000005</v>
      </c>
    </row>
    <row r="37" spans="1:10" ht="11.1" hidden="1" customHeight="1">
      <c r="A37" s="154"/>
      <c r="B37" s="63" t="s">
        <v>423</v>
      </c>
      <c r="C37" s="13">
        <v>91.96</v>
      </c>
      <c r="D37" s="13">
        <v>70.87</v>
      </c>
      <c r="E37" s="13">
        <v>71.64</v>
      </c>
      <c r="F37" s="13">
        <v>70.55</v>
      </c>
      <c r="G37" s="13">
        <v>123.48</v>
      </c>
      <c r="H37" s="13">
        <v>125.36</v>
      </c>
      <c r="I37" s="13">
        <v>121.06</v>
      </c>
      <c r="J37" s="13">
        <v>64.37</v>
      </c>
    </row>
    <row r="38" spans="1:10" ht="11.1" hidden="1" customHeight="1">
      <c r="A38" s="154"/>
      <c r="B38" s="63" t="s">
        <v>424</v>
      </c>
      <c r="C38" s="13">
        <v>92.72</v>
      </c>
      <c r="D38" s="13">
        <v>73.25</v>
      </c>
      <c r="E38" s="13">
        <v>73.97</v>
      </c>
      <c r="F38" s="13">
        <v>73.13</v>
      </c>
      <c r="G38" s="13">
        <v>122.86</v>
      </c>
      <c r="H38" s="13">
        <v>125.24</v>
      </c>
      <c r="I38" s="13">
        <v>119.78</v>
      </c>
      <c r="J38" s="13">
        <v>64.650000000000006</v>
      </c>
    </row>
    <row r="39" spans="1:10" ht="15" hidden="1" customHeight="1">
      <c r="A39" s="154">
        <v>1998</v>
      </c>
      <c r="B39" s="63" t="s">
        <v>421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</v>
      </c>
      <c r="I39" s="13">
        <v>120.79</v>
      </c>
      <c r="J39" s="13">
        <v>67.42</v>
      </c>
    </row>
    <row r="40" spans="1:10" ht="11.1" hidden="1" customHeight="1">
      <c r="A40" s="154"/>
      <c r="B40" s="63" t="s">
        <v>422</v>
      </c>
      <c r="C40" s="13">
        <v>93.97</v>
      </c>
      <c r="D40" s="13">
        <v>77.349999999999994</v>
      </c>
      <c r="E40" s="13">
        <v>80</v>
      </c>
      <c r="F40" s="13">
        <v>71.569999999999993</v>
      </c>
      <c r="G40" s="13">
        <v>120.29</v>
      </c>
      <c r="H40" s="13">
        <v>124.25</v>
      </c>
      <c r="I40" s="13">
        <v>115.14</v>
      </c>
      <c r="J40" s="13">
        <v>68.44</v>
      </c>
    </row>
    <row r="41" spans="1:10" ht="11.1" hidden="1" customHeight="1">
      <c r="A41" s="154"/>
      <c r="B41" s="63" t="s">
        <v>423</v>
      </c>
      <c r="C41" s="13">
        <v>95.18</v>
      </c>
      <c r="D41" s="13">
        <v>79.2</v>
      </c>
      <c r="E41" s="13">
        <v>80.599999999999994</v>
      </c>
      <c r="F41" s="13">
        <v>77.209999999999994</v>
      </c>
      <c r="G41" s="13">
        <v>120.94</v>
      </c>
      <c r="H41" s="13">
        <v>124.89</v>
      </c>
      <c r="I41" s="13">
        <v>115.81</v>
      </c>
      <c r="J41" s="13">
        <v>69.489999999999995</v>
      </c>
    </row>
    <row r="42" spans="1:10" ht="11.1" hidden="1" customHeight="1">
      <c r="A42" s="154"/>
      <c r="B42" s="63" t="s">
        <v>424</v>
      </c>
      <c r="C42" s="13">
        <v>94.66</v>
      </c>
      <c r="D42" s="13">
        <v>80.569999999999993</v>
      </c>
      <c r="E42" s="13">
        <v>81.650000000000006</v>
      </c>
      <c r="F42" s="13">
        <v>79.58</v>
      </c>
      <c r="G42" s="13">
        <v>117.75</v>
      </c>
      <c r="H42" s="13">
        <v>122.5</v>
      </c>
      <c r="I42" s="13">
        <v>111.57</v>
      </c>
      <c r="J42" s="13">
        <v>70.989999999999995</v>
      </c>
    </row>
    <row r="43" spans="1:10" ht="15" hidden="1" customHeight="1">
      <c r="A43" s="154">
        <v>1999</v>
      </c>
      <c r="B43" s="63" t="s">
        <v>421</v>
      </c>
      <c r="C43" s="13">
        <v>97.36</v>
      </c>
      <c r="D43" s="13">
        <v>83.68</v>
      </c>
      <c r="E43" s="13">
        <v>86.29</v>
      </c>
      <c r="F43" s="13">
        <v>78.25</v>
      </c>
      <c r="G43" s="13">
        <v>120.24</v>
      </c>
      <c r="H43" s="13">
        <v>123.7</v>
      </c>
      <c r="I43" s="13">
        <v>115.75</v>
      </c>
      <c r="J43" s="13">
        <v>73.34</v>
      </c>
    </row>
    <row r="44" spans="1:10" ht="11.1" hidden="1" customHeight="1">
      <c r="A44" s="154"/>
      <c r="B44" s="63" t="s">
        <v>422</v>
      </c>
      <c r="C44" s="13">
        <v>98.22</v>
      </c>
      <c r="D44" s="13">
        <v>83.32</v>
      </c>
      <c r="E44" s="13">
        <v>86.68</v>
      </c>
      <c r="F44" s="13">
        <v>75.739999999999995</v>
      </c>
      <c r="G44" s="13">
        <v>121.85</v>
      </c>
      <c r="H44" s="13">
        <v>126.03</v>
      </c>
      <c r="I44" s="13">
        <v>116.41</v>
      </c>
      <c r="J44" s="13">
        <v>75.17</v>
      </c>
    </row>
    <row r="45" spans="1:10" ht="11.1" hidden="1" customHeight="1">
      <c r="A45" s="154"/>
      <c r="B45" s="63" t="s">
        <v>423</v>
      </c>
      <c r="C45" s="13">
        <v>100.1</v>
      </c>
      <c r="D45" s="13">
        <v>85.71</v>
      </c>
      <c r="E45" s="13">
        <v>89.31</v>
      </c>
      <c r="F45" s="13">
        <v>77.5</v>
      </c>
      <c r="G45" s="13">
        <v>123.69</v>
      </c>
      <c r="H45" s="13">
        <v>128.13999999999999</v>
      </c>
      <c r="I45" s="13">
        <v>117.9</v>
      </c>
      <c r="J45" s="13">
        <v>76</v>
      </c>
    </row>
    <row r="46" spans="1:10" ht="11.1" hidden="1" customHeight="1">
      <c r="A46" s="154"/>
      <c r="B46" s="63" t="s">
        <v>424</v>
      </c>
      <c r="C46" s="13">
        <v>99.78</v>
      </c>
      <c r="D46" s="13">
        <v>86.14</v>
      </c>
      <c r="E46" s="13">
        <v>90.98</v>
      </c>
      <c r="F46" s="13">
        <v>74.36</v>
      </c>
      <c r="G46" s="13">
        <v>122</v>
      </c>
      <c r="H46" s="13">
        <v>126.28</v>
      </c>
      <c r="I46" s="13">
        <v>116.43</v>
      </c>
      <c r="J46" s="13">
        <v>77.23</v>
      </c>
    </row>
    <row r="47" spans="1:10" ht="15" hidden="1" customHeight="1">
      <c r="A47" s="154">
        <v>2000</v>
      </c>
      <c r="B47" s="63" t="s">
        <v>421</v>
      </c>
      <c r="C47" s="13">
        <v>101.64</v>
      </c>
      <c r="D47" s="13">
        <v>90.14</v>
      </c>
      <c r="E47" s="13">
        <v>92.83</v>
      </c>
      <c r="F47" s="13">
        <v>84.54</v>
      </c>
      <c r="G47" s="13">
        <v>122.34</v>
      </c>
      <c r="H47" s="13">
        <v>125.59</v>
      </c>
      <c r="I47" s="13">
        <v>118.13</v>
      </c>
      <c r="J47" s="13">
        <v>77.930000000000007</v>
      </c>
    </row>
    <row r="48" spans="1:10" ht="11.1" hidden="1" customHeight="1">
      <c r="A48" s="154"/>
      <c r="B48" s="63" t="s">
        <v>422</v>
      </c>
      <c r="C48" s="13">
        <v>101.46</v>
      </c>
      <c r="D48" s="13">
        <v>92.65</v>
      </c>
      <c r="E48" s="13">
        <v>95.86</v>
      </c>
      <c r="F48" s="13">
        <v>85.67</v>
      </c>
      <c r="G48" s="13">
        <v>119.46</v>
      </c>
      <c r="H48" s="13">
        <v>123.89</v>
      </c>
      <c r="I48" s="13">
        <v>113.69</v>
      </c>
      <c r="J48" s="13">
        <v>78.14</v>
      </c>
    </row>
    <row r="49" spans="1:10" ht="11.1" hidden="1" customHeight="1">
      <c r="A49" s="154"/>
      <c r="B49" s="63" t="s">
        <v>423</v>
      </c>
      <c r="C49" s="13">
        <v>102.36</v>
      </c>
      <c r="D49" s="13">
        <v>96.37</v>
      </c>
      <c r="E49" s="13">
        <v>98.13</v>
      </c>
      <c r="F49" s="13">
        <v>93.49</v>
      </c>
      <c r="G49" s="13">
        <v>117.81</v>
      </c>
      <c r="H49" s="13">
        <v>122.12</v>
      </c>
      <c r="I49" s="13">
        <v>112.2</v>
      </c>
      <c r="J49" s="13">
        <v>78.8</v>
      </c>
    </row>
    <row r="50" spans="1:10" ht="11.1" hidden="1" customHeight="1">
      <c r="A50" s="154"/>
      <c r="B50" s="63" t="s">
        <v>424</v>
      </c>
      <c r="C50" s="13">
        <v>101.63</v>
      </c>
      <c r="D50" s="13">
        <v>95.45</v>
      </c>
      <c r="E50" s="13">
        <v>100.79</v>
      </c>
      <c r="F50" s="13">
        <v>82.58</v>
      </c>
      <c r="G50" s="13">
        <v>115.95</v>
      </c>
      <c r="H50" s="13">
        <v>118.85</v>
      </c>
      <c r="I50" s="13">
        <v>112.19</v>
      </c>
      <c r="J50" s="13">
        <v>81.209999999999994</v>
      </c>
    </row>
    <row r="51" spans="1:10" ht="15" hidden="1" customHeight="1">
      <c r="A51" s="154">
        <v>2001</v>
      </c>
      <c r="B51" s="63" t="s">
        <v>421</v>
      </c>
      <c r="C51" s="13">
        <v>101.99</v>
      </c>
      <c r="D51" s="13">
        <v>96.01</v>
      </c>
      <c r="E51" s="13">
        <v>102.1</v>
      </c>
      <c r="F51" s="13">
        <v>81.099999999999994</v>
      </c>
      <c r="G51" s="13">
        <v>115.97</v>
      </c>
      <c r="H51" s="13">
        <v>117.15</v>
      </c>
      <c r="I51" s="13">
        <v>114.44</v>
      </c>
      <c r="J51" s="13">
        <v>81.92</v>
      </c>
    </row>
    <row r="52" spans="1:10" ht="11.1" hidden="1" customHeight="1">
      <c r="A52" s="154"/>
      <c r="B52" s="63" t="s">
        <v>422</v>
      </c>
      <c r="C52" s="13">
        <v>100.1</v>
      </c>
      <c r="D52" s="13">
        <v>92.19</v>
      </c>
      <c r="E52" s="13">
        <v>99.04</v>
      </c>
      <c r="F52" s="13">
        <v>75.09</v>
      </c>
      <c r="G52" s="13">
        <v>114.69</v>
      </c>
      <c r="H52" s="13">
        <v>116.12</v>
      </c>
      <c r="I52" s="13">
        <v>112.84</v>
      </c>
      <c r="J52" s="13">
        <v>82.94</v>
      </c>
    </row>
    <row r="53" spans="1:10" ht="11.1" hidden="1" customHeight="1">
      <c r="A53" s="154"/>
      <c r="B53" s="63" t="s">
        <v>423</v>
      </c>
      <c r="C53" s="13">
        <v>98.46</v>
      </c>
      <c r="D53" s="13">
        <v>89.28</v>
      </c>
      <c r="E53" s="13">
        <v>95.03</v>
      </c>
      <c r="F53" s="13">
        <v>75.16</v>
      </c>
      <c r="G53" s="13">
        <v>113.43</v>
      </c>
      <c r="H53" s="13">
        <v>115.13</v>
      </c>
      <c r="I53" s="13">
        <v>111.22</v>
      </c>
      <c r="J53" s="13">
        <v>83.23</v>
      </c>
    </row>
    <row r="54" spans="1:10" ht="11.1" hidden="1" customHeight="1">
      <c r="A54" s="154"/>
      <c r="B54" s="63" t="s">
        <v>424</v>
      </c>
      <c r="C54" s="13">
        <v>97.41</v>
      </c>
      <c r="D54" s="13">
        <v>87.11</v>
      </c>
      <c r="E54" s="13">
        <v>93.14</v>
      </c>
      <c r="F54" s="13">
        <v>72.19</v>
      </c>
      <c r="G54" s="13">
        <v>112.8</v>
      </c>
      <c r="H54" s="13">
        <v>114.48</v>
      </c>
      <c r="I54" s="13">
        <v>110.62</v>
      </c>
      <c r="J54" s="13">
        <v>83.68</v>
      </c>
    </row>
    <row r="55" spans="1:10" ht="15" hidden="1" customHeight="1">
      <c r="A55" s="154">
        <v>2002</v>
      </c>
      <c r="B55" s="63" t="s">
        <v>421</v>
      </c>
      <c r="C55" s="13">
        <v>95.55</v>
      </c>
      <c r="D55" s="13">
        <v>84.79</v>
      </c>
      <c r="E55" s="13">
        <v>92.53</v>
      </c>
      <c r="F55" s="13">
        <v>65.25</v>
      </c>
      <c r="G55" s="13">
        <v>110.66</v>
      </c>
      <c r="H55" s="13">
        <v>111.81</v>
      </c>
      <c r="I55" s="13">
        <v>109.17</v>
      </c>
      <c r="J55" s="13">
        <v>83.44</v>
      </c>
    </row>
    <row r="56" spans="1:10" ht="11.1" hidden="1" customHeight="1">
      <c r="A56" s="154"/>
      <c r="B56" s="63" t="s">
        <v>422</v>
      </c>
      <c r="C56" s="13">
        <v>93.53</v>
      </c>
      <c r="D56" s="13">
        <v>83.73</v>
      </c>
      <c r="E56" s="13">
        <v>88.07</v>
      </c>
      <c r="F56" s="13">
        <v>73.31</v>
      </c>
      <c r="G56" s="13">
        <v>106.93</v>
      </c>
      <c r="H56" s="13">
        <v>108.16</v>
      </c>
      <c r="I56" s="13">
        <v>105.33</v>
      </c>
      <c r="J56" s="13">
        <v>83.35</v>
      </c>
    </row>
    <row r="57" spans="1:10" ht="11.1" hidden="1" customHeight="1">
      <c r="A57" s="154"/>
      <c r="B57" s="63" t="s">
        <v>423</v>
      </c>
      <c r="C57" s="13">
        <v>93.18</v>
      </c>
      <c r="D57" s="13">
        <v>83.37</v>
      </c>
      <c r="E57" s="13">
        <v>89.29</v>
      </c>
      <c r="F57" s="13">
        <v>68.7</v>
      </c>
      <c r="G57" s="13">
        <v>106.49</v>
      </c>
      <c r="H57" s="13">
        <v>107.79</v>
      </c>
      <c r="I57" s="13">
        <v>104.8</v>
      </c>
      <c r="J57" s="13">
        <v>83.23</v>
      </c>
    </row>
    <row r="58" spans="1:10" ht="11.1" hidden="1" customHeight="1">
      <c r="A58" s="154"/>
      <c r="B58" s="63" t="s">
        <v>424</v>
      </c>
      <c r="C58" s="13">
        <v>92.64</v>
      </c>
      <c r="D58" s="13">
        <v>83.78</v>
      </c>
      <c r="E58" s="13">
        <v>89</v>
      </c>
      <c r="F58" s="13">
        <v>71</v>
      </c>
      <c r="G58" s="13">
        <v>104.82</v>
      </c>
      <c r="H58" s="13">
        <v>107.04</v>
      </c>
      <c r="I58" s="13">
        <v>101.94</v>
      </c>
      <c r="J58" s="13">
        <v>83.28</v>
      </c>
    </row>
    <row r="59" spans="1:10" ht="15" hidden="1" customHeight="1">
      <c r="A59" s="154">
        <v>2003</v>
      </c>
      <c r="B59" s="63" t="s">
        <v>421</v>
      </c>
      <c r="C59" s="13">
        <v>92.71</v>
      </c>
      <c r="D59" s="13">
        <v>84.69</v>
      </c>
      <c r="E59" s="13">
        <v>89.22</v>
      </c>
      <c r="F59" s="13">
        <v>73.650000000000006</v>
      </c>
      <c r="G59" s="13">
        <v>104.28</v>
      </c>
      <c r="H59" s="13">
        <v>105.82</v>
      </c>
      <c r="I59" s="13">
        <v>102.28</v>
      </c>
      <c r="J59" s="13">
        <v>82.99</v>
      </c>
    </row>
    <row r="60" spans="1:10" ht="11.1" hidden="1" customHeight="1">
      <c r="A60" s="154"/>
      <c r="B60" s="63" t="s">
        <v>422</v>
      </c>
      <c r="C60" s="13">
        <v>92.37</v>
      </c>
      <c r="D60" s="13">
        <v>83.47</v>
      </c>
      <c r="E60" s="13">
        <v>85.95</v>
      </c>
      <c r="F60" s="13">
        <v>77.739999999999995</v>
      </c>
      <c r="G60" s="13">
        <v>104.69</v>
      </c>
      <c r="H60" s="13">
        <v>106.43</v>
      </c>
      <c r="I60" s="13">
        <v>102.43</v>
      </c>
      <c r="J60" s="13">
        <v>82.77</v>
      </c>
    </row>
    <row r="61" spans="1:10" ht="11.1" hidden="1" customHeight="1">
      <c r="A61" s="154"/>
      <c r="B61" s="63" t="s">
        <v>423</v>
      </c>
      <c r="C61" s="13">
        <v>92.45</v>
      </c>
      <c r="D61" s="13">
        <v>83.53</v>
      </c>
      <c r="E61" s="13">
        <v>85.13</v>
      </c>
      <c r="F61" s="13">
        <v>80.09</v>
      </c>
      <c r="G61" s="13">
        <v>104.82</v>
      </c>
      <c r="H61" s="13">
        <v>107.21</v>
      </c>
      <c r="I61" s="13">
        <v>101.72</v>
      </c>
      <c r="J61" s="13">
        <v>82.77</v>
      </c>
    </row>
    <row r="62" spans="1:10" ht="11.1" hidden="1" customHeight="1">
      <c r="A62" s="154"/>
      <c r="B62" s="63" t="s">
        <v>424</v>
      </c>
      <c r="C62" s="13">
        <v>92.25</v>
      </c>
      <c r="D62" s="13">
        <v>83.49</v>
      </c>
      <c r="E62" s="13">
        <v>86.51</v>
      </c>
      <c r="F62" s="13">
        <v>76.36</v>
      </c>
      <c r="G62" s="13">
        <v>104.45</v>
      </c>
      <c r="H62" s="13">
        <v>106.83</v>
      </c>
      <c r="I62" s="13">
        <v>101.36</v>
      </c>
      <c r="J62" s="13">
        <v>82.67</v>
      </c>
    </row>
    <row r="63" spans="1:10" ht="15" hidden="1" customHeight="1">
      <c r="A63" s="154">
        <v>2004</v>
      </c>
      <c r="B63" s="63" t="s">
        <v>421</v>
      </c>
      <c r="C63" s="13">
        <v>92.21</v>
      </c>
      <c r="D63" s="13">
        <v>84.28</v>
      </c>
      <c r="E63" s="13">
        <v>87.15</v>
      </c>
      <c r="F63" s="13">
        <v>77.540000000000006</v>
      </c>
      <c r="G63" s="13">
        <v>102.87</v>
      </c>
      <c r="H63" s="13">
        <v>105.25</v>
      </c>
      <c r="I63" s="13">
        <v>99.78</v>
      </c>
      <c r="J63" s="13">
        <v>84.47</v>
      </c>
    </row>
    <row r="64" spans="1:10" ht="11.1" hidden="1" customHeight="1">
      <c r="A64" s="154"/>
      <c r="B64" s="63" t="s">
        <v>422</v>
      </c>
      <c r="C64" s="13">
        <v>91.29</v>
      </c>
      <c r="D64" s="13">
        <v>85.41</v>
      </c>
      <c r="E64" s="13">
        <v>85.4</v>
      </c>
      <c r="F64" s="13">
        <v>85.87</v>
      </c>
      <c r="G64" s="13">
        <v>99.73</v>
      </c>
      <c r="H64" s="13">
        <v>102.81</v>
      </c>
      <c r="I64" s="13">
        <v>95.73</v>
      </c>
      <c r="J64" s="13">
        <v>84.47</v>
      </c>
    </row>
    <row r="65" spans="1:10" ht="11.1" hidden="1" customHeight="1">
      <c r="A65" s="154"/>
      <c r="B65" s="63" t="s">
        <v>423</v>
      </c>
      <c r="C65" s="13">
        <v>91.79</v>
      </c>
      <c r="D65" s="13">
        <v>88.48</v>
      </c>
      <c r="E65" s="13">
        <v>89.94</v>
      </c>
      <c r="F65" s="13">
        <v>85.27</v>
      </c>
      <c r="G65" s="13">
        <v>97.93</v>
      </c>
      <c r="H65" s="13">
        <v>100.47</v>
      </c>
      <c r="I65" s="13">
        <v>94.63</v>
      </c>
      <c r="J65" s="13">
        <v>84.95</v>
      </c>
    </row>
    <row r="66" spans="1:10" ht="11.1" hidden="1" customHeight="1">
      <c r="A66" s="154"/>
      <c r="B66" s="63" t="s">
        <v>424</v>
      </c>
      <c r="C66" s="13">
        <v>91.13</v>
      </c>
      <c r="D66" s="13">
        <v>87.53</v>
      </c>
      <c r="E66" s="13">
        <v>85.86</v>
      </c>
      <c r="F66" s="13">
        <v>92.13</v>
      </c>
      <c r="G66" s="13">
        <v>97.49</v>
      </c>
      <c r="H66" s="13">
        <v>99.44</v>
      </c>
      <c r="I66" s="13">
        <v>94.96</v>
      </c>
      <c r="J66" s="13">
        <v>84.38</v>
      </c>
    </row>
    <row r="67" spans="1:10" ht="15" hidden="1" customHeight="1">
      <c r="A67" s="154">
        <v>2005</v>
      </c>
      <c r="B67" s="63" t="s">
        <v>421</v>
      </c>
      <c r="C67" s="13">
        <v>90.1</v>
      </c>
      <c r="D67" s="13">
        <v>88.3</v>
      </c>
      <c r="E67" s="13">
        <v>87.87</v>
      </c>
      <c r="F67" s="13">
        <v>89.74</v>
      </c>
      <c r="G67" s="13">
        <v>94.06</v>
      </c>
      <c r="H67" s="13">
        <v>95.7</v>
      </c>
      <c r="I67" s="13">
        <v>91.93</v>
      </c>
      <c r="J67" s="13">
        <v>85.38</v>
      </c>
    </row>
    <row r="68" spans="1:10" ht="11.1" hidden="1" customHeight="1">
      <c r="A68" s="154"/>
      <c r="B68" s="63" t="s">
        <v>422</v>
      </c>
      <c r="C68" s="13">
        <v>91.71</v>
      </c>
      <c r="D68" s="13">
        <v>90.21</v>
      </c>
      <c r="E68" s="13">
        <v>90.59</v>
      </c>
      <c r="F68" s="13">
        <v>89.7</v>
      </c>
      <c r="G68" s="13">
        <v>95.92</v>
      </c>
      <c r="H68" s="13">
        <v>97.83</v>
      </c>
      <c r="I68" s="13">
        <v>93.44</v>
      </c>
      <c r="J68" s="13">
        <v>85.76</v>
      </c>
    </row>
    <row r="69" spans="1:10" ht="11.1" hidden="1" customHeight="1">
      <c r="A69" s="154"/>
      <c r="B69" s="63" t="s">
        <v>423</v>
      </c>
      <c r="C69" s="13">
        <v>92.98</v>
      </c>
      <c r="D69" s="13">
        <v>92.56</v>
      </c>
      <c r="E69" s="13">
        <v>93.8</v>
      </c>
      <c r="F69" s="13">
        <v>89.97</v>
      </c>
      <c r="G69" s="13">
        <v>96.68</v>
      </c>
      <c r="H69" s="13">
        <v>98.72</v>
      </c>
      <c r="I69" s="13">
        <v>94.03</v>
      </c>
      <c r="J69" s="13">
        <v>86</v>
      </c>
    </row>
    <row r="70" spans="1:10" ht="11.1" hidden="1" customHeight="1">
      <c r="A70" s="154"/>
      <c r="B70" s="63" t="s">
        <v>424</v>
      </c>
      <c r="C70" s="13">
        <v>95.2</v>
      </c>
      <c r="D70" s="13">
        <v>97.19</v>
      </c>
      <c r="E70" s="13">
        <v>97.38</v>
      </c>
      <c r="F70" s="13">
        <v>97.18</v>
      </c>
      <c r="G70" s="13">
        <v>97.61</v>
      </c>
      <c r="H70" s="13">
        <v>99.06</v>
      </c>
      <c r="I70" s="13">
        <v>95.72</v>
      </c>
      <c r="J70" s="13">
        <v>86.27</v>
      </c>
    </row>
    <row r="71" spans="1:10" ht="15" hidden="1" customHeight="1">
      <c r="A71" s="154">
        <v>2006</v>
      </c>
      <c r="B71" s="63" t="s">
        <v>421</v>
      </c>
      <c r="C71" s="13">
        <v>94.7</v>
      </c>
      <c r="D71" s="13">
        <v>97.93</v>
      </c>
      <c r="E71" s="13">
        <v>98.99</v>
      </c>
      <c r="F71" s="13">
        <v>95.84</v>
      </c>
      <c r="G71" s="13">
        <v>94.66</v>
      </c>
      <c r="H71" s="13">
        <v>97.42</v>
      </c>
      <c r="I71" s="13">
        <v>91.08</v>
      </c>
      <c r="J71" s="13">
        <v>89.19</v>
      </c>
    </row>
    <row r="72" spans="1:10" ht="11.1" hidden="1" customHeight="1">
      <c r="A72" s="154"/>
      <c r="B72" s="63" t="s">
        <v>422</v>
      </c>
      <c r="C72" s="13">
        <v>100.24</v>
      </c>
      <c r="D72" s="13">
        <v>105.05</v>
      </c>
      <c r="E72" s="13">
        <v>102.52</v>
      </c>
      <c r="F72" s="13">
        <v>111.49</v>
      </c>
      <c r="G72" s="13">
        <v>100.89</v>
      </c>
      <c r="H72" s="13">
        <v>104.34</v>
      </c>
      <c r="I72" s="13">
        <v>96.42</v>
      </c>
      <c r="J72" s="13">
        <v>89.86</v>
      </c>
    </row>
    <row r="73" spans="1:10" ht="11.1" hidden="1" customHeight="1">
      <c r="A73" s="154"/>
      <c r="B73" s="63" t="s">
        <v>423</v>
      </c>
      <c r="C73" s="13">
        <v>100.95</v>
      </c>
      <c r="D73" s="13">
        <v>103.69</v>
      </c>
      <c r="E73" s="13">
        <v>102.15</v>
      </c>
      <c r="F73" s="13">
        <v>107.78</v>
      </c>
      <c r="G73" s="13">
        <v>103.4</v>
      </c>
      <c r="H73" s="13">
        <v>106.77</v>
      </c>
      <c r="I73" s="13">
        <v>99.03</v>
      </c>
      <c r="J73" s="13">
        <v>90.52</v>
      </c>
    </row>
    <row r="74" spans="1:10" ht="11.1" hidden="1" customHeight="1">
      <c r="A74" s="154"/>
      <c r="B74" s="63" t="s">
        <v>424</v>
      </c>
      <c r="C74" s="13">
        <v>104.14</v>
      </c>
      <c r="D74" s="13">
        <v>108.24</v>
      </c>
      <c r="E74" s="13">
        <v>109.4</v>
      </c>
      <c r="F74" s="13">
        <v>105.95</v>
      </c>
      <c r="G74" s="13">
        <v>106.31</v>
      </c>
      <c r="H74" s="13">
        <v>109.27</v>
      </c>
      <c r="I74" s="13">
        <v>102.47</v>
      </c>
      <c r="J74" s="13">
        <v>91.6</v>
      </c>
    </row>
    <row r="75" spans="1:10" ht="15" hidden="1" customHeight="1">
      <c r="A75" s="154">
        <v>2007</v>
      </c>
      <c r="B75" s="63" t="s">
        <v>421</v>
      </c>
      <c r="C75" s="13">
        <v>103.91</v>
      </c>
      <c r="D75" s="13">
        <v>109.18</v>
      </c>
      <c r="E75" s="13">
        <v>108.07</v>
      </c>
      <c r="F75" s="13">
        <v>112.22</v>
      </c>
      <c r="G75" s="13">
        <v>104.76</v>
      </c>
      <c r="H75" s="13">
        <v>105.6</v>
      </c>
      <c r="I75" s="13">
        <v>103.66</v>
      </c>
      <c r="J75" s="13">
        <v>92.19</v>
      </c>
    </row>
    <row r="76" spans="1:10" ht="11.1" hidden="1" customHeight="1">
      <c r="A76" s="154"/>
      <c r="B76" s="63" t="s">
        <v>422</v>
      </c>
      <c r="C76" s="13">
        <v>103.19</v>
      </c>
      <c r="D76" s="13">
        <v>113.74</v>
      </c>
      <c r="E76" s="13">
        <v>114.45</v>
      </c>
      <c r="F76" s="13">
        <v>112.64</v>
      </c>
      <c r="G76" s="13">
        <v>98.84</v>
      </c>
      <c r="H76" s="13">
        <v>101.01</v>
      </c>
      <c r="I76" s="13">
        <v>96.02</v>
      </c>
      <c r="J76" s="13">
        <v>93.37</v>
      </c>
    </row>
    <row r="77" spans="1:10" ht="11.1" hidden="1" customHeight="1">
      <c r="A77" s="154"/>
      <c r="B77" s="63" t="s">
        <v>423</v>
      </c>
      <c r="C77" s="13">
        <v>103.75</v>
      </c>
      <c r="D77" s="13">
        <v>113.23</v>
      </c>
      <c r="E77" s="13">
        <v>116.29</v>
      </c>
      <c r="F77" s="13">
        <v>106.78</v>
      </c>
      <c r="G77" s="13">
        <v>100.13</v>
      </c>
      <c r="H77" s="13">
        <v>102.25</v>
      </c>
      <c r="I77" s="13">
        <v>97.37</v>
      </c>
      <c r="J77" s="13">
        <v>94.37</v>
      </c>
    </row>
    <row r="78" spans="1:10" ht="11.1" hidden="1" customHeight="1">
      <c r="A78" s="154"/>
      <c r="B78" s="63" t="s">
        <v>424</v>
      </c>
      <c r="C78" s="13">
        <v>106.43</v>
      </c>
      <c r="D78" s="13">
        <v>117.96</v>
      </c>
      <c r="E78" s="13">
        <v>120.8</v>
      </c>
      <c r="F78" s="13">
        <v>112.02</v>
      </c>
      <c r="G78" s="13">
        <v>101.5</v>
      </c>
      <c r="H78" s="13">
        <v>102.54</v>
      </c>
      <c r="I78" s="13">
        <v>100.14</v>
      </c>
      <c r="J78" s="13">
        <v>96.1</v>
      </c>
    </row>
    <row r="79" spans="1:10" ht="15" hidden="1" customHeight="1">
      <c r="A79" s="154">
        <v>2008</v>
      </c>
      <c r="B79" s="63" t="s">
        <v>421</v>
      </c>
      <c r="C79" s="13">
        <v>107.01</v>
      </c>
      <c r="D79" s="13">
        <v>116.03</v>
      </c>
      <c r="E79" s="13">
        <v>120.01</v>
      </c>
      <c r="F79" s="13">
        <v>107.75</v>
      </c>
      <c r="G79" s="13">
        <v>104.45</v>
      </c>
      <c r="H79" s="13">
        <v>103.13</v>
      </c>
      <c r="I79" s="13">
        <v>106.15</v>
      </c>
      <c r="J79" s="13">
        <v>95.91</v>
      </c>
    </row>
    <row r="80" spans="1:10" ht="11.1" hidden="1" customHeight="1">
      <c r="A80" s="154"/>
      <c r="B80" s="63" t="s">
        <v>422</v>
      </c>
      <c r="C80" s="13">
        <v>104.97</v>
      </c>
      <c r="D80" s="13">
        <v>116.34</v>
      </c>
      <c r="E80" s="13">
        <v>121.77</v>
      </c>
      <c r="F80" s="13">
        <v>104.88</v>
      </c>
      <c r="G80" s="13">
        <v>98.9</v>
      </c>
      <c r="H80" s="13">
        <v>97.96</v>
      </c>
      <c r="I80" s="13">
        <v>100.1</v>
      </c>
      <c r="J80" s="13">
        <v>98.12</v>
      </c>
    </row>
    <row r="81" spans="1:10" ht="11.1" hidden="1" customHeight="1">
      <c r="A81" s="154"/>
      <c r="B81" s="63" t="s">
        <v>423</v>
      </c>
      <c r="C81" s="13">
        <v>105.25</v>
      </c>
      <c r="D81" s="13">
        <v>117.22</v>
      </c>
      <c r="E81" s="13">
        <v>119.43</v>
      </c>
      <c r="F81" s="13">
        <v>112.79</v>
      </c>
      <c r="G81" s="13">
        <v>98.38</v>
      </c>
      <c r="H81" s="13">
        <v>96.87</v>
      </c>
      <c r="I81" s="13">
        <v>100.32</v>
      </c>
      <c r="J81" s="13">
        <v>99.29</v>
      </c>
    </row>
    <row r="82" spans="1:10" ht="11.1" hidden="1" customHeight="1">
      <c r="A82" s="154"/>
      <c r="B82" s="63" t="s">
        <v>424</v>
      </c>
      <c r="C82" s="13">
        <v>103.77</v>
      </c>
      <c r="D82" s="13">
        <v>112.76</v>
      </c>
      <c r="E82" s="13">
        <v>120.13</v>
      </c>
      <c r="F82" s="13">
        <v>97.07</v>
      </c>
      <c r="G82" s="13">
        <v>98.27</v>
      </c>
      <c r="H82" s="13">
        <v>97.6</v>
      </c>
      <c r="I82" s="13">
        <v>99.12</v>
      </c>
      <c r="J82" s="13">
        <v>100.32</v>
      </c>
    </row>
    <row r="83" spans="1:10" ht="15" hidden="1" customHeight="1">
      <c r="A83" s="154">
        <v>2009</v>
      </c>
      <c r="B83" s="63" t="s">
        <v>421</v>
      </c>
      <c r="C83" s="13">
        <v>94.54</v>
      </c>
      <c r="D83" s="13">
        <v>91.11</v>
      </c>
      <c r="E83" s="13">
        <v>102.49</v>
      </c>
      <c r="F83" s="13">
        <v>67</v>
      </c>
      <c r="G83" s="13">
        <v>96.05</v>
      </c>
      <c r="H83" s="13">
        <v>95.09</v>
      </c>
      <c r="I83" s="13">
        <v>97.28</v>
      </c>
      <c r="J83" s="13">
        <v>97.39</v>
      </c>
    </row>
    <row r="84" spans="1:10" ht="11.1" hidden="1" customHeight="1">
      <c r="A84" s="154"/>
      <c r="B84" s="63" t="s">
        <v>422</v>
      </c>
      <c r="C84" s="13">
        <v>94.48</v>
      </c>
      <c r="D84" s="13">
        <v>90.38</v>
      </c>
      <c r="E84" s="13">
        <v>97.11</v>
      </c>
      <c r="F84" s="13">
        <v>76.17</v>
      </c>
      <c r="G84" s="13">
        <v>96.08</v>
      </c>
      <c r="H84" s="13">
        <v>95.3</v>
      </c>
      <c r="I84" s="13">
        <v>97.08</v>
      </c>
      <c r="J84" s="13">
        <v>98.41</v>
      </c>
    </row>
    <row r="85" spans="1:10" ht="11.1" hidden="1" customHeight="1">
      <c r="A85" s="154"/>
      <c r="B85" s="63" t="s">
        <v>423</v>
      </c>
      <c r="C85" s="13">
        <v>95</v>
      </c>
      <c r="D85" s="13">
        <v>90.03</v>
      </c>
      <c r="E85" s="13">
        <v>92.98</v>
      </c>
      <c r="F85" s="13">
        <v>83.86</v>
      </c>
      <c r="G85" s="13">
        <v>97.06</v>
      </c>
      <c r="H85" s="13">
        <v>95.65</v>
      </c>
      <c r="I85" s="13">
        <v>98.87</v>
      </c>
      <c r="J85" s="13">
        <v>99.47</v>
      </c>
    </row>
    <row r="86" spans="1:10" ht="11.1" hidden="1" customHeight="1">
      <c r="A86" s="154"/>
      <c r="B86" s="63" t="s">
        <v>424</v>
      </c>
      <c r="C86" s="13">
        <v>94.73</v>
      </c>
      <c r="D86" s="13">
        <v>88.01</v>
      </c>
      <c r="E86" s="13">
        <v>90.53</v>
      </c>
      <c r="F86" s="13">
        <v>82.75</v>
      </c>
      <c r="G86" s="13">
        <v>97.7</v>
      </c>
      <c r="H86" s="13">
        <v>96.63</v>
      </c>
      <c r="I86" s="13">
        <v>99.07</v>
      </c>
      <c r="J86" s="13">
        <v>100.3</v>
      </c>
    </row>
    <row r="87" spans="1:10" ht="15" hidden="1" customHeight="1">
      <c r="A87" s="154">
        <v>2010</v>
      </c>
      <c r="B87" s="63" t="s">
        <v>421</v>
      </c>
      <c r="C87" s="13">
        <v>94.73</v>
      </c>
      <c r="D87" s="13">
        <v>92.96</v>
      </c>
      <c r="E87" s="13">
        <v>91.95</v>
      </c>
      <c r="F87" s="13">
        <v>95.09</v>
      </c>
      <c r="G87" s="13">
        <v>94.51</v>
      </c>
      <c r="H87" s="13">
        <v>95.11</v>
      </c>
      <c r="I87" s="13">
        <v>93.74</v>
      </c>
      <c r="J87" s="13">
        <v>98.88</v>
      </c>
    </row>
    <row r="88" spans="1:10" ht="11.1" hidden="1" customHeight="1">
      <c r="A88" s="154"/>
      <c r="B88" s="63" t="s">
        <v>422</v>
      </c>
      <c r="C88" s="13">
        <v>100.48</v>
      </c>
      <c r="D88" s="13">
        <v>98.57</v>
      </c>
      <c r="E88" s="13">
        <v>98.28</v>
      </c>
      <c r="F88" s="13">
        <v>99.18</v>
      </c>
      <c r="G88" s="13">
        <v>102.5</v>
      </c>
      <c r="H88" s="13">
        <v>102.53</v>
      </c>
      <c r="I88" s="13">
        <v>102.46</v>
      </c>
      <c r="J88" s="13">
        <v>98.88</v>
      </c>
    </row>
    <row r="89" spans="1:10" ht="11.1" hidden="1" customHeight="1">
      <c r="A89" s="154"/>
      <c r="B89" s="63" t="s">
        <v>423</v>
      </c>
      <c r="C89" s="13">
        <v>101.85</v>
      </c>
      <c r="D89" s="13">
        <v>102.74</v>
      </c>
      <c r="E89" s="13">
        <v>106.76</v>
      </c>
      <c r="F89" s="13">
        <v>94.25</v>
      </c>
      <c r="G89" s="13">
        <v>101.93</v>
      </c>
      <c r="H89" s="13">
        <v>101.18</v>
      </c>
      <c r="I89" s="13">
        <v>102.89</v>
      </c>
      <c r="J89" s="13">
        <v>99.85</v>
      </c>
    </row>
    <row r="90" spans="1:10" ht="11.1" hidden="1" customHeight="1">
      <c r="A90" s="154"/>
      <c r="B90" s="63" t="s">
        <v>424</v>
      </c>
      <c r="C90" s="13">
        <v>100.84</v>
      </c>
      <c r="D90" s="13">
        <v>102.46</v>
      </c>
      <c r="E90" s="13">
        <v>99.97</v>
      </c>
      <c r="F90" s="13">
        <v>107.72</v>
      </c>
      <c r="G90" s="13">
        <v>99.04</v>
      </c>
      <c r="H90" s="13">
        <v>99.17</v>
      </c>
      <c r="I90" s="13">
        <v>98.87</v>
      </c>
      <c r="J90" s="13">
        <v>102.4</v>
      </c>
    </row>
    <row r="91" spans="1:10" ht="15" hidden="1" customHeight="1">
      <c r="A91" s="154">
        <v>2011</v>
      </c>
      <c r="B91" s="63" t="s">
        <v>421</v>
      </c>
      <c r="C91" s="13">
        <v>105.79</v>
      </c>
      <c r="D91" s="13">
        <v>104.74</v>
      </c>
      <c r="E91" s="13">
        <v>106.22</v>
      </c>
      <c r="F91" s="13">
        <v>101.65</v>
      </c>
      <c r="G91" s="13">
        <v>106.98</v>
      </c>
      <c r="H91" s="13">
        <v>107.56</v>
      </c>
      <c r="I91" s="13">
        <v>106.24</v>
      </c>
      <c r="J91" s="13">
        <v>104.68</v>
      </c>
    </row>
    <row r="92" spans="1:10" ht="11.1" hidden="1" customHeight="1">
      <c r="A92" s="154"/>
      <c r="B92" s="63" t="s">
        <v>422</v>
      </c>
      <c r="C92" s="13">
        <v>106.57</v>
      </c>
      <c r="D92" s="13">
        <v>105.43</v>
      </c>
      <c r="E92" s="13">
        <v>109.33</v>
      </c>
      <c r="F92" s="13">
        <v>97.26</v>
      </c>
      <c r="G92" s="13">
        <v>107.96</v>
      </c>
      <c r="H92" s="13">
        <v>110.08</v>
      </c>
      <c r="I92" s="13">
        <v>105.24</v>
      </c>
      <c r="J92" s="13">
        <v>105.11</v>
      </c>
    </row>
    <row r="93" spans="1:10" ht="11.1" hidden="1" customHeight="1">
      <c r="A93" s="154"/>
      <c r="B93" s="63" t="s">
        <v>423</v>
      </c>
      <c r="C93" s="13">
        <v>107.52</v>
      </c>
      <c r="D93" s="13">
        <v>108.76</v>
      </c>
      <c r="E93" s="13">
        <v>113.58</v>
      </c>
      <c r="F93" s="13">
        <v>98.67</v>
      </c>
      <c r="G93" s="13">
        <v>107.31</v>
      </c>
      <c r="H93" s="13">
        <v>109.57</v>
      </c>
      <c r="I93" s="13">
        <v>104.41</v>
      </c>
      <c r="J93" s="13">
        <v>105.62</v>
      </c>
    </row>
    <row r="94" spans="1:10" ht="11.1" hidden="1" customHeight="1">
      <c r="A94" s="154"/>
      <c r="B94" s="63" t="s">
        <v>424</v>
      </c>
      <c r="C94" s="13">
        <v>107.28</v>
      </c>
      <c r="D94" s="13">
        <v>105.95</v>
      </c>
      <c r="E94" s="13">
        <v>111.74</v>
      </c>
      <c r="F94" s="13">
        <v>93.82</v>
      </c>
      <c r="G94" s="13">
        <v>108.76</v>
      </c>
      <c r="H94" s="13">
        <v>111.16</v>
      </c>
      <c r="I94" s="13">
        <v>105.68</v>
      </c>
      <c r="J94" s="13">
        <v>105.93</v>
      </c>
    </row>
    <row r="95" spans="1:10" ht="15" customHeight="1">
      <c r="A95" s="154">
        <v>2012</v>
      </c>
      <c r="B95" s="63" t="s">
        <v>421</v>
      </c>
      <c r="C95" s="13">
        <v>107.29</v>
      </c>
      <c r="D95" s="13">
        <v>105.96</v>
      </c>
      <c r="E95" s="13">
        <v>112.83</v>
      </c>
      <c r="F95" s="13">
        <v>91.64</v>
      </c>
      <c r="G95" s="13">
        <v>108.75</v>
      </c>
      <c r="H95" s="13">
        <v>112.96</v>
      </c>
      <c r="I95" s="13">
        <v>103.36</v>
      </c>
      <c r="J95" s="13">
        <v>105.98</v>
      </c>
    </row>
    <row r="96" spans="1:10" ht="11.1" customHeight="1">
      <c r="A96" s="154"/>
      <c r="B96" s="63" t="s">
        <v>422</v>
      </c>
      <c r="C96" s="13">
        <v>106.57</v>
      </c>
      <c r="D96" s="13">
        <v>102.85</v>
      </c>
      <c r="E96" s="13">
        <v>110.15</v>
      </c>
      <c r="F96" s="13">
        <v>87.65</v>
      </c>
      <c r="G96" s="13">
        <v>109.1</v>
      </c>
      <c r="H96" s="13">
        <v>114.39</v>
      </c>
      <c r="I96" s="13">
        <v>102.33</v>
      </c>
      <c r="J96" s="13">
        <v>107.01</v>
      </c>
    </row>
    <row r="97" spans="1:10" ht="11.1" customHeight="1">
      <c r="A97" s="154"/>
      <c r="B97" s="63" t="s">
        <v>423</v>
      </c>
      <c r="C97" s="13">
        <v>107</v>
      </c>
      <c r="D97" s="13">
        <v>103.17</v>
      </c>
      <c r="E97" s="13">
        <v>108.61</v>
      </c>
      <c r="F97" s="13">
        <v>91.81</v>
      </c>
      <c r="G97" s="13">
        <v>109.71</v>
      </c>
      <c r="H97" s="13">
        <v>115.2</v>
      </c>
      <c r="I97" s="13">
        <v>102.69</v>
      </c>
      <c r="J97" s="13">
        <v>107.17</v>
      </c>
    </row>
    <row r="98" spans="1:10" ht="11.1" customHeight="1">
      <c r="A98" s="154"/>
      <c r="B98" s="63" t="s">
        <v>424</v>
      </c>
      <c r="C98" s="13">
        <v>106.01</v>
      </c>
      <c r="D98" s="13">
        <v>102.72</v>
      </c>
      <c r="E98" s="13">
        <v>111.52</v>
      </c>
      <c r="F98" s="13">
        <v>84.4</v>
      </c>
      <c r="G98" s="13">
        <v>108.45</v>
      </c>
      <c r="H98" s="13">
        <v>113.59</v>
      </c>
      <c r="I98" s="13">
        <v>101.88</v>
      </c>
      <c r="J98" s="13">
        <v>105.86</v>
      </c>
    </row>
    <row r="99" spans="1:10" ht="15" customHeight="1">
      <c r="A99" s="154">
        <v>2013</v>
      </c>
      <c r="B99" s="63" t="s">
        <v>421</v>
      </c>
      <c r="C99" s="13">
        <v>102.2</v>
      </c>
      <c r="D99" s="13">
        <v>98.29</v>
      </c>
      <c r="E99" s="13">
        <v>105.09</v>
      </c>
      <c r="F99" s="13">
        <v>84.13</v>
      </c>
      <c r="G99" s="13">
        <v>103.36</v>
      </c>
      <c r="H99" s="13">
        <v>108.56</v>
      </c>
      <c r="I99" s="13">
        <v>96.71</v>
      </c>
      <c r="J99" s="13">
        <v>106.73</v>
      </c>
    </row>
    <row r="100" spans="1:10" ht="11.1" customHeight="1">
      <c r="A100" s="154"/>
      <c r="B100" s="63" t="s">
        <v>422</v>
      </c>
      <c r="C100" s="13">
        <v>105.67</v>
      </c>
      <c r="D100" s="13">
        <v>101.59</v>
      </c>
      <c r="E100" s="13">
        <v>108.64</v>
      </c>
      <c r="F100" s="13">
        <v>86.9</v>
      </c>
      <c r="G100" s="13">
        <v>108.29</v>
      </c>
      <c r="H100" s="13">
        <v>113.44</v>
      </c>
      <c r="I100" s="13">
        <v>101.7</v>
      </c>
      <c r="J100" s="13">
        <v>106.55</v>
      </c>
    </row>
    <row r="101" spans="1:10" ht="11.1" customHeight="1">
      <c r="A101" s="154"/>
      <c r="B101" s="63" t="s">
        <v>423</v>
      </c>
      <c r="C101" s="13">
        <v>106.43</v>
      </c>
      <c r="D101" s="13">
        <v>101.23</v>
      </c>
      <c r="E101" s="13">
        <v>108.64</v>
      </c>
      <c r="F101" s="13">
        <v>85.8</v>
      </c>
      <c r="G101" s="13">
        <v>109.97</v>
      </c>
      <c r="H101" s="13">
        <v>115.86</v>
      </c>
      <c r="I101" s="13">
        <v>102.44</v>
      </c>
      <c r="J101" s="13">
        <v>106.98</v>
      </c>
    </row>
    <row r="102" spans="1:10" ht="11.1" customHeight="1">
      <c r="A102" s="154"/>
      <c r="B102" s="63" t="s">
        <v>424</v>
      </c>
      <c r="C102" s="13">
        <v>108.07</v>
      </c>
      <c r="D102" s="13">
        <v>106.15</v>
      </c>
      <c r="E102" s="13">
        <v>111.11</v>
      </c>
      <c r="F102" s="13">
        <v>95.78</v>
      </c>
      <c r="G102" s="13">
        <v>109.44</v>
      </c>
      <c r="H102" s="13">
        <v>114.93</v>
      </c>
      <c r="I102" s="13">
        <v>102.42</v>
      </c>
      <c r="J102" s="13">
        <v>108.21</v>
      </c>
    </row>
    <row r="103" spans="1:10" ht="15" customHeight="1">
      <c r="A103" s="154">
        <v>2014</v>
      </c>
      <c r="B103" s="63" t="s">
        <v>421</v>
      </c>
      <c r="C103" s="13">
        <v>110.15</v>
      </c>
      <c r="D103" s="13">
        <v>106.82</v>
      </c>
      <c r="E103" s="13">
        <v>109.14</v>
      </c>
      <c r="F103" s="13">
        <v>101.95</v>
      </c>
      <c r="G103" s="13">
        <v>112.39</v>
      </c>
      <c r="H103" s="13">
        <v>118.81</v>
      </c>
      <c r="I103" s="13">
        <v>104.18</v>
      </c>
      <c r="J103" s="13">
        <v>110.67</v>
      </c>
    </row>
    <row r="104" spans="1:10" ht="11.1" customHeight="1">
      <c r="A104" s="154"/>
      <c r="B104" s="63" t="s">
        <v>422</v>
      </c>
      <c r="C104" s="13">
        <v>109.02</v>
      </c>
      <c r="D104" s="13">
        <v>108.39</v>
      </c>
      <c r="E104" s="13">
        <v>113.18</v>
      </c>
      <c r="F104" s="13">
        <v>98.38</v>
      </c>
      <c r="G104" s="13">
        <v>108.71</v>
      </c>
      <c r="H104" s="13">
        <v>115.52</v>
      </c>
      <c r="I104" s="13">
        <v>99.99</v>
      </c>
      <c r="J104" s="13">
        <v>111.39</v>
      </c>
    </row>
    <row r="105" spans="1:10" ht="11.1" customHeight="1">
      <c r="A105" s="154"/>
      <c r="B105" s="63" t="s">
        <v>423</v>
      </c>
      <c r="C105" s="13">
        <v>108.22</v>
      </c>
      <c r="D105" s="13">
        <v>105.7</v>
      </c>
      <c r="E105" s="13">
        <v>112.78</v>
      </c>
      <c r="F105" s="13">
        <v>90.95</v>
      </c>
      <c r="G105" s="13">
        <v>108.75</v>
      </c>
      <c r="H105" s="13">
        <v>115.82</v>
      </c>
      <c r="I105" s="13">
        <v>99.7</v>
      </c>
      <c r="J105" s="13">
        <v>111.88</v>
      </c>
    </row>
    <row r="106" spans="1:10" ht="11.1" customHeight="1">
      <c r="A106" s="154"/>
      <c r="B106" s="63" t="s">
        <v>424</v>
      </c>
      <c r="C106" s="13">
        <v>109.4</v>
      </c>
      <c r="D106" s="13">
        <v>108.22</v>
      </c>
      <c r="E106" s="13">
        <v>114.62</v>
      </c>
      <c r="F106" s="13">
        <v>94.87</v>
      </c>
      <c r="G106" s="13">
        <v>109.47</v>
      </c>
      <c r="H106" s="13">
        <v>116.01</v>
      </c>
      <c r="I106" s="13">
        <v>101.1</v>
      </c>
      <c r="J106" s="13">
        <v>111.81</v>
      </c>
    </row>
    <row r="107" spans="1:10" ht="15" customHeight="1">
      <c r="A107" s="154">
        <v>2015</v>
      </c>
      <c r="B107" s="63" t="s">
        <v>421</v>
      </c>
      <c r="C107" s="13">
        <v>109.69</v>
      </c>
      <c r="D107" s="13">
        <v>108.07</v>
      </c>
      <c r="E107" s="13">
        <v>116.08</v>
      </c>
      <c r="F107" s="13">
        <v>91.37</v>
      </c>
      <c r="G107" s="13">
        <v>109.83</v>
      </c>
      <c r="H107" s="13">
        <v>116.82</v>
      </c>
      <c r="I107" s="13">
        <v>100.88</v>
      </c>
      <c r="J107" s="13">
        <v>112.74</v>
      </c>
    </row>
    <row r="108" spans="1:10" ht="10.5" customHeight="1">
      <c r="A108" s="154"/>
      <c r="B108" s="63" t="s">
        <v>422</v>
      </c>
      <c r="C108" s="13">
        <v>109.89</v>
      </c>
      <c r="D108" s="13">
        <v>110.06</v>
      </c>
      <c r="E108" s="13">
        <v>118.43</v>
      </c>
      <c r="F108" s="13">
        <v>92.62</v>
      </c>
      <c r="G108" s="13">
        <v>108.75</v>
      </c>
      <c r="H108" s="13">
        <v>117.18</v>
      </c>
      <c r="I108" s="13">
        <v>97.95</v>
      </c>
      <c r="J108" s="13">
        <v>113.15</v>
      </c>
    </row>
    <row r="109" spans="1:10" ht="10.5" customHeight="1">
      <c r="A109" s="154"/>
      <c r="B109" s="63" t="s">
        <v>423</v>
      </c>
      <c r="C109" s="13">
        <v>110.17</v>
      </c>
      <c r="D109" s="13">
        <v>110.45</v>
      </c>
      <c r="E109" s="13">
        <v>117.1</v>
      </c>
      <c r="F109" s="13">
        <v>96.57</v>
      </c>
      <c r="G109" s="13">
        <v>108.79</v>
      </c>
      <c r="H109" s="13">
        <v>117.46</v>
      </c>
      <c r="I109" s="13">
        <v>97.68</v>
      </c>
      <c r="J109" s="13">
        <v>113.87</v>
      </c>
    </row>
    <row r="110" spans="1:10" ht="10.5" customHeight="1">
      <c r="A110" s="154"/>
      <c r="B110" s="63" t="s">
        <v>424</v>
      </c>
      <c r="C110" s="13">
        <v>112.02</v>
      </c>
      <c r="D110" s="13">
        <v>112.46</v>
      </c>
      <c r="E110" s="13">
        <v>118.88</v>
      </c>
      <c r="F110" s="13">
        <v>99.07</v>
      </c>
      <c r="G110" s="13">
        <v>111.02</v>
      </c>
      <c r="H110" s="13">
        <v>119.04</v>
      </c>
      <c r="I110" s="13">
        <v>100.75</v>
      </c>
      <c r="J110" s="13">
        <v>114.36</v>
      </c>
    </row>
    <row r="111" spans="1:10" ht="15" customHeight="1">
      <c r="A111" s="154">
        <v>2016</v>
      </c>
      <c r="B111" s="63" t="s">
        <v>421</v>
      </c>
      <c r="C111" s="13">
        <v>113.69</v>
      </c>
      <c r="D111" s="13">
        <v>113.52</v>
      </c>
      <c r="E111" s="273" t="s">
        <v>0</v>
      </c>
      <c r="F111" s="273" t="s">
        <v>0</v>
      </c>
      <c r="G111" s="13">
        <v>113.34</v>
      </c>
      <c r="H111" s="13">
        <v>121.09</v>
      </c>
      <c r="I111" s="13">
        <v>103.42</v>
      </c>
      <c r="J111" s="13">
        <v>115.4</v>
      </c>
    </row>
    <row r="112" spans="1:10" ht="10.5" customHeight="1">
      <c r="A112" s="154"/>
      <c r="B112" s="63" t="s">
        <v>422</v>
      </c>
      <c r="C112" s="13">
        <v>112.16</v>
      </c>
      <c r="D112" s="13">
        <v>110.86</v>
      </c>
      <c r="E112" s="273" t="s">
        <v>0</v>
      </c>
      <c r="F112" s="273" t="s">
        <v>0</v>
      </c>
      <c r="G112" s="13">
        <v>111.71</v>
      </c>
      <c r="H112" s="13">
        <v>122.04</v>
      </c>
      <c r="I112" s="13">
        <v>98.46</v>
      </c>
      <c r="J112" s="13">
        <v>116.24</v>
      </c>
    </row>
    <row r="113" spans="1:10" ht="10.5" customHeight="1">
      <c r="A113" s="154"/>
      <c r="B113" s="63" t="s">
        <v>423</v>
      </c>
      <c r="C113" s="13">
        <v>112.1</v>
      </c>
      <c r="D113" s="13">
        <v>110.36</v>
      </c>
      <c r="E113" s="273" t="s">
        <v>0</v>
      </c>
      <c r="F113" s="273" t="s">
        <v>0</v>
      </c>
      <c r="G113" s="13">
        <v>111.68</v>
      </c>
      <c r="H113" s="13">
        <v>122.17</v>
      </c>
      <c r="I113" s="13">
        <v>98.22</v>
      </c>
      <c r="J113" s="13">
        <v>116.93</v>
      </c>
    </row>
    <row r="114" spans="1:10" ht="10.5" customHeight="1">
      <c r="A114" s="154"/>
      <c r="B114" s="63" t="s">
        <v>424</v>
      </c>
      <c r="C114" s="13">
        <v>112.59</v>
      </c>
      <c r="D114" s="13">
        <v>110.29</v>
      </c>
      <c r="E114" s="273" t="s">
        <v>0</v>
      </c>
      <c r="F114" s="273" t="s">
        <v>0</v>
      </c>
      <c r="G114" s="13">
        <v>112.6</v>
      </c>
      <c r="H114" s="13">
        <v>123.05</v>
      </c>
      <c r="I114" s="13">
        <v>99.2</v>
      </c>
      <c r="J114" s="13">
        <v>117.31</v>
      </c>
    </row>
    <row r="115" spans="1:10" ht="15" customHeight="1">
      <c r="A115" s="154">
        <v>2017</v>
      </c>
      <c r="B115" s="63" t="s">
        <v>421</v>
      </c>
      <c r="C115" s="13">
        <v>114.49</v>
      </c>
      <c r="D115" s="13">
        <v>111.65</v>
      </c>
      <c r="E115" s="273" t="s">
        <v>0</v>
      </c>
      <c r="F115" s="273" t="s">
        <v>0</v>
      </c>
      <c r="G115" s="13">
        <v>115.19</v>
      </c>
      <c r="H115" s="13">
        <v>123.98</v>
      </c>
      <c r="I115" s="13">
        <v>103.93</v>
      </c>
      <c r="J115" s="13">
        <v>118.27</v>
      </c>
    </row>
    <row r="116" spans="1:10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42"/>
      <c r="D134" s="42"/>
      <c r="E134" s="42"/>
      <c r="F134" s="42"/>
      <c r="G134" s="64"/>
      <c r="H134" s="64"/>
      <c r="I134" s="64"/>
      <c r="J134" s="64"/>
    </row>
    <row r="135" spans="1:10" ht="11.1" hidden="1" customHeight="1">
      <c r="A135" s="154"/>
      <c r="B135" s="42"/>
      <c r="C135" s="42"/>
      <c r="D135" s="42"/>
      <c r="E135" s="42"/>
      <c r="F135" s="42"/>
      <c r="G135" s="64"/>
      <c r="H135" s="64"/>
      <c r="I135" s="64"/>
      <c r="J135" s="64"/>
    </row>
    <row r="136" spans="1:10" ht="11.1" hidden="1" customHeight="1">
      <c r="A136" s="154"/>
      <c r="B136" s="42"/>
      <c r="C136" s="42"/>
      <c r="D136" s="42"/>
      <c r="E136" s="42"/>
      <c r="F136" s="42"/>
      <c r="G136" s="64"/>
      <c r="H136" s="64"/>
      <c r="I136" s="64"/>
      <c r="J136" s="64"/>
    </row>
    <row r="137" spans="1:10" ht="11.1" hidden="1" customHeight="1">
      <c r="A137" s="154"/>
      <c r="B137" s="42"/>
      <c r="C137" s="42"/>
      <c r="D137" s="42"/>
      <c r="E137" s="42"/>
      <c r="F137" s="42"/>
      <c r="G137" s="64"/>
      <c r="H137" s="64"/>
      <c r="I137" s="64"/>
      <c r="J137" s="64"/>
    </row>
    <row r="138" spans="1:10" ht="11.1" hidden="1" customHeight="1">
      <c r="A138" s="154"/>
      <c r="B138" s="42"/>
      <c r="C138" s="42"/>
      <c r="D138" s="42"/>
      <c r="E138" s="42"/>
      <c r="F138" s="42"/>
      <c r="G138" s="64"/>
      <c r="H138" s="64"/>
      <c r="I138" s="64"/>
      <c r="J138" s="64"/>
    </row>
    <row r="139" spans="1:10" ht="11.1" hidden="1" customHeight="1">
      <c r="A139" s="154"/>
      <c r="B139" s="42"/>
      <c r="C139" s="42"/>
      <c r="D139" s="42"/>
      <c r="E139" s="42"/>
      <c r="F139" s="42"/>
      <c r="G139" s="64"/>
      <c r="H139" s="64"/>
      <c r="I139" s="64"/>
      <c r="J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80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0.50372066399543769</v>
      </c>
      <c r="D143" s="261">
        <v>1.2939236331345825</v>
      </c>
      <c r="E143" s="261">
        <v>0.41556479032867344</v>
      </c>
      <c r="F143" s="261">
        <v>4.2165668662674847</v>
      </c>
      <c r="G143" s="261">
        <v>4.6957175056334677E-2</v>
      </c>
      <c r="H143" s="261">
        <v>-1.4424067587059568</v>
      </c>
      <c r="I143" s="261">
        <v>1.5838247683235096</v>
      </c>
      <c r="J143" s="261">
        <v>-0.28263557675322204</v>
      </c>
    </row>
    <row r="144" spans="1:10" s="35" customFormat="1" ht="10.5" hidden="1" customHeight="1">
      <c r="A144" s="154"/>
      <c r="B144" s="63" t="s">
        <v>423</v>
      </c>
      <c r="C144" s="261">
        <v>1.1163002619888402</v>
      </c>
      <c r="D144" s="261">
        <v>-0.38822792736380052</v>
      </c>
      <c r="E144" s="261">
        <v>-0.12540757461749763</v>
      </c>
      <c r="F144" s="261">
        <v>-1.2568829303327931</v>
      </c>
      <c r="G144" s="261">
        <v>1.9243405613442235</v>
      </c>
      <c r="H144" s="261">
        <v>-1.1917206773991182</v>
      </c>
      <c r="I144" s="261">
        <v>5.0505888206999572</v>
      </c>
      <c r="J144" s="261">
        <v>2.9583702391496871</v>
      </c>
    </row>
    <row r="145" spans="1:10" s="35" customFormat="1" ht="10.5" hidden="1" customHeight="1">
      <c r="A145" s="154"/>
      <c r="B145" s="63" t="s">
        <v>424</v>
      </c>
      <c r="C145" s="261">
        <v>2.7261462205700155</v>
      </c>
      <c r="D145" s="261">
        <v>2.0115665074176547</v>
      </c>
      <c r="E145" s="261">
        <v>5.4495228528377737</v>
      </c>
      <c r="F145" s="261">
        <v>-9.0192750636440735</v>
      </c>
      <c r="G145" s="261">
        <v>3.453674709891331</v>
      </c>
      <c r="H145" s="261">
        <v>6.4113415150232669</v>
      </c>
      <c r="I145" s="261">
        <v>0.66314044367253189</v>
      </c>
      <c r="J145" s="261">
        <v>2.0302821748107363</v>
      </c>
    </row>
    <row r="146" spans="1:10" ht="15" hidden="1" customHeight="1">
      <c r="A146" s="154">
        <v>1992</v>
      </c>
      <c r="B146" s="63" t="s">
        <v>421</v>
      </c>
      <c r="C146" s="261">
        <v>2.1822568264064017</v>
      </c>
      <c r="D146" s="261">
        <v>-1.7993591323638043</v>
      </c>
      <c r="E146" s="261">
        <v>-4.7392236246725474</v>
      </c>
      <c r="F146" s="261">
        <v>9.1672218520986206</v>
      </c>
      <c r="G146" s="261">
        <v>6.142615507878574</v>
      </c>
      <c r="H146" s="261">
        <v>5.8063233247166437</v>
      </c>
      <c r="I146" s="261">
        <v>6.4779233001333267</v>
      </c>
      <c r="J146" s="261">
        <v>-1.1973018549746968</v>
      </c>
    </row>
    <row r="147" spans="1:10" ht="11.1" hidden="1" customHeight="1">
      <c r="A147" s="154"/>
      <c r="B147" s="63" t="s">
        <v>422</v>
      </c>
      <c r="C147" s="261">
        <v>-0.79416183730415923</v>
      </c>
      <c r="D147" s="261">
        <v>-0.69026104417672229</v>
      </c>
      <c r="E147" s="261">
        <v>1.0124999999999886</v>
      </c>
      <c r="F147" s="261">
        <v>-6.2370316123520269</v>
      </c>
      <c r="G147" s="261">
        <v>-0.98968380441164072</v>
      </c>
      <c r="H147" s="261">
        <v>-1.2403683518135864</v>
      </c>
      <c r="I147" s="261">
        <v>-0.73653973631877534</v>
      </c>
      <c r="J147" s="261">
        <v>-0.23894862604539924</v>
      </c>
    </row>
    <row r="148" spans="1:10" ht="11.1" hidden="1" customHeight="1">
      <c r="A148" s="154"/>
      <c r="B148" s="63" t="s">
        <v>423</v>
      </c>
      <c r="C148" s="261">
        <v>-2.0553872782345195</v>
      </c>
      <c r="D148" s="261">
        <v>-4.4610135220523262</v>
      </c>
      <c r="E148" s="261">
        <v>-2.8461824031679157</v>
      </c>
      <c r="F148" s="261">
        <v>-10.088518614944036</v>
      </c>
      <c r="G148" s="261">
        <v>-0.97416349004659253</v>
      </c>
      <c r="H148" s="261">
        <v>-2.6165556612749725</v>
      </c>
      <c r="I148" s="261">
        <v>0.64554426059211778</v>
      </c>
      <c r="J148" s="261">
        <v>1.1120615911035117</v>
      </c>
    </row>
    <row r="149" spans="1:10" ht="11.1" hidden="1" customHeight="1">
      <c r="A149" s="154"/>
      <c r="B149" s="63" t="s">
        <v>424</v>
      </c>
      <c r="C149" s="261">
        <v>-0.11044842058758775</v>
      </c>
      <c r="D149" s="261">
        <v>-5.1058201058201007</v>
      </c>
      <c r="E149" s="261">
        <v>-3.8211692777990152</v>
      </c>
      <c r="F149" s="261">
        <v>-9.9753872882582755</v>
      </c>
      <c r="G149" s="261">
        <v>3.4644995722840122</v>
      </c>
      <c r="H149" s="261">
        <v>7.1812408402540484</v>
      </c>
      <c r="I149" s="261">
        <v>-8.1097021527568813E-2</v>
      </c>
      <c r="J149" s="261">
        <v>-0.13536379018613331</v>
      </c>
    </row>
    <row r="150" spans="1:10" ht="15" hidden="1" customHeight="1">
      <c r="A150" s="154">
        <v>1993</v>
      </c>
      <c r="B150" s="63" t="s">
        <v>421</v>
      </c>
      <c r="C150" s="261">
        <v>-2.0566121185316177</v>
      </c>
      <c r="D150" s="261">
        <v>-4.3629774184555288</v>
      </c>
      <c r="E150" s="261">
        <v>-3.6154151767977822</v>
      </c>
      <c r="F150" s="261">
        <v>-7.0440656159536843</v>
      </c>
      <c r="G150" s="261">
        <v>-0.91773460107482663</v>
      </c>
      <c r="H150" s="261">
        <v>-0.50136736554237871</v>
      </c>
      <c r="I150" s="261">
        <v>-1.3576329963845666</v>
      </c>
      <c r="J150" s="261">
        <v>-1.2707556760420289</v>
      </c>
    </row>
    <row r="151" spans="1:10" ht="11.1" hidden="1" customHeight="1">
      <c r="A151" s="154"/>
      <c r="B151" s="63" t="s">
        <v>422</v>
      </c>
      <c r="C151" s="261">
        <v>-1.2869722284940224</v>
      </c>
      <c r="D151" s="261">
        <v>-4.8535198950590228</v>
      </c>
      <c r="E151" s="261">
        <v>-4.0670513877438879</v>
      </c>
      <c r="F151" s="261">
        <v>-8.0968858131487877</v>
      </c>
      <c r="G151" s="261">
        <v>0.49232309746327019</v>
      </c>
      <c r="H151" s="261">
        <v>-0.32982134677050112</v>
      </c>
      <c r="I151" s="261">
        <v>1.346398384321958</v>
      </c>
      <c r="J151" s="261">
        <v>0.49768319890166879</v>
      </c>
    </row>
    <row r="152" spans="1:10" ht="11.1" hidden="1" customHeight="1">
      <c r="A152" s="154"/>
      <c r="B152" s="63" t="s">
        <v>423</v>
      </c>
      <c r="C152" s="261">
        <v>0.72049405306495373</v>
      </c>
      <c r="D152" s="261">
        <v>-0.56678921568628482</v>
      </c>
      <c r="E152" s="261">
        <v>-1.0885133199656138</v>
      </c>
      <c r="F152" s="261">
        <v>1.6942771084337522</v>
      </c>
      <c r="G152" s="261">
        <v>1.5527692435439491</v>
      </c>
      <c r="H152" s="261">
        <v>1.7556760731684875</v>
      </c>
      <c r="I152" s="261">
        <v>1.3432725662410547</v>
      </c>
      <c r="J152" s="261">
        <v>0.23907103825135323</v>
      </c>
    </row>
    <row r="153" spans="1:10" ht="11.1" hidden="1" customHeight="1">
      <c r="A153" s="154"/>
      <c r="B153" s="63" t="s">
        <v>424</v>
      </c>
      <c r="C153" s="261">
        <v>-1.4874531622572817</v>
      </c>
      <c r="D153" s="261">
        <v>-2.8192882452626691</v>
      </c>
      <c r="E153" s="261">
        <v>-4.2571676802780161</v>
      </c>
      <c r="F153" s="261">
        <v>3.1284709366901069</v>
      </c>
      <c r="G153" s="261">
        <v>-1.0302534750613148</v>
      </c>
      <c r="H153" s="261">
        <v>2.8364950316169768</v>
      </c>
      <c r="I153" s="261">
        <v>-4.988711674313592</v>
      </c>
      <c r="J153" s="261">
        <v>-5.1107325383298985E-2</v>
      </c>
    </row>
    <row r="154" spans="1:10" ht="15" hidden="1" customHeight="1">
      <c r="A154" s="154">
        <v>1994</v>
      </c>
      <c r="B154" s="63" t="s">
        <v>421</v>
      </c>
      <c r="C154" s="261">
        <v>3.1581373905025316</v>
      </c>
      <c r="D154" s="261">
        <v>0.55485098287888945</v>
      </c>
      <c r="E154" s="261">
        <v>1.4972776769509863</v>
      </c>
      <c r="F154" s="261">
        <v>-3.1233171782444913</v>
      </c>
      <c r="G154" s="261">
        <v>5.4031725049570269</v>
      </c>
      <c r="H154" s="261">
        <v>5.5077301475755576</v>
      </c>
      <c r="I154" s="261">
        <v>5.2429863559711833</v>
      </c>
      <c r="J154" s="261">
        <v>-1.2612919720470472</v>
      </c>
    </row>
    <row r="155" spans="1:10" ht="11.1" hidden="1" customHeight="1">
      <c r="A155" s="154"/>
      <c r="B155" s="63" t="s">
        <v>422</v>
      </c>
      <c r="C155" s="261">
        <v>1.2178770949720814</v>
      </c>
      <c r="D155" s="261">
        <v>0.662147248935824</v>
      </c>
      <c r="E155" s="261">
        <v>-1.117568171658462</v>
      </c>
      <c r="F155" s="261">
        <v>7.6709282934963881</v>
      </c>
      <c r="G155" s="261">
        <v>1.5206145163818832</v>
      </c>
      <c r="H155" s="261">
        <v>3.2386978602947352</v>
      </c>
      <c r="I155" s="261">
        <v>-0.41514930808450856</v>
      </c>
      <c r="J155" s="261">
        <v>1.1565682720524819</v>
      </c>
    </row>
    <row r="156" spans="1:10" ht="11.1" hidden="1" customHeight="1">
      <c r="A156" s="154"/>
      <c r="B156" s="63" t="s">
        <v>423</v>
      </c>
      <c r="C156" s="261">
        <v>0.46362733193510053</v>
      </c>
      <c r="D156" s="261">
        <v>1.8324197337509673</v>
      </c>
      <c r="E156" s="261">
        <v>2.7576853526220617</v>
      </c>
      <c r="F156" s="261">
        <v>-1.5315780416451474</v>
      </c>
      <c r="G156" s="261">
        <v>-0.27022853613343045</v>
      </c>
      <c r="H156" s="261">
        <v>-0.95161290322580783</v>
      </c>
      <c r="I156" s="261">
        <v>0.52658524098588089</v>
      </c>
      <c r="J156" s="261">
        <v>0.59726962457338573</v>
      </c>
    </row>
    <row r="157" spans="1:10" ht="11.1" hidden="1" customHeight="1">
      <c r="A157" s="154"/>
      <c r="B157" s="63" t="s">
        <v>424</v>
      </c>
      <c r="C157" s="261">
        <v>2.1426216899241695</v>
      </c>
      <c r="D157" s="261">
        <v>2.1839434020301383</v>
      </c>
      <c r="E157" s="261">
        <v>2.08241677665346</v>
      </c>
      <c r="F157" s="261">
        <v>2.6039846207619632</v>
      </c>
      <c r="G157" s="261">
        <v>2.3070372377487161</v>
      </c>
      <c r="H157" s="261">
        <v>3.9488682624979674</v>
      </c>
      <c r="I157" s="261">
        <v>0.42197162604584548</v>
      </c>
      <c r="J157" s="261">
        <v>1.2044105173876005</v>
      </c>
    </row>
    <row r="158" spans="1:10" ht="15" hidden="1" customHeight="1">
      <c r="A158" s="154">
        <v>1995</v>
      </c>
      <c r="B158" s="63" t="s">
        <v>421</v>
      </c>
      <c r="C158" s="261">
        <v>-2.409638554216869</v>
      </c>
      <c r="D158" s="261">
        <v>-1.3546056592414004</v>
      </c>
      <c r="E158" s="261">
        <v>-1.8244505099841888</v>
      </c>
      <c r="F158" s="261">
        <v>0.34065746891501192</v>
      </c>
      <c r="G158" s="261">
        <v>-3.5489973514945206</v>
      </c>
      <c r="H158" s="261">
        <v>-3.0782486096968711</v>
      </c>
      <c r="I158" s="261">
        <v>-4.1222922553068173</v>
      </c>
      <c r="J158" s="261">
        <v>0.83808246731477709</v>
      </c>
    </row>
    <row r="159" spans="1:10" ht="11.1" hidden="1" customHeight="1">
      <c r="A159" s="154"/>
      <c r="B159" s="63" t="s">
        <v>422</v>
      </c>
      <c r="C159" s="261">
        <v>1.6975308641975317</v>
      </c>
      <c r="D159" s="261">
        <v>1.7393957888312457</v>
      </c>
      <c r="E159" s="261">
        <v>1.6534972197834321</v>
      </c>
      <c r="F159" s="261">
        <v>2.0539806484467675</v>
      </c>
      <c r="G159" s="261">
        <v>1.8986348658402505</v>
      </c>
      <c r="H159" s="261">
        <v>3.2649102957814904</v>
      </c>
      <c r="I159" s="261">
        <v>0.24935771497655423</v>
      </c>
      <c r="J159" s="261">
        <v>0.58178191489362518</v>
      </c>
    </row>
    <row r="160" spans="1:10" ht="11.1" hidden="1" customHeight="1">
      <c r="A160" s="154"/>
      <c r="B160" s="63" t="s">
        <v>423</v>
      </c>
      <c r="C160" s="261">
        <v>-1.0622154779969577</v>
      </c>
      <c r="D160" s="261">
        <v>-0.55488902219556735</v>
      </c>
      <c r="E160" s="261">
        <v>8.636821649632509E-2</v>
      </c>
      <c r="F160" s="261">
        <v>-2.8609447771124366</v>
      </c>
      <c r="G160" s="261">
        <v>-1.7169695103172131</v>
      </c>
      <c r="H160" s="261">
        <v>-3.7329785568946647</v>
      </c>
      <c r="I160" s="261">
        <v>0.79143740107032556</v>
      </c>
      <c r="J160" s="261">
        <v>0.99157164105105267</v>
      </c>
    </row>
    <row r="161" spans="1:10" ht="11.1" hidden="1" customHeight="1">
      <c r="A161" s="154"/>
      <c r="B161" s="63" t="s">
        <v>424</v>
      </c>
      <c r="C161" s="261">
        <v>-0.67922874671340594</v>
      </c>
      <c r="D161" s="261">
        <v>0.37701704117026225</v>
      </c>
      <c r="E161" s="261">
        <v>-0.43146843089313336</v>
      </c>
      <c r="F161" s="261">
        <v>3.3732876712328874</v>
      </c>
      <c r="G161" s="261">
        <v>-1.4571092831962318</v>
      </c>
      <c r="H161" s="261">
        <v>-0.39021217787171736</v>
      </c>
      <c r="I161" s="261">
        <v>-2.7221058929105482</v>
      </c>
      <c r="J161" s="261">
        <v>0.4745540828015038</v>
      </c>
    </row>
    <row r="162" spans="1:10" ht="15" hidden="1" customHeight="1">
      <c r="A162" s="154">
        <v>1996</v>
      </c>
      <c r="B162" s="63" t="s">
        <v>421</v>
      </c>
      <c r="C162" s="261">
        <v>-5.3827487315243729</v>
      </c>
      <c r="D162" s="261">
        <v>-1.3221153846153726</v>
      </c>
      <c r="E162" s="261">
        <v>-3.2067022966921854</v>
      </c>
      <c r="F162" s="261">
        <v>5.2675169786317753</v>
      </c>
      <c r="G162" s="261">
        <v>-8.7367835281023929</v>
      </c>
      <c r="H162" s="261">
        <v>-6.2270464376071146</v>
      </c>
      <c r="I162" s="261">
        <v>-11.81580565805659</v>
      </c>
      <c r="J162" s="261">
        <v>0.97719869706840257</v>
      </c>
    </row>
    <row r="163" spans="1:10" ht="11.1" hidden="1" customHeight="1">
      <c r="A163" s="154"/>
      <c r="B163" s="63" t="s">
        <v>422</v>
      </c>
      <c r="C163" s="261">
        <v>7.9972021450221575</v>
      </c>
      <c r="D163" s="261">
        <v>4.0803897685749035</v>
      </c>
      <c r="E163" s="261">
        <v>6.8348007760035756</v>
      </c>
      <c r="F163" s="261">
        <v>-4.7836349331235226</v>
      </c>
      <c r="G163" s="261">
        <v>11.576655052264812</v>
      </c>
      <c r="H163" s="261">
        <v>11.209747606614442</v>
      </c>
      <c r="I163" s="261">
        <v>12.056490279836112</v>
      </c>
      <c r="J163" s="261">
        <v>1.6774193548387188</v>
      </c>
    </row>
    <row r="164" spans="1:10" ht="11.1" hidden="1" customHeight="1">
      <c r="A164" s="154"/>
      <c r="B164" s="63" t="s">
        <v>423</v>
      </c>
      <c r="C164" s="261">
        <v>-0.10794473229705659</v>
      </c>
      <c r="D164" s="261">
        <v>-2.925687536570365E-2</v>
      </c>
      <c r="E164" s="261">
        <v>-0.53080039111608812</v>
      </c>
      <c r="F164" s="261">
        <v>1.7848289538919317</v>
      </c>
      <c r="G164" s="261">
        <v>-0.32008743851979204</v>
      </c>
      <c r="H164" s="261">
        <v>-0.69650962591954624</v>
      </c>
      <c r="I164" s="261">
        <v>0.16337326902132077</v>
      </c>
      <c r="J164" s="261">
        <v>0.77728426395940176</v>
      </c>
    </row>
    <row r="165" spans="1:10" ht="11.1" hidden="1" customHeight="1">
      <c r="A165" s="154"/>
      <c r="B165" s="63" t="s">
        <v>424</v>
      </c>
      <c r="C165" s="261">
        <v>0.20531661984006178</v>
      </c>
      <c r="D165" s="261">
        <v>2.4729294702955826</v>
      </c>
      <c r="E165" s="261">
        <v>1.8396292655525883</v>
      </c>
      <c r="F165" s="261">
        <v>4.7085565838609966</v>
      </c>
      <c r="G165" s="261">
        <v>-0.93201754385965785</v>
      </c>
      <c r="H165" s="261">
        <v>0.56742060052013699</v>
      </c>
      <c r="I165" s="261">
        <v>-2.8582524271844676</v>
      </c>
      <c r="J165" s="261">
        <v>-7.8702974972458151E-2</v>
      </c>
    </row>
    <row r="166" spans="1:10" ht="15" hidden="1" customHeight="1">
      <c r="A166" s="154">
        <v>1997</v>
      </c>
      <c r="B166" s="63" t="s">
        <v>421</v>
      </c>
      <c r="C166" s="261">
        <v>-3.1489269923433625</v>
      </c>
      <c r="D166" s="261">
        <v>0.11423675567614566</v>
      </c>
      <c r="E166" s="261">
        <v>-0.95146166574737379</v>
      </c>
      <c r="F166" s="261">
        <v>3.721507210420242</v>
      </c>
      <c r="G166" s="261">
        <v>-5.7870187366590216</v>
      </c>
      <c r="H166" s="261">
        <v>-4.9525899224198753</v>
      </c>
      <c r="I166" s="261">
        <v>-6.9081314463900156</v>
      </c>
      <c r="J166" s="261">
        <v>1.1184625078765009</v>
      </c>
    </row>
    <row r="167" spans="1:10" ht="11.1" hidden="1" customHeight="1">
      <c r="A167" s="154"/>
      <c r="B167" s="63" t="s">
        <v>422</v>
      </c>
      <c r="C167" s="261">
        <v>2.2714619752811416</v>
      </c>
      <c r="D167" s="261">
        <v>0.35658251319354406</v>
      </c>
      <c r="E167" s="261">
        <v>-1.0580537379924948</v>
      </c>
      <c r="F167" s="261">
        <v>4.9185229481238082</v>
      </c>
      <c r="G167" s="261">
        <v>3.9355542502307514</v>
      </c>
      <c r="H167" s="261">
        <v>4.1470854975677867</v>
      </c>
      <c r="I167" s="261">
        <v>3.6502619599759498</v>
      </c>
      <c r="J167" s="261">
        <v>-0.28041751051563324</v>
      </c>
    </row>
    <row r="168" spans="1:10" ht="11.1" hidden="1" customHeight="1">
      <c r="A168" s="154"/>
      <c r="B168" s="63" t="s">
        <v>423</v>
      </c>
      <c r="C168" s="261">
        <v>0.11976047904191489</v>
      </c>
      <c r="D168" s="261">
        <v>0.72484366117113552</v>
      </c>
      <c r="E168" s="261">
        <v>0.80202617138034782</v>
      </c>
      <c r="F168" s="261">
        <v>0.5272157309774741</v>
      </c>
      <c r="G168" s="261">
        <v>-0.30679799773938043</v>
      </c>
      <c r="H168" s="261">
        <v>-0.75997466751107368</v>
      </c>
      <c r="I168" s="261">
        <v>0.3148823334438049</v>
      </c>
      <c r="J168" s="261">
        <v>0.56241212310577282</v>
      </c>
    </row>
    <row r="169" spans="1:10" ht="11.1" hidden="1" customHeight="1">
      <c r="A169" s="154"/>
      <c r="B169" s="63" t="s">
        <v>424</v>
      </c>
      <c r="C169" s="261">
        <v>0.8264462809917319</v>
      </c>
      <c r="D169" s="261">
        <v>3.3582616057570078</v>
      </c>
      <c r="E169" s="261">
        <v>3.2523729759910509</v>
      </c>
      <c r="F169" s="261">
        <v>3.6569808646350168</v>
      </c>
      <c r="G169" s="261">
        <v>-0.50210560414642202</v>
      </c>
      <c r="H169" s="261">
        <v>-9.5724313975750874E-2</v>
      </c>
      <c r="I169" s="261">
        <v>-1.0573269453163761</v>
      </c>
      <c r="J169" s="261">
        <v>0.43498524157217844</v>
      </c>
    </row>
    <row r="170" spans="1:10" ht="15" hidden="1" customHeight="1">
      <c r="A170" s="154">
        <v>1998</v>
      </c>
      <c r="B170" s="63" t="s">
        <v>421</v>
      </c>
      <c r="C170" s="261">
        <v>2.6423641069887935</v>
      </c>
      <c r="D170" s="261">
        <v>4.5051194539249053</v>
      </c>
      <c r="E170" s="261">
        <v>7.1515479248344178</v>
      </c>
      <c r="F170" s="261">
        <v>-3.4732667851770742</v>
      </c>
      <c r="G170" s="261">
        <v>1.2127624938954824</v>
      </c>
      <c r="H170" s="261">
        <v>1.4851485148514882</v>
      </c>
      <c r="I170" s="261">
        <v>0.84321255635330772</v>
      </c>
      <c r="J170" s="261">
        <v>4.2846094354215012</v>
      </c>
    </row>
    <row r="171" spans="1:10" ht="11.1" hidden="1" customHeight="1">
      <c r="A171" s="154"/>
      <c r="B171" s="63" t="s">
        <v>422</v>
      </c>
      <c r="C171" s="261">
        <v>-1.2609015446043941</v>
      </c>
      <c r="D171" s="261">
        <v>1.0450685826257455</v>
      </c>
      <c r="E171" s="261">
        <v>0.93363613424173764</v>
      </c>
      <c r="F171" s="261">
        <v>1.3882986258676624</v>
      </c>
      <c r="G171" s="261">
        <v>-3.264977885001997</v>
      </c>
      <c r="H171" s="261">
        <v>-2.242328874901645</v>
      </c>
      <c r="I171" s="261">
        <v>-4.6775395314181765</v>
      </c>
      <c r="J171" s="261">
        <v>1.5129041827350846</v>
      </c>
    </row>
    <row r="172" spans="1:10" ht="11.1" hidden="1" customHeight="1">
      <c r="A172" s="154"/>
      <c r="B172" s="63" t="s">
        <v>423</v>
      </c>
      <c r="C172" s="261">
        <v>1.287644993082921</v>
      </c>
      <c r="D172" s="261">
        <v>2.3917259211377058</v>
      </c>
      <c r="E172" s="261">
        <v>0.74999999999998579</v>
      </c>
      <c r="F172" s="261">
        <v>7.880396814307673</v>
      </c>
      <c r="G172" s="261">
        <v>0.54036079474602161</v>
      </c>
      <c r="H172" s="261">
        <v>0.51509054325956072</v>
      </c>
      <c r="I172" s="261">
        <v>0.58190029529268372</v>
      </c>
      <c r="J172" s="261">
        <v>1.5341905318527154</v>
      </c>
    </row>
    <row r="173" spans="1:10" ht="11.1" hidden="1" customHeight="1">
      <c r="A173" s="154"/>
      <c r="B173" s="63" t="s">
        <v>424</v>
      </c>
      <c r="C173" s="261">
        <v>-0.54633326329062015</v>
      </c>
      <c r="D173" s="261">
        <v>1.7297979797979792</v>
      </c>
      <c r="E173" s="261">
        <v>1.3027295285359912</v>
      </c>
      <c r="F173" s="261">
        <v>3.0695505763502098</v>
      </c>
      <c r="G173" s="261">
        <v>-2.6376715726806594</v>
      </c>
      <c r="H173" s="261">
        <v>-1.9136840419569268</v>
      </c>
      <c r="I173" s="261">
        <v>-3.6611691563768289</v>
      </c>
      <c r="J173" s="261">
        <v>2.158583968916389</v>
      </c>
    </row>
    <row r="174" spans="1:10" ht="15" hidden="1" customHeight="1">
      <c r="A174" s="154">
        <v>1999</v>
      </c>
      <c r="B174" s="63" t="s">
        <v>421</v>
      </c>
      <c r="C174" s="261">
        <v>2.8523135432072735</v>
      </c>
      <c r="D174" s="261">
        <v>3.8599975176865087</v>
      </c>
      <c r="E174" s="261">
        <v>5.6827924066136006</v>
      </c>
      <c r="F174" s="261">
        <v>-1.671274189494838</v>
      </c>
      <c r="G174" s="261">
        <v>2.1146496815286611</v>
      </c>
      <c r="H174" s="261">
        <v>0.97959183673469852</v>
      </c>
      <c r="I174" s="261">
        <v>3.7465268441337258</v>
      </c>
      <c r="J174" s="261">
        <v>3.3103253979433873</v>
      </c>
    </row>
    <row r="175" spans="1:10" ht="11.1" hidden="1" customHeight="1">
      <c r="A175" s="154"/>
      <c r="B175" s="63" t="s">
        <v>422</v>
      </c>
      <c r="C175" s="261">
        <v>0.88331963845521955</v>
      </c>
      <c r="D175" s="261">
        <v>-0.43021032504782397</v>
      </c>
      <c r="E175" s="261">
        <v>0.45196430640861252</v>
      </c>
      <c r="F175" s="261">
        <v>-3.2076677316293996</v>
      </c>
      <c r="G175" s="261">
        <v>1.3389886892881009</v>
      </c>
      <c r="H175" s="261">
        <v>1.8835893290218166</v>
      </c>
      <c r="I175" s="261">
        <v>0.57019438444925186</v>
      </c>
      <c r="J175" s="261">
        <v>2.4952277065721375</v>
      </c>
    </row>
    <row r="176" spans="1:10" ht="11.1" hidden="1" customHeight="1">
      <c r="A176" s="154"/>
      <c r="B176" s="63" t="s">
        <v>423</v>
      </c>
      <c r="C176" s="261">
        <v>1.9140704540826761</v>
      </c>
      <c r="D176" s="261">
        <v>2.8684589534325511</v>
      </c>
      <c r="E176" s="261">
        <v>3.0341485925242182</v>
      </c>
      <c r="F176" s="261">
        <v>2.3237391074729459</v>
      </c>
      <c r="G176" s="261">
        <v>1.5100533442757467</v>
      </c>
      <c r="H176" s="261">
        <v>1.6742045544711317</v>
      </c>
      <c r="I176" s="261">
        <v>1.2799587664290186</v>
      </c>
      <c r="J176" s="261">
        <v>1.1041638951709416</v>
      </c>
    </row>
    <row r="177" spans="1:10" ht="11.1" hidden="1" customHeight="1">
      <c r="A177" s="154"/>
      <c r="B177" s="63" t="s">
        <v>424</v>
      </c>
      <c r="C177" s="261">
        <v>-0.31968031968031596</v>
      </c>
      <c r="D177" s="261">
        <v>0.50169175125422782</v>
      </c>
      <c r="E177" s="261">
        <v>1.8698913895420617</v>
      </c>
      <c r="F177" s="261">
        <v>-4.0516129032258164</v>
      </c>
      <c r="G177" s="261">
        <v>-1.3663190233648663</v>
      </c>
      <c r="H177" s="261">
        <v>-1.4515373809895351</v>
      </c>
      <c r="I177" s="261">
        <v>-1.2468193384223838</v>
      </c>
      <c r="J177" s="261">
        <v>1.6184210526315894</v>
      </c>
    </row>
    <row r="178" spans="1:10" ht="15" hidden="1" customHeight="1">
      <c r="A178" s="154">
        <v>2000</v>
      </c>
      <c r="B178" s="63" t="s">
        <v>421</v>
      </c>
      <c r="C178" s="261">
        <v>1.8641010222489456</v>
      </c>
      <c r="D178" s="261">
        <v>4.6436034362665453</v>
      </c>
      <c r="E178" s="261">
        <v>2.0334139371290405</v>
      </c>
      <c r="F178" s="261">
        <v>13.690155997848308</v>
      </c>
      <c r="G178" s="261">
        <v>0.2786885245901658</v>
      </c>
      <c r="H178" s="261">
        <v>-0.54640481469749602</v>
      </c>
      <c r="I178" s="261">
        <v>1.4601047839903742</v>
      </c>
      <c r="J178" s="261">
        <v>0.90638352971643599</v>
      </c>
    </row>
    <row r="179" spans="1:10" ht="11.1" hidden="1" customHeight="1">
      <c r="A179" s="154"/>
      <c r="B179" s="63" t="s">
        <v>422</v>
      </c>
      <c r="C179" s="261">
        <v>-0.17709563164109454</v>
      </c>
      <c r="D179" s="261">
        <v>2.7845573552252034</v>
      </c>
      <c r="E179" s="261">
        <v>3.2640310244532884</v>
      </c>
      <c r="F179" s="261">
        <v>1.3366453749704306</v>
      </c>
      <c r="G179" s="261">
        <v>-2.3540951446787659</v>
      </c>
      <c r="H179" s="261">
        <v>-1.3536109562863317</v>
      </c>
      <c r="I179" s="261">
        <v>-3.7585710657750013</v>
      </c>
      <c r="J179" s="261">
        <v>0.26947260361862391</v>
      </c>
    </row>
    <row r="180" spans="1:10" ht="11.1" hidden="1" customHeight="1">
      <c r="A180" s="154"/>
      <c r="B180" s="63" t="s">
        <v>423</v>
      </c>
      <c r="C180" s="261">
        <v>0.88704908338262101</v>
      </c>
      <c r="D180" s="261">
        <v>4.0151106314085325</v>
      </c>
      <c r="E180" s="261">
        <v>2.3680367202169634</v>
      </c>
      <c r="F180" s="261">
        <v>9.1280494922376505</v>
      </c>
      <c r="G180" s="261">
        <v>-1.3812154696132524</v>
      </c>
      <c r="H180" s="261">
        <v>-1.4286867382355268</v>
      </c>
      <c r="I180" s="261">
        <v>-1.3105814055765563</v>
      </c>
      <c r="J180" s="261">
        <v>0.84463782953672251</v>
      </c>
    </row>
    <row r="181" spans="1:10" ht="11.1" hidden="1" customHeight="1">
      <c r="A181" s="154"/>
      <c r="B181" s="63" t="s">
        <v>424</v>
      </c>
      <c r="C181" s="261">
        <v>-0.71316920672137485</v>
      </c>
      <c r="D181" s="261">
        <v>-0.95465393794749787</v>
      </c>
      <c r="E181" s="261">
        <v>2.7106899011515537</v>
      </c>
      <c r="F181" s="261">
        <v>-11.669697293828222</v>
      </c>
      <c r="G181" s="261">
        <v>-1.5788133435192293</v>
      </c>
      <c r="H181" s="261">
        <v>-2.6776940714051847</v>
      </c>
      <c r="I181" s="261">
        <v>-8.9126559714856057E-3</v>
      </c>
      <c r="J181" s="261">
        <v>3.0583756345177591</v>
      </c>
    </row>
    <row r="182" spans="1:10" ht="15" hidden="1" customHeight="1">
      <c r="A182" s="154">
        <v>2001</v>
      </c>
      <c r="B182" s="63" t="s">
        <v>421</v>
      </c>
      <c r="C182" s="261">
        <v>0.35422611433631346</v>
      </c>
      <c r="D182" s="261">
        <v>0.58669460450498434</v>
      </c>
      <c r="E182" s="261">
        <v>1.299732116281362</v>
      </c>
      <c r="F182" s="261">
        <v>-1.7922015015742261</v>
      </c>
      <c r="G182" s="261">
        <v>1.7248814144025459E-2</v>
      </c>
      <c r="H182" s="261">
        <v>-1.4303744215397529</v>
      </c>
      <c r="I182" s="261">
        <v>2.005526339245904</v>
      </c>
      <c r="J182" s="261">
        <v>0.87427656692527478</v>
      </c>
    </row>
    <row r="183" spans="1:10" ht="11.1" hidden="1" customHeight="1">
      <c r="A183" s="154"/>
      <c r="B183" s="63" t="s">
        <v>422</v>
      </c>
      <c r="C183" s="261">
        <v>-1.8531228551818799</v>
      </c>
      <c r="D183" s="261">
        <v>-3.9787522133111253</v>
      </c>
      <c r="E183" s="261">
        <v>-2.9970617042115464</v>
      </c>
      <c r="F183" s="261">
        <v>-7.4106041923551089</v>
      </c>
      <c r="G183" s="261">
        <v>-1.103733724239035</v>
      </c>
      <c r="H183" s="261">
        <v>-0.87921468203158781</v>
      </c>
      <c r="I183" s="261">
        <v>-1.3981125480601122</v>
      </c>
      <c r="J183" s="261">
        <v>1.2451171875</v>
      </c>
    </row>
    <row r="184" spans="1:10" ht="11.1" hidden="1" customHeight="1">
      <c r="A184" s="154"/>
      <c r="B184" s="63" t="s">
        <v>423</v>
      </c>
      <c r="C184" s="261">
        <v>-1.6383616383616442</v>
      </c>
      <c r="D184" s="261">
        <v>-3.1565245688252475</v>
      </c>
      <c r="E184" s="261">
        <v>-4.0488691437802942</v>
      </c>
      <c r="F184" s="261">
        <v>9.3221467572249139E-2</v>
      </c>
      <c r="G184" s="261">
        <v>-1.0986136541982603</v>
      </c>
      <c r="H184" s="261">
        <v>-0.85256631071305833</v>
      </c>
      <c r="I184" s="261">
        <v>-1.4356611130804708</v>
      </c>
      <c r="J184" s="261">
        <v>0.34965034965036068</v>
      </c>
    </row>
    <row r="185" spans="1:10" ht="11.1" hidden="1" customHeight="1">
      <c r="A185" s="154"/>
      <c r="B185" s="63" t="s">
        <v>424</v>
      </c>
      <c r="C185" s="261">
        <v>-1.066422912858016</v>
      </c>
      <c r="D185" s="261">
        <v>-2.4305555555555571</v>
      </c>
      <c r="E185" s="261">
        <v>-1.9888456276965201</v>
      </c>
      <c r="F185" s="261">
        <v>-3.9515699840340659</v>
      </c>
      <c r="G185" s="261">
        <v>-0.55540862205766928</v>
      </c>
      <c r="H185" s="261">
        <v>-0.56457917137147717</v>
      </c>
      <c r="I185" s="261">
        <v>-0.5394713181082551</v>
      </c>
      <c r="J185" s="261">
        <v>0.54067043133485981</v>
      </c>
    </row>
    <row r="186" spans="1:10" ht="15" hidden="1" customHeight="1">
      <c r="A186" s="154">
        <v>2002</v>
      </c>
      <c r="B186" s="63" t="s">
        <v>421</v>
      </c>
      <c r="C186" s="261">
        <v>-1.9094548814290135</v>
      </c>
      <c r="D186" s="261">
        <v>-2.6632992767764705</v>
      </c>
      <c r="E186" s="261">
        <v>-0.6549280652780709</v>
      </c>
      <c r="F186" s="261">
        <v>-9.6135198780994529</v>
      </c>
      <c r="G186" s="261">
        <v>-1.8971631205673845</v>
      </c>
      <c r="H186" s="261">
        <v>-2.3322851153039892</v>
      </c>
      <c r="I186" s="261">
        <v>-1.3107937081902037</v>
      </c>
      <c r="J186" s="261">
        <v>-0.28680688336521598</v>
      </c>
    </row>
    <row r="187" spans="1:10" ht="11.1" hidden="1" customHeight="1">
      <c r="A187" s="154"/>
      <c r="B187" s="63" t="s">
        <v>422</v>
      </c>
      <c r="C187" s="261">
        <v>-2.114076399790676</v>
      </c>
      <c r="D187" s="261">
        <v>-1.2501474230451777</v>
      </c>
      <c r="E187" s="261">
        <v>-4.8200583594509965</v>
      </c>
      <c r="F187" s="261">
        <v>12.35249042145594</v>
      </c>
      <c r="G187" s="261">
        <v>-3.3706849810229471</v>
      </c>
      <c r="H187" s="261">
        <v>-3.2644665056792803</v>
      </c>
      <c r="I187" s="261">
        <v>-3.5174498488595702</v>
      </c>
      <c r="J187" s="261">
        <v>-0.10786193672099387</v>
      </c>
    </row>
    <row r="188" spans="1:10" ht="11.1" hidden="1" customHeight="1">
      <c r="A188" s="154"/>
      <c r="B188" s="63" t="s">
        <v>423</v>
      </c>
      <c r="C188" s="261">
        <v>-0.37421148294663453</v>
      </c>
      <c r="D188" s="261">
        <v>-0.42995342171265349</v>
      </c>
      <c r="E188" s="261">
        <v>1.3852617236289433</v>
      </c>
      <c r="F188" s="261">
        <v>-6.2883644796071394</v>
      </c>
      <c r="G188" s="261">
        <v>-0.41148414850837867</v>
      </c>
      <c r="H188" s="261">
        <v>-0.3420857988165551</v>
      </c>
      <c r="I188" s="261">
        <v>-0.50318048039494556</v>
      </c>
      <c r="J188" s="261">
        <v>-0.14397120575884514</v>
      </c>
    </row>
    <row r="189" spans="1:10" ht="11.1" hidden="1" customHeight="1">
      <c r="A189" s="154"/>
      <c r="B189" s="63" t="s">
        <v>424</v>
      </c>
      <c r="C189" s="261">
        <v>-0.57952350289762933</v>
      </c>
      <c r="D189" s="261">
        <v>0.49178361520930025</v>
      </c>
      <c r="E189" s="261">
        <v>-0.32478441034831462</v>
      </c>
      <c r="F189" s="261">
        <v>3.3478893740902578</v>
      </c>
      <c r="G189" s="261">
        <v>-1.5682223682974836</v>
      </c>
      <c r="H189" s="261">
        <v>-0.69579738380183187</v>
      </c>
      <c r="I189" s="261">
        <v>-2.7290076335877842</v>
      </c>
      <c r="J189" s="261">
        <v>6.0074492370532084E-2</v>
      </c>
    </row>
    <row r="190" spans="1:10" ht="15" hidden="1" customHeight="1">
      <c r="A190" s="154">
        <v>2003</v>
      </c>
      <c r="B190" s="63" t="s">
        <v>421</v>
      </c>
      <c r="C190" s="261">
        <v>7.5561312607931086E-2</v>
      </c>
      <c r="D190" s="261">
        <v>1.0861780854619241</v>
      </c>
      <c r="E190" s="261">
        <v>0.24719101123595522</v>
      </c>
      <c r="F190" s="261">
        <v>3.7323943661971839</v>
      </c>
      <c r="G190" s="261">
        <v>-0.51516886090439584</v>
      </c>
      <c r="H190" s="261">
        <v>-1.1397608370702699</v>
      </c>
      <c r="I190" s="261">
        <v>0.33352952717284268</v>
      </c>
      <c r="J190" s="261">
        <v>-0.3482228626320989</v>
      </c>
    </row>
    <row r="191" spans="1:10" ht="11.1" hidden="1" customHeight="1">
      <c r="A191" s="154"/>
      <c r="B191" s="63" t="s">
        <v>422</v>
      </c>
      <c r="C191" s="261">
        <v>-0.36673498004529392</v>
      </c>
      <c r="D191" s="261">
        <v>-1.4405478805053775</v>
      </c>
      <c r="E191" s="261">
        <v>-3.66509751176865</v>
      </c>
      <c r="F191" s="261">
        <v>5.5532926001357765</v>
      </c>
      <c r="G191" s="261">
        <v>0.39317222861525636</v>
      </c>
      <c r="H191" s="261">
        <v>0.57645057645059694</v>
      </c>
      <c r="I191" s="261">
        <v>0.14665623777865733</v>
      </c>
      <c r="J191" s="261">
        <v>-0.26509217978069444</v>
      </c>
    </row>
    <row r="192" spans="1:10" ht="11.1" hidden="1" customHeight="1">
      <c r="A192" s="154"/>
      <c r="B192" s="63" t="s">
        <v>423</v>
      </c>
      <c r="C192" s="261">
        <v>8.6608206127536391E-2</v>
      </c>
      <c r="D192" s="261">
        <v>7.1882113334126529E-2</v>
      </c>
      <c r="E192" s="261">
        <v>-0.95404304828389286</v>
      </c>
      <c r="F192" s="261">
        <v>3.0228968356058772</v>
      </c>
      <c r="G192" s="261">
        <v>0.12417613907726377</v>
      </c>
      <c r="H192" s="261">
        <v>0.73287606877758549</v>
      </c>
      <c r="I192" s="261">
        <v>-0.69315630186468979</v>
      </c>
      <c r="J192" s="261">
        <v>0</v>
      </c>
    </row>
    <row r="193" spans="1:10" ht="11.1" hidden="1" customHeight="1">
      <c r="A193" s="154"/>
      <c r="B193" s="63" t="s">
        <v>424</v>
      </c>
      <c r="C193" s="261">
        <v>-0.21633315305570022</v>
      </c>
      <c r="D193" s="261">
        <v>-4.7886986711361601E-2</v>
      </c>
      <c r="E193" s="261">
        <v>1.6210501585809993</v>
      </c>
      <c r="F193" s="261">
        <v>-4.6572605818454207</v>
      </c>
      <c r="G193" s="261">
        <v>-0.35298607136041937</v>
      </c>
      <c r="H193" s="261">
        <v>-0.35444454808319392</v>
      </c>
      <c r="I193" s="261">
        <v>-0.35391270153361631</v>
      </c>
      <c r="J193" s="261">
        <v>-0.12081672103418839</v>
      </c>
    </row>
    <row r="194" spans="1:10" ht="15" hidden="1" customHeight="1">
      <c r="A194" s="154">
        <v>2004</v>
      </c>
      <c r="B194" s="63" t="s">
        <v>421</v>
      </c>
      <c r="C194" s="261">
        <v>-4.3360433604348714E-2</v>
      </c>
      <c r="D194" s="261">
        <v>0.94622110432386819</v>
      </c>
      <c r="E194" s="261">
        <v>0.7397988671829836</v>
      </c>
      <c r="F194" s="261">
        <v>1.5453116815086503</v>
      </c>
      <c r="G194" s="261">
        <v>-1.5126854954523736</v>
      </c>
      <c r="H194" s="261">
        <v>-1.4789853037536176</v>
      </c>
      <c r="I194" s="261">
        <v>-1.5588003157063923</v>
      </c>
      <c r="J194" s="261">
        <v>2.1773315592113107</v>
      </c>
    </row>
    <row r="195" spans="1:10" ht="11.1" hidden="1" customHeight="1">
      <c r="A195" s="154"/>
      <c r="B195" s="63" t="s">
        <v>422</v>
      </c>
      <c r="C195" s="261">
        <v>-0.99772258974078909</v>
      </c>
      <c r="D195" s="261">
        <v>1.3407688656857886</v>
      </c>
      <c r="E195" s="261">
        <v>-2.0080321285140599</v>
      </c>
      <c r="F195" s="261">
        <v>10.742842403920562</v>
      </c>
      <c r="G195" s="261">
        <v>-3.0523962282492505</v>
      </c>
      <c r="H195" s="261">
        <v>-2.318289786223275</v>
      </c>
      <c r="I195" s="261">
        <v>-4.0589296452194787</v>
      </c>
      <c r="J195" s="261">
        <v>0</v>
      </c>
    </row>
    <row r="196" spans="1:10" ht="11.1" hidden="1" customHeight="1">
      <c r="A196" s="154"/>
      <c r="B196" s="63" t="s">
        <v>423</v>
      </c>
      <c r="C196" s="261">
        <v>0.54770511556579038</v>
      </c>
      <c r="D196" s="261">
        <v>3.5944268820981193</v>
      </c>
      <c r="E196" s="261">
        <v>5.3161592505854571</v>
      </c>
      <c r="F196" s="261">
        <v>-0.6987306393385353</v>
      </c>
      <c r="G196" s="261">
        <v>-1.8048731575253072</v>
      </c>
      <c r="H196" s="261">
        <v>-2.2760431864604698</v>
      </c>
      <c r="I196" s="261">
        <v>-1.1490650788676646</v>
      </c>
      <c r="J196" s="261">
        <v>0.56824908251451234</v>
      </c>
    </row>
    <row r="197" spans="1:10" ht="11.1" hidden="1" customHeight="1">
      <c r="A197" s="154"/>
      <c r="B197" s="63" t="s">
        <v>424</v>
      </c>
      <c r="C197" s="261">
        <v>-0.71903257435451451</v>
      </c>
      <c r="D197" s="261">
        <v>-1.0736889692585976</v>
      </c>
      <c r="E197" s="261">
        <v>-4.5363575717144755</v>
      </c>
      <c r="F197" s="261">
        <v>8.0450334232438081</v>
      </c>
      <c r="G197" s="261">
        <v>-0.44930052078015592</v>
      </c>
      <c r="H197" s="261">
        <v>-1.0251816462625669</v>
      </c>
      <c r="I197" s="261">
        <v>0.34872661946528183</v>
      </c>
      <c r="J197" s="261">
        <v>-0.67098293113596696</v>
      </c>
    </row>
    <row r="198" spans="1:10" ht="15" hidden="1" customHeight="1">
      <c r="A198" s="154">
        <v>2005</v>
      </c>
      <c r="B198" s="63" t="s">
        <v>421</v>
      </c>
      <c r="C198" s="261">
        <v>-1.1302534840338012</v>
      </c>
      <c r="D198" s="261">
        <v>0.87969838912371756</v>
      </c>
      <c r="E198" s="261">
        <v>2.3410202655485648</v>
      </c>
      <c r="F198" s="261">
        <v>-2.5941604254857253</v>
      </c>
      <c r="G198" s="261">
        <v>-3.5183095702123239</v>
      </c>
      <c r="H198" s="261">
        <v>-3.7610619469026574</v>
      </c>
      <c r="I198" s="261">
        <v>-3.1908171861836507</v>
      </c>
      <c r="J198" s="261">
        <v>1.1851149561507412</v>
      </c>
    </row>
    <row r="199" spans="1:10" ht="11.1" hidden="1" customHeight="1">
      <c r="A199" s="154"/>
      <c r="B199" s="63" t="s">
        <v>422</v>
      </c>
      <c r="C199" s="261">
        <v>1.7869034406215292</v>
      </c>
      <c r="D199" s="261">
        <v>2.1630804077010168</v>
      </c>
      <c r="E199" s="261">
        <v>3.095481961989293</v>
      </c>
      <c r="F199" s="261">
        <v>-4.4573211499880472E-2</v>
      </c>
      <c r="G199" s="261">
        <v>1.9774611949819274</v>
      </c>
      <c r="H199" s="261">
        <v>2.2257053291535982</v>
      </c>
      <c r="I199" s="261">
        <v>1.6425541172631313</v>
      </c>
      <c r="J199" s="261">
        <v>0.44506910283439538</v>
      </c>
    </row>
    <row r="200" spans="1:10" ht="11.1" hidden="1" customHeight="1">
      <c r="A200" s="154"/>
      <c r="B200" s="63" t="s">
        <v>423</v>
      </c>
      <c r="C200" s="261">
        <v>1.3847999127685142</v>
      </c>
      <c r="D200" s="261">
        <v>2.6050327014743431</v>
      </c>
      <c r="E200" s="261">
        <v>3.5434374655039136</v>
      </c>
      <c r="F200" s="261">
        <v>0.30100334448160027</v>
      </c>
      <c r="G200" s="261">
        <v>0.79232693911592378</v>
      </c>
      <c r="H200" s="261">
        <v>0.90974138812225647</v>
      </c>
      <c r="I200" s="261">
        <v>0.63142123287671836</v>
      </c>
      <c r="J200" s="261">
        <v>0.27985074626866435</v>
      </c>
    </row>
    <row r="201" spans="1:10" ht="11.1" hidden="1" customHeight="1">
      <c r="A201" s="154"/>
      <c r="B201" s="63" t="s">
        <v>424</v>
      </c>
      <c r="C201" s="261">
        <v>2.3876102387610132</v>
      </c>
      <c r="D201" s="261">
        <v>5.0021607605877279</v>
      </c>
      <c r="E201" s="261">
        <v>3.8166311300639677</v>
      </c>
      <c r="F201" s="261">
        <v>8.0137823719017547</v>
      </c>
      <c r="G201" s="261">
        <v>0.96193628465037762</v>
      </c>
      <c r="H201" s="261">
        <v>0.34440842787681447</v>
      </c>
      <c r="I201" s="261">
        <v>1.797298734446457</v>
      </c>
      <c r="J201" s="261">
        <v>0.31395348837209269</v>
      </c>
    </row>
    <row r="202" spans="1:10" ht="15" hidden="1" customHeight="1">
      <c r="A202" s="154">
        <v>2006</v>
      </c>
      <c r="B202" s="63" t="s">
        <v>421</v>
      </c>
      <c r="C202" s="261">
        <v>-0.52521008403361691</v>
      </c>
      <c r="D202" s="261">
        <v>0.7613952052680304</v>
      </c>
      <c r="E202" s="261">
        <v>1.6533169028547974</v>
      </c>
      <c r="F202" s="261">
        <v>-1.3788845441448814</v>
      </c>
      <c r="G202" s="261">
        <v>-3.0222313287573144</v>
      </c>
      <c r="H202" s="261">
        <v>-1.6555622854835406</v>
      </c>
      <c r="I202" s="261">
        <v>-4.8474717927287969</v>
      </c>
      <c r="J202" s="261">
        <v>3.3847223832155038</v>
      </c>
    </row>
    <row r="203" spans="1:10" ht="11.1" hidden="1" customHeight="1">
      <c r="A203" s="154"/>
      <c r="B203" s="63" t="s">
        <v>422</v>
      </c>
      <c r="C203" s="261">
        <v>5.8500527983104291</v>
      </c>
      <c r="D203" s="261">
        <v>7.2704993362605848</v>
      </c>
      <c r="E203" s="261">
        <v>3.5660167693706484</v>
      </c>
      <c r="F203" s="261">
        <v>16.329298831385628</v>
      </c>
      <c r="G203" s="261">
        <v>6.5814493978449349</v>
      </c>
      <c r="H203" s="261">
        <v>7.1032642167932636</v>
      </c>
      <c r="I203" s="261">
        <v>5.8629776021080318</v>
      </c>
      <c r="J203" s="261">
        <v>0.75120529207310938</v>
      </c>
    </row>
    <row r="204" spans="1:10" ht="11.1" hidden="1" customHeight="1">
      <c r="A204" s="154"/>
      <c r="B204" s="63" t="s">
        <v>423</v>
      </c>
      <c r="C204" s="261">
        <v>0.70830007980846688</v>
      </c>
      <c r="D204" s="261">
        <v>-1.2946216087577227</v>
      </c>
      <c r="E204" s="261">
        <v>-0.36090518923136017</v>
      </c>
      <c r="F204" s="261">
        <v>-3.3276527042784068</v>
      </c>
      <c r="G204" s="261">
        <v>2.4878580632371978</v>
      </c>
      <c r="H204" s="261">
        <v>2.3289246693502008</v>
      </c>
      <c r="I204" s="261">
        <v>2.7069072806471723</v>
      </c>
      <c r="J204" s="261">
        <v>0.73447585132426241</v>
      </c>
    </row>
    <row r="205" spans="1:10" ht="11.1" hidden="1" customHeight="1">
      <c r="A205" s="154"/>
      <c r="B205" s="63" t="s">
        <v>424</v>
      </c>
      <c r="C205" s="261">
        <v>3.1599801882119749</v>
      </c>
      <c r="D205" s="261">
        <v>4.3880798534091809</v>
      </c>
      <c r="E205" s="261">
        <v>7.0974057758198796</v>
      </c>
      <c r="F205" s="261">
        <v>-1.6979031360178141</v>
      </c>
      <c r="G205" s="261">
        <v>2.8143133462282321</v>
      </c>
      <c r="H205" s="261">
        <v>2.3414816896131896</v>
      </c>
      <c r="I205" s="261">
        <v>3.4736948399474841</v>
      </c>
      <c r="J205" s="261">
        <v>1.1931064958020272</v>
      </c>
    </row>
    <row r="206" spans="1:10" ht="15" hidden="1" customHeight="1">
      <c r="A206" s="154">
        <v>2007</v>
      </c>
      <c r="B206" s="63" t="s">
        <v>421</v>
      </c>
      <c r="C206" s="261">
        <v>-0.22085653927406668</v>
      </c>
      <c r="D206" s="261">
        <v>0.86844050258685002</v>
      </c>
      <c r="E206" s="261">
        <v>-1.2157221206581426</v>
      </c>
      <c r="F206" s="261">
        <v>5.9178857951863932</v>
      </c>
      <c r="G206" s="261">
        <v>-1.4580001881290485</v>
      </c>
      <c r="H206" s="261">
        <v>-3.3586528781916343</v>
      </c>
      <c r="I206" s="261">
        <v>1.161315506977644</v>
      </c>
      <c r="J206" s="261">
        <v>0.64410480349346244</v>
      </c>
    </row>
    <row r="207" spans="1:10" ht="11.1" hidden="1" customHeight="1">
      <c r="A207" s="154"/>
      <c r="B207" s="63" t="s">
        <v>422</v>
      </c>
      <c r="C207" s="261">
        <v>-0.69290732364547125</v>
      </c>
      <c r="D207" s="261">
        <v>4.176589118886227</v>
      </c>
      <c r="E207" s="261">
        <v>5.9035810123068586</v>
      </c>
      <c r="F207" s="261">
        <v>0.37426483692746615</v>
      </c>
      <c r="G207" s="261">
        <v>-5.6510118365788458</v>
      </c>
      <c r="H207" s="261">
        <v>-4.3465909090908923</v>
      </c>
      <c r="I207" s="261">
        <v>-7.3702488906039036</v>
      </c>
      <c r="J207" s="261">
        <v>1.2799652890769266</v>
      </c>
    </row>
    <row r="208" spans="1:10" ht="11.1" hidden="1" customHeight="1">
      <c r="A208" s="154"/>
      <c r="B208" s="63" t="s">
        <v>423</v>
      </c>
      <c r="C208" s="261">
        <v>0.54268824498497281</v>
      </c>
      <c r="D208" s="261">
        <v>-0.44839106734657719</v>
      </c>
      <c r="E208" s="261">
        <v>1.6076889471384987</v>
      </c>
      <c r="F208" s="261">
        <v>-5.2024147727272663</v>
      </c>
      <c r="G208" s="261">
        <v>1.3051396195872087</v>
      </c>
      <c r="H208" s="261">
        <v>1.2276012276012125</v>
      </c>
      <c r="I208" s="261">
        <v>1.4059570922724447</v>
      </c>
      <c r="J208" s="261">
        <v>1.0710078183570744</v>
      </c>
    </row>
    <row r="209" spans="1:10" ht="11.1" hidden="1" customHeight="1">
      <c r="A209" s="154"/>
      <c r="B209" s="63" t="s">
        <v>424</v>
      </c>
      <c r="C209" s="261">
        <v>2.5831325301204799</v>
      </c>
      <c r="D209" s="261">
        <v>4.1773381612646716</v>
      </c>
      <c r="E209" s="261">
        <v>3.8782354458680715</v>
      </c>
      <c r="F209" s="261">
        <v>4.9072860086158272</v>
      </c>
      <c r="G209" s="261">
        <v>1.3682213122940112</v>
      </c>
      <c r="H209" s="261">
        <v>0.28361858190709199</v>
      </c>
      <c r="I209" s="261">
        <v>2.8448187326691965</v>
      </c>
      <c r="J209" s="261">
        <v>1.8332097064745199</v>
      </c>
    </row>
    <row r="210" spans="1:10" ht="15" hidden="1" customHeight="1">
      <c r="A210" s="154">
        <v>2008</v>
      </c>
      <c r="B210" s="63" t="s">
        <v>421</v>
      </c>
      <c r="C210" s="261">
        <v>0.54495912806540048</v>
      </c>
      <c r="D210" s="261">
        <v>-1.6361478467276953</v>
      </c>
      <c r="E210" s="261">
        <v>-0.65397350993376335</v>
      </c>
      <c r="F210" s="261">
        <v>-3.8118193179789301</v>
      </c>
      <c r="G210" s="261">
        <v>2.9064039408867046</v>
      </c>
      <c r="H210" s="261">
        <v>0.57538521552564248</v>
      </c>
      <c r="I210" s="261">
        <v>6.0015977631316275</v>
      </c>
      <c r="J210" s="261">
        <v>-0.19771071800207096</v>
      </c>
    </row>
    <row r="211" spans="1:10" ht="11.1" hidden="1" customHeight="1">
      <c r="A211" s="154"/>
      <c r="B211" s="63" t="s">
        <v>422</v>
      </c>
      <c r="C211" s="261">
        <v>-1.9063638912251264</v>
      </c>
      <c r="D211" s="261">
        <v>0.26717228303026275</v>
      </c>
      <c r="E211" s="261">
        <v>1.4665444546287745</v>
      </c>
      <c r="F211" s="261">
        <v>-2.6635730858468776</v>
      </c>
      <c r="G211" s="261">
        <v>-5.3135471517472439</v>
      </c>
      <c r="H211" s="261">
        <v>-5.013090274410942</v>
      </c>
      <c r="I211" s="261">
        <v>-5.6994818652849801</v>
      </c>
      <c r="J211" s="261">
        <v>2.3042435616724077</v>
      </c>
    </row>
    <row r="212" spans="1:10" ht="11.1" hidden="1" customHeight="1">
      <c r="A212" s="154"/>
      <c r="B212" s="63" t="s">
        <v>423</v>
      </c>
      <c r="C212" s="261">
        <v>0.26674287891779613</v>
      </c>
      <c r="D212" s="261">
        <v>0.75640364449027686</v>
      </c>
      <c r="E212" s="261">
        <v>-1.9216555801921658</v>
      </c>
      <c r="F212" s="261">
        <v>7.5419527078566091</v>
      </c>
      <c r="G212" s="261">
        <v>-0.52578361981801436</v>
      </c>
      <c r="H212" s="261">
        <v>-1.1126990608411518</v>
      </c>
      <c r="I212" s="261">
        <v>0.219780219780219</v>
      </c>
      <c r="J212" s="261">
        <v>1.1924174480228373</v>
      </c>
    </row>
    <row r="213" spans="1:10" ht="11.1" hidden="1" customHeight="1">
      <c r="A213" s="154"/>
      <c r="B213" s="63" t="s">
        <v>424</v>
      </c>
      <c r="C213" s="261">
        <v>-1.4061757719714905</v>
      </c>
      <c r="D213" s="261">
        <v>-3.8048114656201903</v>
      </c>
      <c r="E213" s="261">
        <v>0.58611739094030213</v>
      </c>
      <c r="F213" s="261">
        <v>-13.937405798386393</v>
      </c>
      <c r="G213" s="261">
        <v>-0.11181134376904822</v>
      </c>
      <c r="H213" s="261">
        <v>0.75358728192422575</v>
      </c>
      <c r="I213" s="261">
        <v>-1.1961722488038191</v>
      </c>
      <c r="J213" s="261">
        <v>1.0373652935844433</v>
      </c>
    </row>
    <row r="214" spans="1:10" ht="15" hidden="1" customHeight="1">
      <c r="A214" s="154">
        <v>2009</v>
      </c>
      <c r="B214" s="63" t="s">
        <v>421</v>
      </c>
      <c r="C214" s="261">
        <v>-8.8946709068131469</v>
      </c>
      <c r="D214" s="261">
        <v>-19.200070947144383</v>
      </c>
      <c r="E214" s="261">
        <v>-14.684092233413807</v>
      </c>
      <c r="F214" s="261">
        <v>-30.977644998454721</v>
      </c>
      <c r="G214" s="261">
        <v>-2.2590821206878928</v>
      </c>
      <c r="H214" s="261">
        <v>-2.5717213114754003</v>
      </c>
      <c r="I214" s="261">
        <v>-1.8563357546408525</v>
      </c>
      <c r="J214" s="261">
        <v>-2.9206539074960034</v>
      </c>
    </row>
    <row r="215" spans="1:10" ht="11.1" hidden="1" customHeight="1">
      <c r="A215" s="154"/>
      <c r="B215" s="63" t="s">
        <v>422</v>
      </c>
      <c r="C215" s="261">
        <v>-6.3465199915384574E-2</v>
      </c>
      <c r="D215" s="261">
        <v>-0.80122928328394494</v>
      </c>
      <c r="E215" s="261">
        <v>-5.2492926139135534</v>
      </c>
      <c r="F215" s="261">
        <v>13.68656716417911</v>
      </c>
      <c r="G215" s="261">
        <v>3.1233732431033445E-2</v>
      </c>
      <c r="H215" s="261">
        <v>0.22084341150487319</v>
      </c>
      <c r="I215" s="261">
        <v>-0.20559210526316463</v>
      </c>
      <c r="J215" s="261">
        <v>1.0473354553855501</v>
      </c>
    </row>
    <row r="216" spans="1:10" ht="11.1" hidden="1" customHeight="1">
      <c r="A216" s="154"/>
      <c r="B216" s="63" t="s">
        <v>423</v>
      </c>
      <c r="C216" s="261">
        <v>0.55038103302284469</v>
      </c>
      <c r="D216" s="261">
        <v>-0.38725381721619101</v>
      </c>
      <c r="E216" s="261">
        <v>-4.2529090721861706</v>
      </c>
      <c r="F216" s="261">
        <v>10.095838256531437</v>
      </c>
      <c r="G216" s="261">
        <v>1.0199833472106548</v>
      </c>
      <c r="H216" s="261">
        <v>0.36726128016790938</v>
      </c>
      <c r="I216" s="261">
        <v>1.8438401318500155</v>
      </c>
      <c r="J216" s="261">
        <v>1.0771263083020131</v>
      </c>
    </row>
    <row r="217" spans="1:10" ht="11.1" hidden="1" customHeight="1">
      <c r="A217" s="154"/>
      <c r="B217" s="63" t="s">
        <v>424</v>
      </c>
      <c r="C217" s="261">
        <v>-0.28421052631578902</v>
      </c>
      <c r="D217" s="261">
        <v>-2.2436965455959097</v>
      </c>
      <c r="E217" s="261">
        <v>-2.6349752634975232</v>
      </c>
      <c r="F217" s="261">
        <v>-1.323634629143811</v>
      </c>
      <c r="G217" s="261">
        <v>0.65938594683700558</v>
      </c>
      <c r="H217" s="261">
        <v>1.0245687401986316</v>
      </c>
      <c r="I217" s="261">
        <v>0.2022858298775958</v>
      </c>
      <c r="J217" s="261">
        <v>0.83442243892631041</v>
      </c>
    </row>
    <row r="218" spans="1:10" ht="15" hidden="1" customHeight="1">
      <c r="A218" s="154">
        <v>2010</v>
      </c>
      <c r="B218" s="63" t="s">
        <v>421</v>
      </c>
      <c r="C218" s="261">
        <v>0</v>
      </c>
      <c r="D218" s="261">
        <v>5.6243608680831585</v>
      </c>
      <c r="E218" s="261">
        <v>1.5685408151993983</v>
      </c>
      <c r="F218" s="261">
        <v>14.912386706948652</v>
      </c>
      <c r="G218" s="261">
        <v>-3.2650972364380806</v>
      </c>
      <c r="H218" s="261">
        <v>-1.5730104522404957</v>
      </c>
      <c r="I218" s="261">
        <v>-5.38003431916826</v>
      </c>
      <c r="J218" s="261">
        <v>-1.415752741774682</v>
      </c>
    </row>
    <row r="219" spans="1:10" ht="11.1" hidden="1" customHeight="1">
      <c r="A219" s="154"/>
      <c r="B219" s="63" t="s">
        <v>422</v>
      </c>
      <c r="C219" s="261">
        <v>6.0698828248706889</v>
      </c>
      <c r="D219" s="261">
        <v>6.0348537005163507</v>
      </c>
      <c r="E219" s="261">
        <v>6.8841761827080035</v>
      </c>
      <c r="F219" s="261">
        <v>4.3011883478809523</v>
      </c>
      <c r="G219" s="261">
        <v>8.4541318379007322</v>
      </c>
      <c r="H219" s="261">
        <v>7.8014930080958891</v>
      </c>
      <c r="I219" s="261">
        <v>9.3023255813953369</v>
      </c>
      <c r="J219" s="261">
        <v>0</v>
      </c>
    </row>
    <row r="220" spans="1:10" ht="11.1" hidden="1" customHeight="1">
      <c r="A220" s="154"/>
      <c r="B220" s="63" t="s">
        <v>423</v>
      </c>
      <c r="C220" s="261">
        <v>1.3634554140127193</v>
      </c>
      <c r="D220" s="261">
        <v>4.2304960941463037</v>
      </c>
      <c r="E220" s="261">
        <v>8.6284086284086356</v>
      </c>
      <c r="F220" s="261">
        <v>-4.970760233918142</v>
      </c>
      <c r="G220" s="261">
        <v>-0.55609756097560137</v>
      </c>
      <c r="H220" s="261">
        <v>-1.3166877986930672</v>
      </c>
      <c r="I220" s="261">
        <v>0.41967597111067789</v>
      </c>
      <c r="J220" s="261">
        <v>0.98098705501617189</v>
      </c>
    </row>
    <row r="221" spans="1:10" ht="11.1" hidden="1" customHeight="1">
      <c r="A221" s="154"/>
      <c r="B221" s="63" t="s">
        <v>424</v>
      </c>
      <c r="C221" s="261">
        <v>-0.99165439371624586</v>
      </c>
      <c r="D221" s="261">
        <v>-0.27253260657971623</v>
      </c>
      <c r="E221" s="261">
        <v>-6.3600599475459063</v>
      </c>
      <c r="F221" s="261">
        <v>14.291777188328908</v>
      </c>
      <c r="G221" s="261">
        <v>-2.8352791131168402</v>
      </c>
      <c r="H221" s="261">
        <v>-1.986558608420637</v>
      </c>
      <c r="I221" s="261">
        <v>-3.9070852366605067</v>
      </c>
      <c r="J221" s="261">
        <v>2.5538307461191891</v>
      </c>
    </row>
    <row r="222" spans="1:10" ht="15" hidden="1" customHeight="1">
      <c r="A222" s="154">
        <v>2011</v>
      </c>
      <c r="B222" s="63" t="s">
        <v>421</v>
      </c>
      <c r="C222" s="261">
        <v>4.9087663625545446</v>
      </c>
      <c r="D222" s="261">
        <v>2.2252586375170864</v>
      </c>
      <c r="E222" s="261">
        <v>6.2518755626688005</v>
      </c>
      <c r="F222" s="261">
        <v>-5.6349795766802799</v>
      </c>
      <c r="G222" s="261">
        <v>8.0169628432956301</v>
      </c>
      <c r="H222" s="261">
        <v>8.4602198245437279</v>
      </c>
      <c r="I222" s="261">
        <v>7.4542328309901791</v>
      </c>
      <c r="J222" s="261">
        <v>2.2265625</v>
      </c>
    </row>
    <row r="223" spans="1:10" ht="11.1" hidden="1" customHeight="1">
      <c r="A223" s="154"/>
      <c r="B223" s="63" t="s">
        <v>422</v>
      </c>
      <c r="C223" s="261">
        <v>0.73730976462802289</v>
      </c>
      <c r="D223" s="261">
        <v>0.65877410731336283</v>
      </c>
      <c r="E223" s="261">
        <v>2.9278855206175791</v>
      </c>
      <c r="F223" s="261">
        <v>-4.3187407771765862</v>
      </c>
      <c r="G223" s="261">
        <v>0.91605907646288642</v>
      </c>
      <c r="H223" s="261">
        <v>2.3428783934548107</v>
      </c>
      <c r="I223" s="261">
        <v>-0.94126506024096557</v>
      </c>
      <c r="J223" s="261">
        <v>0.41077569736339115</v>
      </c>
    </row>
    <row r="224" spans="1:10" ht="11.1" hidden="1" customHeight="1">
      <c r="A224" s="154"/>
      <c r="B224" s="63" t="s">
        <v>423</v>
      </c>
      <c r="C224" s="261">
        <v>0.89143286103031016</v>
      </c>
      <c r="D224" s="261">
        <v>3.1584937873470551</v>
      </c>
      <c r="E224" s="261">
        <v>3.8873136376109017</v>
      </c>
      <c r="F224" s="261">
        <v>1.4497223935842101</v>
      </c>
      <c r="G224" s="261">
        <v>-0.60207484253426458</v>
      </c>
      <c r="H224" s="261">
        <v>-0.46329941860466306</v>
      </c>
      <c r="I224" s="261">
        <v>-0.78867350817179727</v>
      </c>
      <c r="J224" s="261">
        <v>0.48520597469318716</v>
      </c>
    </row>
    <row r="225" spans="1:10" ht="11.1" hidden="1" customHeight="1">
      <c r="A225" s="154"/>
      <c r="B225" s="63" t="s">
        <v>424</v>
      </c>
      <c r="C225" s="261">
        <v>-0.22321428571427759</v>
      </c>
      <c r="D225" s="261">
        <v>-2.5836704670834933</v>
      </c>
      <c r="E225" s="261">
        <v>-1.6200035217467956</v>
      </c>
      <c r="F225" s="261">
        <v>-4.9153744805918791</v>
      </c>
      <c r="G225" s="261">
        <v>1.3512254216755224</v>
      </c>
      <c r="H225" s="261">
        <v>1.451127133339412</v>
      </c>
      <c r="I225" s="261">
        <v>1.2163585863423094</v>
      </c>
      <c r="J225" s="261">
        <v>0.29350501798901973</v>
      </c>
    </row>
    <row r="226" spans="1:10" ht="15" customHeight="1">
      <c r="A226" s="154">
        <v>2012</v>
      </c>
      <c r="B226" s="63" t="s">
        <v>421</v>
      </c>
      <c r="C226" s="261">
        <v>9.3214019388483393E-3</v>
      </c>
      <c r="D226" s="261">
        <v>9.4384143463770442E-3</v>
      </c>
      <c r="E226" s="261">
        <v>0.97547879004832794</v>
      </c>
      <c r="F226" s="261">
        <v>-2.3235983798763442</v>
      </c>
      <c r="G226" s="261">
        <v>-9.1945568223650298E-3</v>
      </c>
      <c r="H226" s="261">
        <v>1.6192875134940437</v>
      </c>
      <c r="I226" s="261">
        <v>-2.1953065859197665</v>
      </c>
      <c r="J226" s="261">
        <v>4.7200981780420648E-2</v>
      </c>
    </row>
    <row r="227" spans="1:10" ht="11.1" customHeight="1">
      <c r="A227" s="154"/>
      <c r="B227" s="63" t="s">
        <v>422</v>
      </c>
      <c r="C227" s="261">
        <v>-0.67107838568367129</v>
      </c>
      <c r="D227" s="261">
        <v>-2.9350698376746038</v>
      </c>
      <c r="E227" s="261">
        <v>-2.3752548081183988</v>
      </c>
      <c r="F227" s="261">
        <v>-4.3539938891313739</v>
      </c>
      <c r="G227" s="261">
        <v>0.3218390804597675</v>
      </c>
      <c r="H227" s="261">
        <v>1.2659348441926426</v>
      </c>
      <c r="I227" s="261">
        <v>-0.99651702786377427</v>
      </c>
      <c r="J227" s="261">
        <v>0.97188148707303412</v>
      </c>
    </row>
    <row r="228" spans="1:10" ht="11.1" customHeight="1">
      <c r="A228" s="154"/>
      <c r="B228" s="63" t="s">
        <v>423</v>
      </c>
      <c r="C228" s="261">
        <v>0.40349066341372009</v>
      </c>
      <c r="D228" s="261">
        <v>0.31113271754983884</v>
      </c>
      <c r="E228" s="261">
        <v>-1.3980935088515736</v>
      </c>
      <c r="F228" s="261">
        <v>4.7461494580718835</v>
      </c>
      <c r="G228" s="261">
        <v>0.55912007332720748</v>
      </c>
      <c r="H228" s="261">
        <v>0.70810385523209618</v>
      </c>
      <c r="I228" s="261">
        <v>0.3518029903254245</v>
      </c>
      <c r="J228" s="261">
        <v>0.14951873656667658</v>
      </c>
    </row>
    <row r="229" spans="1:10" ht="11.1" customHeight="1">
      <c r="A229" s="154"/>
      <c r="B229" s="63" t="s">
        <v>424</v>
      </c>
      <c r="C229" s="261">
        <v>-0.92523364485981574</v>
      </c>
      <c r="D229" s="261">
        <v>-0.43617330619366612</v>
      </c>
      <c r="E229" s="261">
        <v>2.6793112973022772</v>
      </c>
      <c r="F229" s="261">
        <v>-8.0710162291689329</v>
      </c>
      <c r="G229" s="261">
        <v>-1.14848236259229</v>
      </c>
      <c r="H229" s="261">
        <v>-1.3975694444444429</v>
      </c>
      <c r="I229" s="261">
        <v>-0.7887817703768718</v>
      </c>
      <c r="J229" s="261">
        <v>-1.2223570028926076</v>
      </c>
    </row>
    <row r="230" spans="1:10" ht="15" customHeight="1">
      <c r="A230" s="154">
        <v>2013</v>
      </c>
      <c r="B230" s="63" t="s">
        <v>421</v>
      </c>
      <c r="C230" s="261">
        <v>-3.594000565984345</v>
      </c>
      <c r="D230" s="261">
        <v>-4.3126947040498322</v>
      </c>
      <c r="E230" s="261">
        <v>-5.7657819225251075</v>
      </c>
      <c r="F230" s="261">
        <v>-0.31990521327016097</v>
      </c>
      <c r="G230" s="261">
        <v>-4.6934071000461159</v>
      </c>
      <c r="H230" s="261">
        <v>-4.4282067083370009</v>
      </c>
      <c r="I230" s="261">
        <v>-5.0745975657636535</v>
      </c>
      <c r="J230" s="261">
        <v>0.82184016625733136</v>
      </c>
    </row>
    <row r="231" spans="1:10" ht="11.1" customHeight="1">
      <c r="A231" s="154"/>
      <c r="B231" s="63" t="s">
        <v>422</v>
      </c>
      <c r="C231" s="261">
        <v>3.3953033268101791</v>
      </c>
      <c r="D231" s="261">
        <v>3.3574117407671196</v>
      </c>
      <c r="E231" s="261">
        <v>3.3780569036064207</v>
      </c>
      <c r="F231" s="261">
        <v>3.292523475573546</v>
      </c>
      <c r="G231" s="261">
        <v>4.7697368421052602</v>
      </c>
      <c r="H231" s="261">
        <v>4.495210022107571</v>
      </c>
      <c r="I231" s="261">
        <v>5.159755971461081</v>
      </c>
      <c r="J231" s="261">
        <v>-0.16864986414316263</v>
      </c>
    </row>
    <row r="232" spans="1:10" ht="11.1" customHeight="1">
      <c r="A232" s="154"/>
      <c r="B232" s="63" t="s">
        <v>423</v>
      </c>
      <c r="C232" s="261">
        <v>0.71922021387338475</v>
      </c>
      <c r="D232" s="261">
        <v>-0.35436558716408229</v>
      </c>
      <c r="E232" s="261">
        <v>0</v>
      </c>
      <c r="F232" s="261">
        <v>-1.2658227848101262</v>
      </c>
      <c r="G232" s="261">
        <v>1.5513897866838988</v>
      </c>
      <c r="H232" s="261">
        <v>2.1332863187588202</v>
      </c>
      <c r="I232" s="261">
        <v>0.72763028515241501</v>
      </c>
      <c r="J232" s="261">
        <v>0.40356640075083305</v>
      </c>
    </row>
    <row r="233" spans="1:10" ht="11.1" customHeight="1">
      <c r="A233" s="154"/>
      <c r="B233" s="63" t="s">
        <v>424</v>
      </c>
      <c r="C233" s="261">
        <v>1.5409189138400734</v>
      </c>
      <c r="D233" s="261">
        <v>4.8602193025783009</v>
      </c>
      <c r="E233" s="261">
        <v>2.2735640648011639</v>
      </c>
      <c r="F233" s="261">
        <v>11.631701631701645</v>
      </c>
      <c r="G233" s="261">
        <v>-0.48194962262435581</v>
      </c>
      <c r="H233" s="261">
        <v>-0.8026929052304439</v>
      </c>
      <c r="I233" s="261">
        <v>-1.9523623584532857E-2</v>
      </c>
      <c r="J233" s="261">
        <v>1.149747616376871</v>
      </c>
    </row>
    <row r="234" spans="1:10" ht="15" customHeight="1">
      <c r="A234" s="154">
        <v>2014</v>
      </c>
      <c r="B234" s="63" t="s">
        <v>421</v>
      </c>
      <c r="C234" s="261">
        <v>1.9246784491533333</v>
      </c>
      <c r="D234" s="261">
        <v>0.6311822892133705</v>
      </c>
      <c r="E234" s="261">
        <v>-1.7730177301773011</v>
      </c>
      <c r="F234" s="261">
        <v>6.4418458968469281</v>
      </c>
      <c r="G234" s="261">
        <v>2.6955409356725255</v>
      </c>
      <c r="H234" s="261">
        <v>3.3759679805098699</v>
      </c>
      <c r="I234" s="261">
        <v>1.7184143721929388</v>
      </c>
      <c r="J234" s="261">
        <v>2.2733573606875694</v>
      </c>
    </row>
    <row r="235" spans="1:10" ht="11.1" customHeight="1">
      <c r="A235" s="154"/>
      <c r="B235" s="63" t="s">
        <v>422</v>
      </c>
      <c r="C235" s="261">
        <v>-1.0258738084430519</v>
      </c>
      <c r="D235" s="261">
        <v>1.4697622168133364</v>
      </c>
      <c r="E235" s="261">
        <v>3.7016675829210328</v>
      </c>
      <c r="F235" s="261">
        <v>-3.5017165277096609</v>
      </c>
      <c r="G235" s="261">
        <v>-3.2743126612687945</v>
      </c>
      <c r="H235" s="261">
        <v>-2.7691271778469826</v>
      </c>
      <c r="I235" s="261">
        <v>-4.0218851986945765</v>
      </c>
      <c r="J235" s="261">
        <v>0.65058281377065441</v>
      </c>
    </row>
    <row r="236" spans="1:10" ht="11.1" customHeight="1">
      <c r="A236" s="154"/>
      <c r="B236" s="63" t="s">
        <v>423</v>
      </c>
      <c r="C236" s="261">
        <v>-0.73381031003485475</v>
      </c>
      <c r="D236" s="261">
        <v>-2.4817787618783882</v>
      </c>
      <c r="E236" s="261">
        <v>-0.35341933203746123</v>
      </c>
      <c r="F236" s="261">
        <v>-7.5523480382191508</v>
      </c>
      <c r="G236" s="261">
        <v>3.6795143041132405E-2</v>
      </c>
      <c r="H236" s="261">
        <v>0.25969529085871557</v>
      </c>
      <c r="I236" s="261">
        <v>-0.29002900290028322</v>
      </c>
      <c r="J236" s="261">
        <v>0.43989586138791026</v>
      </c>
    </row>
    <row r="237" spans="1:10" ht="11.1" customHeight="1">
      <c r="A237" s="154"/>
      <c r="B237" s="63" t="s">
        <v>424</v>
      </c>
      <c r="C237" s="261">
        <v>1.0903714655331669</v>
      </c>
      <c r="D237" s="261">
        <v>2.384105960264904</v>
      </c>
      <c r="E237" s="261">
        <v>1.6314949459123937</v>
      </c>
      <c r="F237" s="261">
        <v>4.3100604727872565</v>
      </c>
      <c r="G237" s="261">
        <v>0.6620689655172356</v>
      </c>
      <c r="H237" s="261">
        <v>0.16404766016233907</v>
      </c>
      <c r="I237" s="261">
        <v>1.4042126379137301</v>
      </c>
      <c r="J237" s="261">
        <v>-6.2567036110124263E-2</v>
      </c>
    </row>
    <row r="238" spans="1:10" ht="15" customHeight="1">
      <c r="A238" s="154">
        <v>2015</v>
      </c>
      <c r="B238" s="63" t="s">
        <v>421</v>
      </c>
      <c r="C238" s="261">
        <v>0.2650822669104258</v>
      </c>
      <c r="D238" s="261">
        <v>-0.13860654222879987</v>
      </c>
      <c r="E238" s="261">
        <v>1.2737742104344676</v>
      </c>
      <c r="F238" s="261">
        <v>-3.689258985980814</v>
      </c>
      <c r="G238" s="261">
        <v>0.32885722115648264</v>
      </c>
      <c r="H238" s="261">
        <v>0.698215671062826</v>
      </c>
      <c r="I238" s="261">
        <v>-0.21760633036596744</v>
      </c>
      <c r="J238" s="261">
        <v>0.83176817815937909</v>
      </c>
    </row>
    <row r="239" spans="1:10" ht="10.5" customHeight="1">
      <c r="A239" s="154"/>
      <c r="B239" s="63" t="s">
        <v>422</v>
      </c>
      <c r="C239" s="261">
        <v>0.18233202662048598</v>
      </c>
      <c r="D239" s="261">
        <v>1.8413990931803568</v>
      </c>
      <c r="E239" s="261">
        <v>2.0244658855961433</v>
      </c>
      <c r="F239" s="261">
        <v>1.3680639159461521</v>
      </c>
      <c r="G239" s="261">
        <v>-0.98333788582354487</v>
      </c>
      <c r="H239" s="261">
        <v>0.30816640986132882</v>
      </c>
      <c r="I239" s="261">
        <v>-2.9044409199048289</v>
      </c>
      <c r="J239" s="261">
        <v>0.36366861805925055</v>
      </c>
    </row>
    <row r="240" spans="1:10" ht="10.5" customHeight="1">
      <c r="A240" s="154"/>
      <c r="B240" s="63" t="s">
        <v>423</v>
      </c>
      <c r="C240" s="261">
        <v>0.25480025480024437</v>
      </c>
      <c r="D240" s="261">
        <v>0.35435217154279997</v>
      </c>
      <c r="E240" s="261">
        <v>-1.1230262602381202</v>
      </c>
      <c r="F240" s="261">
        <v>4.2647376376592376</v>
      </c>
      <c r="G240" s="261">
        <v>3.6781609195401188E-2</v>
      </c>
      <c r="H240" s="261">
        <v>0.23894862604538503</v>
      </c>
      <c r="I240" s="261">
        <v>-0.27565084226645808</v>
      </c>
      <c r="J240" s="261">
        <v>0.6363234644277469</v>
      </c>
    </row>
    <row r="241" spans="1:10" ht="10.5" customHeight="1">
      <c r="A241" s="154"/>
      <c r="B241" s="63" t="s">
        <v>424</v>
      </c>
      <c r="C241" s="261">
        <v>1.6792230189706743</v>
      </c>
      <c r="D241" s="261">
        <v>1.8198279764599192</v>
      </c>
      <c r="E241" s="261">
        <v>1.5200683176771861</v>
      </c>
      <c r="F241" s="261">
        <v>2.588795692243977</v>
      </c>
      <c r="G241" s="261">
        <v>2.0498207555841503</v>
      </c>
      <c r="H241" s="261">
        <v>1.3451387706453204</v>
      </c>
      <c r="I241" s="261">
        <v>3.1429156429156393</v>
      </c>
      <c r="J241" s="261">
        <v>0.43031527180117735</v>
      </c>
    </row>
    <row r="242" spans="1:10" ht="15" customHeight="1">
      <c r="A242" s="154">
        <v>2016</v>
      </c>
      <c r="B242" s="63" t="s">
        <v>421</v>
      </c>
      <c r="C242" s="261">
        <v>1.4908052133547613</v>
      </c>
      <c r="D242" s="261">
        <v>0.94255735372577476</v>
      </c>
      <c r="E242" s="273" t="s">
        <v>0</v>
      </c>
      <c r="F242" s="273" t="s">
        <v>0</v>
      </c>
      <c r="G242" s="261">
        <v>2.089713565123418</v>
      </c>
      <c r="H242" s="261">
        <v>1.7221102150537462</v>
      </c>
      <c r="I242" s="261">
        <v>2.6501240694789061</v>
      </c>
      <c r="J242" s="261">
        <v>0.90940888422525745</v>
      </c>
    </row>
    <row r="243" spans="1:10" ht="10.5" customHeight="1">
      <c r="A243" s="154"/>
      <c r="B243" s="63" t="s">
        <v>422</v>
      </c>
      <c r="C243" s="261">
        <v>-1.3457647990148729</v>
      </c>
      <c r="D243" s="261">
        <v>-2.3431994362226902</v>
      </c>
      <c r="E243" s="273" t="s">
        <v>0</v>
      </c>
      <c r="F243" s="273" t="s">
        <v>0</v>
      </c>
      <c r="G243" s="261">
        <v>-1.4381506970178322</v>
      </c>
      <c r="H243" s="261">
        <v>0.78454042447766881</v>
      </c>
      <c r="I243" s="261">
        <v>-4.7959775672017173</v>
      </c>
      <c r="J243" s="261">
        <v>0.72790294627382934</v>
      </c>
    </row>
    <row r="244" spans="1:10" ht="10.5" customHeight="1">
      <c r="A244" s="154"/>
      <c r="B244" s="63" t="s">
        <v>423</v>
      </c>
      <c r="C244" s="261">
        <v>-5.3495007132667638E-2</v>
      </c>
      <c r="D244" s="261">
        <v>-0.45101930362619669</v>
      </c>
      <c r="E244" s="273" t="s">
        <v>0</v>
      </c>
      <c r="F244" s="273" t="s">
        <v>0</v>
      </c>
      <c r="G244" s="261">
        <v>-2.6855250201407443E-2</v>
      </c>
      <c r="H244" s="261">
        <v>0.10652245165519503</v>
      </c>
      <c r="I244" s="261">
        <v>-0.24375380865325269</v>
      </c>
      <c r="J244" s="261">
        <v>0.59359944941502363</v>
      </c>
    </row>
    <row r="245" spans="1:10" ht="10.5" customHeight="1">
      <c r="A245" s="154"/>
      <c r="B245" s="63" t="s">
        <v>424</v>
      </c>
      <c r="C245" s="261">
        <v>0.43710972346120514</v>
      </c>
      <c r="D245" s="261">
        <v>-6.3428778542942155E-2</v>
      </c>
      <c r="E245" s="273" t="s">
        <v>0</v>
      </c>
      <c r="F245" s="273" t="s">
        <v>0</v>
      </c>
      <c r="G245" s="261">
        <v>0.82378223495700809</v>
      </c>
      <c r="H245" s="261">
        <v>0.72030776786445472</v>
      </c>
      <c r="I245" s="261">
        <v>0.99776013031969057</v>
      </c>
      <c r="J245" s="261">
        <v>0.32498075771829349</v>
      </c>
    </row>
    <row r="246" spans="1:10" ht="15" customHeight="1">
      <c r="A246" s="154">
        <v>2017</v>
      </c>
      <c r="B246" s="63" t="s">
        <v>421</v>
      </c>
      <c r="C246" s="261">
        <v>1.687538857802636</v>
      </c>
      <c r="D246" s="261">
        <v>1.2331127028742515</v>
      </c>
      <c r="E246" s="273" t="s">
        <v>0</v>
      </c>
      <c r="F246" s="273" t="s">
        <v>0</v>
      </c>
      <c r="G246" s="261">
        <v>2.3001776198934323</v>
      </c>
      <c r="H246" s="261">
        <v>0.75579032913451272</v>
      </c>
      <c r="I246" s="261">
        <v>4.7681451612903203</v>
      </c>
      <c r="J246" s="261">
        <v>0.81834455715623733</v>
      </c>
    </row>
    <row r="247" spans="1:10" ht="10.5" hidden="1" customHeight="1">
      <c r="A247" s="154"/>
      <c r="B247" s="63" t="s">
        <v>422</v>
      </c>
      <c r="C247" s="261"/>
      <c r="D247" s="261"/>
      <c r="E247" s="273"/>
      <c r="F247" s="273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73"/>
      <c r="F248" s="273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73"/>
      <c r="F249" s="273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73"/>
      <c r="F250" s="273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73"/>
      <c r="F251" s="273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73"/>
      <c r="F252" s="273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73"/>
      <c r="F253" s="273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73"/>
      <c r="F254" s="273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73"/>
      <c r="F255" s="273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73"/>
      <c r="F256" s="273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73"/>
      <c r="F257" s="273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73"/>
      <c r="F258" s="273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73"/>
      <c r="F259" s="273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73"/>
      <c r="F260" s="273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73"/>
      <c r="F261" s="273"/>
      <c r="G261" s="261"/>
      <c r="H261" s="261"/>
      <c r="I261" s="261"/>
      <c r="J261" s="261"/>
    </row>
    <row r="262" spans="1:10" ht="15" customHeight="1">
      <c r="A262" s="55"/>
      <c r="E262" s="81"/>
      <c r="F262" s="81"/>
    </row>
    <row r="263" spans="1:10" ht="12" customHeight="1">
      <c r="A263" s="160" t="s">
        <v>545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5" ht="15" hidden="1" customHeight="1"/>
    <row r="2" spans="1:15" ht="15" hidden="1" customHeight="1"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</row>
    <row r="3" spans="1:15" ht="21" customHeight="1">
      <c r="A3" s="34" t="s">
        <v>183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</row>
    <row r="4" spans="1:15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3"/>
    </row>
    <row r="5" spans="1:15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42"/>
      <c r="M5" s="42"/>
    </row>
    <row r="6" spans="1:15" ht="15" customHeight="1">
      <c r="A6" s="311" t="s">
        <v>420</v>
      </c>
      <c r="B6" s="342"/>
      <c r="C6" s="75" t="s">
        <v>184</v>
      </c>
      <c r="D6" s="76"/>
      <c r="E6" s="76"/>
      <c r="F6" s="76"/>
      <c r="G6" s="76"/>
      <c r="H6" s="77"/>
      <c r="I6" s="75" t="s">
        <v>185</v>
      </c>
      <c r="J6" s="76"/>
      <c r="K6" s="76"/>
      <c r="L6" s="76"/>
      <c r="M6" s="76"/>
      <c r="N6" s="76"/>
    </row>
    <row r="7" spans="1:15" ht="15" customHeight="1">
      <c r="A7" s="350"/>
      <c r="B7" s="342"/>
      <c r="C7" s="297" t="s">
        <v>159</v>
      </c>
      <c r="D7" s="297" t="s">
        <v>444</v>
      </c>
      <c r="E7" s="346" t="s">
        <v>28</v>
      </c>
      <c r="F7" s="351"/>
      <c r="G7" s="347"/>
      <c r="H7" s="297" t="s">
        <v>127</v>
      </c>
      <c r="I7" s="297" t="s">
        <v>446</v>
      </c>
      <c r="J7" s="297" t="s">
        <v>158</v>
      </c>
      <c r="K7" s="346" t="s">
        <v>28</v>
      </c>
      <c r="L7" s="351"/>
      <c r="M7" s="347"/>
      <c r="N7" s="285" t="s">
        <v>127</v>
      </c>
    </row>
    <row r="8" spans="1:15" ht="45" customHeight="1">
      <c r="A8" s="350"/>
      <c r="B8" s="342"/>
      <c r="C8" s="345"/>
      <c r="D8" s="345"/>
      <c r="E8" s="233" t="s">
        <v>162</v>
      </c>
      <c r="F8" s="233" t="s">
        <v>160</v>
      </c>
      <c r="G8" s="233" t="s">
        <v>161</v>
      </c>
      <c r="H8" s="345"/>
      <c r="I8" s="345"/>
      <c r="J8" s="345"/>
      <c r="K8" s="233" t="s">
        <v>162</v>
      </c>
      <c r="L8" s="233" t="s">
        <v>160</v>
      </c>
      <c r="M8" s="233" t="s">
        <v>161</v>
      </c>
      <c r="N8" s="348"/>
    </row>
    <row r="9" spans="1:15" ht="11.1" customHeight="1">
      <c r="A9" s="343"/>
      <c r="B9" s="344"/>
      <c r="C9" s="249">
        <v>1</v>
      </c>
      <c r="D9" s="249">
        <v>2</v>
      </c>
      <c r="E9" s="249">
        <v>3</v>
      </c>
      <c r="F9" s="249">
        <v>4</v>
      </c>
      <c r="G9" s="249">
        <v>5</v>
      </c>
      <c r="H9" s="249">
        <v>6</v>
      </c>
      <c r="I9" s="249">
        <v>7</v>
      </c>
      <c r="J9" s="249">
        <v>8</v>
      </c>
      <c r="K9" s="249">
        <v>9</v>
      </c>
      <c r="L9" s="249">
        <v>10</v>
      </c>
      <c r="M9" s="249">
        <v>11</v>
      </c>
      <c r="N9" s="249">
        <v>12</v>
      </c>
    </row>
    <row r="10" spans="1:15" s="38" customFormat="1" ht="21" customHeight="1">
      <c r="A10" s="60"/>
      <c r="B10" s="62"/>
      <c r="C10" s="61" t="s">
        <v>130</v>
      </c>
      <c r="D10" s="61"/>
      <c r="E10" s="61"/>
      <c r="F10" s="61"/>
      <c r="G10" s="61"/>
      <c r="H10" s="61"/>
      <c r="I10" s="61"/>
      <c r="J10" s="61"/>
      <c r="K10" s="61"/>
      <c r="L10" s="66"/>
      <c r="M10" s="66"/>
    </row>
    <row r="11" spans="1:15" ht="15" hidden="1" customHeight="1">
      <c r="A11" s="154">
        <v>1991</v>
      </c>
      <c r="B11" s="63" t="s">
        <v>421</v>
      </c>
      <c r="C11" s="158">
        <v>11.834</v>
      </c>
      <c r="D11" s="158">
        <v>1.9510000000000001</v>
      </c>
      <c r="E11" s="158">
        <v>7.8559999999999999</v>
      </c>
      <c r="F11" s="158">
        <v>0.313</v>
      </c>
      <c r="G11" s="158">
        <v>7.5430000000000001</v>
      </c>
      <c r="H11" s="158">
        <v>2.0270000000000001</v>
      </c>
      <c r="I11" s="158">
        <v>83.806999999999988</v>
      </c>
      <c r="J11" s="158">
        <v>36.476999999999997</v>
      </c>
      <c r="K11" s="158">
        <v>38.161999999999999</v>
      </c>
      <c r="L11" s="158">
        <v>23.068000000000001</v>
      </c>
      <c r="M11" s="158">
        <v>15.094000000000001</v>
      </c>
      <c r="N11" s="158">
        <v>9.1679999999999993</v>
      </c>
      <c r="O11" s="89"/>
    </row>
    <row r="12" spans="1:15" ht="11.1" hidden="1" customHeight="1">
      <c r="A12" s="154"/>
      <c r="B12" s="63" t="s">
        <v>422</v>
      </c>
      <c r="C12" s="158">
        <v>12.110999999999999</v>
      </c>
      <c r="D12" s="158">
        <v>2.2869999999999999</v>
      </c>
      <c r="E12" s="158">
        <v>7.9160000000000004</v>
      </c>
      <c r="F12" s="158">
        <v>0.315</v>
      </c>
      <c r="G12" s="158">
        <v>7.601</v>
      </c>
      <c r="H12" s="158">
        <v>1.9079999999999999</v>
      </c>
      <c r="I12" s="158">
        <v>85.31</v>
      </c>
      <c r="J12" s="158">
        <v>36.783000000000001</v>
      </c>
      <c r="K12" s="158">
        <v>39.266000000000005</v>
      </c>
      <c r="L12" s="158">
        <v>23.318999999999999</v>
      </c>
      <c r="M12" s="158">
        <v>15.947000000000003</v>
      </c>
      <c r="N12" s="158">
        <v>9.261000000000001</v>
      </c>
    </row>
    <row r="13" spans="1:15" ht="11.1" hidden="1" customHeight="1">
      <c r="A13" s="154"/>
      <c r="B13" s="63" t="s">
        <v>423</v>
      </c>
      <c r="C13" s="158">
        <v>12.578999999999999</v>
      </c>
      <c r="D13" s="158">
        <v>2.3490000000000002</v>
      </c>
      <c r="E13" s="158">
        <v>8.1809999999999992</v>
      </c>
      <c r="F13" s="158">
        <v>0.315</v>
      </c>
      <c r="G13" s="158">
        <v>7.8659999999999988</v>
      </c>
      <c r="H13" s="158">
        <v>2.0489999999999999</v>
      </c>
      <c r="I13" s="158">
        <v>86.749000000000009</v>
      </c>
      <c r="J13" s="158">
        <v>36.712999999999994</v>
      </c>
      <c r="K13" s="158">
        <v>40.590000000000003</v>
      </c>
      <c r="L13" s="158">
        <v>23.375999999999998</v>
      </c>
      <c r="M13" s="158">
        <v>17.214000000000002</v>
      </c>
      <c r="N13" s="158">
        <v>9.4459999999999997</v>
      </c>
    </row>
    <row r="14" spans="1:15" ht="11.1" hidden="1" customHeight="1">
      <c r="A14" s="154"/>
      <c r="B14" s="63" t="s">
        <v>424</v>
      </c>
      <c r="C14" s="158">
        <v>13.077999999999999</v>
      </c>
      <c r="D14" s="158">
        <v>2.12</v>
      </c>
      <c r="E14" s="158">
        <v>8.8729999999999993</v>
      </c>
      <c r="F14" s="158">
        <v>0.315</v>
      </c>
      <c r="G14" s="158">
        <v>8.5579999999999998</v>
      </c>
      <c r="H14" s="158">
        <v>2.085</v>
      </c>
      <c r="I14" s="158">
        <v>89.713999999999999</v>
      </c>
      <c r="J14" s="158">
        <v>37.907000000000004</v>
      </c>
      <c r="K14" s="158">
        <v>42.294000000000004</v>
      </c>
      <c r="L14" s="158">
        <v>25.245999999999999</v>
      </c>
      <c r="M14" s="158">
        <v>17.048000000000002</v>
      </c>
      <c r="N14" s="158">
        <v>9.5130000000000017</v>
      </c>
    </row>
    <row r="15" spans="1:15" ht="15" hidden="1" customHeight="1">
      <c r="A15" s="154">
        <v>1992</v>
      </c>
      <c r="B15" s="63" t="s">
        <v>421</v>
      </c>
      <c r="C15" s="158">
        <v>13.824999999999999</v>
      </c>
      <c r="D15" s="158">
        <v>2.2610000000000001</v>
      </c>
      <c r="E15" s="158">
        <v>9.4849999999999994</v>
      </c>
      <c r="F15" s="158">
        <v>0.33600000000000002</v>
      </c>
      <c r="G15" s="158">
        <v>9.1489999999999991</v>
      </c>
      <c r="H15" s="158">
        <v>2.0790000000000002</v>
      </c>
      <c r="I15" s="158">
        <v>92.477000000000004</v>
      </c>
      <c r="J15" s="158">
        <v>37.174999999999997</v>
      </c>
      <c r="K15" s="158">
        <v>45.718000000000004</v>
      </c>
      <c r="L15" s="158">
        <v>27.172000000000001</v>
      </c>
      <c r="M15" s="158">
        <v>18.546000000000006</v>
      </c>
      <c r="N15" s="158">
        <v>9.5839999999999996</v>
      </c>
    </row>
    <row r="16" spans="1:15" ht="11.1" hidden="1" customHeight="1">
      <c r="A16" s="154"/>
      <c r="B16" s="63" t="s">
        <v>422</v>
      </c>
      <c r="C16" s="158">
        <v>13.662000000000001</v>
      </c>
      <c r="D16" s="158">
        <v>2.2879999999999998</v>
      </c>
      <c r="E16" s="158">
        <v>9.2750000000000004</v>
      </c>
      <c r="F16" s="158">
        <v>0.33</v>
      </c>
      <c r="G16" s="158">
        <v>8.9450000000000003</v>
      </c>
      <c r="H16" s="158">
        <v>2.0990000000000002</v>
      </c>
      <c r="I16" s="158">
        <v>92.82</v>
      </c>
      <c r="J16" s="158">
        <v>36.993000000000002</v>
      </c>
      <c r="K16" s="158">
        <v>46.152999999999999</v>
      </c>
      <c r="L16" s="158">
        <v>27.237000000000002</v>
      </c>
      <c r="M16" s="158">
        <v>18.915999999999997</v>
      </c>
      <c r="N16" s="158">
        <v>9.6739999999999995</v>
      </c>
    </row>
    <row r="17" spans="1:14" ht="11.1" hidden="1" customHeight="1">
      <c r="A17" s="154"/>
      <c r="B17" s="63" t="s">
        <v>423</v>
      </c>
      <c r="C17" s="158">
        <v>13.392999999999999</v>
      </c>
      <c r="D17" s="158">
        <v>2.2090000000000001</v>
      </c>
      <c r="E17" s="158">
        <v>9.0359999999999996</v>
      </c>
      <c r="F17" s="158">
        <v>0.32500000000000001</v>
      </c>
      <c r="G17" s="158">
        <v>8.7110000000000003</v>
      </c>
      <c r="H17" s="158">
        <v>2.1480000000000001</v>
      </c>
      <c r="I17" s="158">
        <v>91.953999999999994</v>
      </c>
      <c r="J17" s="158">
        <v>35.423999999999999</v>
      </c>
      <c r="K17" s="158">
        <v>46.676000000000002</v>
      </c>
      <c r="L17" s="158">
        <v>26.949000000000002</v>
      </c>
      <c r="M17" s="158">
        <v>19.727000000000004</v>
      </c>
      <c r="N17" s="158">
        <v>9.854000000000001</v>
      </c>
    </row>
    <row r="18" spans="1:14" ht="11.1" hidden="1" customHeight="1">
      <c r="A18" s="154"/>
      <c r="B18" s="63" t="s">
        <v>424</v>
      </c>
      <c r="C18" s="158">
        <v>13.905000000000001</v>
      </c>
      <c r="D18" s="158">
        <v>2.1429999999999998</v>
      </c>
      <c r="E18" s="158">
        <v>9.6739999999999995</v>
      </c>
      <c r="F18" s="158">
        <v>0.32900000000000001</v>
      </c>
      <c r="G18" s="158">
        <v>9.3449999999999989</v>
      </c>
      <c r="H18" s="158">
        <v>2.0880000000000001</v>
      </c>
      <c r="I18" s="158">
        <v>91.98599999999999</v>
      </c>
      <c r="J18" s="158">
        <v>33.769999999999996</v>
      </c>
      <c r="K18" s="158">
        <v>48.335000000000001</v>
      </c>
      <c r="L18" s="158">
        <v>29.120999999999999</v>
      </c>
      <c r="M18" s="158">
        <v>19.214000000000002</v>
      </c>
      <c r="N18" s="158">
        <v>9.8810000000000002</v>
      </c>
    </row>
    <row r="19" spans="1:14" ht="15" hidden="1" customHeight="1">
      <c r="A19" s="154">
        <v>1993</v>
      </c>
      <c r="B19" s="63" t="s">
        <v>421</v>
      </c>
      <c r="C19" s="158">
        <v>13.637999999999998</v>
      </c>
      <c r="D19" s="158">
        <v>2.1549999999999998</v>
      </c>
      <c r="E19" s="158">
        <v>9.43</v>
      </c>
      <c r="F19" s="158">
        <v>0.309</v>
      </c>
      <c r="G19" s="158">
        <v>9.1210000000000004</v>
      </c>
      <c r="H19" s="158">
        <v>2.0529999999999999</v>
      </c>
      <c r="I19" s="158">
        <v>90.978000000000009</v>
      </c>
      <c r="J19" s="158">
        <v>32.338000000000001</v>
      </c>
      <c r="K19" s="158">
        <v>48.79</v>
      </c>
      <c r="L19" s="158">
        <v>29.45</v>
      </c>
      <c r="M19" s="158">
        <v>19.339999999999996</v>
      </c>
      <c r="N19" s="158">
        <v>9.8500000000000014</v>
      </c>
    </row>
    <row r="20" spans="1:14" ht="11.1" hidden="1" customHeight="1">
      <c r="A20" s="154"/>
      <c r="B20" s="63" t="s">
        <v>422</v>
      </c>
      <c r="C20" s="158">
        <v>13.530999999999999</v>
      </c>
      <c r="D20" s="158">
        <v>1.9690000000000001</v>
      </c>
      <c r="E20" s="158">
        <v>9.4239999999999995</v>
      </c>
      <c r="F20" s="158">
        <v>0.30499999999999999</v>
      </c>
      <c r="G20" s="158">
        <v>9.1189999999999998</v>
      </c>
      <c r="H20" s="158">
        <v>2.1379999999999999</v>
      </c>
      <c r="I20" s="158">
        <v>90.31</v>
      </c>
      <c r="J20" s="158">
        <v>30.865000000000002</v>
      </c>
      <c r="K20" s="158">
        <v>49.588999999999999</v>
      </c>
      <c r="L20" s="158">
        <v>29.675000000000001</v>
      </c>
      <c r="M20" s="158">
        <v>19.913999999999998</v>
      </c>
      <c r="N20" s="158">
        <v>9.8559999999999999</v>
      </c>
    </row>
    <row r="21" spans="1:14" ht="11.1" hidden="1" customHeight="1">
      <c r="A21" s="154"/>
      <c r="B21" s="63" t="s">
        <v>423</v>
      </c>
      <c r="C21" s="158">
        <v>13.371</v>
      </c>
      <c r="D21" s="158">
        <v>1.974</v>
      </c>
      <c r="E21" s="158">
        <v>9.282</v>
      </c>
      <c r="F21" s="158">
        <v>0.307</v>
      </c>
      <c r="G21" s="158">
        <v>8.9749999999999996</v>
      </c>
      <c r="H21" s="158">
        <v>2.1150000000000002</v>
      </c>
      <c r="I21" s="158">
        <v>91.686999999999998</v>
      </c>
      <c r="J21" s="158">
        <v>30.735000000000003</v>
      </c>
      <c r="K21" s="158">
        <v>51.021000000000001</v>
      </c>
      <c r="L21" s="158">
        <v>30.418000000000003</v>
      </c>
      <c r="M21" s="158">
        <v>20.602999999999994</v>
      </c>
      <c r="N21" s="158">
        <v>9.9309999999999992</v>
      </c>
    </row>
    <row r="22" spans="1:14" ht="11.1" hidden="1" customHeight="1">
      <c r="A22" s="154"/>
      <c r="B22" s="63" t="s">
        <v>424</v>
      </c>
      <c r="C22" s="158">
        <v>13.253</v>
      </c>
      <c r="D22" s="158">
        <v>1.8839999999999999</v>
      </c>
      <c r="E22" s="158">
        <v>9.2430000000000003</v>
      </c>
      <c r="F22" s="158">
        <v>0.30199999999999999</v>
      </c>
      <c r="G22" s="158">
        <v>8.9410000000000007</v>
      </c>
      <c r="H22" s="158">
        <v>2.1259999999999999</v>
      </c>
      <c r="I22" s="158">
        <v>90.567999999999998</v>
      </c>
      <c r="J22" s="158">
        <v>29.934000000000001</v>
      </c>
      <c r="K22" s="158">
        <v>50.653999999999996</v>
      </c>
      <c r="L22" s="158">
        <v>31.433</v>
      </c>
      <c r="M22" s="158">
        <v>19.220999999999997</v>
      </c>
      <c r="N22" s="158">
        <v>9.98</v>
      </c>
    </row>
    <row r="23" spans="1:14" ht="15" hidden="1" customHeight="1">
      <c r="A23" s="154">
        <v>1994</v>
      </c>
      <c r="B23" s="63" t="s">
        <v>421</v>
      </c>
      <c r="C23" s="158">
        <v>13.497999999999999</v>
      </c>
      <c r="D23" s="158">
        <v>1.8109999999999999</v>
      </c>
      <c r="E23" s="158">
        <v>9.68</v>
      </c>
      <c r="F23" s="158">
        <v>0.24299999999999999</v>
      </c>
      <c r="G23" s="158">
        <v>9.4369999999999994</v>
      </c>
      <c r="H23" s="158">
        <v>2.0070000000000001</v>
      </c>
      <c r="I23" s="158">
        <v>93.798000000000002</v>
      </c>
      <c r="J23" s="158">
        <v>30.186</v>
      </c>
      <c r="K23" s="158">
        <v>53.621000000000002</v>
      </c>
      <c r="L23" s="158">
        <v>33.317</v>
      </c>
      <c r="M23" s="158">
        <v>20.304000000000002</v>
      </c>
      <c r="N23" s="158">
        <v>9.9909999999999997</v>
      </c>
    </row>
    <row r="24" spans="1:14" ht="11.1" hidden="1" customHeight="1">
      <c r="A24" s="154"/>
      <c r="B24" s="63" t="s">
        <v>422</v>
      </c>
      <c r="C24" s="158">
        <v>13.210999999999999</v>
      </c>
      <c r="D24" s="158">
        <v>1.7130000000000001</v>
      </c>
      <c r="E24" s="158">
        <v>9.3360000000000003</v>
      </c>
      <c r="F24" s="158">
        <v>0.24099999999999999</v>
      </c>
      <c r="G24" s="158">
        <v>9.0950000000000006</v>
      </c>
      <c r="H24" s="158">
        <v>2.1619999999999999</v>
      </c>
      <c r="I24" s="158">
        <v>95.672000000000011</v>
      </c>
      <c r="J24" s="158">
        <v>30.405999999999999</v>
      </c>
      <c r="K24" s="158">
        <v>55.275000000000006</v>
      </c>
      <c r="L24" s="158">
        <v>34.612000000000002</v>
      </c>
      <c r="M24" s="158">
        <v>20.663000000000004</v>
      </c>
      <c r="N24" s="158">
        <v>9.9909999999999997</v>
      </c>
    </row>
    <row r="25" spans="1:14" ht="11.1" hidden="1" customHeight="1">
      <c r="A25" s="154"/>
      <c r="B25" s="63" t="s">
        <v>423</v>
      </c>
      <c r="C25" s="158">
        <v>12.847</v>
      </c>
      <c r="D25" s="158">
        <v>1.5660000000000001</v>
      </c>
      <c r="E25" s="158">
        <v>9.1549999999999994</v>
      </c>
      <c r="F25" s="158">
        <v>0.23799999999999999</v>
      </c>
      <c r="G25" s="158">
        <v>8.9169999999999998</v>
      </c>
      <c r="H25" s="158">
        <v>2.1259999999999999</v>
      </c>
      <c r="I25" s="158">
        <v>96.842999999999989</v>
      </c>
      <c r="J25" s="158">
        <v>31.056999999999999</v>
      </c>
      <c r="K25" s="158">
        <v>55.664999999999992</v>
      </c>
      <c r="L25" s="158">
        <v>34.512</v>
      </c>
      <c r="M25" s="158">
        <v>21.152999999999992</v>
      </c>
      <c r="N25" s="158">
        <v>10.121</v>
      </c>
    </row>
    <row r="26" spans="1:14" ht="11.1" hidden="1" customHeight="1">
      <c r="A26" s="154"/>
      <c r="B26" s="63" t="s">
        <v>424</v>
      </c>
      <c r="C26" s="158">
        <v>13.545999999999999</v>
      </c>
      <c r="D26" s="158">
        <v>1.738</v>
      </c>
      <c r="E26" s="158">
        <v>9.6010000000000009</v>
      </c>
      <c r="F26" s="158">
        <v>0.24</v>
      </c>
      <c r="G26" s="158">
        <v>9.3610000000000007</v>
      </c>
      <c r="H26" s="158">
        <v>2.2069999999999999</v>
      </c>
      <c r="I26" s="158">
        <v>98.869</v>
      </c>
      <c r="J26" s="158">
        <v>31.533999999999999</v>
      </c>
      <c r="K26" s="158">
        <v>57.108000000000004</v>
      </c>
      <c r="L26" s="158">
        <v>36.146000000000001</v>
      </c>
      <c r="M26" s="158">
        <v>20.962</v>
      </c>
      <c r="N26" s="158">
        <v>10.227</v>
      </c>
    </row>
    <row r="27" spans="1:14" ht="15" hidden="1" customHeight="1">
      <c r="A27" s="154">
        <v>1995</v>
      </c>
      <c r="B27" s="63" t="s">
        <v>421</v>
      </c>
      <c r="C27" s="158">
        <v>12.564000000000002</v>
      </c>
      <c r="D27" s="158">
        <v>1.6080000000000001</v>
      </c>
      <c r="E27" s="158">
        <v>8.7550000000000008</v>
      </c>
      <c r="F27" s="158">
        <v>0.216</v>
      </c>
      <c r="G27" s="158">
        <v>8.5390000000000015</v>
      </c>
      <c r="H27" s="158">
        <v>2.2010000000000001</v>
      </c>
      <c r="I27" s="158">
        <v>97.434999999999988</v>
      </c>
      <c r="J27" s="158">
        <v>31.083000000000002</v>
      </c>
      <c r="K27" s="158">
        <v>55.976999999999997</v>
      </c>
      <c r="L27" s="158">
        <v>35.304000000000002</v>
      </c>
      <c r="M27" s="158">
        <v>20.672999999999995</v>
      </c>
      <c r="N27" s="158">
        <v>10.375</v>
      </c>
    </row>
    <row r="28" spans="1:14" ht="11.1" hidden="1" customHeight="1">
      <c r="A28" s="154"/>
      <c r="B28" s="63" t="s">
        <v>422</v>
      </c>
      <c r="C28" s="158">
        <v>12.553000000000001</v>
      </c>
      <c r="D28" s="158">
        <v>1.601</v>
      </c>
      <c r="E28" s="158">
        <v>8.7569999999999997</v>
      </c>
      <c r="F28" s="158">
        <v>0.215</v>
      </c>
      <c r="G28" s="158">
        <v>8.5419999999999998</v>
      </c>
      <c r="H28" s="158">
        <v>2.1949999999999998</v>
      </c>
      <c r="I28" s="158">
        <v>99.750999999999991</v>
      </c>
      <c r="J28" s="158">
        <v>31.666000000000004</v>
      </c>
      <c r="K28" s="158">
        <v>57.628999999999998</v>
      </c>
      <c r="L28" s="158">
        <v>36.716999999999999</v>
      </c>
      <c r="M28" s="158">
        <v>20.911999999999992</v>
      </c>
      <c r="N28" s="158">
        <v>10.456</v>
      </c>
    </row>
    <row r="29" spans="1:14" ht="11.1" hidden="1" customHeight="1">
      <c r="A29" s="154"/>
      <c r="B29" s="63" t="s">
        <v>423</v>
      </c>
      <c r="C29" s="158">
        <v>12.481</v>
      </c>
      <c r="D29" s="158">
        <v>1.6819999999999999</v>
      </c>
      <c r="E29" s="158">
        <v>8.5459999999999994</v>
      </c>
      <c r="F29" s="158">
        <v>0.20399999999999999</v>
      </c>
      <c r="G29" s="158">
        <v>8.3419999999999987</v>
      </c>
      <c r="H29" s="158">
        <v>2.2530000000000001</v>
      </c>
      <c r="I29" s="158">
        <v>98.840000000000018</v>
      </c>
      <c r="J29" s="158">
        <v>31.456</v>
      </c>
      <c r="K29" s="158">
        <v>56.824000000000005</v>
      </c>
      <c r="L29" s="158">
        <v>35.405999999999999</v>
      </c>
      <c r="M29" s="158">
        <v>21.418000000000006</v>
      </c>
      <c r="N29" s="158">
        <v>10.56</v>
      </c>
    </row>
    <row r="30" spans="1:14" ht="11.1" hidden="1" customHeight="1">
      <c r="A30" s="154"/>
      <c r="B30" s="63" t="s">
        <v>424</v>
      </c>
      <c r="C30" s="158">
        <v>11.872</v>
      </c>
      <c r="D30" s="158">
        <v>1.8540000000000001</v>
      </c>
      <c r="E30" s="158">
        <v>7.8109999999999999</v>
      </c>
      <c r="F30" s="158">
        <v>0.19800000000000001</v>
      </c>
      <c r="G30" s="158">
        <v>7.6129999999999995</v>
      </c>
      <c r="H30" s="158">
        <v>2.2069999999999999</v>
      </c>
      <c r="I30" s="158">
        <v>98.526999999999987</v>
      </c>
      <c r="J30" s="158">
        <v>31.183999999999997</v>
      </c>
      <c r="K30" s="158">
        <v>56.639999999999993</v>
      </c>
      <c r="L30" s="158">
        <v>35.344000000000001</v>
      </c>
      <c r="M30" s="158">
        <v>21.295999999999992</v>
      </c>
      <c r="N30" s="158">
        <v>10.702999999999999</v>
      </c>
    </row>
    <row r="31" spans="1:14" ht="15" hidden="1" customHeight="1">
      <c r="A31" s="154">
        <v>1996</v>
      </c>
      <c r="B31" s="63" t="s">
        <v>421</v>
      </c>
      <c r="C31" s="158">
        <v>11.111000000000001</v>
      </c>
      <c r="D31" s="158">
        <v>1.556</v>
      </c>
      <c r="E31" s="158">
        <v>7.399</v>
      </c>
      <c r="F31" s="158">
        <v>0.223</v>
      </c>
      <c r="G31" s="158">
        <v>7.1760000000000002</v>
      </c>
      <c r="H31" s="158">
        <v>2.1560000000000001</v>
      </c>
      <c r="I31" s="158">
        <v>93.163999999999987</v>
      </c>
      <c r="J31" s="158">
        <v>31.035999999999998</v>
      </c>
      <c r="K31" s="158">
        <v>51.214999999999996</v>
      </c>
      <c r="L31" s="158">
        <v>33.023000000000003</v>
      </c>
      <c r="M31" s="158">
        <v>18.191999999999993</v>
      </c>
      <c r="N31" s="158">
        <v>10.913</v>
      </c>
    </row>
    <row r="32" spans="1:14" ht="11.1" hidden="1" customHeight="1">
      <c r="A32" s="154"/>
      <c r="B32" s="63" t="s">
        <v>422</v>
      </c>
      <c r="C32" s="158">
        <v>12.16</v>
      </c>
      <c r="D32" s="158">
        <v>1.609</v>
      </c>
      <c r="E32" s="158">
        <v>8.3140000000000001</v>
      </c>
      <c r="F32" s="158">
        <v>0.23899999999999999</v>
      </c>
      <c r="G32" s="158">
        <v>8.0749999999999993</v>
      </c>
      <c r="H32" s="158">
        <v>2.2370000000000001</v>
      </c>
      <c r="I32" s="158">
        <v>100.169</v>
      </c>
      <c r="J32" s="158">
        <v>32.292000000000002</v>
      </c>
      <c r="K32" s="158">
        <v>56.794999999999995</v>
      </c>
      <c r="L32" s="158">
        <v>36.593000000000004</v>
      </c>
      <c r="M32" s="158">
        <v>20.201999999999995</v>
      </c>
      <c r="N32" s="158">
        <v>11.082000000000001</v>
      </c>
    </row>
    <row r="33" spans="1:14" ht="11.1" hidden="1" customHeight="1">
      <c r="A33" s="154"/>
      <c r="B33" s="63" t="s">
        <v>423</v>
      </c>
      <c r="C33" s="158">
        <v>12.891999999999999</v>
      </c>
      <c r="D33" s="158">
        <v>1.8280000000000001</v>
      </c>
      <c r="E33" s="158">
        <v>8.7759999999999998</v>
      </c>
      <c r="F33" s="158">
        <v>0.23300000000000001</v>
      </c>
      <c r="G33" s="158">
        <v>8.5429999999999993</v>
      </c>
      <c r="H33" s="158">
        <v>2.2879999999999998</v>
      </c>
      <c r="I33" s="158">
        <v>99.219000000000008</v>
      </c>
      <c r="J33" s="158">
        <v>31.992000000000001</v>
      </c>
      <c r="K33" s="158">
        <v>56.066000000000003</v>
      </c>
      <c r="L33" s="158">
        <v>36.328000000000003</v>
      </c>
      <c r="M33" s="158">
        <v>19.738</v>
      </c>
      <c r="N33" s="158">
        <v>11.161</v>
      </c>
    </row>
    <row r="34" spans="1:14" ht="11.1" hidden="1" customHeight="1">
      <c r="A34" s="154"/>
      <c r="B34" s="63" t="s">
        <v>424</v>
      </c>
      <c r="C34" s="158">
        <v>12.278</v>
      </c>
      <c r="D34" s="158">
        <v>1.671</v>
      </c>
      <c r="E34" s="158">
        <v>8.4030000000000005</v>
      </c>
      <c r="F34" s="158">
        <v>0.23</v>
      </c>
      <c r="G34" s="158">
        <v>8.173</v>
      </c>
      <c r="H34" s="158">
        <v>2.2040000000000002</v>
      </c>
      <c r="I34" s="158">
        <v>99.766999999999982</v>
      </c>
      <c r="J34" s="158">
        <v>32.878999999999998</v>
      </c>
      <c r="K34" s="158">
        <v>55.663999999999994</v>
      </c>
      <c r="L34" s="158">
        <v>36.433</v>
      </c>
      <c r="M34" s="158">
        <v>19.230999999999995</v>
      </c>
      <c r="N34" s="158">
        <v>11.224</v>
      </c>
    </row>
    <row r="35" spans="1:14" ht="15" hidden="1" customHeight="1">
      <c r="A35" s="154">
        <v>1997</v>
      </c>
      <c r="B35" s="63" t="s">
        <v>421</v>
      </c>
      <c r="C35" s="158">
        <v>11.537000000000001</v>
      </c>
      <c r="D35" s="158">
        <v>1.5860000000000001</v>
      </c>
      <c r="E35" s="158">
        <v>7.58</v>
      </c>
      <c r="F35" s="158">
        <v>0.23699999999999999</v>
      </c>
      <c r="G35" s="158">
        <v>7.343</v>
      </c>
      <c r="H35" s="158">
        <v>2.371</v>
      </c>
      <c r="I35" s="158">
        <v>97.463000000000008</v>
      </c>
      <c r="J35" s="158">
        <v>32.999000000000002</v>
      </c>
      <c r="K35" s="158">
        <v>53.224000000000004</v>
      </c>
      <c r="L35" s="158">
        <v>34.814</v>
      </c>
      <c r="M35" s="158">
        <v>18.41</v>
      </c>
      <c r="N35" s="158">
        <v>11.24</v>
      </c>
    </row>
    <row r="36" spans="1:14" ht="11.1" hidden="1" customHeight="1">
      <c r="A36" s="154"/>
      <c r="B36" s="63" t="s">
        <v>422</v>
      </c>
      <c r="C36" s="158">
        <v>11.878</v>
      </c>
      <c r="D36" s="158">
        <v>1.569</v>
      </c>
      <c r="E36" s="158">
        <v>8.01</v>
      </c>
      <c r="F36" s="158">
        <v>0.23899999999999999</v>
      </c>
      <c r="G36" s="158">
        <v>7.7709999999999999</v>
      </c>
      <c r="H36" s="158">
        <v>2.2989999999999999</v>
      </c>
      <c r="I36" s="158">
        <v>99.149000000000001</v>
      </c>
      <c r="J36" s="158">
        <v>32.954000000000001</v>
      </c>
      <c r="K36" s="158">
        <v>54.925000000000004</v>
      </c>
      <c r="L36" s="158">
        <v>36.150000000000006</v>
      </c>
      <c r="M36" s="158">
        <v>18.774999999999999</v>
      </c>
      <c r="N36" s="158">
        <v>11.270000000000001</v>
      </c>
    </row>
    <row r="37" spans="1:14" ht="11.1" hidden="1" customHeight="1">
      <c r="A37" s="154"/>
      <c r="B37" s="63" t="s">
        <v>423</v>
      </c>
      <c r="C37" s="158">
        <v>11.607999999999999</v>
      </c>
      <c r="D37" s="158">
        <v>1.484</v>
      </c>
      <c r="E37" s="158">
        <v>7.87</v>
      </c>
      <c r="F37" s="158">
        <v>0.23200000000000001</v>
      </c>
      <c r="G37" s="158">
        <v>7.6379999999999999</v>
      </c>
      <c r="H37" s="158">
        <v>2.254</v>
      </c>
      <c r="I37" s="158">
        <v>99.600999999999999</v>
      </c>
      <c r="J37" s="158">
        <v>33.385999999999996</v>
      </c>
      <c r="K37" s="158">
        <v>54.828000000000003</v>
      </c>
      <c r="L37" s="158">
        <v>35.875</v>
      </c>
      <c r="M37" s="158">
        <v>18.953000000000003</v>
      </c>
      <c r="N37" s="158">
        <v>11.387</v>
      </c>
    </row>
    <row r="38" spans="1:14" ht="11.1" hidden="1" customHeight="1">
      <c r="A38" s="154"/>
      <c r="B38" s="63" t="s">
        <v>424</v>
      </c>
      <c r="C38" s="158">
        <v>10.501000000000001</v>
      </c>
      <c r="D38" s="158">
        <v>1.4750000000000001</v>
      </c>
      <c r="E38" s="158">
        <v>6.9829999999999997</v>
      </c>
      <c r="F38" s="158">
        <v>0.22800000000000001</v>
      </c>
      <c r="G38" s="158">
        <v>6.7549999999999999</v>
      </c>
      <c r="H38" s="158">
        <v>2.0430000000000001</v>
      </c>
      <c r="I38" s="158">
        <v>101.486</v>
      </c>
      <c r="J38" s="158">
        <v>34.555999999999997</v>
      </c>
      <c r="K38" s="158">
        <v>55.273000000000003</v>
      </c>
      <c r="L38" s="158">
        <v>35.751999999999995</v>
      </c>
      <c r="M38" s="158">
        <v>19.521000000000004</v>
      </c>
      <c r="N38" s="158">
        <v>11.657</v>
      </c>
    </row>
    <row r="39" spans="1:14" ht="15" hidden="1" customHeight="1">
      <c r="A39" s="154">
        <v>1998</v>
      </c>
      <c r="B39" s="63" t="s">
        <v>421</v>
      </c>
      <c r="C39" s="158">
        <v>11.596</v>
      </c>
      <c r="D39" s="158">
        <v>1.7330000000000001</v>
      </c>
      <c r="E39" s="158">
        <v>7.5659999999999998</v>
      </c>
      <c r="F39" s="158">
        <v>0.221</v>
      </c>
      <c r="G39" s="158">
        <v>7.3449999999999998</v>
      </c>
      <c r="H39" s="158">
        <v>2.2970000000000002</v>
      </c>
      <c r="I39" s="158">
        <v>103.121</v>
      </c>
      <c r="J39" s="158">
        <v>35.681000000000004</v>
      </c>
      <c r="K39" s="158">
        <v>55.512</v>
      </c>
      <c r="L39" s="158">
        <v>36.302000000000007</v>
      </c>
      <c r="M39" s="158">
        <v>19.21</v>
      </c>
      <c r="N39" s="158">
        <v>11.927999999999999</v>
      </c>
    </row>
    <row r="40" spans="1:14" ht="11.1" hidden="1" customHeight="1">
      <c r="A40" s="154"/>
      <c r="B40" s="63" t="s">
        <v>422</v>
      </c>
      <c r="C40" s="158">
        <v>11.568</v>
      </c>
      <c r="D40" s="158">
        <v>1.595</v>
      </c>
      <c r="E40" s="158">
        <v>7.7</v>
      </c>
      <c r="F40" s="158">
        <v>0.20799999999999999</v>
      </c>
      <c r="G40" s="158">
        <v>7.492</v>
      </c>
      <c r="H40" s="158">
        <v>2.2730000000000001</v>
      </c>
      <c r="I40" s="158">
        <v>101.51700000000001</v>
      </c>
      <c r="J40" s="158">
        <v>35.963999999999999</v>
      </c>
      <c r="K40" s="158">
        <v>53.401999999999994</v>
      </c>
      <c r="L40" s="158">
        <v>35.561</v>
      </c>
      <c r="M40" s="158">
        <v>17.840999999999998</v>
      </c>
      <c r="N40" s="158">
        <v>12.151</v>
      </c>
    </row>
    <row r="41" spans="1:14" ht="11.1" hidden="1" customHeight="1">
      <c r="A41" s="154"/>
      <c r="B41" s="63" t="s">
        <v>423</v>
      </c>
      <c r="C41" s="158">
        <v>11.79</v>
      </c>
      <c r="D41" s="158">
        <v>1.6120000000000001</v>
      </c>
      <c r="E41" s="158">
        <v>7.859</v>
      </c>
      <c r="F41" s="158">
        <v>0.20499999999999999</v>
      </c>
      <c r="G41" s="158">
        <v>7.6539999999999999</v>
      </c>
      <c r="H41" s="158">
        <v>2.319</v>
      </c>
      <c r="I41" s="158">
        <v>102.45099999999999</v>
      </c>
      <c r="J41" s="158">
        <v>36.611999999999995</v>
      </c>
      <c r="K41" s="158">
        <v>53.5</v>
      </c>
      <c r="L41" s="158">
        <v>35.724000000000004</v>
      </c>
      <c r="M41" s="158">
        <v>17.776</v>
      </c>
      <c r="N41" s="158">
        <v>12.338999999999999</v>
      </c>
    </row>
    <row r="42" spans="1:14" ht="11.1" hidden="1" customHeight="1">
      <c r="A42" s="154"/>
      <c r="B42" s="63" t="s">
        <v>424</v>
      </c>
      <c r="C42" s="158">
        <v>11.046000000000001</v>
      </c>
      <c r="D42" s="158">
        <v>1.651</v>
      </c>
      <c r="E42" s="158">
        <v>7.056</v>
      </c>
      <c r="F42" s="158">
        <v>0.19900000000000001</v>
      </c>
      <c r="G42" s="158">
        <v>6.8570000000000002</v>
      </c>
      <c r="H42" s="158">
        <v>2.339</v>
      </c>
      <c r="I42" s="158">
        <v>102.30499999999999</v>
      </c>
      <c r="J42" s="158">
        <v>37.037999999999997</v>
      </c>
      <c r="K42" s="158">
        <v>52.606999999999999</v>
      </c>
      <c r="L42" s="158">
        <v>35.024999999999999</v>
      </c>
      <c r="M42" s="158">
        <v>17.582000000000001</v>
      </c>
      <c r="N42" s="158">
        <v>12.66</v>
      </c>
    </row>
    <row r="43" spans="1:14" ht="15" hidden="1" customHeight="1">
      <c r="A43" s="154">
        <v>1999</v>
      </c>
      <c r="B43" s="63" t="s">
        <v>421</v>
      </c>
      <c r="C43" s="158">
        <v>12.356</v>
      </c>
      <c r="D43" s="158">
        <v>1.784</v>
      </c>
      <c r="E43" s="158">
        <v>8.3439999999999994</v>
      </c>
      <c r="F43" s="158">
        <v>0.19700000000000001</v>
      </c>
      <c r="G43" s="158">
        <v>8.1470000000000002</v>
      </c>
      <c r="H43" s="158">
        <v>2.2280000000000002</v>
      </c>
      <c r="I43" s="158">
        <v>103.72199999999999</v>
      </c>
      <c r="J43" s="158">
        <v>38.160000000000004</v>
      </c>
      <c r="K43" s="158">
        <v>52.406999999999996</v>
      </c>
      <c r="L43" s="158">
        <v>35.311</v>
      </c>
      <c r="M43" s="158">
        <v>17.095999999999997</v>
      </c>
      <c r="N43" s="158">
        <v>13.154999999999999</v>
      </c>
    </row>
    <row r="44" spans="1:14" ht="11.1" hidden="1" customHeight="1">
      <c r="A44" s="154"/>
      <c r="B44" s="63" t="s">
        <v>422</v>
      </c>
      <c r="C44" s="158">
        <v>12.165000000000001</v>
      </c>
      <c r="D44" s="158">
        <v>1.827</v>
      </c>
      <c r="E44" s="158">
        <v>8.0440000000000005</v>
      </c>
      <c r="F44" s="158">
        <v>0.193</v>
      </c>
      <c r="G44" s="158">
        <v>7.8510000000000009</v>
      </c>
      <c r="H44" s="158">
        <v>2.294</v>
      </c>
      <c r="I44" s="158">
        <v>104.57199999999999</v>
      </c>
      <c r="J44" s="158">
        <v>37.823</v>
      </c>
      <c r="K44" s="158">
        <v>53.233000000000004</v>
      </c>
      <c r="L44" s="158">
        <v>35.775000000000006</v>
      </c>
      <c r="M44" s="158">
        <v>17.457999999999998</v>
      </c>
      <c r="N44" s="158">
        <v>13.516</v>
      </c>
    </row>
    <row r="45" spans="1:14" ht="11.1" hidden="1" customHeight="1">
      <c r="A45" s="154"/>
      <c r="B45" s="63" t="s">
        <v>423</v>
      </c>
      <c r="C45" s="158">
        <v>11.927</v>
      </c>
      <c r="D45" s="158">
        <v>1.8740000000000001</v>
      </c>
      <c r="E45" s="158">
        <v>7.7309999999999999</v>
      </c>
      <c r="F45" s="158">
        <v>0.192</v>
      </c>
      <c r="G45" s="158">
        <v>7.5389999999999997</v>
      </c>
      <c r="H45" s="158">
        <v>2.3220000000000001</v>
      </c>
      <c r="I45" s="158">
        <v>106.88300000000001</v>
      </c>
      <c r="J45" s="158">
        <v>38.61</v>
      </c>
      <c r="K45" s="158">
        <v>54.573999999999998</v>
      </c>
      <c r="L45" s="158">
        <v>36.439</v>
      </c>
      <c r="M45" s="158">
        <v>18.134999999999998</v>
      </c>
      <c r="N45" s="158">
        <v>13.699000000000002</v>
      </c>
    </row>
    <row r="46" spans="1:14" ht="11.1" hidden="1" customHeight="1">
      <c r="A46" s="154"/>
      <c r="B46" s="63" t="s">
        <v>424</v>
      </c>
      <c r="C46" s="158">
        <v>12.138</v>
      </c>
      <c r="D46" s="158">
        <v>1.889</v>
      </c>
      <c r="E46" s="158">
        <v>7.806</v>
      </c>
      <c r="F46" s="158">
        <v>0.19</v>
      </c>
      <c r="G46" s="158">
        <v>7.6159999999999997</v>
      </c>
      <c r="H46" s="158">
        <v>2.4430000000000001</v>
      </c>
      <c r="I46" s="158">
        <v>106.59100000000001</v>
      </c>
      <c r="J46" s="158">
        <v>38.911999999999999</v>
      </c>
      <c r="K46" s="158">
        <v>53.805</v>
      </c>
      <c r="L46" s="158">
        <v>35.989000000000004</v>
      </c>
      <c r="M46" s="158">
        <v>17.815999999999995</v>
      </c>
      <c r="N46" s="158">
        <v>13.874000000000001</v>
      </c>
    </row>
    <row r="47" spans="1:14" ht="15" hidden="1" customHeight="1">
      <c r="A47" s="154">
        <v>2000</v>
      </c>
      <c r="B47" s="63" t="s">
        <v>421</v>
      </c>
      <c r="C47" s="158">
        <v>12.235000000000001</v>
      </c>
      <c r="D47" s="158">
        <v>1.736</v>
      </c>
      <c r="E47" s="158">
        <v>8.15</v>
      </c>
      <c r="F47" s="158">
        <v>0.19700000000000001</v>
      </c>
      <c r="G47" s="158">
        <v>7.9530000000000003</v>
      </c>
      <c r="H47" s="158">
        <v>2.3490000000000002</v>
      </c>
      <c r="I47" s="158">
        <v>108.89700000000001</v>
      </c>
      <c r="J47" s="158">
        <v>41.011000000000003</v>
      </c>
      <c r="K47" s="158">
        <v>53.774999999999999</v>
      </c>
      <c r="L47" s="158">
        <v>35.794999999999995</v>
      </c>
      <c r="M47" s="158">
        <v>17.98</v>
      </c>
      <c r="N47" s="158">
        <v>14.111000000000001</v>
      </c>
    </row>
    <row r="48" spans="1:14" ht="11.1" hidden="1" customHeight="1">
      <c r="A48" s="154"/>
      <c r="B48" s="63" t="s">
        <v>422</v>
      </c>
      <c r="C48" s="158">
        <v>11.943999999999999</v>
      </c>
      <c r="D48" s="158">
        <v>1.74</v>
      </c>
      <c r="E48" s="158">
        <v>7.8849999999999998</v>
      </c>
      <c r="F48" s="158">
        <v>0.187</v>
      </c>
      <c r="G48" s="158">
        <v>7.6979999999999995</v>
      </c>
      <c r="H48" s="158">
        <v>2.319</v>
      </c>
      <c r="I48" s="158">
        <v>109.431</v>
      </c>
      <c r="J48" s="158">
        <v>42.486999999999995</v>
      </c>
      <c r="K48" s="158">
        <v>52.682000000000002</v>
      </c>
      <c r="L48" s="158">
        <v>35.333000000000006</v>
      </c>
      <c r="M48" s="158">
        <v>17.348999999999997</v>
      </c>
      <c r="N48" s="158">
        <v>14.262</v>
      </c>
    </row>
    <row r="49" spans="1:14" ht="11.1" hidden="1" customHeight="1">
      <c r="A49" s="154"/>
      <c r="B49" s="63" t="s">
        <v>423</v>
      </c>
      <c r="C49" s="158">
        <v>12.11</v>
      </c>
      <c r="D49" s="158">
        <v>1.78</v>
      </c>
      <c r="E49" s="158">
        <v>7.9429999999999996</v>
      </c>
      <c r="F49" s="158">
        <v>0.182</v>
      </c>
      <c r="G49" s="158">
        <v>7.7609999999999992</v>
      </c>
      <c r="H49" s="158">
        <v>2.387</v>
      </c>
      <c r="I49" s="158">
        <v>110.276</v>
      </c>
      <c r="J49" s="158">
        <v>44.080999999999996</v>
      </c>
      <c r="K49" s="158">
        <v>51.805</v>
      </c>
      <c r="L49" s="158">
        <v>34.809999999999995</v>
      </c>
      <c r="M49" s="158">
        <v>16.995000000000001</v>
      </c>
      <c r="N49" s="158">
        <v>14.39</v>
      </c>
    </row>
    <row r="50" spans="1:14" ht="11.1" hidden="1" customHeight="1">
      <c r="A50" s="154"/>
      <c r="B50" s="63" t="s">
        <v>424</v>
      </c>
      <c r="C50" s="158">
        <v>12.489999999999998</v>
      </c>
      <c r="D50" s="158">
        <v>1.8680000000000001</v>
      </c>
      <c r="E50" s="158">
        <v>8.1489999999999991</v>
      </c>
      <c r="F50" s="158">
        <v>0.17699999999999999</v>
      </c>
      <c r="G50" s="158">
        <v>7.9719999999999995</v>
      </c>
      <c r="H50" s="158">
        <v>2.4729999999999999</v>
      </c>
      <c r="I50" s="158">
        <v>109.461</v>
      </c>
      <c r="J50" s="158">
        <v>43.933</v>
      </c>
      <c r="K50" s="158">
        <v>50.762999999999998</v>
      </c>
      <c r="L50" s="158">
        <v>33.917999999999999</v>
      </c>
      <c r="M50" s="158">
        <v>16.844999999999999</v>
      </c>
      <c r="N50" s="158">
        <v>14.765000000000001</v>
      </c>
    </row>
    <row r="51" spans="1:14" ht="15" hidden="1" customHeight="1">
      <c r="A51" s="154">
        <v>2001</v>
      </c>
      <c r="B51" s="63" t="s">
        <v>421</v>
      </c>
      <c r="C51" s="158">
        <v>12.559000000000001</v>
      </c>
      <c r="D51" s="158">
        <v>2.0470000000000002</v>
      </c>
      <c r="E51" s="158">
        <v>8.0619999999999994</v>
      </c>
      <c r="F51" s="158">
        <v>0.186</v>
      </c>
      <c r="G51" s="158">
        <v>7.8759999999999994</v>
      </c>
      <c r="H51" s="158">
        <v>2.4500000000000002</v>
      </c>
      <c r="I51" s="158">
        <v>109.089</v>
      </c>
      <c r="J51" s="158">
        <v>43.251000000000005</v>
      </c>
      <c r="K51" s="158">
        <v>50.806000000000004</v>
      </c>
      <c r="L51" s="158">
        <v>33.395000000000003</v>
      </c>
      <c r="M51" s="158">
        <v>17.411000000000001</v>
      </c>
      <c r="N51" s="158">
        <v>15.032</v>
      </c>
    </row>
    <row r="52" spans="1:14" ht="11.1" hidden="1" customHeight="1">
      <c r="A52" s="154"/>
      <c r="B52" s="63" t="s">
        <v>422</v>
      </c>
      <c r="C52" s="158">
        <v>12.138</v>
      </c>
      <c r="D52" s="158">
        <v>1.8819999999999999</v>
      </c>
      <c r="E52" s="158">
        <v>7.8330000000000002</v>
      </c>
      <c r="F52" s="158">
        <v>0.18099999999999999</v>
      </c>
      <c r="G52" s="158">
        <v>7.6520000000000001</v>
      </c>
      <c r="H52" s="158">
        <v>2.423</v>
      </c>
      <c r="I52" s="158">
        <v>107.18199999999999</v>
      </c>
      <c r="J52" s="158">
        <v>41.587000000000003</v>
      </c>
      <c r="K52" s="158">
        <v>50.34</v>
      </c>
      <c r="L52" s="158">
        <v>33.073</v>
      </c>
      <c r="M52" s="158">
        <v>17.267000000000003</v>
      </c>
      <c r="N52" s="158">
        <v>15.255000000000001</v>
      </c>
    </row>
    <row r="53" spans="1:14" ht="11.1" hidden="1" customHeight="1">
      <c r="A53" s="154"/>
      <c r="B53" s="63" t="s">
        <v>423</v>
      </c>
      <c r="C53" s="158">
        <v>11.959</v>
      </c>
      <c r="D53" s="158">
        <v>1.7150000000000001</v>
      </c>
      <c r="E53" s="158">
        <v>7.8239999999999998</v>
      </c>
      <c r="F53" s="158">
        <v>0.17699999999999999</v>
      </c>
      <c r="G53" s="158">
        <v>7.6470000000000002</v>
      </c>
      <c r="H53" s="158">
        <v>2.42</v>
      </c>
      <c r="I53" s="158">
        <v>105.34100000000001</v>
      </c>
      <c r="J53" s="158">
        <v>40.342999999999996</v>
      </c>
      <c r="K53" s="158">
        <v>49.667000000000002</v>
      </c>
      <c r="L53" s="158">
        <v>32.767000000000003</v>
      </c>
      <c r="M53" s="158">
        <v>16.899999999999999</v>
      </c>
      <c r="N53" s="158">
        <v>15.331000000000001</v>
      </c>
    </row>
    <row r="54" spans="1:14" ht="11.1" hidden="1" customHeight="1">
      <c r="A54" s="154"/>
      <c r="B54" s="63" t="s">
        <v>424</v>
      </c>
      <c r="C54" s="158">
        <v>12.647999999999998</v>
      </c>
      <c r="D54" s="158">
        <v>1.867</v>
      </c>
      <c r="E54" s="158">
        <v>8.2509999999999994</v>
      </c>
      <c r="F54" s="158">
        <v>0.17499999999999999</v>
      </c>
      <c r="G54" s="158">
        <v>8.0759999999999987</v>
      </c>
      <c r="H54" s="158">
        <v>2.5299999999999998</v>
      </c>
      <c r="I54" s="158">
        <v>103.24600000000001</v>
      </c>
      <c r="J54" s="158">
        <v>39.082000000000001</v>
      </c>
      <c r="K54" s="158">
        <v>48.807000000000002</v>
      </c>
      <c r="L54" s="158">
        <v>32.523000000000003</v>
      </c>
      <c r="M54" s="158">
        <v>16.283999999999999</v>
      </c>
      <c r="N54" s="158">
        <v>15.357000000000001</v>
      </c>
    </row>
    <row r="55" spans="1:14" ht="15" hidden="1" customHeight="1">
      <c r="A55" s="154">
        <v>2002</v>
      </c>
      <c r="B55" s="63" t="s">
        <v>421</v>
      </c>
      <c r="C55" s="158">
        <v>13.002999999999998</v>
      </c>
      <c r="D55" s="158">
        <v>2.0489999999999999</v>
      </c>
      <c r="E55" s="158">
        <v>8.4019999999999992</v>
      </c>
      <c r="F55" s="158">
        <v>0.17499999999999999</v>
      </c>
      <c r="G55" s="158">
        <v>8.2269999999999985</v>
      </c>
      <c r="H55" s="158">
        <v>2.552</v>
      </c>
      <c r="I55" s="158">
        <v>100.55999999999999</v>
      </c>
      <c r="J55" s="158">
        <v>37.697000000000003</v>
      </c>
      <c r="K55" s="158">
        <v>47.522999999999996</v>
      </c>
      <c r="L55" s="158">
        <v>31.757999999999999</v>
      </c>
      <c r="M55" s="158">
        <v>15.764999999999999</v>
      </c>
      <c r="N55" s="158">
        <v>15.34</v>
      </c>
    </row>
    <row r="56" spans="1:14" ht="11.1" hidden="1" customHeight="1">
      <c r="A56" s="154"/>
      <c r="B56" s="63" t="s">
        <v>422</v>
      </c>
      <c r="C56" s="158">
        <v>11.807</v>
      </c>
      <c r="D56" s="158">
        <v>1.9590000000000001</v>
      </c>
      <c r="E56" s="158">
        <v>7.3479999999999999</v>
      </c>
      <c r="F56" s="158">
        <v>0.16800000000000001</v>
      </c>
      <c r="G56" s="158">
        <v>7.18</v>
      </c>
      <c r="H56" s="158">
        <v>2.5</v>
      </c>
      <c r="I56" s="158">
        <v>99.203000000000003</v>
      </c>
      <c r="J56" s="158">
        <v>37.128999999999998</v>
      </c>
      <c r="K56" s="158">
        <v>46.707000000000001</v>
      </c>
      <c r="L56" s="158">
        <v>30.754999999999999</v>
      </c>
      <c r="M56" s="158">
        <v>15.952000000000002</v>
      </c>
      <c r="N56" s="158">
        <v>15.367000000000001</v>
      </c>
    </row>
    <row r="57" spans="1:14" ht="11.1" hidden="1" customHeight="1">
      <c r="A57" s="154"/>
      <c r="B57" s="63" t="s">
        <v>423</v>
      </c>
      <c r="C57" s="158">
        <v>11.906000000000001</v>
      </c>
      <c r="D57" s="158">
        <v>1.806</v>
      </c>
      <c r="E57" s="158">
        <v>7.5810000000000004</v>
      </c>
      <c r="F57" s="158">
        <v>0.16600000000000001</v>
      </c>
      <c r="G57" s="158">
        <v>7.415</v>
      </c>
      <c r="H57" s="158">
        <v>2.5190000000000001</v>
      </c>
      <c r="I57" s="158">
        <v>98.183999999999997</v>
      </c>
      <c r="J57" s="158">
        <v>36.61</v>
      </c>
      <c r="K57" s="158">
        <v>46.253999999999998</v>
      </c>
      <c r="L57" s="158">
        <v>30.658000000000001</v>
      </c>
      <c r="M57" s="158">
        <v>15.596</v>
      </c>
      <c r="N57" s="158">
        <v>15.319999999999999</v>
      </c>
    </row>
    <row r="58" spans="1:14" ht="11.1" hidden="1" customHeight="1">
      <c r="A58" s="154"/>
      <c r="B58" s="63" t="s">
        <v>424</v>
      </c>
      <c r="C58" s="158">
        <v>11.770999999999999</v>
      </c>
      <c r="D58" s="158">
        <v>1.8049999999999999</v>
      </c>
      <c r="E58" s="158">
        <v>7.4649999999999999</v>
      </c>
      <c r="F58" s="158">
        <v>0.16300000000000001</v>
      </c>
      <c r="G58" s="158">
        <v>7.3019999999999996</v>
      </c>
      <c r="H58" s="158">
        <v>2.5009999999999999</v>
      </c>
      <c r="I58" s="158">
        <v>97.759999999999991</v>
      </c>
      <c r="J58" s="158">
        <v>36.924999999999997</v>
      </c>
      <c r="K58" s="158">
        <v>45.509</v>
      </c>
      <c r="L58" s="158">
        <v>30.443999999999999</v>
      </c>
      <c r="M58" s="158">
        <v>15.064999999999998</v>
      </c>
      <c r="N58" s="158">
        <v>15.326000000000002</v>
      </c>
    </row>
    <row r="59" spans="1:14" ht="15" hidden="1" customHeight="1">
      <c r="A59" s="154">
        <v>2003</v>
      </c>
      <c r="B59" s="63" t="s">
        <v>421</v>
      </c>
      <c r="C59" s="158">
        <v>11.568</v>
      </c>
      <c r="D59" s="158">
        <v>1.8149999999999999</v>
      </c>
      <c r="E59" s="158">
        <v>7.1820000000000004</v>
      </c>
      <c r="F59" s="158">
        <v>0.161</v>
      </c>
      <c r="G59" s="158">
        <v>7.0210000000000008</v>
      </c>
      <c r="H59" s="158">
        <v>2.5710000000000002</v>
      </c>
      <c r="I59" s="158">
        <v>97.445999999999998</v>
      </c>
      <c r="J59" s="158">
        <v>36.704000000000001</v>
      </c>
      <c r="K59" s="158">
        <v>45.555</v>
      </c>
      <c r="L59" s="158">
        <v>30.087999999999997</v>
      </c>
      <c r="M59" s="158">
        <v>15.467000000000002</v>
      </c>
      <c r="N59" s="158">
        <v>15.186999999999999</v>
      </c>
    </row>
    <row r="60" spans="1:14" ht="11.1" hidden="1" customHeight="1">
      <c r="A60" s="154"/>
      <c r="B60" s="63" t="s">
        <v>422</v>
      </c>
      <c r="C60" s="158">
        <v>12.048999999999999</v>
      </c>
      <c r="D60" s="158">
        <v>2.2000000000000002</v>
      </c>
      <c r="E60" s="158">
        <v>7.1870000000000003</v>
      </c>
      <c r="F60" s="158">
        <v>0.16300000000000001</v>
      </c>
      <c r="G60" s="158">
        <v>7.024</v>
      </c>
      <c r="H60" s="158">
        <v>2.6619999999999999</v>
      </c>
      <c r="I60" s="158">
        <v>96.277999999999992</v>
      </c>
      <c r="J60" s="158">
        <v>35.522999999999996</v>
      </c>
      <c r="K60" s="158">
        <v>45.718000000000004</v>
      </c>
      <c r="L60" s="158">
        <v>30.245999999999999</v>
      </c>
      <c r="M60" s="158">
        <v>15.472000000000001</v>
      </c>
      <c r="N60" s="158">
        <v>15.037000000000003</v>
      </c>
    </row>
    <row r="61" spans="1:14" ht="11.1" hidden="1" customHeight="1">
      <c r="A61" s="154"/>
      <c r="B61" s="63" t="s">
        <v>423</v>
      </c>
      <c r="C61" s="158">
        <v>11.850000000000001</v>
      </c>
      <c r="D61" s="158">
        <v>1.994</v>
      </c>
      <c r="E61" s="158">
        <v>7.165</v>
      </c>
      <c r="F61" s="158">
        <v>0.16200000000000001</v>
      </c>
      <c r="G61" s="158">
        <v>7.0030000000000001</v>
      </c>
      <c r="H61" s="158">
        <v>2.6909999999999998</v>
      </c>
      <c r="I61" s="158">
        <v>96.66</v>
      </c>
      <c r="J61" s="158">
        <v>35.774000000000001</v>
      </c>
      <c r="K61" s="158">
        <v>45.798000000000002</v>
      </c>
      <c r="L61" s="158">
        <v>30.457000000000001</v>
      </c>
      <c r="M61" s="158">
        <v>15.341000000000001</v>
      </c>
      <c r="N61" s="158">
        <v>15.088000000000001</v>
      </c>
    </row>
    <row r="62" spans="1:14" ht="11.1" hidden="1" customHeight="1">
      <c r="A62" s="154"/>
      <c r="B62" s="63" t="s">
        <v>424</v>
      </c>
      <c r="C62" s="158">
        <v>11.639000000000001</v>
      </c>
      <c r="D62" s="158">
        <v>1.8</v>
      </c>
      <c r="E62" s="158">
        <v>7.2949999999999999</v>
      </c>
      <c r="F62" s="158">
        <v>0.161</v>
      </c>
      <c r="G62" s="158">
        <v>7.1340000000000003</v>
      </c>
      <c r="H62" s="158">
        <v>2.544</v>
      </c>
      <c r="I62" s="158">
        <v>96.903000000000006</v>
      </c>
      <c r="J62" s="158">
        <v>36.14</v>
      </c>
      <c r="K62" s="158">
        <v>45.546999999999997</v>
      </c>
      <c r="L62" s="158">
        <v>30.401</v>
      </c>
      <c r="M62" s="158">
        <v>15.145999999999997</v>
      </c>
      <c r="N62" s="158">
        <v>15.216000000000001</v>
      </c>
    </row>
    <row r="63" spans="1:14" ht="15" hidden="1" customHeight="1">
      <c r="A63" s="154">
        <v>2004</v>
      </c>
      <c r="B63" s="63" t="s">
        <v>421</v>
      </c>
      <c r="C63" s="158">
        <v>11.484</v>
      </c>
      <c r="D63" s="158">
        <v>2.0289999999999999</v>
      </c>
      <c r="E63" s="158">
        <v>6.7720000000000002</v>
      </c>
      <c r="F63" s="158">
        <v>0.11700000000000001</v>
      </c>
      <c r="G63" s="158">
        <v>6.6550000000000002</v>
      </c>
      <c r="H63" s="158">
        <v>2.6829999999999998</v>
      </c>
      <c r="I63" s="158">
        <v>96.750000000000014</v>
      </c>
      <c r="J63" s="158">
        <v>35.915000000000006</v>
      </c>
      <c r="K63" s="158">
        <v>45.417999999999999</v>
      </c>
      <c r="L63" s="158">
        <v>30.012999999999998</v>
      </c>
      <c r="M63" s="158">
        <v>15.404999999999998</v>
      </c>
      <c r="N63" s="158">
        <v>15.417000000000002</v>
      </c>
    </row>
    <row r="64" spans="1:14" ht="11.1" hidden="1" customHeight="1">
      <c r="A64" s="154"/>
      <c r="B64" s="63" t="s">
        <v>422</v>
      </c>
      <c r="C64" s="158">
        <v>11.027000000000001</v>
      </c>
      <c r="D64" s="158">
        <v>1.883</v>
      </c>
      <c r="E64" s="158">
        <v>6.5679999999999996</v>
      </c>
      <c r="F64" s="158">
        <v>0.115</v>
      </c>
      <c r="G64" s="158">
        <v>6.4529999999999994</v>
      </c>
      <c r="H64" s="158">
        <v>2.5760000000000001</v>
      </c>
      <c r="I64" s="158">
        <v>96.599000000000004</v>
      </c>
      <c r="J64" s="158">
        <v>36.486999999999995</v>
      </c>
      <c r="K64" s="158">
        <v>44.527000000000001</v>
      </c>
      <c r="L64" s="158">
        <v>29.64</v>
      </c>
      <c r="M64" s="158">
        <v>14.887</v>
      </c>
      <c r="N64" s="158">
        <v>15.585000000000001</v>
      </c>
    </row>
    <row r="65" spans="1:14" ht="11.1" hidden="1" customHeight="1">
      <c r="A65" s="154"/>
      <c r="B65" s="63" t="s">
        <v>423</v>
      </c>
      <c r="C65" s="158">
        <v>11</v>
      </c>
      <c r="D65" s="158">
        <v>1.841</v>
      </c>
      <c r="E65" s="158">
        <v>6.5469999999999997</v>
      </c>
      <c r="F65" s="158">
        <v>0.112</v>
      </c>
      <c r="G65" s="158">
        <v>6.4349999999999996</v>
      </c>
      <c r="H65" s="158">
        <v>2.6120000000000001</v>
      </c>
      <c r="I65" s="158">
        <v>97.417000000000002</v>
      </c>
      <c r="J65" s="158">
        <v>37.896999999999998</v>
      </c>
      <c r="K65" s="158">
        <v>43.837000000000003</v>
      </c>
      <c r="L65" s="158">
        <v>29.053000000000001</v>
      </c>
      <c r="M65" s="158">
        <v>14.784000000000002</v>
      </c>
      <c r="N65" s="158">
        <v>15.683000000000002</v>
      </c>
    </row>
    <row r="66" spans="1:14" ht="11.1" hidden="1" customHeight="1">
      <c r="A66" s="154"/>
      <c r="B66" s="63" t="s">
        <v>424</v>
      </c>
      <c r="C66" s="158">
        <v>10.471</v>
      </c>
      <c r="D66" s="158">
        <v>1.8540000000000001</v>
      </c>
      <c r="E66" s="158">
        <v>6.016</v>
      </c>
      <c r="F66" s="158">
        <v>0.111</v>
      </c>
      <c r="G66" s="158">
        <v>5.9050000000000002</v>
      </c>
      <c r="H66" s="158">
        <v>2.601</v>
      </c>
      <c r="I66" s="158">
        <v>97.376000000000005</v>
      </c>
      <c r="J66" s="158">
        <v>37.515999999999998</v>
      </c>
      <c r="K66" s="158">
        <v>44.286999999999999</v>
      </c>
      <c r="L66" s="158">
        <v>28.823999999999998</v>
      </c>
      <c r="M66" s="158">
        <v>15.462999999999997</v>
      </c>
      <c r="N66" s="158">
        <v>15.573</v>
      </c>
    </row>
    <row r="67" spans="1:14" ht="15" hidden="1" customHeight="1">
      <c r="A67" s="154">
        <v>2005</v>
      </c>
      <c r="B67" s="63" t="s">
        <v>421</v>
      </c>
      <c r="C67" s="158">
        <v>10.455</v>
      </c>
      <c r="D67" s="158">
        <v>1.659</v>
      </c>
      <c r="E67" s="158">
        <v>6.2030000000000003</v>
      </c>
      <c r="F67" s="158">
        <v>0.112</v>
      </c>
      <c r="G67" s="158">
        <v>6.0910000000000002</v>
      </c>
      <c r="H67" s="158">
        <v>2.593</v>
      </c>
      <c r="I67" s="158">
        <v>96.076999999999998</v>
      </c>
      <c r="J67" s="158">
        <v>37.883000000000003</v>
      </c>
      <c r="K67" s="158">
        <v>42.431999999999995</v>
      </c>
      <c r="L67" s="158">
        <v>27.782</v>
      </c>
      <c r="M67" s="158">
        <v>14.649999999999999</v>
      </c>
      <c r="N67" s="158">
        <v>15.762</v>
      </c>
    </row>
    <row r="68" spans="1:14" ht="11.1" hidden="1" customHeight="1">
      <c r="A68" s="154"/>
      <c r="B68" s="63" t="s">
        <v>422</v>
      </c>
      <c r="C68" s="158">
        <v>11.122999999999999</v>
      </c>
      <c r="D68" s="158">
        <v>1.97</v>
      </c>
      <c r="E68" s="158">
        <v>6.5110000000000001</v>
      </c>
      <c r="F68" s="158">
        <v>0.11700000000000001</v>
      </c>
      <c r="G68" s="158">
        <v>6.3940000000000001</v>
      </c>
      <c r="H68" s="158">
        <v>2.6419999999999999</v>
      </c>
      <c r="I68" s="158">
        <v>96.981999999999999</v>
      </c>
      <c r="J68" s="158">
        <v>38.18</v>
      </c>
      <c r="K68" s="158">
        <v>43.018000000000001</v>
      </c>
      <c r="L68" s="158">
        <v>28.375999999999998</v>
      </c>
      <c r="M68" s="158">
        <v>14.642000000000005</v>
      </c>
      <c r="N68" s="158">
        <v>15.783999999999999</v>
      </c>
    </row>
    <row r="69" spans="1:14" ht="11.1" hidden="1" customHeight="1">
      <c r="A69" s="154"/>
      <c r="B69" s="63" t="s">
        <v>423</v>
      </c>
      <c r="C69" s="158">
        <v>11.207000000000001</v>
      </c>
      <c r="D69" s="158">
        <v>2.4329999999999998</v>
      </c>
      <c r="E69" s="158">
        <v>6.1369999999999996</v>
      </c>
      <c r="F69" s="158">
        <v>0.11700000000000001</v>
      </c>
      <c r="G69" s="158">
        <v>6.02</v>
      </c>
      <c r="H69" s="158">
        <v>2.637</v>
      </c>
      <c r="I69" s="158">
        <v>98.495000000000005</v>
      </c>
      <c r="J69" s="158">
        <v>38.792999999999999</v>
      </c>
      <c r="K69" s="158">
        <v>43.826999999999998</v>
      </c>
      <c r="L69" s="158">
        <v>28.663</v>
      </c>
      <c r="M69" s="158">
        <v>15.163999999999998</v>
      </c>
      <c r="N69" s="158">
        <v>15.875</v>
      </c>
    </row>
    <row r="70" spans="1:14" ht="11.1" hidden="1" customHeight="1">
      <c r="A70" s="154"/>
      <c r="B70" s="63" t="s">
        <v>424</v>
      </c>
      <c r="C70" s="158">
        <v>10.491</v>
      </c>
      <c r="D70" s="158">
        <v>2.214</v>
      </c>
      <c r="E70" s="158">
        <v>5.6829999999999998</v>
      </c>
      <c r="F70" s="158">
        <v>0.11700000000000001</v>
      </c>
      <c r="G70" s="158">
        <v>5.5659999999999998</v>
      </c>
      <c r="H70" s="158">
        <v>2.5939999999999999</v>
      </c>
      <c r="I70" s="158">
        <v>102.04100000000001</v>
      </c>
      <c r="J70" s="158">
        <v>41.1</v>
      </c>
      <c r="K70" s="158">
        <v>44.947000000000003</v>
      </c>
      <c r="L70" s="158">
        <v>28.855</v>
      </c>
      <c r="M70" s="158">
        <v>16.092000000000002</v>
      </c>
      <c r="N70" s="158">
        <v>15.994000000000002</v>
      </c>
    </row>
    <row r="71" spans="1:14" ht="15" hidden="1" customHeight="1">
      <c r="A71" s="154">
        <v>2006</v>
      </c>
      <c r="B71" s="63" t="s">
        <v>421</v>
      </c>
      <c r="C71" s="158">
        <v>10.971</v>
      </c>
      <c r="D71" s="158">
        <v>2.379</v>
      </c>
      <c r="E71" s="158">
        <v>5.7709999999999999</v>
      </c>
      <c r="F71" s="158">
        <v>0.111</v>
      </c>
      <c r="G71" s="158">
        <v>5.66</v>
      </c>
      <c r="H71" s="158">
        <v>2.8210000000000002</v>
      </c>
      <c r="I71" s="158">
        <v>100.85900000000001</v>
      </c>
      <c r="J71" s="158">
        <v>41.03</v>
      </c>
      <c r="K71" s="158">
        <v>43.481999999999999</v>
      </c>
      <c r="L71" s="158">
        <v>28.483999999999998</v>
      </c>
      <c r="M71" s="158">
        <v>14.998000000000001</v>
      </c>
      <c r="N71" s="158">
        <v>16.346999999999998</v>
      </c>
    </row>
    <row r="72" spans="1:14" ht="11.1" hidden="1" customHeight="1">
      <c r="A72" s="154"/>
      <c r="B72" s="63" t="s">
        <v>422</v>
      </c>
      <c r="C72" s="158">
        <v>12.11</v>
      </c>
      <c r="D72" s="158">
        <v>2.2650000000000001</v>
      </c>
      <c r="E72" s="158">
        <v>7.0609999999999999</v>
      </c>
      <c r="F72" s="158">
        <v>0.121</v>
      </c>
      <c r="G72" s="158">
        <v>6.9399999999999995</v>
      </c>
      <c r="H72" s="158">
        <v>2.7839999999999998</v>
      </c>
      <c r="I72" s="158">
        <v>106.488</v>
      </c>
      <c r="J72" s="158">
        <v>44.116999999999997</v>
      </c>
      <c r="K72" s="158">
        <v>45.825000000000003</v>
      </c>
      <c r="L72" s="158">
        <v>30.725000000000001</v>
      </c>
      <c r="M72" s="158">
        <v>15.100000000000003</v>
      </c>
      <c r="N72" s="158">
        <v>16.545999999999999</v>
      </c>
    </row>
    <row r="73" spans="1:14" ht="11.1" hidden="1" customHeight="1">
      <c r="A73" s="154"/>
      <c r="B73" s="63" t="s">
        <v>423</v>
      </c>
      <c r="C73" s="158">
        <v>12.375</v>
      </c>
      <c r="D73" s="158">
        <v>2.4849999999999999</v>
      </c>
      <c r="E73" s="158">
        <v>7.117</v>
      </c>
      <c r="F73" s="158">
        <v>0.125</v>
      </c>
      <c r="G73" s="158">
        <v>6.992</v>
      </c>
      <c r="H73" s="158">
        <v>2.7730000000000001</v>
      </c>
      <c r="I73" s="158">
        <v>107.82300000000001</v>
      </c>
      <c r="J73" s="158">
        <v>43.304000000000002</v>
      </c>
      <c r="K73" s="158">
        <v>47.791000000000004</v>
      </c>
      <c r="L73" s="158">
        <v>31.824999999999999</v>
      </c>
      <c r="M73" s="158">
        <v>15.966000000000001</v>
      </c>
      <c r="N73" s="158">
        <v>16.728000000000002</v>
      </c>
    </row>
    <row r="74" spans="1:14" ht="11.1" hidden="1" customHeight="1">
      <c r="A74" s="154"/>
      <c r="B74" s="63" t="s">
        <v>424</v>
      </c>
      <c r="C74" s="158">
        <v>12.398</v>
      </c>
      <c r="D74" s="158">
        <v>2.6520000000000001</v>
      </c>
      <c r="E74" s="158">
        <v>6.89</v>
      </c>
      <c r="F74" s="158">
        <v>0.129</v>
      </c>
      <c r="G74" s="158">
        <v>6.7609999999999992</v>
      </c>
      <c r="H74" s="158">
        <v>2.8559999999999999</v>
      </c>
      <c r="I74" s="158">
        <v>111.98899999999999</v>
      </c>
      <c r="J74" s="158">
        <v>44.875999999999998</v>
      </c>
      <c r="K74" s="158">
        <v>50.174999999999997</v>
      </c>
      <c r="L74" s="158">
        <v>32.905999999999999</v>
      </c>
      <c r="M74" s="158">
        <v>17.269000000000002</v>
      </c>
      <c r="N74" s="158">
        <v>16.938000000000002</v>
      </c>
    </row>
    <row r="75" spans="1:14" ht="15" hidden="1" customHeight="1">
      <c r="A75" s="154">
        <v>2007</v>
      </c>
      <c r="B75" s="63" t="s">
        <v>421</v>
      </c>
      <c r="C75" s="158">
        <v>12.422000000000001</v>
      </c>
      <c r="D75" s="158">
        <v>1.77</v>
      </c>
      <c r="E75" s="158">
        <v>7.7679999999999998</v>
      </c>
      <c r="F75" s="158">
        <v>0.13500000000000001</v>
      </c>
      <c r="G75" s="158">
        <v>7.633</v>
      </c>
      <c r="H75" s="158">
        <v>2.8839999999999999</v>
      </c>
      <c r="I75" s="158">
        <v>113.56800000000001</v>
      </c>
      <c r="J75" s="158">
        <v>46.287999999999997</v>
      </c>
      <c r="K75" s="158">
        <v>50.2</v>
      </c>
      <c r="L75" s="158">
        <v>32.856000000000002</v>
      </c>
      <c r="M75" s="158">
        <v>17.344000000000005</v>
      </c>
      <c r="N75" s="158">
        <v>17.079999999999998</v>
      </c>
    </row>
    <row r="76" spans="1:14" ht="11.1" hidden="1" customHeight="1">
      <c r="A76" s="154"/>
      <c r="B76" s="63" t="s">
        <v>422</v>
      </c>
      <c r="C76" s="158">
        <v>11.988</v>
      </c>
      <c r="D76" s="158">
        <v>1.887</v>
      </c>
      <c r="E76" s="158">
        <v>7.19</v>
      </c>
      <c r="F76" s="158">
        <v>0.13</v>
      </c>
      <c r="G76" s="158">
        <v>7.0600000000000005</v>
      </c>
      <c r="H76" s="158">
        <v>2.911</v>
      </c>
      <c r="I76" s="158">
        <v>113.396</v>
      </c>
      <c r="J76" s="158">
        <v>48.201000000000001</v>
      </c>
      <c r="K76" s="158">
        <v>47.905999999999999</v>
      </c>
      <c r="L76" s="158">
        <v>31.658000000000001</v>
      </c>
      <c r="M76" s="158">
        <v>16.247999999999998</v>
      </c>
      <c r="N76" s="158">
        <v>17.288999999999998</v>
      </c>
    </row>
    <row r="77" spans="1:14" ht="11.1" hidden="1" customHeight="1">
      <c r="A77" s="154"/>
      <c r="B77" s="63" t="s">
        <v>423</v>
      </c>
      <c r="C77" s="158">
        <v>12.132</v>
      </c>
      <c r="D77" s="158">
        <v>1.927</v>
      </c>
      <c r="E77" s="158">
        <v>7.23</v>
      </c>
      <c r="F77" s="158">
        <v>0.13200000000000001</v>
      </c>
      <c r="G77" s="158">
        <v>7.0980000000000008</v>
      </c>
      <c r="H77" s="158">
        <v>2.9750000000000001</v>
      </c>
      <c r="I77" s="158">
        <v>114.14</v>
      </c>
      <c r="J77" s="158">
        <v>47.789000000000001</v>
      </c>
      <c r="K77" s="158">
        <v>48.861000000000004</v>
      </c>
      <c r="L77" s="158">
        <v>32.175000000000004</v>
      </c>
      <c r="M77" s="158">
        <v>16.686</v>
      </c>
      <c r="N77" s="158">
        <v>17.489999999999998</v>
      </c>
    </row>
    <row r="78" spans="1:14" ht="11.1" hidden="1" customHeight="1">
      <c r="A78" s="154"/>
      <c r="B78" s="63" t="s">
        <v>424</v>
      </c>
      <c r="C78" s="158">
        <v>12.218</v>
      </c>
      <c r="D78" s="158">
        <v>2.02</v>
      </c>
      <c r="E78" s="158">
        <v>7.1340000000000003</v>
      </c>
      <c r="F78" s="158">
        <v>0.13200000000000001</v>
      </c>
      <c r="G78" s="158">
        <v>7.0020000000000007</v>
      </c>
      <c r="H78" s="158">
        <v>3.0640000000000001</v>
      </c>
      <c r="I78" s="158">
        <v>117.57099999999998</v>
      </c>
      <c r="J78" s="158">
        <v>49.587999999999994</v>
      </c>
      <c r="K78" s="158">
        <v>50.136000000000003</v>
      </c>
      <c r="L78" s="158">
        <v>32.491</v>
      </c>
      <c r="M78" s="158">
        <v>17.645000000000003</v>
      </c>
      <c r="N78" s="158">
        <v>17.847000000000001</v>
      </c>
    </row>
    <row r="79" spans="1:14" ht="15" hidden="1" customHeight="1">
      <c r="A79" s="154">
        <v>2008</v>
      </c>
      <c r="B79" s="63" t="s">
        <v>421</v>
      </c>
      <c r="C79" s="158">
        <v>13.276999999999999</v>
      </c>
      <c r="D79" s="158">
        <v>2.3180000000000001</v>
      </c>
      <c r="E79" s="158">
        <v>8.032</v>
      </c>
      <c r="F79" s="158">
        <v>0.185</v>
      </c>
      <c r="G79" s="158">
        <v>7.8470000000000004</v>
      </c>
      <c r="H79" s="158">
        <v>2.927</v>
      </c>
      <c r="I79" s="158">
        <v>117.956</v>
      </c>
      <c r="J79" s="158">
        <v>48.435000000000002</v>
      </c>
      <c r="K79" s="158">
        <v>51.442999999999998</v>
      </c>
      <c r="L79" s="158">
        <v>32.927999999999997</v>
      </c>
      <c r="M79" s="158">
        <v>18.515000000000001</v>
      </c>
      <c r="N79" s="158">
        <v>18.077999999999999</v>
      </c>
    </row>
    <row r="80" spans="1:14" ht="11.1" hidden="1" customHeight="1">
      <c r="A80" s="154"/>
      <c r="B80" s="63" t="s">
        <v>422</v>
      </c>
      <c r="C80" s="158">
        <v>12.887</v>
      </c>
      <c r="D80" s="158">
        <v>2.077</v>
      </c>
      <c r="E80" s="158">
        <v>7.6539999999999999</v>
      </c>
      <c r="F80" s="158">
        <v>0.17699999999999999</v>
      </c>
      <c r="G80" s="158">
        <v>7.4770000000000003</v>
      </c>
      <c r="H80" s="158">
        <v>3.1560000000000001</v>
      </c>
      <c r="I80" s="158">
        <v>116.471</v>
      </c>
      <c r="J80" s="158">
        <v>48.819000000000003</v>
      </c>
      <c r="K80" s="158">
        <v>49.225999999999999</v>
      </c>
      <c r="L80" s="158">
        <v>31.568000000000001</v>
      </c>
      <c r="M80" s="158">
        <v>17.658000000000001</v>
      </c>
      <c r="N80" s="158">
        <v>18.426000000000002</v>
      </c>
    </row>
    <row r="81" spans="1:14" ht="11.1" hidden="1" customHeight="1">
      <c r="A81" s="154"/>
      <c r="B81" s="63" t="s">
        <v>423</v>
      </c>
      <c r="C81" s="158">
        <v>12.953000000000001</v>
      </c>
      <c r="D81" s="158">
        <v>2.077</v>
      </c>
      <c r="E81" s="158">
        <v>7.7060000000000004</v>
      </c>
      <c r="F81" s="158">
        <v>0.17599999999999999</v>
      </c>
      <c r="G81" s="158">
        <v>7.53</v>
      </c>
      <c r="H81" s="158">
        <v>3.17</v>
      </c>
      <c r="I81" s="158">
        <v>117.30599999999998</v>
      </c>
      <c r="J81" s="158">
        <v>49.167000000000002</v>
      </c>
      <c r="K81" s="158">
        <v>49.567</v>
      </c>
      <c r="L81" s="158">
        <v>31.534000000000002</v>
      </c>
      <c r="M81" s="158">
        <v>18.033000000000001</v>
      </c>
      <c r="N81" s="158">
        <v>18.572000000000003</v>
      </c>
    </row>
    <row r="82" spans="1:14" ht="11.1" hidden="1" customHeight="1">
      <c r="A82" s="154"/>
      <c r="B82" s="63" t="s">
        <v>424</v>
      </c>
      <c r="C82" s="158">
        <v>13.526</v>
      </c>
      <c r="D82" s="158">
        <v>2.2890000000000001</v>
      </c>
      <c r="E82" s="158">
        <v>7.9809999999999999</v>
      </c>
      <c r="F82" s="158">
        <v>0.17499999999999999</v>
      </c>
      <c r="G82" s="158">
        <v>7.806</v>
      </c>
      <c r="H82" s="158">
        <v>3.2559999999999998</v>
      </c>
      <c r="I82" s="158">
        <v>115.056</v>
      </c>
      <c r="J82" s="158">
        <v>47.033000000000001</v>
      </c>
      <c r="K82" s="158">
        <v>49.366999999999997</v>
      </c>
      <c r="L82" s="158">
        <v>31.795999999999999</v>
      </c>
      <c r="M82" s="158">
        <v>17.570999999999998</v>
      </c>
      <c r="N82" s="158">
        <v>18.655999999999999</v>
      </c>
    </row>
    <row r="83" spans="1:14" ht="15" hidden="1" customHeight="1">
      <c r="A83" s="154">
        <v>2009</v>
      </c>
      <c r="B83" s="63" t="s">
        <v>421</v>
      </c>
      <c r="C83" s="158">
        <v>13.667</v>
      </c>
      <c r="D83" s="158">
        <v>2.7480000000000002</v>
      </c>
      <c r="E83" s="158">
        <v>7.8010000000000002</v>
      </c>
      <c r="F83" s="158">
        <v>0.16300000000000001</v>
      </c>
      <c r="G83" s="158">
        <v>7.6379999999999999</v>
      </c>
      <c r="H83" s="158">
        <v>3.1179999999999999</v>
      </c>
      <c r="I83" s="158">
        <v>103.67499999999998</v>
      </c>
      <c r="J83" s="158">
        <v>37.170999999999999</v>
      </c>
      <c r="K83" s="158">
        <v>48.314</v>
      </c>
      <c r="L83" s="158">
        <v>31.007999999999999</v>
      </c>
      <c r="M83" s="158">
        <v>17.306000000000004</v>
      </c>
      <c r="N83" s="158">
        <v>18.190000000000001</v>
      </c>
    </row>
    <row r="84" spans="1:14" ht="11.1" hidden="1" customHeight="1">
      <c r="A84" s="154"/>
      <c r="B84" s="63" t="s">
        <v>422</v>
      </c>
      <c r="C84" s="158">
        <v>14.548999999999999</v>
      </c>
      <c r="D84" s="158">
        <v>3.1080000000000001</v>
      </c>
      <c r="E84" s="158">
        <v>8.1</v>
      </c>
      <c r="F84" s="158">
        <v>0.16500000000000001</v>
      </c>
      <c r="G84" s="158">
        <v>7.9349999999999996</v>
      </c>
      <c r="H84" s="158">
        <v>3.3410000000000002</v>
      </c>
      <c r="I84" s="158">
        <v>102.42400000000001</v>
      </c>
      <c r="J84" s="158">
        <v>36.476000000000006</v>
      </c>
      <c r="K84" s="158">
        <v>47.878999999999998</v>
      </c>
      <c r="L84" s="158">
        <v>31.035</v>
      </c>
      <c r="M84" s="158">
        <v>16.844000000000001</v>
      </c>
      <c r="N84" s="158">
        <v>18.068999999999999</v>
      </c>
    </row>
    <row r="85" spans="1:14" ht="11.1" hidden="1" customHeight="1">
      <c r="A85" s="154"/>
      <c r="B85" s="63" t="s">
        <v>423</v>
      </c>
      <c r="C85" s="158">
        <v>14.61</v>
      </c>
      <c r="D85" s="158">
        <v>2.7570000000000001</v>
      </c>
      <c r="E85" s="158">
        <v>8.3469999999999995</v>
      </c>
      <c r="F85" s="158">
        <v>0.16900000000000001</v>
      </c>
      <c r="G85" s="158">
        <v>8.177999999999999</v>
      </c>
      <c r="H85" s="158">
        <v>3.5059999999999998</v>
      </c>
      <c r="I85" s="158">
        <v>103.14099999999999</v>
      </c>
      <c r="J85" s="158">
        <v>36.731999999999999</v>
      </c>
      <c r="K85" s="158">
        <v>48.254999999999995</v>
      </c>
      <c r="L85" s="158">
        <v>31.181000000000001</v>
      </c>
      <c r="M85" s="158">
        <v>17.073999999999998</v>
      </c>
      <c r="N85" s="158">
        <v>18.154</v>
      </c>
    </row>
    <row r="86" spans="1:14" ht="11.1" hidden="1" customHeight="1">
      <c r="A86" s="154"/>
      <c r="B86" s="63" t="s">
        <v>424</v>
      </c>
      <c r="C86" s="158">
        <v>15.039</v>
      </c>
      <c r="D86" s="158">
        <v>2.903</v>
      </c>
      <c r="E86" s="158">
        <v>8.5299999999999994</v>
      </c>
      <c r="F86" s="158">
        <v>0.16400000000000001</v>
      </c>
      <c r="G86" s="158">
        <v>8.3659999999999997</v>
      </c>
      <c r="H86" s="158">
        <v>3.6059999999999999</v>
      </c>
      <c r="I86" s="158">
        <v>103.33200000000001</v>
      </c>
      <c r="J86" s="158">
        <v>35.765000000000001</v>
      </c>
      <c r="K86" s="158">
        <v>49.088000000000001</v>
      </c>
      <c r="L86" s="158">
        <v>31.914999999999999</v>
      </c>
      <c r="M86" s="158">
        <v>17.173000000000002</v>
      </c>
      <c r="N86" s="158">
        <v>18.478999999999999</v>
      </c>
    </row>
    <row r="87" spans="1:14" ht="15" hidden="1" customHeight="1">
      <c r="A87" s="154">
        <v>2010</v>
      </c>
      <c r="B87" s="63" t="s">
        <v>421</v>
      </c>
      <c r="C87" s="158">
        <v>14.034000000000001</v>
      </c>
      <c r="D87" s="158">
        <v>3.0830000000000002</v>
      </c>
      <c r="E87" s="158">
        <v>7.5860000000000003</v>
      </c>
      <c r="F87" s="158">
        <v>0.13100000000000001</v>
      </c>
      <c r="G87" s="158">
        <v>7.4550000000000001</v>
      </c>
      <c r="H87" s="158">
        <v>3.3650000000000002</v>
      </c>
      <c r="I87" s="158">
        <v>104.122</v>
      </c>
      <c r="J87" s="158">
        <v>37.92</v>
      </c>
      <c r="K87" s="158">
        <v>47.887999999999998</v>
      </c>
      <c r="L87" s="158">
        <v>31.228000000000002</v>
      </c>
      <c r="M87" s="158">
        <v>16.659999999999997</v>
      </c>
      <c r="N87" s="158">
        <v>18.314</v>
      </c>
    </row>
    <row r="88" spans="1:14" ht="11.1" hidden="1" customHeight="1">
      <c r="A88" s="154"/>
      <c r="B88" s="63" t="s">
        <v>422</v>
      </c>
      <c r="C88" s="158">
        <v>15.487</v>
      </c>
      <c r="D88" s="158">
        <v>3.117</v>
      </c>
      <c r="E88" s="158">
        <v>8.8710000000000004</v>
      </c>
      <c r="F88" s="158">
        <v>0.14099999999999999</v>
      </c>
      <c r="G88" s="158">
        <v>8.73</v>
      </c>
      <c r="H88" s="158">
        <v>3.4990000000000001</v>
      </c>
      <c r="I88" s="158">
        <v>110.486</v>
      </c>
      <c r="J88" s="158">
        <v>40.387</v>
      </c>
      <c r="K88" s="158">
        <v>51.763999999999996</v>
      </c>
      <c r="L88" s="158">
        <v>33.965000000000003</v>
      </c>
      <c r="M88" s="158">
        <v>17.798999999999996</v>
      </c>
      <c r="N88" s="158">
        <v>18.335000000000001</v>
      </c>
    </row>
    <row r="89" spans="1:14" ht="11.1" hidden="1" customHeight="1">
      <c r="A89" s="154"/>
      <c r="B89" s="63" t="s">
        <v>423</v>
      </c>
      <c r="C89" s="158">
        <v>15.215000000000002</v>
      </c>
      <c r="D89" s="158">
        <v>2.996</v>
      </c>
      <c r="E89" s="158">
        <v>8.6170000000000009</v>
      </c>
      <c r="F89" s="158">
        <v>0.14199999999999999</v>
      </c>
      <c r="G89" s="158">
        <v>8.4750000000000014</v>
      </c>
      <c r="H89" s="158">
        <v>3.6019999999999999</v>
      </c>
      <c r="I89" s="158">
        <v>112.65600000000001</v>
      </c>
      <c r="J89" s="158">
        <v>42.196999999999996</v>
      </c>
      <c r="K89" s="158">
        <v>51.947000000000003</v>
      </c>
      <c r="L89" s="158">
        <v>33.647999999999996</v>
      </c>
      <c r="M89" s="158">
        <v>18.298999999999999</v>
      </c>
      <c r="N89" s="158">
        <v>18.512</v>
      </c>
    </row>
    <row r="90" spans="1:14" ht="11.1" hidden="1" customHeight="1">
      <c r="A90" s="154"/>
      <c r="B90" s="63" t="s">
        <v>424</v>
      </c>
      <c r="C90" s="158">
        <v>14.553999999999998</v>
      </c>
      <c r="D90" s="158">
        <v>2.6469999999999998</v>
      </c>
      <c r="E90" s="158">
        <v>8.1549999999999994</v>
      </c>
      <c r="F90" s="158">
        <v>0.13600000000000001</v>
      </c>
      <c r="G90" s="158">
        <v>8.0190000000000001</v>
      </c>
      <c r="H90" s="158">
        <v>3.7519999999999998</v>
      </c>
      <c r="I90" s="158">
        <v>112.26599999999999</v>
      </c>
      <c r="J90" s="158">
        <v>42.143000000000001</v>
      </c>
      <c r="K90" s="158">
        <v>51.083999999999996</v>
      </c>
      <c r="L90" s="158">
        <v>33.201000000000001</v>
      </c>
      <c r="M90" s="158">
        <v>17.882999999999996</v>
      </c>
      <c r="N90" s="158">
        <v>19.039000000000001</v>
      </c>
    </row>
    <row r="91" spans="1:14" ht="15" hidden="1" customHeight="1">
      <c r="A91" s="154">
        <v>2011</v>
      </c>
      <c r="B91" s="63" t="s">
        <v>421</v>
      </c>
      <c r="C91" s="158">
        <v>15.577999999999999</v>
      </c>
      <c r="D91" s="158">
        <v>3.1850000000000001</v>
      </c>
      <c r="E91" s="158">
        <v>8.5909999999999993</v>
      </c>
      <c r="F91" s="158">
        <v>0.187</v>
      </c>
      <c r="G91" s="158">
        <v>8.4039999999999999</v>
      </c>
      <c r="H91" s="158">
        <v>3.802</v>
      </c>
      <c r="I91" s="158">
        <v>118.61100000000002</v>
      </c>
      <c r="J91" s="158">
        <v>42.89</v>
      </c>
      <c r="K91" s="158">
        <v>56.02</v>
      </c>
      <c r="L91" s="158">
        <v>36.239000000000004</v>
      </c>
      <c r="M91" s="158">
        <v>19.781000000000002</v>
      </c>
      <c r="N91" s="158">
        <v>19.701000000000001</v>
      </c>
    </row>
    <row r="92" spans="1:14" ht="11.1" hidden="1" customHeight="1">
      <c r="A92" s="154"/>
      <c r="B92" s="63" t="s">
        <v>422</v>
      </c>
      <c r="C92" s="158">
        <v>15.552999999999999</v>
      </c>
      <c r="D92" s="158">
        <v>3.0979999999999999</v>
      </c>
      <c r="E92" s="158">
        <v>8.7240000000000002</v>
      </c>
      <c r="F92" s="158">
        <v>0.189</v>
      </c>
      <c r="G92" s="158">
        <v>8.5350000000000001</v>
      </c>
      <c r="H92" s="158">
        <v>3.7309999999999999</v>
      </c>
      <c r="I92" s="158">
        <v>120.5</v>
      </c>
      <c r="J92" s="158">
        <v>43.442999999999998</v>
      </c>
      <c r="K92" s="158">
        <v>57.013999999999996</v>
      </c>
      <c r="L92" s="158">
        <v>37.393000000000001</v>
      </c>
      <c r="M92" s="158">
        <v>19.620999999999999</v>
      </c>
      <c r="N92" s="158">
        <v>20.042999999999999</v>
      </c>
    </row>
    <row r="93" spans="1:14" ht="11.1" hidden="1" customHeight="1">
      <c r="A93" s="154"/>
      <c r="B93" s="63" t="s">
        <v>423</v>
      </c>
      <c r="C93" s="158">
        <v>15.310999999999998</v>
      </c>
      <c r="D93" s="158">
        <v>3.024</v>
      </c>
      <c r="E93" s="158">
        <v>8.6579999999999995</v>
      </c>
      <c r="F93" s="158">
        <v>0.19</v>
      </c>
      <c r="G93" s="158">
        <v>8.468</v>
      </c>
      <c r="H93" s="158">
        <v>3.629</v>
      </c>
      <c r="I93" s="158">
        <v>122.41900000000003</v>
      </c>
      <c r="J93" s="158">
        <v>45.002000000000002</v>
      </c>
      <c r="K93" s="158">
        <v>57.085999999999999</v>
      </c>
      <c r="L93" s="158">
        <v>37.443000000000005</v>
      </c>
      <c r="M93" s="158">
        <v>19.642999999999997</v>
      </c>
      <c r="N93" s="158">
        <v>20.331</v>
      </c>
    </row>
    <row r="94" spans="1:14" ht="11.1" hidden="1" customHeight="1">
      <c r="A94" s="154"/>
      <c r="B94" s="63" t="s">
        <v>424</v>
      </c>
      <c r="C94" s="158">
        <v>14.950999999999999</v>
      </c>
      <c r="D94" s="158">
        <v>2.8079999999999998</v>
      </c>
      <c r="E94" s="158">
        <v>8.6199999999999992</v>
      </c>
      <c r="F94" s="158">
        <v>0.19</v>
      </c>
      <c r="G94" s="158">
        <v>8.43</v>
      </c>
      <c r="H94" s="158">
        <v>3.5230000000000001</v>
      </c>
      <c r="I94" s="158">
        <v>122.946</v>
      </c>
      <c r="J94" s="158">
        <v>43.863999999999997</v>
      </c>
      <c r="K94" s="158">
        <v>58.568999999999996</v>
      </c>
      <c r="L94" s="158">
        <v>38.334000000000003</v>
      </c>
      <c r="M94" s="158">
        <v>20.234999999999992</v>
      </c>
      <c r="N94" s="158">
        <v>20.513000000000002</v>
      </c>
    </row>
    <row r="95" spans="1:14" ht="15" customHeight="1">
      <c r="A95" s="154">
        <v>2012</v>
      </c>
      <c r="B95" s="63" t="s">
        <v>421</v>
      </c>
      <c r="C95" s="158">
        <v>15.760000000000002</v>
      </c>
      <c r="D95" s="158">
        <v>3.5369999999999999</v>
      </c>
      <c r="E95" s="158">
        <v>8.2260000000000009</v>
      </c>
      <c r="F95" s="158">
        <v>0.14599999999999999</v>
      </c>
      <c r="G95" s="158">
        <v>8.08</v>
      </c>
      <c r="H95" s="158">
        <v>3.9969999999999999</v>
      </c>
      <c r="I95" s="158">
        <v>123.29899999999999</v>
      </c>
      <c r="J95" s="158">
        <v>43.459000000000003</v>
      </c>
      <c r="K95" s="158">
        <v>59.531999999999996</v>
      </c>
      <c r="L95" s="158">
        <v>39.314999999999998</v>
      </c>
      <c r="M95" s="158">
        <v>20.216999999999999</v>
      </c>
      <c r="N95" s="158">
        <v>20.308</v>
      </c>
    </row>
    <row r="96" spans="1:14" ht="11.1" customHeight="1">
      <c r="A96" s="154"/>
      <c r="B96" s="63" t="s">
        <v>422</v>
      </c>
      <c r="C96" s="158">
        <v>14.745999999999999</v>
      </c>
      <c r="D96" s="158">
        <v>2.6829999999999998</v>
      </c>
      <c r="E96" s="158">
        <v>8.1709999999999994</v>
      </c>
      <c r="F96" s="158">
        <v>0.14399999999999999</v>
      </c>
      <c r="G96" s="158">
        <v>8.0269999999999992</v>
      </c>
      <c r="H96" s="158">
        <v>3.8919999999999999</v>
      </c>
      <c r="I96" s="158">
        <v>123.91500000000001</v>
      </c>
      <c r="J96" s="158">
        <v>43.029000000000003</v>
      </c>
      <c r="K96" s="158">
        <v>60.195</v>
      </c>
      <c r="L96" s="158">
        <v>40.06</v>
      </c>
      <c r="M96" s="158">
        <v>20.134999999999998</v>
      </c>
      <c r="N96" s="158">
        <v>20.690999999999999</v>
      </c>
    </row>
    <row r="97" spans="1:14" ht="11.1" customHeight="1">
      <c r="A97" s="154"/>
      <c r="B97" s="63" t="s">
        <v>423</v>
      </c>
      <c r="C97" s="158">
        <v>15.927</v>
      </c>
      <c r="D97" s="158">
        <v>3.5579999999999998</v>
      </c>
      <c r="E97" s="158">
        <v>8.3819999999999997</v>
      </c>
      <c r="F97" s="158">
        <v>0.14399999999999999</v>
      </c>
      <c r="G97" s="158">
        <v>8.2379999999999995</v>
      </c>
      <c r="H97" s="158">
        <v>3.9870000000000001</v>
      </c>
      <c r="I97" s="158">
        <v>123.72900000000001</v>
      </c>
      <c r="J97" s="158">
        <v>42.38</v>
      </c>
      <c r="K97" s="158">
        <v>60.696000000000005</v>
      </c>
      <c r="L97" s="158">
        <v>40.572000000000003</v>
      </c>
      <c r="M97" s="158">
        <v>20.124000000000002</v>
      </c>
      <c r="N97" s="158">
        <v>20.652999999999999</v>
      </c>
    </row>
    <row r="98" spans="1:14" ht="11.1" customHeight="1">
      <c r="A98" s="154"/>
      <c r="B98" s="63" t="s">
        <v>424</v>
      </c>
      <c r="C98" s="158">
        <v>15.435999999999998</v>
      </c>
      <c r="D98" s="158">
        <v>3.1779999999999999</v>
      </c>
      <c r="E98" s="158">
        <v>8.4339999999999993</v>
      </c>
      <c r="F98" s="158">
        <v>0.14199999999999999</v>
      </c>
      <c r="G98" s="158">
        <v>8.2919999999999998</v>
      </c>
      <c r="H98" s="158">
        <v>3.8239999999999998</v>
      </c>
      <c r="I98" s="158">
        <v>123.23100000000001</v>
      </c>
      <c r="J98" s="158">
        <v>42.501000000000005</v>
      </c>
      <c r="K98" s="158">
        <v>60.162999999999997</v>
      </c>
      <c r="L98" s="158">
        <v>40.172999999999995</v>
      </c>
      <c r="M98" s="158">
        <v>19.989999999999995</v>
      </c>
      <c r="N98" s="158">
        <v>20.567</v>
      </c>
    </row>
    <row r="99" spans="1:14" ht="15" customHeight="1">
      <c r="A99" s="154">
        <v>2013</v>
      </c>
      <c r="B99" s="63" t="s">
        <v>421</v>
      </c>
      <c r="C99" s="158">
        <v>13.731999999999999</v>
      </c>
      <c r="D99" s="158">
        <v>2.3410000000000002</v>
      </c>
      <c r="E99" s="158">
        <v>7.399</v>
      </c>
      <c r="F99" s="158">
        <v>0.14199999999999999</v>
      </c>
      <c r="G99" s="158">
        <v>7.2569999999999997</v>
      </c>
      <c r="H99" s="158">
        <v>3.992</v>
      </c>
      <c r="I99" s="158">
        <v>120.46000000000001</v>
      </c>
      <c r="J99" s="158">
        <v>41.396999999999998</v>
      </c>
      <c r="K99" s="158">
        <v>58.364999999999995</v>
      </c>
      <c r="L99" s="158">
        <v>38.629999999999995</v>
      </c>
      <c r="M99" s="158">
        <v>19.734999999999999</v>
      </c>
      <c r="N99" s="158">
        <v>20.698</v>
      </c>
    </row>
    <row r="100" spans="1:14" ht="11.1" customHeight="1">
      <c r="A100" s="154"/>
      <c r="B100" s="63" t="s">
        <v>422</v>
      </c>
      <c r="C100" s="158">
        <v>15.308999999999999</v>
      </c>
      <c r="D100" s="158">
        <v>2.9020000000000001</v>
      </c>
      <c r="E100" s="158">
        <v>8.35</v>
      </c>
      <c r="F100" s="158">
        <v>0.14599999999999999</v>
      </c>
      <c r="G100" s="158">
        <v>8.2039999999999988</v>
      </c>
      <c r="H100" s="158">
        <v>4.0570000000000004</v>
      </c>
      <c r="I100" s="158">
        <v>123.892</v>
      </c>
      <c r="J100" s="158">
        <v>42.366999999999997</v>
      </c>
      <c r="K100" s="158">
        <v>60.922999999999995</v>
      </c>
      <c r="L100" s="158">
        <v>40.595999999999997</v>
      </c>
      <c r="M100" s="158">
        <v>20.326999999999998</v>
      </c>
      <c r="N100" s="158">
        <v>20.601999999999997</v>
      </c>
    </row>
    <row r="101" spans="1:14" ht="11.1" customHeight="1">
      <c r="A101" s="154"/>
      <c r="B101" s="63" t="s">
        <v>423</v>
      </c>
      <c r="C101" s="158">
        <v>16.173000000000002</v>
      </c>
      <c r="D101" s="158">
        <v>3.5089999999999999</v>
      </c>
      <c r="E101" s="158">
        <v>8.6140000000000008</v>
      </c>
      <c r="F101" s="158">
        <v>0.14899999999999999</v>
      </c>
      <c r="G101" s="158">
        <v>8.4650000000000016</v>
      </c>
      <c r="H101" s="158">
        <v>4.05</v>
      </c>
      <c r="I101" s="158">
        <v>125.136</v>
      </c>
      <c r="J101" s="158">
        <v>41.591000000000001</v>
      </c>
      <c r="K101" s="158">
        <v>62.771999999999991</v>
      </c>
      <c r="L101" s="158">
        <v>42.152999999999999</v>
      </c>
      <c r="M101" s="158">
        <v>20.618999999999993</v>
      </c>
      <c r="N101" s="158">
        <v>20.773</v>
      </c>
    </row>
    <row r="102" spans="1:14" ht="11.1" customHeight="1">
      <c r="A102" s="154"/>
      <c r="B102" s="63" t="s">
        <v>424</v>
      </c>
      <c r="C102" s="158">
        <v>15.794999999999998</v>
      </c>
      <c r="D102" s="158">
        <v>2.847</v>
      </c>
      <c r="E102" s="158">
        <v>8.8469999999999995</v>
      </c>
      <c r="F102" s="158">
        <v>0.15</v>
      </c>
      <c r="G102" s="158">
        <v>8.6969999999999992</v>
      </c>
      <c r="H102" s="158">
        <v>4.101</v>
      </c>
      <c r="I102" s="158">
        <v>128.42700000000002</v>
      </c>
      <c r="J102" s="158">
        <v>44.521000000000001</v>
      </c>
      <c r="K102" s="158">
        <v>62.714000000000006</v>
      </c>
      <c r="L102" s="158">
        <v>42.145000000000003</v>
      </c>
      <c r="M102" s="158">
        <v>20.569000000000006</v>
      </c>
      <c r="N102" s="158">
        <v>21.192</v>
      </c>
    </row>
    <row r="103" spans="1:14" ht="15" customHeight="1">
      <c r="A103" s="154">
        <v>2014</v>
      </c>
      <c r="B103" s="63" t="s">
        <v>421</v>
      </c>
      <c r="C103" s="158">
        <v>15.687000000000001</v>
      </c>
      <c r="D103" s="158">
        <v>2.419</v>
      </c>
      <c r="E103" s="158">
        <v>9.0229999999999997</v>
      </c>
      <c r="F103" s="158">
        <v>0.16600000000000001</v>
      </c>
      <c r="G103" s="158">
        <v>8.8569999999999993</v>
      </c>
      <c r="H103" s="158">
        <v>4.2450000000000001</v>
      </c>
      <c r="I103" s="158">
        <v>131.47499999999999</v>
      </c>
      <c r="J103" s="158">
        <v>45.27</v>
      </c>
      <c r="K103" s="158">
        <v>64.561999999999998</v>
      </c>
      <c r="L103" s="158">
        <v>43.583000000000006</v>
      </c>
      <c r="M103" s="158">
        <v>20.978999999999992</v>
      </c>
      <c r="N103" s="158">
        <v>21.643000000000001</v>
      </c>
    </row>
    <row r="104" spans="1:14" ht="11.1" customHeight="1">
      <c r="A104" s="154"/>
      <c r="B104" s="63" t="s">
        <v>422</v>
      </c>
      <c r="C104" s="158">
        <v>15.77</v>
      </c>
      <c r="D104" s="158">
        <v>3.0350000000000001</v>
      </c>
      <c r="E104" s="158">
        <v>8.5609999999999999</v>
      </c>
      <c r="F104" s="158">
        <v>0.157</v>
      </c>
      <c r="G104" s="158">
        <v>8.4039999999999999</v>
      </c>
      <c r="H104" s="158">
        <v>4.1740000000000004</v>
      </c>
      <c r="I104" s="158">
        <v>130.36199999999999</v>
      </c>
      <c r="J104" s="158">
        <v>45.430999999999997</v>
      </c>
      <c r="K104" s="158">
        <v>62.919000000000004</v>
      </c>
      <c r="L104" s="158">
        <v>42.59</v>
      </c>
      <c r="M104" s="158">
        <v>20.329000000000004</v>
      </c>
      <c r="N104" s="158">
        <v>22.012</v>
      </c>
    </row>
    <row r="105" spans="1:14" ht="11.1" customHeight="1">
      <c r="A105" s="154"/>
      <c r="B105" s="63" t="s">
        <v>423</v>
      </c>
      <c r="C105" s="158">
        <v>14.768000000000001</v>
      </c>
      <c r="D105" s="158">
        <v>2.3140000000000001</v>
      </c>
      <c r="E105" s="158">
        <v>8.3390000000000004</v>
      </c>
      <c r="F105" s="158">
        <v>0.156</v>
      </c>
      <c r="G105" s="158">
        <v>8.1829999999999998</v>
      </c>
      <c r="H105" s="158">
        <v>4.1150000000000002</v>
      </c>
      <c r="I105" s="158">
        <v>130.934</v>
      </c>
      <c r="J105" s="158">
        <v>45.116</v>
      </c>
      <c r="K105" s="158">
        <v>63.510999999999996</v>
      </c>
      <c r="L105" s="158">
        <v>42.910000000000004</v>
      </c>
      <c r="M105" s="158">
        <v>20.600999999999992</v>
      </c>
      <c r="N105" s="158">
        <v>22.307000000000002</v>
      </c>
    </row>
    <row r="106" spans="1:14" ht="11.1" customHeight="1">
      <c r="A106" s="154"/>
      <c r="B106" s="63" t="s">
        <v>424</v>
      </c>
      <c r="C106" s="158">
        <v>15.257000000000001</v>
      </c>
      <c r="D106" s="158">
        <v>2.423</v>
      </c>
      <c r="E106" s="158">
        <v>8.7040000000000006</v>
      </c>
      <c r="F106" s="158">
        <v>0.157</v>
      </c>
      <c r="G106" s="158">
        <v>8.5470000000000006</v>
      </c>
      <c r="H106" s="158">
        <v>4.13</v>
      </c>
      <c r="I106" s="158">
        <v>132.63999999999999</v>
      </c>
      <c r="J106" s="158">
        <v>46.317999999999998</v>
      </c>
      <c r="K106" s="158">
        <v>63.964000000000006</v>
      </c>
      <c r="L106" s="158">
        <v>43.203000000000003</v>
      </c>
      <c r="M106" s="158">
        <v>20.761000000000006</v>
      </c>
      <c r="N106" s="158">
        <v>22.358000000000001</v>
      </c>
    </row>
    <row r="107" spans="1:14" ht="15" customHeight="1">
      <c r="A107" s="154">
        <v>2015</v>
      </c>
      <c r="B107" s="63" t="s">
        <v>421</v>
      </c>
      <c r="C107" s="158">
        <v>15.6</v>
      </c>
      <c r="D107" s="158">
        <v>2.7029999999999998</v>
      </c>
      <c r="E107" s="158">
        <v>8.6669999999999998</v>
      </c>
      <c r="F107" s="158">
        <v>0.14299999999999999</v>
      </c>
      <c r="G107" s="158">
        <v>8.5239999999999991</v>
      </c>
      <c r="H107" s="158">
        <v>4.2300000000000004</v>
      </c>
      <c r="I107" s="158">
        <v>133.25200000000001</v>
      </c>
      <c r="J107" s="158">
        <v>45.951999999999998</v>
      </c>
      <c r="K107" s="158">
        <v>64.704999999999998</v>
      </c>
      <c r="L107" s="158">
        <v>43.750999999999998</v>
      </c>
      <c r="M107" s="158">
        <v>20.954000000000001</v>
      </c>
      <c r="N107" s="158">
        <v>22.594999999999999</v>
      </c>
    </row>
    <row r="108" spans="1:14" ht="10.5" customHeight="1">
      <c r="A108" s="154"/>
      <c r="B108" s="63" t="s">
        <v>422</v>
      </c>
      <c r="C108" s="158">
        <v>15.488</v>
      </c>
      <c r="D108" s="158">
        <v>2.831</v>
      </c>
      <c r="E108" s="158">
        <v>8.4149999999999991</v>
      </c>
      <c r="F108" s="158">
        <v>0.14000000000000001</v>
      </c>
      <c r="G108" s="158">
        <v>8.2749999999999986</v>
      </c>
      <c r="H108" s="158">
        <v>4.242</v>
      </c>
      <c r="I108" s="158">
        <v>134.05500000000001</v>
      </c>
      <c r="J108" s="158">
        <v>46.805999999999997</v>
      </c>
      <c r="K108" s="158">
        <v>64.467000000000013</v>
      </c>
      <c r="L108" s="158">
        <v>44.046999999999997</v>
      </c>
      <c r="M108" s="158">
        <v>20.420000000000009</v>
      </c>
      <c r="N108" s="158">
        <v>22.782</v>
      </c>
    </row>
    <row r="109" spans="1:14" ht="10.5" customHeight="1">
      <c r="A109" s="154"/>
      <c r="B109" s="63" t="s">
        <v>423</v>
      </c>
      <c r="C109" s="158">
        <v>16.02</v>
      </c>
      <c r="D109" s="158">
        <v>3.1909999999999998</v>
      </c>
      <c r="E109" s="158">
        <v>8.5389999999999997</v>
      </c>
      <c r="F109" s="158">
        <v>0.13900000000000001</v>
      </c>
      <c r="G109" s="158">
        <v>8.4</v>
      </c>
      <c r="H109" s="158">
        <v>4.29</v>
      </c>
      <c r="I109" s="158">
        <v>134.387</v>
      </c>
      <c r="J109" s="158">
        <v>46.781999999999996</v>
      </c>
      <c r="K109" s="158">
        <v>64.62</v>
      </c>
      <c r="L109" s="158">
        <v>44.347999999999999</v>
      </c>
      <c r="M109" s="158">
        <v>20.272000000000006</v>
      </c>
      <c r="N109" s="158">
        <v>22.984999999999999</v>
      </c>
    </row>
    <row r="110" spans="1:14" ht="10.5" customHeight="1">
      <c r="A110" s="154"/>
      <c r="B110" s="63" t="s">
        <v>424</v>
      </c>
      <c r="C110" s="158">
        <v>17.179000000000002</v>
      </c>
      <c r="D110" s="158">
        <v>3.7229999999999999</v>
      </c>
      <c r="E110" s="158">
        <v>9.1150000000000002</v>
      </c>
      <c r="F110" s="158">
        <v>0.14099999999999999</v>
      </c>
      <c r="G110" s="158">
        <v>8.9740000000000002</v>
      </c>
      <c r="H110" s="158">
        <v>4.3410000000000002</v>
      </c>
      <c r="I110" s="158">
        <v>136.386</v>
      </c>
      <c r="J110" s="158">
        <v>47.375999999999998</v>
      </c>
      <c r="K110" s="158">
        <v>65.855000000000004</v>
      </c>
      <c r="L110" s="158">
        <v>45.131</v>
      </c>
      <c r="M110" s="158">
        <v>20.724</v>
      </c>
      <c r="N110" s="158">
        <v>23.154999999999998</v>
      </c>
    </row>
    <row r="111" spans="1:14" ht="15" customHeight="1">
      <c r="A111" s="154">
        <v>2016</v>
      </c>
      <c r="B111" s="63" t="s">
        <v>421</v>
      </c>
      <c r="C111" s="158">
        <v>17.074999999999999</v>
      </c>
      <c r="D111" s="158">
        <v>3.452</v>
      </c>
      <c r="E111" s="158">
        <v>9.3239999999999998</v>
      </c>
      <c r="F111" s="158">
        <v>0.151</v>
      </c>
      <c r="G111" s="158">
        <v>9.173</v>
      </c>
      <c r="H111" s="158">
        <v>4.2990000000000004</v>
      </c>
      <c r="I111" s="158">
        <v>139.31400000000002</v>
      </c>
      <c r="J111" s="158">
        <v>48.234000000000002</v>
      </c>
      <c r="K111" s="158">
        <v>67.543999999999997</v>
      </c>
      <c r="L111" s="158">
        <v>46.129999999999995</v>
      </c>
      <c r="M111" s="158">
        <v>21.413999999999994</v>
      </c>
      <c r="N111" s="158">
        <v>23.536000000000001</v>
      </c>
    </row>
    <row r="112" spans="1:14" ht="10.5" customHeight="1">
      <c r="A112" s="154"/>
      <c r="B112" s="63" t="s">
        <v>422</v>
      </c>
      <c r="C112" s="158">
        <v>16.218</v>
      </c>
      <c r="D112" s="158">
        <v>3.0579999999999998</v>
      </c>
      <c r="E112" s="158">
        <v>8.8360000000000003</v>
      </c>
      <c r="F112" s="158">
        <v>0.14799999999999999</v>
      </c>
      <c r="G112" s="158">
        <v>8.6880000000000006</v>
      </c>
      <c r="H112" s="158">
        <v>4.3239999999999998</v>
      </c>
      <c r="I112" s="158">
        <v>138.62800000000001</v>
      </c>
      <c r="J112" s="158">
        <v>47.432000000000002</v>
      </c>
      <c r="K112" s="158">
        <v>67.400999999999996</v>
      </c>
      <c r="L112" s="158">
        <v>46.774999999999999</v>
      </c>
      <c r="M112" s="158">
        <v>20.625999999999991</v>
      </c>
      <c r="N112" s="158">
        <v>23.795000000000002</v>
      </c>
    </row>
    <row r="113" spans="1:14" ht="10.5" customHeight="1">
      <c r="A113" s="154"/>
      <c r="B113" s="63" t="s">
        <v>423</v>
      </c>
      <c r="C113" s="158">
        <v>16.359000000000002</v>
      </c>
      <c r="D113" s="158">
        <v>3.1179999999999999</v>
      </c>
      <c r="E113" s="158">
        <v>8.8780000000000001</v>
      </c>
      <c r="F113" s="158">
        <v>0.14699999999999999</v>
      </c>
      <c r="G113" s="158">
        <v>8.7309999999999999</v>
      </c>
      <c r="H113" s="158">
        <v>4.3630000000000004</v>
      </c>
      <c r="I113" s="158">
        <v>139.059</v>
      </c>
      <c r="J113" s="158">
        <v>47.357999999999997</v>
      </c>
      <c r="K113" s="158">
        <v>67.692999999999998</v>
      </c>
      <c r="L113" s="158">
        <v>47.067</v>
      </c>
      <c r="M113" s="158">
        <v>20.625999999999998</v>
      </c>
      <c r="N113" s="158">
        <v>24.007999999999999</v>
      </c>
    </row>
    <row r="114" spans="1:14" ht="10.5" customHeight="1">
      <c r="A114" s="154"/>
      <c r="B114" s="63" t="s">
        <v>424</v>
      </c>
      <c r="C114" s="158">
        <v>16.79</v>
      </c>
      <c r="D114" s="158">
        <v>3.3170000000000002</v>
      </c>
      <c r="E114" s="158">
        <v>9.0730000000000004</v>
      </c>
      <c r="F114" s="158">
        <v>0.14799999999999999</v>
      </c>
      <c r="G114" s="158">
        <v>8.9250000000000007</v>
      </c>
      <c r="H114" s="158">
        <v>4.4000000000000004</v>
      </c>
      <c r="I114" s="158">
        <v>140.029</v>
      </c>
      <c r="J114" s="158">
        <v>47.295000000000002</v>
      </c>
      <c r="K114" s="158">
        <v>68.552999999999997</v>
      </c>
      <c r="L114" s="158">
        <v>47.647999999999996</v>
      </c>
      <c r="M114" s="158">
        <v>20.905000000000005</v>
      </c>
      <c r="N114" s="158">
        <v>24.180999999999997</v>
      </c>
    </row>
    <row r="115" spans="1:14" ht="15" customHeight="1">
      <c r="A115" s="154">
        <v>2017</v>
      </c>
      <c r="B115" s="63" t="s">
        <v>421</v>
      </c>
      <c r="C115" s="158">
        <v>17.285</v>
      </c>
      <c r="D115" s="158">
        <v>3.4249999999999998</v>
      </c>
      <c r="E115" s="158">
        <v>9.5079999999999991</v>
      </c>
      <c r="F115" s="158">
        <v>0.159</v>
      </c>
      <c r="G115" s="158">
        <v>9.3489999999999984</v>
      </c>
      <c r="H115" s="158">
        <v>4.3520000000000003</v>
      </c>
      <c r="I115" s="158">
        <v>142.97</v>
      </c>
      <c r="J115" s="158">
        <v>47.743000000000002</v>
      </c>
      <c r="K115" s="158">
        <v>70.691000000000003</v>
      </c>
      <c r="L115" s="158">
        <v>48.42</v>
      </c>
      <c r="M115" s="158">
        <v>22.271000000000001</v>
      </c>
      <c r="N115" s="158">
        <v>24.536000000000001</v>
      </c>
    </row>
    <row r="116" spans="1:14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</row>
    <row r="117" spans="1:14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</row>
    <row r="118" spans="1:14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</row>
    <row r="119" spans="1:14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</row>
    <row r="120" spans="1:14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</row>
    <row r="121" spans="1:14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</row>
    <row r="122" spans="1:14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</row>
    <row r="123" spans="1:14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</row>
    <row r="124" spans="1:14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</row>
    <row r="125" spans="1:14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</row>
    <row r="126" spans="1:14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</row>
    <row r="127" spans="1:14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</row>
    <row r="128" spans="1:14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</row>
    <row r="129" spans="1:14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</row>
    <row r="130" spans="1:14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4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4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4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4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4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  <c r="K140" s="66"/>
      <c r="L140" s="66"/>
      <c r="M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2.3407131992563706</v>
      </c>
      <c r="D143" s="261">
        <v>17.221937467965148</v>
      </c>
      <c r="E143" s="261">
        <v>0.7637474541751601</v>
      </c>
      <c r="F143" s="261">
        <v>0.63897763578275146</v>
      </c>
      <c r="G143" s="261">
        <v>0.76892483096911235</v>
      </c>
      <c r="H143" s="261">
        <v>-5.8707449432659189</v>
      </c>
      <c r="I143" s="261">
        <v>1.7934062787118279</v>
      </c>
      <c r="J143" s="261">
        <v>0.8388847767086105</v>
      </c>
      <c r="K143" s="261">
        <v>2.8929301399297884</v>
      </c>
      <c r="L143" s="261">
        <v>1.0880873937922502</v>
      </c>
      <c r="M143" s="261">
        <v>5.6512521531734592</v>
      </c>
      <c r="N143" s="261">
        <v>1.0143979057591963</v>
      </c>
    </row>
    <row r="144" spans="1:14" s="35" customFormat="1" ht="10.5" hidden="1" customHeight="1">
      <c r="A144" s="154"/>
      <c r="B144" s="63" t="s">
        <v>423</v>
      </c>
      <c r="C144" s="261">
        <v>3.8642556353727997</v>
      </c>
      <c r="D144" s="261">
        <v>2.7109750765194747</v>
      </c>
      <c r="E144" s="261">
        <v>3.347650328448708</v>
      </c>
      <c r="F144" s="261">
        <v>0</v>
      </c>
      <c r="G144" s="261">
        <v>3.4863833706091185</v>
      </c>
      <c r="H144" s="261">
        <v>7.3899371069182394</v>
      </c>
      <c r="I144" s="261">
        <v>1.6867893564646721</v>
      </c>
      <c r="J144" s="261">
        <v>-0.19030530408070945</v>
      </c>
      <c r="K144" s="261">
        <v>3.3718738858045043</v>
      </c>
      <c r="L144" s="261">
        <v>0.2444358677473133</v>
      </c>
      <c r="M144" s="261">
        <v>7.9450680378754441</v>
      </c>
      <c r="N144" s="261">
        <v>1.9976244466040356</v>
      </c>
    </row>
    <row r="145" spans="1:14" s="35" customFormat="1" ht="10.5" hidden="1" customHeight="1">
      <c r="A145" s="154"/>
      <c r="B145" s="63" t="s">
        <v>424</v>
      </c>
      <c r="C145" s="261">
        <v>3.9669290086652467</v>
      </c>
      <c r="D145" s="261">
        <v>-9.7488292890591737</v>
      </c>
      <c r="E145" s="261">
        <v>8.4586236401418091</v>
      </c>
      <c r="F145" s="261">
        <v>0</v>
      </c>
      <c r="G145" s="261">
        <v>8.7973557081108709</v>
      </c>
      <c r="H145" s="261">
        <v>1.7569546120058703</v>
      </c>
      <c r="I145" s="261">
        <v>3.4179068346608972</v>
      </c>
      <c r="J145" s="261">
        <v>3.2522539699834141</v>
      </c>
      <c r="K145" s="261">
        <v>4.1980783444198124</v>
      </c>
      <c r="L145" s="261">
        <v>7.9996577686516162</v>
      </c>
      <c r="M145" s="261">
        <v>-0.96433135819683002</v>
      </c>
      <c r="N145" s="261">
        <v>0.7092949396570134</v>
      </c>
    </row>
    <row r="146" spans="1:14" ht="15" hidden="1" customHeight="1">
      <c r="A146" s="154">
        <v>1992</v>
      </c>
      <c r="B146" s="63" t="s">
        <v>421</v>
      </c>
      <c r="C146" s="261">
        <v>5.7118825508487561</v>
      </c>
      <c r="D146" s="261">
        <v>6.6509433962264097</v>
      </c>
      <c r="E146" s="261">
        <v>6.8973289755437861</v>
      </c>
      <c r="F146" s="261">
        <v>6.6666666666666714</v>
      </c>
      <c r="G146" s="261">
        <v>6.9058191166160299</v>
      </c>
      <c r="H146" s="261">
        <v>-0.28776978417265298</v>
      </c>
      <c r="I146" s="261">
        <v>3.0797868783021727</v>
      </c>
      <c r="J146" s="261">
        <v>-1.9310417600971022</v>
      </c>
      <c r="K146" s="261">
        <v>8.0957109755520804</v>
      </c>
      <c r="L146" s="261">
        <v>7.6289313158520287</v>
      </c>
      <c r="M146" s="261">
        <v>8.7869544814641358</v>
      </c>
      <c r="N146" s="261">
        <v>0.74634710396297521</v>
      </c>
    </row>
    <row r="147" spans="1:14" ht="11.1" hidden="1" customHeight="1">
      <c r="A147" s="154"/>
      <c r="B147" s="63" t="s">
        <v>422</v>
      </c>
      <c r="C147" s="261">
        <v>-1.1790235081374192</v>
      </c>
      <c r="D147" s="261">
        <v>1.1941618752764072</v>
      </c>
      <c r="E147" s="261">
        <v>-2.2140221402213882</v>
      </c>
      <c r="F147" s="261">
        <v>-1.7857142857142918</v>
      </c>
      <c r="G147" s="261">
        <v>-2.2297518854519467</v>
      </c>
      <c r="H147" s="261">
        <v>0.96200096200095686</v>
      </c>
      <c r="I147" s="261">
        <v>0.370903035349329</v>
      </c>
      <c r="J147" s="261">
        <v>-0.48957632817752028</v>
      </c>
      <c r="K147" s="261">
        <v>0.95148519182815505</v>
      </c>
      <c r="L147" s="261">
        <v>0.23921684086560902</v>
      </c>
      <c r="M147" s="261">
        <v>1.9950393615873594</v>
      </c>
      <c r="N147" s="261">
        <v>0.93906510851418545</v>
      </c>
    </row>
    <row r="148" spans="1:14" ht="11.1" hidden="1" customHeight="1">
      <c r="A148" s="154"/>
      <c r="B148" s="63" t="s">
        <v>423</v>
      </c>
      <c r="C148" s="261">
        <v>-1.9689650124432916</v>
      </c>
      <c r="D148" s="261">
        <v>-3.4527972027971856</v>
      </c>
      <c r="E148" s="261">
        <v>-2.5768194070080881</v>
      </c>
      <c r="F148" s="261">
        <v>-1.5151515151515156</v>
      </c>
      <c r="G148" s="261">
        <v>-2.6159865846841797</v>
      </c>
      <c r="H148" s="261">
        <v>2.3344449737970479</v>
      </c>
      <c r="I148" s="261">
        <v>-0.93298858004740737</v>
      </c>
      <c r="J148" s="261">
        <v>-4.2413429567756111</v>
      </c>
      <c r="K148" s="261">
        <v>1.1331874417697776</v>
      </c>
      <c r="L148" s="261">
        <v>-1.0573851745786982</v>
      </c>
      <c r="M148" s="261">
        <v>4.287375766546873</v>
      </c>
      <c r="N148" s="261">
        <v>1.8606574322927543</v>
      </c>
    </row>
    <row r="149" spans="1:14" ht="11.1" hidden="1" customHeight="1">
      <c r="A149" s="154"/>
      <c r="B149" s="63" t="s">
        <v>424</v>
      </c>
      <c r="C149" s="261">
        <v>3.8228925558127571</v>
      </c>
      <c r="D149" s="261">
        <v>-2.9877772747849889</v>
      </c>
      <c r="E149" s="261">
        <v>7.0606463036742042</v>
      </c>
      <c r="F149" s="261">
        <v>1.2307692307692406</v>
      </c>
      <c r="G149" s="261">
        <v>7.278154058087452</v>
      </c>
      <c r="H149" s="261">
        <v>-2.7932960893854784</v>
      </c>
      <c r="I149" s="261">
        <v>3.4800008700003104E-2</v>
      </c>
      <c r="J149" s="261">
        <v>-4.6691508581752572</v>
      </c>
      <c r="K149" s="261">
        <v>3.5542891421715694</v>
      </c>
      <c r="L149" s="261">
        <v>8.0596682622731777</v>
      </c>
      <c r="M149" s="261">
        <v>-2.6004967810614943</v>
      </c>
      <c r="N149" s="261">
        <v>0.27400040592651465</v>
      </c>
    </row>
    <row r="150" spans="1:14" ht="15" hidden="1" customHeight="1">
      <c r="A150" s="154">
        <v>1993</v>
      </c>
      <c r="B150" s="63" t="s">
        <v>421</v>
      </c>
      <c r="C150" s="261">
        <v>-1.92017259978428</v>
      </c>
      <c r="D150" s="261">
        <v>0.5599626691553965</v>
      </c>
      <c r="E150" s="261">
        <v>-2.522224519330166</v>
      </c>
      <c r="F150" s="261">
        <v>-6.0790273556230972</v>
      </c>
      <c r="G150" s="261">
        <v>-2.3970037453183437</v>
      </c>
      <c r="H150" s="261">
        <v>-1.6762452107279842</v>
      </c>
      <c r="I150" s="261">
        <v>-1.0958189289674323</v>
      </c>
      <c r="J150" s="261">
        <v>-4.2404501036422744</v>
      </c>
      <c r="K150" s="261">
        <v>0.94134685010860153</v>
      </c>
      <c r="L150" s="261">
        <v>1.1297688952989233</v>
      </c>
      <c r="M150" s="261">
        <v>0.65577183303837216</v>
      </c>
      <c r="N150" s="261">
        <v>-0.31373342779069446</v>
      </c>
    </row>
    <row r="151" spans="1:14" ht="11.1" hidden="1" customHeight="1">
      <c r="A151" s="154"/>
      <c r="B151" s="63" t="s">
        <v>422</v>
      </c>
      <c r="C151" s="261">
        <v>-0.78457251796450578</v>
      </c>
      <c r="D151" s="261">
        <v>-8.6310904872389642</v>
      </c>
      <c r="E151" s="261">
        <v>-6.3626723223748627E-2</v>
      </c>
      <c r="F151" s="261">
        <v>-1.2944983818770197</v>
      </c>
      <c r="G151" s="261">
        <v>-2.1927420239023832E-2</v>
      </c>
      <c r="H151" s="261">
        <v>4.1402825133950216</v>
      </c>
      <c r="I151" s="261">
        <v>-0.73424344346986459</v>
      </c>
      <c r="J151" s="261">
        <v>-4.5550126785824716</v>
      </c>
      <c r="K151" s="261">
        <v>1.6376306620208965</v>
      </c>
      <c r="L151" s="261">
        <v>0.76400679117148229</v>
      </c>
      <c r="M151" s="261">
        <v>2.9679420889348478</v>
      </c>
      <c r="N151" s="261">
        <v>6.0913705583743649E-2</v>
      </c>
    </row>
    <row r="152" spans="1:14" ht="11.1" hidden="1" customHeight="1">
      <c r="A152" s="154"/>
      <c r="B152" s="63" t="s">
        <v>423</v>
      </c>
      <c r="C152" s="261">
        <v>-1.1824698839701284</v>
      </c>
      <c r="D152" s="261">
        <v>0.25393600812594741</v>
      </c>
      <c r="E152" s="261">
        <v>-1.5067911714770759</v>
      </c>
      <c r="F152" s="261">
        <v>0.65573770491802463</v>
      </c>
      <c r="G152" s="261">
        <v>-1.5791205176006144</v>
      </c>
      <c r="H152" s="261">
        <v>-1.0757717492983971</v>
      </c>
      <c r="I152" s="261">
        <v>1.5247480899125208</v>
      </c>
      <c r="J152" s="261">
        <v>-0.42118904908473098</v>
      </c>
      <c r="K152" s="261">
        <v>2.8877371997822081</v>
      </c>
      <c r="L152" s="261">
        <v>2.5037910699241763</v>
      </c>
      <c r="M152" s="261">
        <v>3.4598774731344548</v>
      </c>
      <c r="N152" s="261">
        <v>0.76095779220779036</v>
      </c>
    </row>
    <row r="153" spans="1:14" ht="11.1" hidden="1" customHeight="1">
      <c r="A153" s="154"/>
      <c r="B153" s="63" t="s">
        <v>424</v>
      </c>
      <c r="C153" s="261">
        <v>-0.88250691795677483</v>
      </c>
      <c r="D153" s="261">
        <v>-4.5592705167173335</v>
      </c>
      <c r="E153" s="261">
        <v>-0.42016806722688216</v>
      </c>
      <c r="F153" s="261">
        <v>-1.628664495114009</v>
      </c>
      <c r="G153" s="261">
        <v>-0.37883008356544678</v>
      </c>
      <c r="H153" s="261">
        <v>0.52009456264774201</v>
      </c>
      <c r="I153" s="261">
        <v>-1.2204565532736353</v>
      </c>
      <c r="J153" s="261">
        <v>-2.6061493411420287</v>
      </c>
      <c r="K153" s="261">
        <v>-0.71931165598479652</v>
      </c>
      <c r="L153" s="261">
        <v>3.3368400289302258</v>
      </c>
      <c r="M153" s="261">
        <v>-6.7077610056787762</v>
      </c>
      <c r="N153" s="261">
        <v>0.49340449098782813</v>
      </c>
    </row>
    <row r="154" spans="1:14" ht="15" hidden="1" customHeight="1">
      <c r="A154" s="154">
        <v>1994</v>
      </c>
      <c r="B154" s="63" t="s">
        <v>421</v>
      </c>
      <c r="C154" s="261">
        <v>1.8486380442164005</v>
      </c>
      <c r="D154" s="261">
        <v>-3.8747346072186701</v>
      </c>
      <c r="E154" s="261">
        <v>4.7279021962566219</v>
      </c>
      <c r="F154" s="261">
        <v>-19.536423841059602</v>
      </c>
      <c r="G154" s="261">
        <v>5.5474779107482277</v>
      </c>
      <c r="H154" s="261">
        <v>-5.5973659454374314</v>
      </c>
      <c r="I154" s="261">
        <v>3.5663810617436695</v>
      </c>
      <c r="J154" s="261">
        <v>0.84185207456404498</v>
      </c>
      <c r="K154" s="261">
        <v>5.8573853989813358</v>
      </c>
      <c r="L154" s="261">
        <v>5.993700887602202</v>
      </c>
      <c r="M154" s="261">
        <v>5.6344623068519155</v>
      </c>
      <c r="N154" s="261">
        <v>0.11022044088176131</v>
      </c>
    </row>
    <row r="155" spans="1:14" ht="11.1" hidden="1" customHeight="1">
      <c r="A155" s="154"/>
      <c r="B155" s="63" t="s">
        <v>422</v>
      </c>
      <c r="C155" s="261">
        <v>-2.126240924581424</v>
      </c>
      <c r="D155" s="261">
        <v>-5.4113749309773596</v>
      </c>
      <c r="E155" s="261">
        <v>-3.5537190082644514</v>
      </c>
      <c r="F155" s="261">
        <v>-0.82304526748970375</v>
      </c>
      <c r="G155" s="261">
        <v>-3.6240330613542255</v>
      </c>
      <c r="H155" s="261">
        <v>7.7229696063776601</v>
      </c>
      <c r="I155" s="261">
        <v>1.9979104032068875</v>
      </c>
      <c r="J155" s="261">
        <v>0.72881468230305302</v>
      </c>
      <c r="K155" s="261">
        <v>3.0846123720184266</v>
      </c>
      <c r="L155" s="261">
        <v>3.88690458324578</v>
      </c>
      <c r="M155" s="261">
        <v>1.7681245074862204</v>
      </c>
      <c r="N155" s="261">
        <v>0</v>
      </c>
    </row>
    <row r="156" spans="1:14" ht="11.1" hidden="1" customHeight="1">
      <c r="A156" s="154"/>
      <c r="B156" s="63" t="s">
        <v>423</v>
      </c>
      <c r="C156" s="261">
        <v>-2.7552796911664501</v>
      </c>
      <c r="D156" s="261">
        <v>-8.5814360770577878</v>
      </c>
      <c r="E156" s="261">
        <v>-1.93873179091689</v>
      </c>
      <c r="F156" s="261">
        <v>-1.2448132780083085</v>
      </c>
      <c r="G156" s="261">
        <v>-1.9571192963166624</v>
      </c>
      <c r="H156" s="261">
        <v>-1.6651248843663353</v>
      </c>
      <c r="I156" s="261">
        <v>1.2239735763859727</v>
      </c>
      <c r="J156" s="261">
        <v>2.1410247977372734</v>
      </c>
      <c r="K156" s="261">
        <v>0.70556309362277148</v>
      </c>
      <c r="L156" s="261">
        <v>-0.28891713856465628</v>
      </c>
      <c r="M156" s="261">
        <v>2.3713884721482117</v>
      </c>
      <c r="N156" s="261">
        <v>1.3011710539485648</v>
      </c>
    </row>
    <row r="157" spans="1:14" ht="11.1" hidden="1" customHeight="1">
      <c r="A157" s="154"/>
      <c r="B157" s="63" t="s">
        <v>424</v>
      </c>
      <c r="C157" s="261">
        <v>5.4409589787499044</v>
      </c>
      <c r="D157" s="261">
        <v>10.983397190293729</v>
      </c>
      <c r="E157" s="261">
        <v>4.8716548334243726</v>
      </c>
      <c r="F157" s="261">
        <v>0.84033613445377853</v>
      </c>
      <c r="G157" s="261">
        <v>4.9792531120332058</v>
      </c>
      <c r="H157" s="261">
        <v>3.8099717779868314</v>
      </c>
      <c r="I157" s="261">
        <v>2.0920458887064797</v>
      </c>
      <c r="J157" s="261">
        <v>1.5358856296487033</v>
      </c>
      <c r="K157" s="261">
        <v>2.5922931824306374</v>
      </c>
      <c r="L157" s="261">
        <v>4.7345850718590725</v>
      </c>
      <c r="M157" s="261">
        <v>-0.90294520871739792</v>
      </c>
      <c r="N157" s="261">
        <v>1.0473273391957321</v>
      </c>
    </row>
    <row r="158" spans="1:14" ht="15" hidden="1" customHeight="1">
      <c r="A158" s="154">
        <v>1995</v>
      </c>
      <c r="B158" s="63" t="s">
        <v>421</v>
      </c>
      <c r="C158" s="261">
        <v>-7.2493725084895715</v>
      </c>
      <c r="D158" s="261">
        <v>-7.4798619102416524</v>
      </c>
      <c r="E158" s="261">
        <v>-8.8115821268617793</v>
      </c>
      <c r="F158" s="261">
        <v>-10</v>
      </c>
      <c r="G158" s="261">
        <v>-8.7811131289392108</v>
      </c>
      <c r="H158" s="261">
        <v>-0.27186225645672835</v>
      </c>
      <c r="I158" s="261">
        <v>-1.4504040700320786</v>
      </c>
      <c r="J158" s="261">
        <v>-1.4302023213039803</v>
      </c>
      <c r="K158" s="261">
        <v>-1.980458079428459</v>
      </c>
      <c r="L158" s="261">
        <v>-2.3294417086261205</v>
      </c>
      <c r="M158" s="261">
        <v>-1.3786852399580454</v>
      </c>
      <c r="N158" s="261">
        <v>1.4471497017698169</v>
      </c>
    </row>
    <row r="159" spans="1:14" ht="11.1" hidden="1" customHeight="1">
      <c r="A159" s="154"/>
      <c r="B159" s="63" t="s">
        <v>422</v>
      </c>
      <c r="C159" s="261">
        <v>-8.7551735116207396E-2</v>
      </c>
      <c r="D159" s="261">
        <v>-0.43532338308457952</v>
      </c>
      <c r="E159" s="261">
        <v>2.2844089091947239E-2</v>
      </c>
      <c r="F159" s="261">
        <v>-0.46296296296296191</v>
      </c>
      <c r="G159" s="261">
        <v>3.5132919545603158E-2</v>
      </c>
      <c r="H159" s="261">
        <v>-0.27260336210814273</v>
      </c>
      <c r="I159" s="261">
        <v>2.3769692615589975</v>
      </c>
      <c r="J159" s="261">
        <v>1.8756233310813144</v>
      </c>
      <c r="K159" s="261">
        <v>2.9512121049716882</v>
      </c>
      <c r="L159" s="261">
        <v>4.0023793337865357</v>
      </c>
      <c r="M159" s="261">
        <v>1.1560973250132918</v>
      </c>
      <c r="N159" s="261">
        <v>0.78072289156625629</v>
      </c>
    </row>
    <row r="160" spans="1:14" ht="11.1" hidden="1" customHeight="1">
      <c r="A160" s="154"/>
      <c r="B160" s="63" t="s">
        <v>423</v>
      </c>
      <c r="C160" s="261">
        <v>-0.5735680713773661</v>
      </c>
      <c r="D160" s="261">
        <v>5.0593379138038586</v>
      </c>
      <c r="E160" s="261">
        <v>-2.4095009706520614</v>
      </c>
      <c r="F160" s="261">
        <v>-5.1162790697674438</v>
      </c>
      <c r="G160" s="261">
        <v>-2.3413720440178025</v>
      </c>
      <c r="H160" s="261">
        <v>2.6423690205011496</v>
      </c>
      <c r="I160" s="261">
        <v>-0.91327405239042037</v>
      </c>
      <c r="J160" s="261">
        <v>-0.66317185624961894</v>
      </c>
      <c r="K160" s="261">
        <v>-1.3968661611341417</v>
      </c>
      <c r="L160" s="261">
        <v>-3.5705531497671359</v>
      </c>
      <c r="M160" s="261">
        <v>2.4196633511860028</v>
      </c>
      <c r="N160" s="261">
        <v>0.99464422341239356</v>
      </c>
    </row>
    <row r="161" spans="1:14" ht="11.1" hidden="1" customHeight="1">
      <c r="A161" s="154"/>
      <c r="B161" s="63" t="s">
        <v>424</v>
      </c>
      <c r="C161" s="261">
        <v>-4.8794167134043676</v>
      </c>
      <c r="D161" s="261">
        <v>10.225921521997634</v>
      </c>
      <c r="E161" s="261">
        <v>-8.6005148607535631</v>
      </c>
      <c r="F161" s="261">
        <v>-2.941176470588232</v>
      </c>
      <c r="G161" s="261">
        <v>-8.7389115320067106</v>
      </c>
      <c r="H161" s="261">
        <v>-2.0417221482467909</v>
      </c>
      <c r="I161" s="261">
        <v>-0.31667341157429973</v>
      </c>
      <c r="J161" s="261">
        <v>-0.8646998982706009</v>
      </c>
      <c r="K161" s="261">
        <v>-0.32380684217937983</v>
      </c>
      <c r="L161" s="261">
        <v>-0.17511156301191022</v>
      </c>
      <c r="M161" s="261">
        <v>-0.56961434307598324</v>
      </c>
      <c r="N161" s="261">
        <v>1.3541666666666572</v>
      </c>
    </row>
    <row r="162" spans="1:14" ht="15" hidden="1" customHeight="1">
      <c r="A162" s="154">
        <v>1996</v>
      </c>
      <c r="B162" s="63" t="s">
        <v>421</v>
      </c>
      <c r="C162" s="261">
        <v>-6.410040431266836</v>
      </c>
      <c r="D162" s="261">
        <v>-16.073354908306371</v>
      </c>
      <c r="E162" s="261">
        <v>-5.2746127256433226</v>
      </c>
      <c r="F162" s="261">
        <v>12.62626262626263</v>
      </c>
      <c r="G162" s="261">
        <v>-5.7401812688821678</v>
      </c>
      <c r="H162" s="261">
        <v>-2.3108291798821767</v>
      </c>
      <c r="I162" s="261">
        <v>-5.4431780121185085</v>
      </c>
      <c r="J162" s="261">
        <v>-0.47460236018470425</v>
      </c>
      <c r="K162" s="261">
        <v>-9.5780367231638479</v>
      </c>
      <c r="L162" s="261">
        <v>-6.5668854685377909</v>
      </c>
      <c r="M162" s="261">
        <v>-14.575507137490604</v>
      </c>
      <c r="N162" s="261">
        <v>1.9620667102681466</v>
      </c>
    </row>
    <row r="163" spans="1:14" ht="11.1" hidden="1" customHeight="1">
      <c r="A163" s="154"/>
      <c r="B163" s="63" t="s">
        <v>422</v>
      </c>
      <c r="C163" s="261">
        <v>9.4410944109440891</v>
      </c>
      <c r="D163" s="261">
        <v>3.406169665809756</v>
      </c>
      <c r="E163" s="261">
        <v>12.36653601838087</v>
      </c>
      <c r="F163" s="261">
        <v>7.1748878923766739</v>
      </c>
      <c r="G163" s="261">
        <v>12.527870680044572</v>
      </c>
      <c r="H163" s="261">
        <v>3.7569573283859086</v>
      </c>
      <c r="I163" s="261">
        <v>7.5189987548838673</v>
      </c>
      <c r="J163" s="261">
        <v>4.0469132620183075</v>
      </c>
      <c r="K163" s="261">
        <v>10.895245533535089</v>
      </c>
      <c r="L163" s="261">
        <v>10.810647124731247</v>
      </c>
      <c r="M163" s="261">
        <v>11.048812664907672</v>
      </c>
      <c r="N163" s="261">
        <v>1.5486117474571728</v>
      </c>
    </row>
    <row r="164" spans="1:14" ht="11.1" hidden="1" customHeight="1">
      <c r="A164" s="154"/>
      <c r="B164" s="63" t="s">
        <v>423</v>
      </c>
      <c r="C164" s="261">
        <v>6.0197368421052602</v>
      </c>
      <c r="D164" s="261">
        <v>13.61093847110007</v>
      </c>
      <c r="E164" s="261">
        <v>5.5568919894154476</v>
      </c>
      <c r="F164" s="261">
        <v>-2.5104602510460268</v>
      </c>
      <c r="G164" s="261">
        <v>5.7956656346749327</v>
      </c>
      <c r="H164" s="261">
        <v>2.2798390701832716</v>
      </c>
      <c r="I164" s="261">
        <v>-0.94839720871725319</v>
      </c>
      <c r="J164" s="261">
        <v>-0.92902266815309531</v>
      </c>
      <c r="K164" s="261">
        <v>-1.2835636939871335</v>
      </c>
      <c r="L164" s="261">
        <v>-0.72418222064329996</v>
      </c>
      <c r="M164" s="261">
        <v>-2.2968022968022694</v>
      </c>
      <c r="N164" s="261">
        <v>0.7128677134091248</v>
      </c>
    </row>
    <row r="165" spans="1:14" ht="11.1" hidden="1" customHeight="1">
      <c r="A165" s="154"/>
      <c r="B165" s="63" t="s">
        <v>424</v>
      </c>
      <c r="C165" s="261">
        <v>-4.7626434998448559</v>
      </c>
      <c r="D165" s="261">
        <v>-8.5886214442013227</v>
      </c>
      <c r="E165" s="261">
        <v>-4.2502278942570513</v>
      </c>
      <c r="F165" s="261">
        <v>-1.2875536480686662</v>
      </c>
      <c r="G165" s="261">
        <v>-4.3310312536579545</v>
      </c>
      <c r="H165" s="261">
        <v>-3.6713286713286521</v>
      </c>
      <c r="I165" s="261">
        <v>0.55231356897364492</v>
      </c>
      <c r="J165" s="261">
        <v>2.7725681420355102</v>
      </c>
      <c r="K165" s="261">
        <v>-0.7170120928905277</v>
      </c>
      <c r="L165" s="261">
        <v>0.28903325258752943</v>
      </c>
      <c r="M165" s="261">
        <v>-2.5686493059074138</v>
      </c>
      <c r="N165" s="261">
        <v>0.56446554968192686</v>
      </c>
    </row>
    <row r="166" spans="1:14" ht="15" hidden="1" customHeight="1">
      <c r="A166" s="154">
        <v>1997</v>
      </c>
      <c r="B166" s="63" t="s">
        <v>421</v>
      </c>
      <c r="C166" s="261">
        <v>-6.0351848835315138</v>
      </c>
      <c r="D166" s="261">
        <v>-5.086774386594854</v>
      </c>
      <c r="E166" s="261">
        <v>-9.7941211472093386</v>
      </c>
      <c r="F166" s="261">
        <v>3.0434782608695485</v>
      </c>
      <c r="G166" s="261">
        <v>-10.155389697785395</v>
      </c>
      <c r="H166" s="261">
        <v>7.5771324863883791</v>
      </c>
      <c r="I166" s="261">
        <v>-2.3093808573977128</v>
      </c>
      <c r="J166" s="261">
        <v>0.36497460385049862</v>
      </c>
      <c r="K166" s="261">
        <v>-4.3834435182523492</v>
      </c>
      <c r="L166" s="261">
        <v>-4.4437735020448486</v>
      </c>
      <c r="M166" s="261">
        <v>-4.2691487702147271</v>
      </c>
      <c r="N166" s="261">
        <v>0.14255167498218668</v>
      </c>
    </row>
    <row r="167" spans="1:14" ht="11.1" hidden="1" customHeight="1">
      <c r="A167" s="154"/>
      <c r="B167" s="63" t="s">
        <v>422</v>
      </c>
      <c r="C167" s="261">
        <v>2.9557077229782465</v>
      </c>
      <c r="D167" s="261">
        <v>-1.0718789407314091</v>
      </c>
      <c r="E167" s="261">
        <v>5.6728232189973653</v>
      </c>
      <c r="F167" s="261">
        <v>0.84388185654007941</v>
      </c>
      <c r="G167" s="261">
        <v>5.8286803758681742</v>
      </c>
      <c r="H167" s="261">
        <v>-3.0366933783213881</v>
      </c>
      <c r="I167" s="261">
        <v>1.7298872392600231</v>
      </c>
      <c r="J167" s="261">
        <v>-0.13636776872026246</v>
      </c>
      <c r="K167" s="261">
        <v>3.1959266496317582</v>
      </c>
      <c r="L167" s="261">
        <v>3.8375366231975931</v>
      </c>
      <c r="M167" s="261">
        <v>1.9826181423139531</v>
      </c>
      <c r="N167" s="261">
        <v>0.26690391459077034</v>
      </c>
    </row>
    <row r="168" spans="1:14" ht="11.1" hidden="1" customHeight="1">
      <c r="A168" s="154"/>
      <c r="B168" s="63" t="s">
        <v>423</v>
      </c>
      <c r="C168" s="261">
        <v>-2.2731099511702411</v>
      </c>
      <c r="D168" s="261">
        <v>-5.4174633524537938</v>
      </c>
      <c r="E168" s="261">
        <v>-1.7478152309612938</v>
      </c>
      <c r="F168" s="261">
        <v>-2.9288702928870265</v>
      </c>
      <c r="G168" s="261">
        <v>-1.7114914425427941</v>
      </c>
      <c r="H168" s="261">
        <v>-1.9573727707698936</v>
      </c>
      <c r="I168" s="261">
        <v>0.45587953484150034</v>
      </c>
      <c r="J168" s="261">
        <v>1.3109182496813645</v>
      </c>
      <c r="K168" s="261">
        <v>-0.17660446062812696</v>
      </c>
      <c r="L168" s="261">
        <v>-0.76071922544953452</v>
      </c>
      <c r="M168" s="261">
        <v>0.94806924101200707</v>
      </c>
      <c r="N168" s="261">
        <v>1.0381543921916574</v>
      </c>
    </row>
    <row r="169" spans="1:14" ht="11.1" hidden="1" customHeight="1">
      <c r="A169" s="154"/>
      <c r="B169" s="63" t="s">
        <v>424</v>
      </c>
      <c r="C169" s="261">
        <v>-9.536526533425203</v>
      </c>
      <c r="D169" s="261">
        <v>-0.60646900269540538</v>
      </c>
      <c r="E169" s="261">
        <v>-11.270648030495551</v>
      </c>
      <c r="F169" s="261">
        <v>-1.7241379310344911</v>
      </c>
      <c r="G169" s="261">
        <v>-11.560617962817489</v>
      </c>
      <c r="H169" s="261">
        <v>-9.3611357586512867</v>
      </c>
      <c r="I169" s="261">
        <v>1.892551279605641</v>
      </c>
      <c r="J169" s="261">
        <v>3.5044629485413168</v>
      </c>
      <c r="K169" s="261">
        <v>0.81162909462318567</v>
      </c>
      <c r="L169" s="261">
        <v>-0.34285714285715585</v>
      </c>
      <c r="M169" s="261">
        <v>2.9968870363530868</v>
      </c>
      <c r="N169" s="261">
        <v>2.3711249670677006</v>
      </c>
    </row>
    <row r="170" spans="1:14" ht="15" hidden="1" customHeight="1">
      <c r="A170" s="154">
        <v>1998</v>
      </c>
      <c r="B170" s="63" t="s">
        <v>421</v>
      </c>
      <c r="C170" s="261">
        <v>10.427578325873711</v>
      </c>
      <c r="D170" s="261">
        <v>17.491525423728802</v>
      </c>
      <c r="E170" s="261">
        <v>8.3488472003436982</v>
      </c>
      <c r="F170" s="261">
        <v>-3.0701754385964932</v>
      </c>
      <c r="G170" s="261">
        <v>8.734270910436706</v>
      </c>
      <c r="H170" s="261">
        <v>12.432697014194801</v>
      </c>
      <c r="I170" s="261">
        <v>1.6110596535482671</v>
      </c>
      <c r="J170" s="261">
        <v>3.2555851371686799</v>
      </c>
      <c r="K170" s="261">
        <v>0.43239918224087148</v>
      </c>
      <c r="L170" s="261">
        <v>1.5383754754979151</v>
      </c>
      <c r="M170" s="261">
        <v>-1.593156088315169</v>
      </c>
      <c r="N170" s="261">
        <v>2.3247833919533178</v>
      </c>
    </row>
    <row r="171" spans="1:14" ht="11.1" hidden="1" customHeight="1">
      <c r="A171" s="154"/>
      <c r="B171" s="63" t="s">
        <v>422</v>
      </c>
      <c r="C171" s="261">
        <v>-0.24146257330114906</v>
      </c>
      <c r="D171" s="261">
        <v>-7.9630698211194471</v>
      </c>
      <c r="E171" s="261">
        <v>1.7710811525244452</v>
      </c>
      <c r="F171" s="261">
        <v>-5.8823529411764781</v>
      </c>
      <c r="G171" s="261">
        <v>2.0013614703880336</v>
      </c>
      <c r="H171" s="261">
        <v>-1.0448410970831503</v>
      </c>
      <c r="I171" s="261">
        <v>-1.5554542721656901</v>
      </c>
      <c r="J171" s="261">
        <v>0.79313920573973462</v>
      </c>
      <c r="K171" s="261">
        <v>-3.8009799682951666</v>
      </c>
      <c r="L171" s="261">
        <v>-2.0412098506969443</v>
      </c>
      <c r="M171" s="261">
        <v>-7.126496616345662</v>
      </c>
      <c r="N171" s="261">
        <v>1.86955063715628</v>
      </c>
    </row>
    <row r="172" spans="1:14" ht="11.1" hidden="1" customHeight="1">
      <c r="A172" s="154"/>
      <c r="B172" s="63" t="s">
        <v>423</v>
      </c>
      <c r="C172" s="261">
        <v>1.9190871369294484</v>
      </c>
      <c r="D172" s="261">
        <v>1.0658307210031523</v>
      </c>
      <c r="E172" s="261">
        <v>2.0649350649350566</v>
      </c>
      <c r="F172" s="261">
        <v>-1.4423076923076934</v>
      </c>
      <c r="G172" s="261">
        <v>2.1623064602242437</v>
      </c>
      <c r="H172" s="261">
        <v>2.0237571491420852</v>
      </c>
      <c r="I172" s="261">
        <v>0.920042948471675</v>
      </c>
      <c r="J172" s="261">
        <v>1.801801801801787</v>
      </c>
      <c r="K172" s="261">
        <v>0.18351372607767757</v>
      </c>
      <c r="L172" s="261">
        <v>0.45836731250528828</v>
      </c>
      <c r="M172" s="261">
        <v>-0.36432935373575503</v>
      </c>
      <c r="N172" s="261">
        <v>1.5471977615010957</v>
      </c>
    </row>
    <row r="173" spans="1:14" ht="11.1" hidden="1" customHeight="1">
      <c r="A173" s="154"/>
      <c r="B173" s="63" t="s">
        <v>424</v>
      </c>
      <c r="C173" s="261">
        <v>-6.3104325699745374</v>
      </c>
      <c r="D173" s="261">
        <v>2.4193548387096797</v>
      </c>
      <c r="E173" s="261">
        <v>-10.21758493447004</v>
      </c>
      <c r="F173" s="261">
        <v>-2.9268292682926784</v>
      </c>
      <c r="G173" s="261">
        <v>-10.412856022994504</v>
      </c>
      <c r="H173" s="261">
        <v>0.86244070720138666</v>
      </c>
      <c r="I173" s="261">
        <v>-0.14250714975939616</v>
      </c>
      <c r="J173" s="261">
        <v>1.1635529334644445</v>
      </c>
      <c r="K173" s="261">
        <v>-1.6691588785046747</v>
      </c>
      <c r="L173" s="261">
        <v>-1.956667786362118</v>
      </c>
      <c r="M173" s="261">
        <v>-1.0913591359135779</v>
      </c>
      <c r="N173" s="261">
        <v>2.6015074155117901</v>
      </c>
    </row>
    <row r="174" spans="1:14" ht="15" hidden="1" customHeight="1">
      <c r="A174" s="154">
        <v>1999</v>
      </c>
      <c r="B174" s="63" t="s">
        <v>421</v>
      </c>
      <c r="C174" s="261">
        <v>11.859496650371156</v>
      </c>
      <c r="D174" s="261">
        <v>8.0557238037552992</v>
      </c>
      <c r="E174" s="261">
        <v>18.253968253968253</v>
      </c>
      <c r="F174" s="261">
        <v>-1.0050251256281513</v>
      </c>
      <c r="G174" s="261">
        <v>18.812891935248643</v>
      </c>
      <c r="H174" s="261">
        <v>-4.7456177853783572</v>
      </c>
      <c r="I174" s="261">
        <v>1.3850740433018984</v>
      </c>
      <c r="J174" s="261">
        <v>3.0293212376478351</v>
      </c>
      <c r="K174" s="261">
        <v>-0.38017754291253425</v>
      </c>
      <c r="L174" s="261">
        <v>0.81655960028550112</v>
      </c>
      <c r="M174" s="261">
        <v>-2.7641906495279471</v>
      </c>
      <c r="N174" s="261">
        <v>3.9099526066350734</v>
      </c>
    </row>
    <row r="175" spans="1:14" ht="11.1" hidden="1" customHeight="1">
      <c r="A175" s="154"/>
      <c r="B175" s="63" t="s">
        <v>422</v>
      </c>
      <c r="C175" s="261">
        <v>-1.5458077047588148</v>
      </c>
      <c r="D175" s="261">
        <v>2.4103139013452903</v>
      </c>
      <c r="E175" s="261">
        <v>-3.5953978906998856</v>
      </c>
      <c r="F175" s="261">
        <v>-2.030456852791886</v>
      </c>
      <c r="G175" s="261">
        <v>-3.6332392291641042</v>
      </c>
      <c r="H175" s="261">
        <v>2.9622980251346291</v>
      </c>
      <c r="I175" s="261">
        <v>0.819498274233041</v>
      </c>
      <c r="J175" s="261">
        <v>-0.88312368972746924</v>
      </c>
      <c r="K175" s="261">
        <v>1.5761253267693434</v>
      </c>
      <c r="L175" s="261">
        <v>1.3140381184333592</v>
      </c>
      <c r="M175" s="261">
        <v>2.1174543752924677</v>
      </c>
      <c r="N175" s="261">
        <v>2.7442037248194708</v>
      </c>
    </row>
    <row r="176" spans="1:14" ht="11.1" hidden="1" customHeight="1">
      <c r="A176" s="154"/>
      <c r="B176" s="63" t="s">
        <v>423</v>
      </c>
      <c r="C176" s="261">
        <v>-1.9564323879983618</v>
      </c>
      <c r="D176" s="261">
        <v>2.57252326217845</v>
      </c>
      <c r="E176" s="261">
        <v>-3.8910989557434164</v>
      </c>
      <c r="F176" s="261">
        <v>-0.51813471502590858</v>
      </c>
      <c r="G176" s="261">
        <v>-3.9740160489109826</v>
      </c>
      <c r="H176" s="261">
        <v>1.2205754141237861</v>
      </c>
      <c r="I176" s="261">
        <v>2.2099606013081967</v>
      </c>
      <c r="J176" s="261">
        <v>2.0807445205298478</v>
      </c>
      <c r="K176" s="261">
        <v>2.5191140833693311</v>
      </c>
      <c r="L176" s="261">
        <v>1.8560447239692337</v>
      </c>
      <c r="M176" s="261">
        <v>3.8778783365792151</v>
      </c>
      <c r="N176" s="261">
        <v>1.3539508730393806</v>
      </c>
    </row>
    <row r="177" spans="1:14" ht="11.1" hidden="1" customHeight="1">
      <c r="A177" s="154"/>
      <c r="B177" s="63" t="s">
        <v>424</v>
      </c>
      <c r="C177" s="261">
        <v>1.7690953299237151</v>
      </c>
      <c r="D177" s="261">
        <v>0.80042689434365855</v>
      </c>
      <c r="E177" s="261">
        <v>0.97012029491656904</v>
      </c>
      <c r="F177" s="261">
        <v>-1.0416666666666572</v>
      </c>
      <c r="G177" s="261">
        <v>1.0213556174558818</v>
      </c>
      <c r="H177" s="261">
        <v>5.2110249784668383</v>
      </c>
      <c r="I177" s="261">
        <v>-0.2731959245155906</v>
      </c>
      <c r="J177" s="261">
        <v>0.7821807821807738</v>
      </c>
      <c r="K177" s="261">
        <v>-1.4090959064756134</v>
      </c>
      <c r="L177" s="261">
        <v>-1.2349405856362523</v>
      </c>
      <c r="M177" s="261">
        <v>-1.7590295009649992</v>
      </c>
      <c r="N177" s="261">
        <v>1.2774655084312627</v>
      </c>
    </row>
    <row r="178" spans="1:14" ht="15" hidden="1" customHeight="1">
      <c r="A178" s="154">
        <v>2000</v>
      </c>
      <c r="B178" s="63" t="s">
        <v>421</v>
      </c>
      <c r="C178" s="261">
        <v>0.79914318668645024</v>
      </c>
      <c r="D178" s="261">
        <v>-8.0995235574378057</v>
      </c>
      <c r="E178" s="261">
        <v>4.4068665129387767</v>
      </c>
      <c r="F178" s="261">
        <v>3.6842105263157947</v>
      </c>
      <c r="G178" s="261">
        <v>4.4248949579831987</v>
      </c>
      <c r="H178" s="261">
        <v>-3.8477282030290496</v>
      </c>
      <c r="I178" s="261">
        <v>2.1634096687337632</v>
      </c>
      <c r="J178" s="261">
        <v>5.394222861842124</v>
      </c>
      <c r="K178" s="261">
        <v>-5.5756899916374891E-2</v>
      </c>
      <c r="L178" s="261">
        <v>-0.53905359971105327</v>
      </c>
      <c r="M178" s="261">
        <v>0.92052088010778732</v>
      </c>
      <c r="N178" s="261">
        <v>1.7082312238719766</v>
      </c>
    </row>
    <row r="179" spans="1:14" ht="11.1" hidden="1" customHeight="1">
      <c r="A179" s="154"/>
      <c r="B179" s="63" t="s">
        <v>422</v>
      </c>
      <c r="C179" s="261">
        <v>-2.3784225582345897</v>
      </c>
      <c r="D179" s="261">
        <v>0.23041474654377225</v>
      </c>
      <c r="E179" s="261">
        <v>-3.25153374233129</v>
      </c>
      <c r="F179" s="261">
        <v>-5.0761421319796938</v>
      </c>
      <c r="G179" s="261">
        <v>-3.2063372312335048</v>
      </c>
      <c r="H179" s="261">
        <v>-1.2771392081737076</v>
      </c>
      <c r="I179" s="261">
        <v>0.4903716355822354</v>
      </c>
      <c r="J179" s="261">
        <v>3.5990344054034153</v>
      </c>
      <c r="K179" s="261">
        <v>-2.0325430032542897</v>
      </c>
      <c r="L179" s="261">
        <v>-1.2906830562927496</v>
      </c>
      <c r="M179" s="261">
        <v>-3.5094549499443985</v>
      </c>
      <c r="N179" s="261">
        <v>1.0700871660406648</v>
      </c>
    </row>
    <row r="180" spans="1:14" ht="11.1" hidden="1" customHeight="1">
      <c r="A180" s="154"/>
      <c r="B180" s="63" t="s">
        <v>423</v>
      </c>
      <c r="C180" s="261">
        <v>1.3898191560616198</v>
      </c>
      <c r="D180" s="261">
        <v>2.2988505747126453</v>
      </c>
      <c r="E180" s="261">
        <v>0.73557387444513722</v>
      </c>
      <c r="F180" s="261">
        <v>-2.6737967914438485</v>
      </c>
      <c r="G180" s="261">
        <v>0.81839438815276822</v>
      </c>
      <c r="H180" s="261">
        <v>2.9322984044846976</v>
      </c>
      <c r="I180" s="261">
        <v>0.77217607442132419</v>
      </c>
      <c r="J180" s="261">
        <v>3.7517358250759116</v>
      </c>
      <c r="K180" s="261">
        <v>-1.6647052124065169</v>
      </c>
      <c r="L180" s="261">
        <v>-1.4802026434211939</v>
      </c>
      <c r="M180" s="261">
        <v>-2.040463427286852</v>
      </c>
      <c r="N180" s="261">
        <v>0.89748983312298947</v>
      </c>
    </row>
    <row r="181" spans="1:14" ht="11.1" hidden="1" customHeight="1">
      <c r="A181" s="154"/>
      <c r="B181" s="63" t="s">
        <v>424</v>
      </c>
      <c r="C181" s="261">
        <v>3.1379025598678822</v>
      </c>
      <c r="D181" s="261">
        <v>4.9438202247191043</v>
      </c>
      <c r="E181" s="261">
        <v>2.5934785345587414</v>
      </c>
      <c r="F181" s="261">
        <v>-2.7472527472527446</v>
      </c>
      <c r="G181" s="261">
        <v>2.7187218141992133</v>
      </c>
      <c r="H181" s="261">
        <v>3.6028487641390825</v>
      </c>
      <c r="I181" s="261">
        <v>-0.73905473539119271</v>
      </c>
      <c r="J181" s="261">
        <v>-0.33574555931126326</v>
      </c>
      <c r="K181" s="261">
        <v>-2.0113888620789595</v>
      </c>
      <c r="L181" s="261">
        <v>-2.5624820453892454</v>
      </c>
      <c r="M181" s="261">
        <v>-0.88261253309798349</v>
      </c>
      <c r="N181" s="261">
        <v>2.605976372480896</v>
      </c>
    </row>
    <row r="182" spans="1:14" ht="15" hidden="1" customHeight="1">
      <c r="A182" s="154">
        <v>2001</v>
      </c>
      <c r="B182" s="63" t="s">
        <v>421</v>
      </c>
      <c r="C182" s="261">
        <v>0.55244195356287662</v>
      </c>
      <c r="D182" s="261">
        <v>9.5824411134903613</v>
      </c>
      <c r="E182" s="261">
        <v>-1.0676156583629819</v>
      </c>
      <c r="F182" s="261">
        <v>5.0847457627118757</v>
      </c>
      <c r="G182" s="261">
        <v>-1.2042147516307011</v>
      </c>
      <c r="H182" s="261">
        <v>-0.930044480388176</v>
      </c>
      <c r="I182" s="261">
        <v>-0.33984706881902582</v>
      </c>
      <c r="J182" s="261">
        <v>-1.5523638267361548</v>
      </c>
      <c r="K182" s="261">
        <v>8.4707365600934281E-2</v>
      </c>
      <c r="L182" s="261">
        <v>-1.5419541246535715</v>
      </c>
      <c r="M182" s="261">
        <v>3.3600474918373635</v>
      </c>
      <c r="N182" s="261">
        <v>1.8083305113443942</v>
      </c>
    </row>
    <row r="183" spans="1:14" ht="11.1" hidden="1" customHeight="1">
      <c r="A183" s="154"/>
      <c r="B183" s="63" t="s">
        <v>422</v>
      </c>
      <c r="C183" s="261">
        <v>-3.3521777211561528</v>
      </c>
      <c r="D183" s="261">
        <v>-8.0605764533463713</v>
      </c>
      <c r="E183" s="261">
        <v>-2.8404862317042898</v>
      </c>
      <c r="F183" s="261">
        <v>-2.6881720430107521</v>
      </c>
      <c r="G183" s="261">
        <v>-2.8440832910106622</v>
      </c>
      <c r="H183" s="261">
        <v>-1.1020408163265358</v>
      </c>
      <c r="I183" s="261">
        <v>-1.7481139253270328</v>
      </c>
      <c r="J183" s="261">
        <v>-3.8473098887887005</v>
      </c>
      <c r="K183" s="261">
        <v>-0.91721450222415513</v>
      </c>
      <c r="L183" s="261">
        <v>-0.96421620002995212</v>
      </c>
      <c r="M183" s="261">
        <v>-0.82706335075526738</v>
      </c>
      <c r="N183" s="261">
        <v>1.4835018626929326</v>
      </c>
    </row>
    <row r="184" spans="1:14" ht="11.1" hidden="1" customHeight="1">
      <c r="A184" s="154"/>
      <c r="B184" s="63" t="s">
        <v>423</v>
      </c>
      <c r="C184" s="261">
        <v>-1.4747075300708445</v>
      </c>
      <c r="D184" s="261">
        <v>-8.8735387885228363</v>
      </c>
      <c r="E184" s="261">
        <v>-0.11489850631943455</v>
      </c>
      <c r="F184" s="261">
        <v>-2.2099447513812152</v>
      </c>
      <c r="G184" s="261">
        <v>-6.5342394145318394E-2</v>
      </c>
      <c r="H184" s="261">
        <v>-0.12381345439538904</v>
      </c>
      <c r="I184" s="261">
        <v>-1.7176391558283939</v>
      </c>
      <c r="J184" s="261">
        <v>-2.9913194026979824</v>
      </c>
      <c r="K184" s="261">
        <v>-1.3369090186730261</v>
      </c>
      <c r="L184" s="261">
        <v>-0.92522601517853786</v>
      </c>
      <c r="M184" s="261">
        <v>-2.1254415937916491</v>
      </c>
      <c r="N184" s="261">
        <v>0.49819731235660925</v>
      </c>
    </row>
    <row r="185" spans="1:14" ht="11.1" hidden="1" customHeight="1">
      <c r="A185" s="154"/>
      <c r="B185" s="63" t="s">
        <v>424</v>
      </c>
      <c r="C185" s="261">
        <v>5.7613512835521306</v>
      </c>
      <c r="D185" s="261">
        <v>8.8629737609329453</v>
      </c>
      <c r="E185" s="261">
        <v>5.4575664621676907</v>
      </c>
      <c r="F185" s="261">
        <v>-1.1299435028248581</v>
      </c>
      <c r="G185" s="261">
        <v>5.6100431541780722</v>
      </c>
      <c r="H185" s="261">
        <v>4.5454545454545467</v>
      </c>
      <c r="I185" s="261">
        <v>-1.9887792977093426</v>
      </c>
      <c r="J185" s="261">
        <v>-3.1256971469647681</v>
      </c>
      <c r="K185" s="261">
        <v>-1.7315320031409129</v>
      </c>
      <c r="L185" s="261">
        <v>-0.74465163121433875</v>
      </c>
      <c r="M185" s="261">
        <v>-3.6449704142011825</v>
      </c>
      <c r="N185" s="261">
        <v>0.16959102472115717</v>
      </c>
    </row>
    <row r="186" spans="1:14" ht="15" hidden="1" customHeight="1">
      <c r="A186" s="154">
        <v>2002</v>
      </c>
      <c r="B186" s="63" t="s">
        <v>421</v>
      </c>
      <c r="C186" s="261">
        <v>2.8067678684377029</v>
      </c>
      <c r="D186" s="261">
        <v>9.7482592394215288</v>
      </c>
      <c r="E186" s="261">
        <v>1.8300812022785067</v>
      </c>
      <c r="F186" s="261">
        <v>0</v>
      </c>
      <c r="G186" s="261">
        <v>1.8697374938088132</v>
      </c>
      <c r="H186" s="261">
        <v>0.86956521739132597</v>
      </c>
      <c r="I186" s="261">
        <v>-2.6015535710826754</v>
      </c>
      <c r="J186" s="261">
        <v>-3.5438309196049289</v>
      </c>
      <c r="K186" s="261">
        <v>-2.6307701764091291</v>
      </c>
      <c r="L186" s="261">
        <v>-2.3521815330689151</v>
      </c>
      <c r="M186" s="261">
        <v>-3.187177597641849</v>
      </c>
      <c r="N186" s="261">
        <v>-0.11069870417399841</v>
      </c>
    </row>
    <row r="187" spans="1:14" ht="11.1" hidden="1" customHeight="1">
      <c r="A187" s="154"/>
      <c r="B187" s="63" t="s">
        <v>422</v>
      </c>
      <c r="C187" s="261">
        <v>-9.1978774129047025</v>
      </c>
      <c r="D187" s="261">
        <v>-4.3923865300146332</v>
      </c>
      <c r="E187" s="261">
        <v>-12.544632230421328</v>
      </c>
      <c r="F187" s="261">
        <v>-3.9999999999999858</v>
      </c>
      <c r="G187" s="261">
        <v>-12.726388720068059</v>
      </c>
      <c r="H187" s="261">
        <v>-2.0376175548589401</v>
      </c>
      <c r="I187" s="261">
        <v>-1.3494431185361861</v>
      </c>
      <c r="J187" s="261">
        <v>-1.5067512003607959</v>
      </c>
      <c r="K187" s="261">
        <v>-1.7170633167097975</v>
      </c>
      <c r="L187" s="261">
        <v>-3.1582593362302447</v>
      </c>
      <c r="M187" s="261">
        <v>1.1861718997780031</v>
      </c>
      <c r="N187" s="261">
        <v>0.17601043024772878</v>
      </c>
    </row>
    <row r="188" spans="1:14" ht="11.1" hidden="1" customHeight="1">
      <c r="A188" s="154"/>
      <c r="B188" s="63" t="s">
        <v>423</v>
      </c>
      <c r="C188" s="261">
        <v>0.83848564410942572</v>
      </c>
      <c r="D188" s="261">
        <v>-7.8101071975497689</v>
      </c>
      <c r="E188" s="261">
        <v>3.1709308655416493</v>
      </c>
      <c r="F188" s="261">
        <v>-1.1904761904761898</v>
      </c>
      <c r="G188" s="261">
        <v>3.2729805013927518</v>
      </c>
      <c r="H188" s="261">
        <v>0.76000000000000512</v>
      </c>
      <c r="I188" s="261">
        <v>-1.0271866778222432</v>
      </c>
      <c r="J188" s="261">
        <v>-1.3978291901209303</v>
      </c>
      <c r="K188" s="261">
        <v>-0.96987603571200509</v>
      </c>
      <c r="L188" s="261">
        <v>-0.31539587059013741</v>
      </c>
      <c r="M188" s="261">
        <v>-2.2316950852557795</v>
      </c>
      <c r="N188" s="261">
        <v>-0.30585019847727324</v>
      </c>
    </row>
    <row r="189" spans="1:14" ht="11.1" hidden="1" customHeight="1">
      <c r="A189" s="154"/>
      <c r="B189" s="63" t="s">
        <v>424</v>
      </c>
      <c r="C189" s="261">
        <v>-1.1338820762640864</v>
      </c>
      <c r="D189" s="261">
        <v>-5.5370985603559575E-2</v>
      </c>
      <c r="E189" s="261">
        <v>-1.5301411423295121</v>
      </c>
      <c r="F189" s="261">
        <v>-1.8072289156626482</v>
      </c>
      <c r="G189" s="261">
        <v>-1.5239379635873291</v>
      </c>
      <c r="H189" s="261">
        <v>-0.71456927352124922</v>
      </c>
      <c r="I189" s="261">
        <v>-0.43184225535729581</v>
      </c>
      <c r="J189" s="261">
        <v>0.8604206500955911</v>
      </c>
      <c r="K189" s="261">
        <v>-1.6106715094910697</v>
      </c>
      <c r="L189" s="261">
        <v>-0.69802335442625463</v>
      </c>
      <c r="M189" s="261">
        <v>-3.4047191587586667</v>
      </c>
      <c r="N189" s="261">
        <v>3.9164490861651302E-2</v>
      </c>
    </row>
    <row r="190" spans="1:14" ht="15" hidden="1" customHeight="1">
      <c r="A190" s="154">
        <v>2003</v>
      </c>
      <c r="B190" s="63" t="s">
        <v>421</v>
      </c>
      <c r="C190" s="261">
        <v>-1.7245773511171478</v>
      </c>
      <c r="D190" s="261">
        <v>0.554016620498615</v>
      </c>
      <c r="E190" s="261">
        <v>-3.7910247823174785</v>
      </c>
      <c r="F190" s="261">
        <v>-1.2269938650306784</v>
      </c>
      <c r="G190" s="261">
        <v>-3.8482607504792981</v>
      </c>
      <c r="H190" s="261">
        <v>2.7988804478208777</v>
      </c>
      <c r="I190" s="261">
        <v>-0.32119476268411518</v>
      </c>
      <c r="J190" s="261">
        <v>-0.59851049424509029</v>
      </c>
      <c r="K190" s="261">
        <v>0.10107890746884607</v>
      </c>
      <c r="L190" s="261">
        <v>-1.1693601366443431</v>
      </c>
      <c r="M190" s="261">
        <v>2.668436773979451</v>
      </c>
      <c r="N190" s="261">
        <v>-0.90695550045676043</v>
      </c>
    </row>
    <row r="191" spans="1:14" ht="11.1" hidden="1" customHeight="1">
      <c r="A191" s="154"/>
      <c r="B191" s="63" t="s">
        <v>422</v>
      </c>
      <c r="C191" s="261">
        <v>4.1580221300138334</v>
      </c>
      <c r="D191" s="261">
        <v>21.212121212121218</v>
      </c>
      <c r="E191" s="261">
        <v>6.9618490671132349E-2</v>
      </c>
      <c r="F191" s="261">
        <v>1.2422360248447291</v>
      </c>
      <c r="G191" s="261">
        <v>4.2728955989161932E-2</v>
      </c>
      <c r="H191" s="261">
        <v>3.5394788020225434</v>
      </c>
      <c r="I191" s="261">
        <v>-1.1986125649077479</v>
      </c>
      <c r="J191" s="261">
        <v>-3.2176329555362031</v>
      </c>
      <c r="K191" s="261">
        <v>0.3578092415761347</v>
      </c>
      <c r="L191" s="261">
        <v>0.52512629619782558</v>
      </c>
      <c r="M191" s="261">
        <v>3.2326889506691714E-2</v>
      </c>
      <c r="N191" s="261">
        <v>-0.98768683742672181</v>
      </c>
    </row>
    <row r="192" spans="1:14" ht="11.1" hidden="1" customHeight="1">
      <c r="A192" s="154"/>
      <c r="B192" s="63" t="s">
        <v>423</v>
      </c>
      <c r="C192" s="261">
        <v>-1.6515893435139759</v>
      </c>
      <c r="D192" s="261">
        <v>-9.363636363636374</v>
      </c>
      <c r="E192" s="261">
        <v>-0.30610825100878003</v>
      </c>
      <c r="F192" s="261">
        <v>-0.61349693251533211</v>
      </c>
      <c r="G192" s="261">
        <v>-0.29897494305238581</v>
      </c>
      <c r="H192" s="261">
        <v>1.0894064613072914</v>
      </c>
      <c r="I192" s="261">
        <v>0.39676769355408226</v>
      </c>
      <c r="J192" s="261">
        <v>0.70658446640206307</v>
      </c>
      <c r="K192" s="261">
        <v>0.17498578240517304</v>
      </c>
      <c r="L192" s="261">
        <v>0.69761290749190152</v>
      </c>
      <c r="M192" s="261">
        <v>-0.84669079627714439</v>
      </c>
      <c r="N192" s="261">
        <v>0.33916339695416298</v>
      </c>
    </row>
    <row r="193" spans="1:14" ht="11.1" hidden="1" customHeight="1">
      <c r="A193" s="154"/>
      <c r="B193" s="63" t="s">
        <v>424</v>
      </c>
      <c r="C193" s="261">
        <v>-1.7805907172995745</v>
      </c>
      <c r="D193" s="261">
        <v>-9.729187562688054</v>
      </c>
      <c r="E193" s="261">
        <v>1.8143754361479267</v>
      </c>
      <c r="F193" s="261">
        <v>-0.61728395061729202</v>
      </c>
      <c r="G193" s="261">
        <v>1.8706268741967733</v>
      </c>
      <c r="H193" s="261">
        <v>-5.4626532887402419</v>
      </c>
      <c r="I193" s="261">
        <v>0.25139664804470385</v>
      </c>
      <c r="J193" s="261">
        <v>1.0230893945323487</v>
      </c>
      <c r="K193" s="261">
        <v>-0.54805886719945818</v>
      </c>
      <c r="L193" s="261">
        <v>-0.18386577798207782</v>
      </c>
      <c r="M193" s="261">
        <v>-1.2711035786454801</v>
      </c>
      <c r="N193" s="261">
        <v>0.84835630965005748</v>
      </c>
    </row>
    <row r="194" spans="1:14" ht="15" hidden="1" customHeight="1">
      <c r="A194" s="154">
        <v>2004</v>
      </c>
      <c r="B194" s="63" t="s">
        <v>421</v>
      </c>
      <c r="C194" s="261">
        <v>-1.3317295300283547</v>
      </c>
      <c r="D194" s="261">
        <v>12.722222222222214</v>
      </c>
      <c r="E194" s="261">
        <v>-7.1692940370116531</v>
      </c>
      <c r="F194" s="261">
        <v>-27.32919254658384</v>
      </c>
      <c r="G194" s="261">
        <v>-6.7143257639472864</v>
      </c>
      <c r="H194" s="261">
        <v>5.4638364779873996</v>
      </c>
      <c r="I194" s="261">
        <v>-0.15788984861148947</v>
      </c>
      <c r="J194" s="261">
        <v>-0.62257885998891993</v>
      </c>
      <c r="K194" s="261">
        <v>-0.28322392254153783</v>
      </c>
      <c r="L194" s="261">
        <v>-1.2762738067826831</v>
      </c>
      <c r="M194" s="261">
        <v>1.7100224481711308</v>
      </c>
      <c r="N194" s="261">
        <v>1.3209779179810681</v>
      </c>
    </row>
    <row r="195" spans="1:14" ht="11.1" hidden="1" customHeight="1">
      <c r="A195" s="154"/>
      <c r="B195" s="63" t="s">
        <v>422</v>
      </c>
      <c r="C195" s="261">
        <v>-3.9794496691048238</v>
      </c>
      <c r="D195" s="261">
        <v>-7.1956628881222287</v>
      </c>
      <c r="E195" s="261">
        <v>-3.0124040165386958</v>
      </c>
      <c r="F195" s="261">
        <v>-1.7094017094017175</v>
      </c>
      <c r="G195" s="261">
        <v>-3.0353117956423858</v>
      </c>
      <c r="H195" s="261">
        <v>-3.988073052553105</v>
      </c>
      <c r="I195" s="261">
        <v>-0.15607235142120146</v>
      </c>
      <c r="J195" s="261">
        <v>1.5926493108728579</v>
      </c>
      <c r="K195" s="261">
        <v>-1.9617772689242088</v>
      </c>
      <c r="L195" s="261">
        <v>-1.2427947889247974</v>
      </c>
      <c r="M195" s="261">
        <v>-3.3625446283673881</v>
      </c>
      <c r="N195" s="261">
        <v>1.0897061685152636</v>
      </c>
    </row>
    <row r="196" spans="1:14" ht="11.1" hidden="1" customHeight="1">
      <c r="A196" s="154"/>
      <c r="B196" s="63" t="s">
        <v>423</v>
      </c>
      <c r="C196" s="261">
        <v>-0.24485354130770531</v>
      </c>
      <c r="D196" s="261">
        <v>-2.2304832713754763</v>
      </c>
      <c r="E196" s="261">
        <v>-0.31973203410474582</v>
      </c>
      <c r="F196" s="261">
        <v>-2.6086956521739211</v>
      </c>
      <c r="G196" s="261">
        <v>-0.27894002789400929</v>
      </c>
      <c r="H196" s="261">
        <v>1.3975155279503042</v>
      </c>
      <c r="I196" s="261">
        <v>0.84679965631113419</v>
      </c>
      <c r="J196" s="261">
        <v>3.8643900567325318</v>
      </c>
      <c r="K196" s="261">
        <v>-1.5496215779190123</v>
      </c>
      <c r="L196" s="261">
        <v>-1.980431848852902</v>
      </c>
      <c r="M196" s="261">
        <v>-0.69187882044735716</v>
      </c>
      <c r="N196" s="261">
        <v>0.628809752967598</v>
      </c>
    </row>
    <row r="197" spans="1:14" ht="11.1" hidden="1" customHeight="1">
      <c r="A197" s="154"/>
      <c r="B197" s="63" t="s">
        <v>424</v>
      </c>
      <c r="C197" s="261">
        <v>-4.8090909090909122</v>
      </c>
      <c r="D197" s="261">
        <v>0.70613796849539767</v>
      </c>
      <c r="E197" s="261">
        <v>-8.1105850007637059</v>
      </c>
      <c r="F197" s="261">
        <v>-0.8928571428571388</v>
      </c>
      <c r="G197" s="261">
        <v>-8.2362082362082276</v>
      </c>
      <c r="H197" s="261">
        <v>-0.42113323124043234</v>
      </c>
      <c r="I197" s="261">
        <v>-4.2087110052662524E-2</v>
      </c>
      <c r="J197" s="261">
        <v>-1.0053566245349259</v>
      </c>
      <c r="K197" s="261">
        <v>1.0265301001437024</v>
      </c>
      <c r="L197" s="261">
        <v>-0.78821464220563087</v>
      </c>
      <c r="M197" s="261">
        <v>4.5928030303030027</v>
      </c>
      <c r="N197" s="261">
        <v>-0.70139641650195017</v>
      </c>
    </row>
    <row r="198" spans="1:14" ht="15" hidden="1" customHeight="1">
      <c r="A198" s="154">
        <v>2005</v>
      </c>
      <c r="B198" s="63" t="s">
        <v>421</v>
      </c>
      <c r="C198" s="261">
        <v>-0.15280297965810519</v>
      </c>
      <c r="D198" s="261">
        <v>-10.517799352750814</v>
      </c>
      <c r="E198" s="261">
        <v>3.1083776595744723</v>
      </c>
      <c r="F198" s="261">
        <v>0.90090090090089348</v>
      </c>
      <c r="G198" s="261">
        <v>3.1498729889923851</v>
      </c>
      <c r="H198" s="261">
        <v>-0.30757400999615925</v>
      </c>
      <c r="I198" s="261">
        <v>-1.3340042720999037</v>
      </c>
      <c r="J198" s="261">
        <v>0.97824928030706815</v>
      </c>
      <c r="K198" s="261">
        <v>-4.1885880732495053</v>
      </c>
      <c r="L198" s="261">
        <v>-3.6150430197057943</v>
      </c>
      <c r="M198" s="261">
        <v>-5.2577119575761344</v>
      </c>
      <c r="N198" s="261">
        <v>1.2136389905605967</v>
      </c>
    </row>
    <row r="199" spans="1:14" ht="11.1" hidden="1" customHeight="1">
      <c r="A199" s="154"/>
      <c r="B199" s="63" t="s">
        <v>422</v>
      </c>
      <c r="C199" s="261">
        <v>6.3892874222859746</v>
      </c>
      <c r="D199" s="261">
        <v>18.746232670283305</v>
      </c>
      <c r="E199" s="261">
        <v>4.9653393519264881</v>
      </c>
      <c r="F199" s="261">
        <v>4.4642857142857224</v>
      </c>
      <c r="G199" s="261">
        <v>4.9745526186176363</v>
      </c>
      <c r="H199" s="261">
        <v>1.8897030466640956</v>
      </c>
      <c r="I199" s="261">
        <v>0.94195280868470377</v>
      </c>
      <c r="J199" s="261">
        <v>0.78399281999841719</v>
      </c>
      <c r="K199" s="261">
        <v>1.3810331825037707</v>
      </c>
      <c r="L199" s="261">
        <v>2.1380750125980796</v>
      </c>
      <c r="M199" s="261">
        <v>-5.4607508532384941E-2</v>
      </c>
      <c r="N199" s="261">
        <v>0.13957619591420212</v>
      </c>
    </row>
    <row r="200" spans="1:14" ht="11.1" hidden="1" customHeight="1">
      <c r="A200" s="154"/>
      <c r="B200" s="63" t="s">
        <v>423</v>
      </c>
      <c r="C200" s="261">
        <v>0.75519194461925565</v>
      </c>
      <c r="D200" s="261">
        <v>23.502538071065999</v>
      </c>
      <c r="E200" s="261">
        <v>-5.7441253263707637</v>
      </c>
      <c r="F200" s="261">
        <v>0</v>
      </c>
      <c r="G200" s="261">
        <v>-5.8492336565530252</v>
      </c>
      <c r="H200" s="261">
        <v>-0.18925056775169935</v>
      </c>
      <c r="I200" s="261">
        <v>1.560083314429491</v>
      </c>
      <c r="J200" s="261">
        <v>1.6055526453640567</v>
      </c>
      <c r="K200" s="261">
        <v>1.8806081175321907</v>
      </c>
      <c r="L200" s="261">
        <v>1.0114180998026541</v>
      </c>
      <c r="M200" s="261">
        <v>3.5650867367845507</v>
      </c>
      <c r="N200" s="261">
        <v>0.57653319817536897</v>
      </c>
    </row>
    <row r="201" spans="1:14" ht="11.1" hidden="1" customHeight="1">
      <c r="A201" s="154"/>
      <c r="B201" s="63" t="s">
        <v>424</v>
      </c>
      <c r="C201" s="261">
        <v>-6.3888641027929083</v>
      </c>
      <c r="D201" s="261">
        <v>-9.0012330456226834</v>
      </c>
      <c r="E201" s="261">
        <v>-7.3977513443050213</v>
      </c>
      <c r="F201" s="261">
        <v>0</v>
      </c>
      <c r="G201" s="261">
        <v>-7.5415282392026484</v>
      </c>
      <c r="H201" s="261">
        <v>-1.6306408797876486</v>
      </c>
      <c r="I201" s="261">
        <v>3.6001827503934152</v>
      </c>
      <c r="J201" s="261">
        <v>5.946949191864519</v>
      </c>
      <c r="K201" s="261">
        <v>2.555502315923988</v>
      </c>
      <c r="L201" s="261">
        <v>0.66985312074801584</v>
      </c>
      <c r="M201" s="261">
        <v>6.1197573199683717</v>
      </c>
      <c r="N201" s="261">
        <v>0.74960629921261557</v>
      </c>
    </row>
    <row r="202" spans="1:14" ht="15" hidden="1" customHeight="1">
      <c r="A202" s="154">
        <v>2006</v>
      </c>
      <c r="B202" s="63" t="s">
        <v>421</v>
      </c>
      <c r="C202" s="261">
        <v>4.5753503002573694</v>
      </c>
      <c r="D202" s="261">
        <v>7.4525745257452627</v>
      </c>
      <c r="E202" s="261">
        <v>1.548477916593356</v>
      </c>
      <c r="F202" s="261">
        <v>-5.1282051282051384</v>
      </c>
      <c r="G202" s="261">
        <v>1.6888250089831018</v>
      </c>
      <c r="H202" s="261">
        <v>8.7509637625289258</v>
      </c>
      <c r="I202" s="261">
        <v>-1.1583579149557579</v>
      </c>
      <c r="J202" s="261">
        <v>-0.17031630170316703</v>
      </c>
      <c r="K202" s="261">
        <v>-3.2593943978463642</v>
      </c>
      <c r="L202" s="261">
        <v>-1.2857390400277353</v>
      </c>
      <c r="M202" s="261">
        <v>-6.7984091474024382</v>
      </c>
      <c r="N202" s="261">
        <v>2.207077654120269</v>
      </c>
    </row>
    <row r="203" spans="1:14" ht="11.1" hidden="1" customHeight="1">
      <c r="A203" s="154"/>
      <c r="B203" s="63" t="s">
        <v>422</v>
      </c>
      <c r="C203" s="261">
        <v>10.381915960258851</v>
      </c>
      <c r="D203" s="261">
        <v>-4.7919293820933007</v>
      </c>
      <c r="E203" s="261">
        <v>22.353145035522431</v>
      </c>
      <c r="F203" s="261">
        <v>9.0090090090090058</v>
      </c>
      <c r="G203" s="261">
        <v>22.614840989399283</v>
      </c>
      <c r="H203" s="261">
        <v>-1.311591634172288</v>
      </c>
      <c r="I203" s="261">
        <v>5.5810587057178793</v>
      </c>
      <c r="J203" s="261">
        <v>7.5237631001705978</v>
      </c>
      <c r="K203" s="261">
        <v>5.388436594452898</v>
      </c>
      <c r="L203" s="261">
        <v>7.8675747788232115</v>
      </c>
      <c r="M203" s="261">
        <v>0.68009067875718188</v>
      </c>
      <c r="N203" s="261">
        <v>1.2173487490059358</v>
      </c>
    </row>
    <row r="204" spans="1:14" ht="11.1" hidden="1" customHeight="1">
      <c r="A204" s="154"/>
      <c r="B204" s="63" t="s">
        <v>423</v>
      </c>
      <c r="C204" s="261">
        <v>2.18827415359209</v>
      </c>
      <c r="D204" s="261">
        <v>9.7130242825606956</v>
      </c>
      <c r="E204" s="261">
        <v>0.79308879762074014</v>
      </c>
      <c r="F204" s="261">
        <v>3.305785123966956</v>
      </c>
      <c r="G204" s="261">
        <v>0.74927953890491494</v>
      </c>
      <c r="H204" s="261">
        <v>-0.39511494252873547</v>
      </c>
      <c r="I204" s="261">
        <v>1.2536623844940209</v>
      </c>
      <c r="J204" s="261">
        <v>-1.842827028129733</v>
      </c>
      <c r="K204" s="261">
        <v>4.2902345881069266</v>
      </c>
      <c r="L204" s="261">
        <v>3.5801464605370086</v>
      </c>
      <c r="M204" s="261">
        <v>5.7350993377483377</v>
      </c>
      <c r="N204" s="261">
        <v>1.0999637374592197</v>
      </c>
    </row>
    <row r="205" spans="1:14" ht="11.1" hidden="1" customHeight="1">
      <c r="A205" s="154"/>
      <c r="B205" s="63" t="s">
        <v>424</v>
      </c>
      <c r="C205" s="261">
        <v>0.18585858585858261</v>
      </c>
      <c r="D205" s="261">
        <v>6.7203219315895524</v>
      </c>
      <c r="E205" s="261">
        <v>-3.1895461570886567</v>
      </c>
      <c r="F205" s="261">
        <v>3.2000000000000028</v>
      </c>
      <c r="G205" s="261">
        <v>-3.3037757437071065</v>
      </c>
      <c r="H205" s="261">
        <v>2.9931482149296613</v>
      </c>
      <c r="I205" s="261">
        <v>3.8637396473850458</v>
      </c>
      <c r="J205" s="261">
        <v>3.6301496397561408</v>
      </c>
      <c r="K205" s="261">
        <v>4.9883869347785037</v>
      </c>
      <c r="L205" s="261">
        <v>3.3967007069913677</v>
      </c>
      <c r="M205" s="261">
        <v>8.1610923211825224</v>
      </c>
      <c r="N205" s="261">
        <v>1.2553802008608415</v>
      </c>
    </row>
    <row r="206" spans="1:14" ht="15" hidden="1" customHeight="1">
      <c r="A206" s="154">
        <v>2007</v>
      </c>
      <c r="B206" s="63" t="s">
        <v>421</v>
      </c>
      <c r="C206" s="261">
        <v>0.19357960961445997</v>
      </c>
      <c r="D206" s="261">
        <v>-33.257918552036202</v>
      </c>
      <c r="E206" s="261">
        <v>12.743105950653131</v>
      </c>
      <c r="F206" s="261">
        <v>4.6511627906976827</v>
      </c>
      <c r="G206" s="261">
        <v>12.897500369767798</v>
      </c>
      <c r="H206" s="261">
        <v>0.98039215686273451</v>
      </c>
      <c r="I206" s="261">
        <v>1.4099599067765638</v>
      </c>
      <c r="J206" s="261">
        <v>3.146447990016938</v>
      </c>
      <c r="K206" s="261">
        <v>4.9825610363726014E-2</v>
      </c>
      <c r="L206" s="261">
        <v>-0.15194797301403185</v>
      </c>
      <c r="M206" s="261">
        <v>0.43430424460015615</v>
      </c>
      <c r="N206" s="261">
        <v>0.83835163537604274</v>
      </c>
    </row>
    <row r="207" spans="1:14" ht="11.1" hidden="1" customHeight="1">
      <c r="A207" s="154"/>
      <c r="B207" s="63" t="s">
        <v>422</v>
      </c>
      <c r="C207" s="261">
        <v>-3.4938013202383047</v>
      </c>
      <c r="D207" s="261">
        <v>6.6101694915254257</v>
      </c>
      <c r="E207" s="261">
        <v>-7.4407826982492224</v>
      </c>
      <c r="F207" s="261">
        <v>-3.7037037037037095</v>
      </c>
      <c r="G207" s="261">
        <v>-7.5068780296082736</v>
      </c>
      <c r="H207" s="261">
        <v>0.93619972260749762</v>
      </c>
      <c r="I207" s="261">
        <v>-0.1514511129895908</v>
      </c>
      <c r="J207" s="261">
        <v>4.1328206014517974</v>
      </c>
      <c r="K207" s="261">
        <v>-4.5697211155378596</v>
      </c>
      <c r="L207" s="261">
        <v>-3.6462137813489193</v>
      </c>
      <c r="M207" s="261">
        <v>-6.3191881918819632</v>
      </c>
      <c r="N207" s="261">
        <v>1.2236533957845381</v>
      </c>
    </row>
    <row r="208" spans="1:14" ht="11.1" hidden="1" customHeight="1">
      <c r="A208" s="154"/>
      <c r="B208" s="63" t="s">
        <v>423</v>
      </c>
      <c r="C208" s="261">
        <v>1.2012012012012008</v>
      </c>
      <c r="D208" s="261">
        <v>2.1197668256491795</v>
      </c>
      <c r="E208" s="261">
        <v>0.556328233657851</v>
      </c>
      <c r="F208" s="261">
        <v>1.538461538461533</v>
      </c>
      <c r="G208" s="261">
        <v>0.53824362606232512</v>
      </c>
      <c r="H208" s="261">
        <v>2.1985571968395732</v>
      </c>
      <c r="I208" s="261">
        <v>0.65610779921689755</v>
      </c>
      <c r="J208" s="261">
        <v>-0.85475405074582511</v>
      </c>
      <c r="K208" s="261">
        <v>1.9934872458564854</v>
      </c>
      <c r="L208" s="261">
        <v>1.6330785267547014</v>
      </c>
      <c r="M208" s="261">
        <v>2.6957163958641246</v>
      </c>
      <c r="N208" s="261">
        <v>1.1625889293770655</v>
      </c>
    </row>
    <row r="209" spans="1:14" ht="11.1" hidden="1" customHeight="1">
      <c r="A209" s="154"/>
      <c r="B209" s="63" t="s">
        <v>424</v>
      </c>
      <c r="C209" s="261">
        <v>0.7088691064952144</v>
      </c>
      <c r="D209" s="261">
        <v>4.8261546445251611</v>
      </c>
      <c r="E209" s="261">
        <v>-1.3278008298755282</v>
      </c>
      <c r="F209" s="261">
        <v>0</v>
      </c>
      <c r="G209" s="261">
        <v>-1.3524936601859707</v>
      </c>
      <c r="H209" s="261">
        <v>2.9915966386554658</v>
      </c>
      <c r="I209" s="261">
        <v>3.0059575959348024</v>
      </c>
      <c r="J209" s="261">
        <v>3.7644646257506906</v>
      </c>
      <c r="K209" s="261">
        <v>2.609443114140106</v>
      </c>
      <c r="L209" s="261">
        <v>0.9821289821289696</v>
      </c>
      <c r="M209" s="261">
        <v>5.7473330936114451</v>
      </c>
      <c r="N209" s="261">
        <v>2.0411663807890363</v>
      </c>
    </row>
    <row r="210" spans="1:14" ht="15" hidden="1" customHeight="1">
      <c r="A210" s="154">
        <v>2008</v>
      </c>
      <c r="B210" s="63" t="s">
        <v>421</v>
      </c>
      <c r="C210" s="261">
        <v>8.6675396955311754</v>
      </c>
      <c r="D210" s="261">
        <v>14.752475247524742</v>
      </c>
      <c r="E210" s="261">
        <v>12.587608634707024</v>
      </c>
      <c r="F210" s="261">
        <v>40.151515151515127</v>
      </c>
      <c r="G210" s="261">
        <v>12.067980576978002</v>
      </c>
      <c r="H210" s="261">
        <v>-4.471279373368148</v>
      </c>
      <c r="I210" s="261">
        <v>0.32746170399164498</v>
      </c>
      <c r="J210" s="261">
        <v>-2.325159312736929</v>
      </c>
      <c r="K210" s="261">
        <v>2.6069092069570701</v>
      </c>
      <c r="L210" s="261">
        <v>1.3449878427872193</v>
      </c>
      <c r="M210" s="261">
        <v>4.9305752337772617</v>
      </c>
      <c r="N210" s="261">
        <v>1.2943351823835769</v>
      </c>
    </row>
    <row r="211" spans="1:14" ht="11.1" hidden="1" customHeight="1">
      <c r="A211" s="154"/>
      <c r="B211" s="63" t="s">
        <v>422</v>
      </c>
      <c r="C211" s="261">
        <v>-2.9374105596143636</v>
      </c>
      <c r="D211" s="261">
        <v>-10.396893874029345</v>
      </c>
      <c r="E211" s="261">
        <v>-4.70617529880478</v>
      </c>
      <c r="F211" s="261">
        <v>-4.3243243243243228</v>
      </c>
      <c r="G211" s="261">
        <v>-4.7151777749458432</v>
      </c>
      <c r="H211" s="261">
        <v>7.8237102835667827</v>
      </c>
      <c r="I211" s="261">
        <v>-1.2589440130218037</v>
      </c>
      <c r="J211" s="261">
        <v>0.79281511303810248</v>
      </c>
      <c r="K211" s="261">
        <v>-4.3096242443092336</v>
      </c>
      <c r="L211" s="261">
        <v>-4.1302235179786067</v>
      </c>
      <c r="M211" s="261">
        <v>-4.6286794490953298</v>
      </c>
      <c r="N211" s="261">
        <v>1.9249917026219947</v>
      </c>
    </row>
    <row r="212" spans="1:14" ht="11.1" hidden="1" customHeight="1">
      <c r="A212" s="154"/>
      <c r="B212" s="63" t="s">
        <v>423</v>
      </c>
      <c r="C212" s="261">
        <v>0.51214402110655044</v>
      </c>
      <c r="D212" s="261">
        <v>0</v>
      </c>
      <c r="E212" s="261">
        <v>0.67938332897831799</v>
      </c>
      <c r="F212" s="261">
        <v>-0.56497175141242906</v>
      </c>
      <c r="G212" s="261">
        <v>0.70884044402833979</v>
      </c>
      <c r="H212" s="261">
        <v>0.44359949302914004</v>
      </c>
      <c r="I212" s="261">
        <v>0.71691665736533139</v>
      </c>
      <c r="J212" s="261">
        <v>0.71283721501873742</v>
      </c>
      <c r="K212" s="261">
        <v>0.69272335757526093</v>
      </c>
      <c r="L212" s="261">
        <v>-0.10770400405473879</v>
      </c>
      <c r="M212" s="261">
        <v>2.1236833163438718</v>
      </c>
      <c r="N212" s="261">
        <v>0.79235862368392418</v>
      </c>
    </row>
    <row r="213" spans="1:14" ht="11.1" hidden="1" customHeight="1">
      <c r="A213" s="154"/>
      <c r="B213" s="63" t="s">
        <v>424</v>
      </c>
      <c r="C213" s="261">
        <v>4.4236856326719476</v>
      </c>
      <c r="D213" s="261">
        <v>10.207029369282637</v>
      </c>
      <c r="E213" s="261">
        <v>3.5686478069037122</v>
      </c>
      <c r="F213" s="261">
        <v>-0.56818181818182723</v>
      </c>
      <c r="G213" s="261">
        <v>3.6653386454183163</v>
      </c>
      <c r="H213" s="261">
        <v>2.7129337539432186</v>
      </c>
      <c r="I213" s="261">
        <v>-1.9180604572655966</v>
      </c>
      <c r="J213" s="261">
        <v>-4.3403095572233497</v>
      </c>
      <c r="K213" s="261">
        <v>-0.4034942602941527</v>
      </c>
      <c r="L213" s="261">
        <v>0.83084924208789346</v>
      </c>
      <c r="M213" s="261">
        <v>-2.5619697221760305</v>
      </c>
      <c r="N213" s="261">
        <v>0.45229377557612338</v>
      </c>
    </row>
    <row r="214" spans="1:14" ht="15" hidden="1" customHeight="1">
      <c r="A214" s="154">
        <v>2009</v>
      </c>
      <c r="B214" s="63" t="s">
        <v>421</v>
      </c>
      <c r="C214" s="261">
        <v>1.0424367884075139</v>
      </c>
      <c r="D214" s="261">
        <v>20.052424639580607</v>
      </c>
      <c r="E214" s="261">
        <v>-2.2553564716200896</v>
      </c>
      <c r="F214" s="261">
        <v>-6.857142857142847</v>
      </c>
      <c r="G214" s="261">
        <v>-2.152190622597999</v>
      </c>
      <c r="H214" s="261">
        <v>-4.2383292383292286</v>
      </c>
      <c r="I214" s="261">
        <v>-9.8917049089139368</v>
      </c>
      <c r="J214" s="261">
        <v>-20.968256330661447</v>
      </c>
      <c r="K214" s="261">
        <v>-2.1330038284684036</v>
      </c>
      <c r="L214" s="261">
        <v>-2.4782991571266848</v>
      </c>
      <c r="M214" s="261">
        <v>-1.5081668658584846</v>
      </c>
      <c r="N214" s="261">
        <v>-2.4978559176672235</v>
      </c>
    </row>
    <row r="215" spans="1:14" ht="11.1" hidden="1" customHeight="1">
      <c r="A215" s="154"/>
      <c r="B215" s="63" t="s">
        <v>422</v>
      </c>
      <c r="C215" s="261">
        <v>6.4535011341186816</v>
      </c>
      <c r="D215" s="261">
        <v>13.100436681222689</v>
      </c>
      <c r="E215" s="261">
        <v>3.8328419433405969</v>
      </c>
      <c r="F215" s="261">
        <v>1.2269938650306642</v>
      </c>
      <c r="G215" s="261">
        <v>3.8884524744697586</v>
      </c>
      <c r="H215" s="261">
        <v>7.1520205259782017</v>
      </c>
      <c r="I215" s="261">
        <v>-1.2066554135519425</v>
      </c>
      <c r="J215" s="261">
        <v>-1.8697371606897661</v>
      </c>
      <c r="K215" s="261">
        <v>-0.90036014405762899</v>
      </c>
      <c r="L215" s="261">
        <v>8.7074303405572095E-2</v>
      </c>
      <c r="M215" s="261">
        <v>-2.6695943603374701</v>
      </c>
      <c r="N215" s="261">
        <v>-0.6652006597031459</v>
      </c>
    </row>
    <row r="216" spans="1:14" ht="11.1" hidden="1" customHeight="1">
      <c r="A216" s="154"/>
      <c r="B216" s="63" t="s">
        <v>423</v>
      </c>
      <c r="C216" s="261">
        <v>0.41927280225444008</v>
      </c>
      <c r="D216" s="261">
        <v>-11.293436293436287</v>
      </c>
      <c r="E216" s="261">
        <v>3.0493827160493794</v>
      </c>
      <c r="F216" s="261">
        <v>2.4242424242424221</v>
      </c>
      <c r="G216" s="261">
        <v>3.0623818525519937</v>
      </c>
      <c r="H216" s="261">
        <v>4.9386411254115359</v>
      </c>
      <c r="I216" s="261">
        <v>0.70003124267748262</v>
      </c>
      <c r="J216" s="261">
        <v>0.70183134115579549</v>
      </c>
      <c r="K216" s="261">
        <v>0.78531297646149767</v>
      </c>
      <c r="L216" s="261">
        <v>0.47043660383438635</v>
      </c>
      <c r="M216" s="261">
        <v>1.365471384469231</v>
      </c>
      <c r="N216" s="261">
        <v>0.4704189495821538</v>
      </c>
    </row>
    <row r="217" spans="1:14" ht="11.1" hidden="1" customHeight="1">
      <c r="A217" s="154"/>
      <c r="B217" s="63" t="s">
        <v>424</v>
      </c>
      <c r="C217" s="261">
        <v>2.9363449691991832</v>
      </c>
      <c r="D217" s="261">
        <v>5.2956111715632943</v>
      </c>
      <c r="E217" s="261">
        <v>2.1924044566910226</v>
      </c>
      <c r="F217" s="261">
        <v>-2.958579881656803</v>
      </c>
      <c r="G217" s="261">
        <v>2.2988505747126453</v>
      </c>
      <c r="H217" s="261">
        <v>2.8522532800912614</v>
      </c>
      <c r="I217" s="261">
        <v>0.18518338972863546</v>
      </c>
      <c r="J217" s="261">
        <v>-2.6325819448981775</v>
      </c>
      <c r="K217" s="261">
        <v>1.7262459848720511</v>
      </c>
      <c r="L217" s="261">
        <v>2.3539976267598774</v>
      </c>
      <c r="M217" s="261">
        <v>0.57982897973529646</v>
      </c>
      <c r="N217" s="261">
        <v>1.7902390657706206</v>
      </c>
    </row>
    <row r="218" spans="1:14" ht="15" hidden="1" customHeight="1">
      <c r="A218" s="154">
        <v>2010</v>
      </c>
      <c r="B218" s="63" t="s">
        <v>421</v>
      </c>
      <c r="C218" s="261">
        <v>-6.6826251745461747</v>
      </c>
      <c r="D218" s="261">
        <v>6.2004822597313165</v>
      </c>
      <c r="E218" s="261">
        <v>-11.066822977725664</v>
      </c>
      <c r="F218" s="261">
        <v>-20.121951219512198</v>
      </c>
      <c r="G218" s="261">
        <v>-10.889313889552938</v>
      </c>
      <c r="H218" s="261">
        <v>-6.6833056017748191</v>
      </c>
      <c r="I218" s="261">
        <v>0.76452599388379383</v>
      </c>
      <c r="J218" s="261">
        <v>6.025443869705029</v>
      </c>
      <c r="K218" s="261">
        <v>-2.4445893089960862</v>
      </c>
      <c r="L218" s="261">
        <v>-2.1525928246905863</v>
      </c>
      <c r="M218" s="261">
        <v>-2.9872474232807633</v>
      </c>
      <c r="N218" s="261">
        <v>-0.89290546025216599</v>
      </c>
    </row>
    <row r="219" spans="1:14" ht="11.1" hidden="1" customHeight="1">
      <c r="A219" s="154"/>
      <c r="B219" s="63" t="s">
        <v>422</v>
      </c>
      <c r="C219" s="261">
        <v>10.35342739062277</v>
      </c>
      <c r="D219" s="261">
        <v>1.102821926694773</v>
      </c>
      <c r="E219" s="261">
        <v>16.939098339045614</v>
      </c>
      <c r="F219" s="261">
        <v>7.6335877862595396</v>
      </c>
      <c r="G219" s="261">
        <v>17.102615694164996</v>
      </c>
      <c r="H219" s="261">
        <v>3.9821693907875044</v>
      </c>
      <c r="I219" s="261">
        <v>6.1120608516932009</v>
      </c>
      <c r="J219" s="261">
        <v>6.5058016877637073</v>
      </c>
      <c r="K219" s="261">
        <v>8.0938857333778742</v>
      </c>
      <c r="L219" s="261">
        <v>8.7645702574612727</v>
      </c>
      <c r="M219" s="261">
        <v>6.8367346938775597</v>
      </c>
      <c r="N219" s="261">
        <v>0.11466637545048286</v>
      </c>
    </row>
    <row r="220" spans="1:14" ht="11.1" hidden="1" customHeight="1">
      <c r="A220" s="154"/>
      <c r="B220" s="63" t="s">
        <v>423</v>
      </c>
      <c r="C220" s="261">
        <v>-1.7563117453347843</v>
      </c>
      <c r="D220" s="261">
        <v>-3.8819377606673129</v>
      </c>
      <c r="E220" s="261">
        <v>-2.8632623154097558</v>
      </c>
      <c r="F220" s="261">
        <v>0.70921985815601829</v>
      </c>
      <c r="G220" s="261">
        <v>-2.9209621993126973</v>
      </c>
      <c r="H220" s="261">
        <v>2.9436981994855671</v>
      </c>
      <c r="I220" s="261">
        <v>1.9640497438589506</v>
      </c>
      <c r="J220" s="261">
        <v>4.4816401317255412</v>
      </c>
      <c r="K220" s="261">
        <v>0.35352754810293163</v>
      </c>
      <c r="L220" s="261">
        <v>-0.93331370528487412</v>
      </c>
      <c r="M220" s="261">
        <v>2.8091465812686351</v>
      </c>
      <c r="N220" s="261">
        <v>0.96536678483774097</v>
      </c>
    </row>
    <row r="221" spans="1:14" ht="11.1" hidden="1" customHeight="1">
      <c r="A221" s="154"/>
      <c r="B221" s="63" t="s">
        <v>424</v>
      </c>
      <c r="C221" s="261">
        <v>-4.344396976667781</v>
      </c>
      <c r="D221" s="261">
        <v>-11.648865153538054</v>
      </c>
      <c r="E221" s="261">
        <v>-5.3614947197400653</v>
      </c>
      <c r="F221" s="261">
        <v>-4.2253521126760347</v>
      </c>
      <c r="G221" s="261">
        <v>-5.3805309734513429</v>
      </c>
      <c r="H221" s="261">
        <v>4.1643531371460227</v>
      </c>
      <c r="I221" s="261">
        <v>-0.34618662121859245</v>
      </c>
      <c r="J221" s="261">
        <v>-0.1279711827854868</v>
      </c>
      <c r="K221" s="261">
        <v>-1.6613086414999998</v>
      </c>
      <c r="L221" s="261">
        <v>-1.3284593437945631</v>
      </c>
      <c r="M221" s="261">
        <v>-2.2733482703973067</v>
      </c>
      <c r="N221" s="261">
        <v>2.8468020743301707</v>
      </c>
    </row>
    <row r="222" spans="1:14" ht="15" hidden="1" customHeight="1">
      <c r="A222" s="154">
        <v>2011</v>
      </c>
      <c r="B222" s="63" t="s">
        <v>421</v>
      </c>
      <c r="C222" s="261">
        <v>7.0358664284732697</v>
      </c>
      <c r="D222" s="261">
        <v>20.324896108802434</v>
      </c>
      <c r="E222" s="261">
        <v>5.3464132434089464</v>
      </c>
      <c r="F222" s="261">
        <v>37.5</v>
      </c>
      <c r="G222" s="261">
        <v>4.8010973936899859</v>
      </c>
      <c r="H222" s="261">
        <v>1.3326226012793256</v>
      </c>
      <c r="I222" s="261">
        <v>5.6517556517556784</v>
      </c>
      <c r="J222" s="261">
        <v>1.7725363642835106</v>
      </c>
      <c r="K222" s="261">
        <v>9.6625166392608293</v>
      </c>
      <c r="L222" s="261">
        <v>9.150326797385631</v>
      </c>
      <c r="M222" s="261">
        <v>10.613431750824859</v>
      </c>
      <c r="N222" s="261">
        <v>3.477073375702517</v>
      </c>
    </row>
    <row r="223" spans="1:14" ht="11.1" hidden="1" customHeight="1">
      <c r="A223" s="154"/>
      <c r="B223" s="63" t="s">
        <v>422</v>
      </c>
      <c r="C223" s="261">
        <v>-0.16048273205802843</v>
      </c>
      <c r="D223" s="261">
        <v>-2.7315541601255973</v>
      </c>
      <c r="E223" s="261">
        <v>1.5481317658014433</v>
      </c>
      <c r="F223" s="261">
        <v>1.0695187165775479</v>
      </c>
      <c r="G223" s="261">
        <v>1.5587815326035184</v>
      </c>
      <c r="H223" s="261">
        <v>-1.8674381904260997</v>
      </c>
      <c r="I223" s="261">
        <v>1.5926010235138222</v>
      </c>
      <c r="J223" s="261">
        <v>1.2893448356260109</v>
      </c>
      <c r="K223" s="261">
        <v>1.7743662977507881</v>
      </c>
      <c r="L223" s="261">
        <v>3.1844145809762949</v>
      </c>
      <c r="M223" s="261">
        <v>-0.80885698397453609</v>
      </c>
      <c r="N223" s="261">
        <v>1.7359524897213419</v>
      </c>
    </row>
    <row r="224" spans="1:14" ht="11.1" hidden="1" customHeight="1">
      <c r="A224" s="154"/>
      <c r="B224" s="63" t="s">
        <v>423</v>
      </c>
      <c r="C224" s="261">
        <v>-1.5559699093422523</v>
      </c>
      <c r="D224" s="261">
        <v>-2.3886378308586131</v>
      </c>
      <c r="E224" s="261">
        <v>-0.75653370013756671</v>
      </c>
      <c r="F224" s="261">
        <v>0.52910052910053196</v>
      </c>
      <c r="G224" s="261">
        <v>-0.78500292911540726</v>
      </c>
      <c r="H224" s="261">
        <v>-2.7338515143393067</v>
      </c>
      <c r="I224" s="261">
        <v>1.5925311203319694</v>
      </c>
      <c r="J224" s="261">
        <v>3.588610363004392</v>
      </c>
      <c r="K224" s="261">
        <v>0.12628477216122747</v>
      </c>
      <c r="L224" s="261">
        <v>0.13371486641887032</v>
      </c>
      <c r="M224" s="261">
        <v>0.11212476428315199</v>
      </c>
      <c r="N224" s="261">
        <v>1.4369106421194431</v>
      </c>
    </row>
    <row r="225" spans="1:14" ht="11.1" hidden="1" customHeight="1">
      <c r="A225" s="154"/>
      <c r="B225" s="63" t="s">
        <v>424</v>
      </c>
      <c r="C225" s="261">
        <v>-2.3512507347658556</v>
      </c>
      <c r="D225" s="261">
        <v>-7.142857142857153</v>
      </c>
      <c r="E225" s="261">
        <v>-0.43890043890044694</v>
      </c>
      <c r="F225" s="261">
        <v>0</v>
      </c>
      <c r="G225" s="261">
        <v>-0.44874822862541919</v>
      </c>
      <c r="H225" s="261">
        <v>-2.920914852576459</v>
      </c>
      <c r="I225" s="261">
        <v>0.43048873132435972</v>
      </c>
      <c r="J225" s="261">
        <v>-2.5287764988222818</v>
      </c>
      <c r="K225" s="261">
        <v>2.5978348456714428</v>
      </c>
      <c r="L225" s="261">
        <v>2.3796170178671474</v>
      </c>
      <c r="M225" s="261">
        <v>3.0137962632998665</v>
      </c>
      <c r="N225" s="261">
        <v>0.89518469332547568</v>
      </c>
    </row>
    <row r="226" spans="1:14" ht="15" customHeight="1">
      <c r="A226" s="154">
        <v>2012</v>
      </c>
      <c r="B226" s="63" t="s">
        <v>421</v>
      </c>
      <c r="C226" s="261">
        <v>5.4110092970370118</v>
      </c>
      <c r="D226" s="261">
        <v>25.961538461538453</v>
      </c>
      <c r="E226" s="261">
        <v>-4.570765661252878</v>
      </c>
      <c r="F226" s="261">
        <v>-23.15789473684211</v>
      </c>
      <c r="G226" s="261">
        <v>-4.1518386714116247</v>
      </c>
      <c r="H226" s="261">
        <v>13.454442236730046</v>
      </c>
      <c r="I226" s="261">
        <v>0.28711792168918748</v>
      </c>
      <c r="J226" s="261">
        <v>-0.92330840780593348</v>
      </c>
      <c r="K226" s="261">
        <v>1.6442145162116333</v>
      </c>
      <c r="L226" s="261">
        <v>2.559085928940334</v>
      </c>
      <c r="M226" s="261">
        <v>-8.895478131945822E-2</v>
      </c>
      <c r="N226" s="261">
        <v>-0.9993662555452687</v>
      </c>
    </row>
    <row r="227" spans="1:14" ht="11.1" customHeight="1">
      <c r="A227" s="154"/>
      <c r="B227" s="63" t="s">
        <v>422</v>
      </c>
      <c r="C227" s="261">
        <v>-6.4340101522842872</v>
      </c>
      <c r="D227" s="261">
        <v>-24.144755442465367</v>
      </c>
      <c r="E227" s="261">
        <v>-0.66861171893995675</v>
      </c>
      <c r="F227" s="261">
        <v>-1.3698630136986338</v>
      </c>
      <c r="G227" s="261">
        <v>-0.65594059405941607</v>
      </c>
      <c r="H227" s="261">
        <v>-2.6269702276707534</v>
      </c>
      <c r="I227" s="261">
        <v>0.49959853689000511</v>
      </c>
      <c r="J227" s="261">
        <v>-0.98943832117628006</v>
      </c>
      <c r="K227" s="261">
        <v>1.1136867567022932</v>
      </c>
      <c r="L227" s="261">
        <v>1.8949510365000748</v>
      </c>
      <c r="M227" s="261">
        <v>-0.40559924815750037</v>
      </c>
      <c r="N227" s="261">
        <v>1.8859562733897945</v>
      </c>
    </row>
    <row r="228" spans="1:14" ht="11.1" customHeight="1">
      <c r="A228" s="154"/>
      <c r="B228" s="63" t="s">
        <v>423</v>
      </c>
      <c r="C228" s="261">
        <v>8.0089515800895157</v>
      </c>
      <c r="D228" s="261">
        <v>32.612746925083854</v>
      </c>
      <c r="E228" s="261">
        <v>2.5823032676538986</v>
      </c>
      <c r="F228" s="261">
        <v>0</v>
      </c>
      <c r="G228" s="261">
        <v>2.6286283792201317</v>
      </c>
      <c r="H228" s="261">
        <v>2.4409044193216971</v>
      </c>
      <c r="I228" s="261">
        <v>-0.15010289311220504</v>
      </c>
      <c r="J228" s="261">
        <v>-1.5082851100420669</v>
      </c>
      <c r="K228" s="261">
        <v>0.83229504111636743</v>
      </c>
      <c r="L228" s="261">
        <v>1.2780828756864651</v>
      </c>
      <c r="M228" s="261">
        <v>-5.463123913581569E-2</v>
      </c>
      <c r="N228" s="261">
        <v>-0.18365472910927849</v>
      </c>
    </row>
    <row r="229" spans="1:14" ht="11.1" customHeight="1">
      <c r="A229" s="154"/>
      <c r="B229" s="63" t="s">
        <v>424</v>
      </c>
      <c r="C229" s="261">
        <v>-3.0828153450116247</v>
      </c>
      <c r="D229" s="261">
        <v>-10.680157391793145</v>
      </c>
      <c r="E229" s="261">
        <v>0.62037699832974624</v>
      </c>
      <c r="F229" s="261">
        <v>-1.3888888888888999</v>
      </c>
      <c r="G229" s="261">
        <v>0.65549890750182271</v>
      </c>
      <c r="H229" s="261">
        <v>-4.0882869325307212</v>
      </c>
      <c r="I229" s="261">
        <v>-0.40249254418932878</v>
      </c>
      <c r="J229" s="261">
        <v>0.28551203397830704</v>
      </c>
      <c r="K229" s="261">
        <v>-0.87814683010414285</v>
      </c>
      <c r="L229" s="261">
        <v>-0.98343685300208961</v>
      </c>
      <c r="M229" s="261">
        <v>-0.66587159610419633</v>
      </c>
      <c r="N229" s="261">
        <v>-0.41640439645571803</v>
      </c>
    </row>
    <row r="230" spans="1:14" ht="15" customHeight="1">
      <c r="A230" s="154">
        <v>2013</v>
      </c>
      <c r="B230" s="63" t="s">
        <v>421</v>
      </c>
      <c r="C230" s="261">
        <v>-11.039129308110901</v>
      </c>
      <c r="D230" s="261">
        <v>-26.337319068596599</v>
      </c>
      <c r="E230" s="261">
        <v>-12.271757173345975</v>
      </c>
      <c r="F230" s="261">
        <v>0</v>
      </c>
      <c r="G230" s="261">
        <v>-12.481910274963823</v>
      </c>
      <c r="H230" s="261">
        <v>4.3933054393305468</v>
      </c>
      <c r="I230" s="261">
        <v>-2.2486225057006806</v>
      </c>
      <c r="J230" s="261">
        <v>-2.597585939154385</v>
      </c>
      <c r="K230" s="261">
        <v>-2.9885477785349792</v>
      </c>
      <c r="L230" s="261">
        <v>-3.8408881587135681</v>
      </c>
      <c r="M230" s="261">
        <v>-1.2756378189094306</v>
      </c>
      <c r="N230" s="261">
        <v>0.63694267515923286</v>
      </c>
    </row>
    <row r="231" spans="1:14" ht="11.1" customHeight="1">
      <c r="A231" s="154"/>
      <c r="B231" s="63" t="s">
        <v>422</v>
      </c>
      <c r="C231" s="261">
        <v>11.484124672298293</v>
      </c>
      <c r="D231" s="261">
        <v>23.964117898334038</v>
      </c>
      <c r="E231" s="261">
        <v>12.853088255169624</v>
      </c>
      <c r="F231" s="261">
        <v>2.816901408450704</v>
      </c>
      <c r="G231" s="261">
        <v>13.049469477745617</v>
      </c>
      <c r="H231" s="261">
        <v>1.6282565130260735</v>
      </c>
      <c r="I231" s="261">
        <v>2.8490785322928645</v>
      </c>
      <c r="J231" s="261">
        <v>2.3431649636447105</v>
      </c>
      <c r="K231" s="261">
        <v>4.3827636425940284</v>
      </c>
      <c r="L231" s="261">
        <v>5.0893088273362679</v>
      </c>
      <c r="M231" s="261">
        <v>2.9997466430200035</v>
      </c>
      <c r="N231" s="261">
        <v>-0.46381292878541558</v>
      </c>
    </row>
    <row r="232" spans="1:14" ht="11.1" customHeight="1">
      <c r="A232" s="154"/>
      <c r="B232" s="63" t="s">
        <v>423</v>
      </c>
      <c r="C232" s="261">
        <v>5.6437389770723314</v>
      </c>
      <c r="D232" s="261">
        <v>20.916609235010327</v>
      </c>
      <c r="E232" s="261">
        <v>3.1616766467065958</v>
      </c>
      <c r="F232" s="261">
        <v>2.0547945205479579</v>
      </c>
      <c r="G232" s="261">
        <v>3.1813749390541517</v>
      </c>
      <c r="H232" s="261">
        <v>-0.17254128666503732</v>
      </c>
      <c r="I232" s="261">
        <v>1.0041003454621631</v>
      </c>
      <c r="J232" s="261">
        <v>-1.8316142280548462</v>
      </c>
      <c r="K232" s="261">
        <v>3.0349785795183948</v>
      </c>
      <c r="L232" s="261">
        <v>3.8353532367721073</v>
      </c>
      <c r="M232" s="261">
        <v>1.4365130122496907</v>
      </c>
      <c r="N232" s="261">
        <v>0.83001650325212495</v>
      </c>
    </row>
    <row r="233" spans="1:14" ht="11.1" customHeight="1">
      <c r="A233" s="154"/>
      <c r="B233" s="63" t="s">
        <v>424</v>
      </c>
      <c r="C233" s="261">
        <v>-2.3372287145242296</v>
      </c>
      <c r="D233" s="261">
        <v>-18.865773724707893</v>
      </c>
      <c r="E233" s="261">
        <v>2.7048990016252503</v>
      </c>
      <c r="F233" s="261">
        <v>0.67114093959732202</v>
      </c>
      <c r="G233" s="261">
        <v>2.7406969875959533</v>
      </c>
      <c r="H233" s="261">
        <v>1.2592592592592666</v>
      </c>
      <c r="I233" s="261">
        <v>2.6299386267740914</v>
      </c>
      <c r="J233" s="261">
        <v>7.0447933447139945</v>
      </c>
      <c r="K233" s="261">
        <v>-9.239788440703478E-2</v>
      </c>
      <c r="L233" s="261">
        <v>-1.8978483144721281E-2</v>
      </c>
      <c r="M233" s="261">
        <v>-0.24249478636203037</v>
      </c>
      <c r="N233" s="261">
        <v>2.0170413517546848</v>
      </c>
    </row>
    <row r="234" spans="1:14" ht="15" customHeight="1">
      <c r="A234" s="154">
        <v>2014</v>
      </c>
      <c r="B234" s="63" t="s">
        <v>421</v>
      </c>
      <c r="C234" s="261">
        <v>-0.68376068376066712</v>
      </c>
      <c r="D234" s="261">
        <v>-15.03336845802599</v>
      </c>
      <c r="E234" s="261">
        <v>1.9893749293545824</v>
      </c>
      <c r="F234" s="261">
        <v>10.666666666666671</v>
      </c>
      <c r="G234" s="261">
        <v>1.8397148441991646</v>
      </c>
      <c r="H234" s="261">
        <v>3.511338697878557</v>
      </c>
      <c r="I234" s="261">
        <v>2.3733327104113329</v>
      </c>
      <c r="J234" s="261">
        <v>1.6823521484243429</v>
      </c>
      <c r="K234" s="261">
        <v>2.9467104633734067</v>
      </c>
      <c r="L234" s="261">
        <v>3.412029896784901</v>
      </c>
      <c r="M234" s="261">
        <v>1.9932908746170881</v>
      </c>
      <c r="N234" s="261">
        <v>2.1281615704039183</v>
      </c>
    </row>
    <row r="235" spans="1:14" ht="11.1" customHeight="1">
      <c r="A235" s="154"/>
      <c r="B235" s="63" t="s">
        <v>422</v>
      </c>
      <c r="C235" s="261">
        <v>0.52910052910051775</v>
      </c>
      <c r="D235" s="261">
        <v>25.465068210004134</v>
      </c>
      <c r="E235" s="261">
        <v>-5.1202482544608188</v>
      </c>
      <c r="F235" s="261">
        <v>-5.4216867469879588</v>
      </c>
      <c r="G235" s="261">
        <v>-5.1145986225584181</v>
      </c>
      <c r="H235" s="261">
        <v>-1.6725559481743204</v>
      </c>
      <c r="I235" s="261">
        <v>-0.84654877353108304</v>
      </c>
      <c r="J235" s="261">
        <v>0.35564391429201692</v>
      </c>
      <c r="K235" s="261">
        <v>-2.5448406183203645</v>
      </c>
      <c r="L235" s="261">
        <v>-2.2784113071610506</v>
      </c>
      <c r="M235" s="261">
        <v>-3.0983364316697077</v>
      </c>
      <c r="N235" s="261">
        <v>1.7049392413251354</v>
      </c>
    </row>
    <row r="236" spans="1:14" ht="11.1" customHeight="1">
      <c r="A236" s="154"/>
      <c r="B236" s="63" t="s">
        <v>423</v>
      </c>
      <c r="C236" s="261">
        <v>-6.3538363982244732</v>
      </c>
      <c r="D236" s="261">
        <v>-23.756177924217468</v>
      </c>
      <c r="E236" s="261">
        <v>-2.5931550052563921</v>
      </c>
      <c r="F236" s="261">
        <v>-0.63694267515923286</v>
      </c>
      <c r="G236" s="261">
        <v>-2.6297001427891473</v>
      </c>
      <c r="H236" s="261">
        <v>-1.4135122184954554</v>
      </c>
      <c r="I236" s="261">
        <v>0.43877817155306786</v>
      </c>
      <c r="J236" s="261">
        <v>-0.69335916004489206</v>
      </c>
      <c r="K236" s="261">
        <v>0.9408922583003374</v>
      </c>
      <c r="L236" s="261">
        <v>0.75135008217893073</v>
      </c>
      <c r="M236" s="261">
        <v>1.3379900634560897</v>
      </c>
      <c r="N236" s="261">
        <v>1.3401780846810993</v>
      </c>
    </row>
    <row r="237" spans="1:14" ht="11.1" customHeight="1">
      <c r="A237" s="154"/>
      <c r="B237" s="63" t="s">
        <v>424</v>
      </c>
      <c r="C237" s="261">
        <v>3.3112134344528812</v>
      </c>
      <c r="D237" s="261">
        <v>4.710458081244596</v>
      </c>
      <c r="E237" s="261">
        <v>4.3770236239357274</v>
      </c>
      <c r="F237" s="261">
        <v>0.6410256410256352</v>
      </c>
      <c r="G237" s="261">
        <v>4.4482463644140324</v>
      </c>
      <c r="H237" s="261">
        <v>0.36452004860265674</v>
      </c>
      <c r="I237" s="261">
        <v>1.3029465226755264</v>
      </c>
      <c r="J237" s="261">
        <v>2.6642432839790757</v>
      </c>
      <c r="K237" s="261">
        <v>0.71326226952812988</v>
      </c>
      <c r="L237" s="261">
        <v>0.68282451642973285</v>
      </c>
      <c r="M237" s="261">
        <v>0.77666132712010949</v>
      </c>
      <c r="N237" s="261">
        <v>0.22862778500021363</v>
      </c>
    </row>
    <row r="238" spans="1:14" ht="15" customHeight="1">
      <c r="A238" s="154">
        <v>2015</v>
      </c>
      <c r="B238" s="63" t="s">
        <v>421</v>
      </c>
      <c r="C238" s="261">
        <v>2.2481483909025286</v>
      </c>
      <c r="D238" s="261">
        <v>11.55592241023524</v>
      </c>
      <c r="E238" s="261">
        <v>-0.42509191176472427</v>
      </c>
      <c r="F238" s="261">
        <v>-8.9171974522293027</v>
      </c>
      <c r="G238" s="261">
        <v>-0.26910026910029217</v>
      </c>
      <c r="H238" s="261">
        <v>2.4213075060532674</v>
      </c>
      <c r="I238" s="261">
        <v>0.46139927623644894</v>
      </c>
      <c r="J238" s="261">
        <v>-0.79018955913467437</v>
      </c>
      <c r="K238" s="261">
        <v>1.158464136076546</v>
      </c>
      <c r="L238" s="261">
        <v>1.2684304330717708</v>
      </c>
      <c r="M238" s="261">
        <v>0.92962766726070356</v>
      </c>
      <c r="N238" s="261">
        <v>1.0600232578942439</v>
      </c>
    </row>
    <row r="239" spans="1:14" ht="10.5" customHeight="1">
      <c r="A239" s="154"/>
      <c r="B239" s="63" t="s">
        <v>422</v>
      </c>
      <c r="C239" s="261">
        <v>-0.7179487179487154</v>
      </c>
      <c r="D239" s="261">
        <v>4.7354790972993044</v>
      </c>
      <c r="E239" s="261">
        <v>-2.907580477673946</v>
      </c>
      <c r="F239" s="261">
        <v>-2.0979020979020788</v>
      </c>
      <c r="G239" s="261">
        <v>-2.9211637728765822</v>
      </c>
      <c r="H239" s="261">
        <v>0.28368794326240732</v>
      </c>
      <c r="I239" s="261">
        <v>0.60261759673400661</v>
      </c>
      <c r="J239" s="261">
        <v>1.8584610027855035</v>
      </c>
      <c r="K239" s="261">
        <v>-0.3678231975890327</v>
      </c>
      <c r="L239" s="261">
        <v>0.6765559644350958</v>
      </c>
      <c r="M239" s="261">
        <v>-2.5484394387706004</v>
      </c>
      <c r="N239" s="261">
        <v>0.82761672936490527</v>
      </c>
    </row>
    <row r="240" spans="1:14" ht="10.5" customHeight="1">
      <c r="A240" s="154"/>
      <c r="B240" s="63" t="s">
        <v>423</v>
      </c>
      <c r="C240" s="261">
        <v>3.4349173553718941</v>
      </c>
      <c r="D240" s="261">
        <v>12.716354645001758</v>
      </c>
      <c r="E240" s="261">
        <v>1.4735591206179492</v>
      </c>
      <c r="F240" s="261">
        <v>-0.7142857142857082</v>
      </c>
      <c r="G240" s="261">
        <v>1.5105740181269027</v>
      </c>
      <c r="H240" s="261">
        <v>1.1315417256011244</v>
      </c>
      <c r="I240" s="261">
        <v>0.24765954272498902</v>
      </c>
      <c r="J240" s="261">
        <v>-5.1275477502883859E-2</v>
      </c>
      <c r="K240" s="261">
        <v>0.23733072734886207</v>
      </c>
      <c r="L240" s="261">
        <v>0.68336095534316144</v>
      </c>
      <c r="M240" s="261">
        <v>-0.72477962781589156</v>
      </c>
      <c r="N240" s="261">
        <v>0.89105434114651416</v>
      </c>
    </row>
    <row r="241" spans="1:14" ht="10.5" customHeight="1">
      <c r="A241" s="154"/>
      <c r="B241" s="63" t="s">
        <v>424</v>
      </c>
      <c r="C241" s="261">
        <v>7.2347066167291132</v>
      </c>
      <c r="D241" s="261">
        <v>16.671889689752433</v>
      </c>
      <c r="E241" s="261">
        <v>6.745520552757938</v>
      </c>
      <c r="F241" s="261">
        <v>1.4388489208633075</v>
      </c>
      <c r="G241" s="261">
        <v>6.8333333333333428</v>
      </c>
      <c r="H241" s="261">
        <v>1.1888111888112007</v>
      </c>
      <c r="I241" s="261">
        <v>1.4874950702076859</v>
      </c>
      <c r="J241" s="261">
        <v>1.2697191227395166</v>
      </c>
      <c r="K241" s="261">
        <v>1.9111730114515666</v>
      </c>
      <c r="L241" s="261">
        <v>1.7655813114458425</v>
      </c>
      <c r="M241" s="261">
        <v>2.2296764009470849</v>
      </c>
      <c r="N241" s="261">
        <v>0.73961279095060206</v>
      </c>
    </row>
    <row r="242" spans="1:14" ht="15" customHeight="1">
      <c r="A242" s="154">
        <v>2016</v>
      </c>
      <c r="B242" s="63" t="s">
        <v>421</v>
      </c>
      <c r="C242" s="261">
        <v>-0.6053903021130651</v>
      </c>
      <c r="D242" s="261">
        <v>-7.2790760139672273</v>
      </c>
      <c r="E242" s="261">
        <v>2.2929237520570496</v>
      </c>
      <c r="F242" s="261">
        <v>7.0921985815602966</v>
      </c>
      <c r="G242" s="261">
        <v>2.2175172721194514</v>
      </c>
      <c r="H242" s="261">
        <v>-0.96751900483759812</v>
      </c>
      <c r="I242" s="261">
        <v>2.1468479169416383</v>
      </c>
      <c r="J242" s="261">
        <v>1.8110435663627271</v>
      </c>
      <c r="K242" s="261">
        <v>2.564725533368744</v>
      </c>
      <c r="L242" s="261">
        <v>2.2135560922647244</v>
      </c>
      <c r="M242" s="261">
        <v>3.3294730746959829</v>
      </c>
      <c r="N242" s="261">
        <v>1.6454329518462742</v>
      </c>
    </row>
    <row r="243" spans="1:14" ht="10.5" customHeight="1">
      <c r="A243" s="154"/>
      <c r="B243" s="63" t="s">
        <v>422</v>
      </c>
      <c r="C243" s="261">
        <v>-5.0190336749633957</v>
      </c>
      <c r="D243" s="261">
        <v>-11.413673232908465</v>
      </c>
      <c r="E243" s="261">
        <v>-5.2338052338052279</v>
      </c>
      <c r="F243" s="261">
        <v>-1.9867549668874176</v>
      </c>
      <c r="G243" s="261">
        <v>-5.2872560776190909</v>
      </c>
      <c r="H243" s="261">
        <v>0.58153058850894013</v>
      </c>
      <c r="I243" s="261">
        <v>-0.4924128228318807</v>
      </c>
      <c r="J243" s="261">
        <v>-1.6627275365924419</v>
      </c>
      <c r="K243" s="261">
        <v>-0.21171384578940433</v>
      </c>
      <c r="L243" s="261">
        <v>1.398222414914386</v>
      </c>
      <c r="M243" s="261">
        <v>-3.6798356215560091</v>
      </c>
      <c r="N243" s="261">
        <v>1.100441876274644</v>
      </c>
    </row>
    <row r="244" spans="1:14" ht="10.5" customHeight="1">
      <c r="A244" s="154"/>
      <c r="B244" s="63" t="s">
        <v>423</v>
      </c>
      <c r="C244" s="261">
        <v>0.86940436551981293</v>
      </c>
      <c r="D244" s="261">
        <v>1.9620667102681466</v>
      </c>
      <c r="E244" s="261">
        <v>0.47532820280669341</v>
      </c>
      <c r="F244" s="261">
        <v>-0.67567567567567721</v>
      </c>
      <c r="G244" s="261">
        <v>0.49493554327808909</v>
      </c>
      <c r="H244" s="261">
        <v>0.90194264569845473</v>
      </c>
      <c r="I244" s="261">
        <v>0.31090400207749269</v>
      </c>
      <c r="J244" s="261">
        <v>-0.15601281835049008</v>
      </c>
      <c r="K244" s="261">
        <v>0.43322799364995035</v>
      </c>
      <c r="L244" s="261">
        <v>0.62426509887760062</v>
      </c>
      <c r="M244" s="261">
        <v>0</v>
      </c>
      <c r="N244" s="261">
        <v>0.89514603908382639</v>
      </c>
    </row>
    <row r="245" spans="1:14" ht="10.5" customHeight="1">
      <c r="A245" s="154"/>
      <c r="B245" s="63" t="s">
        <v>424</v>
      </c>
      <c r="C245" s="261">
        <v>2.6346353689100681</v>
      </c>
      <c r="D245" s="261">
        <v>6.3822963438101397</v>
      </c>
      <c r="E245" s="261">
        <v>2.196440639783745</v>
      </c>
      <c r="F245" s="261">
        <v>0.68027210884353906</v>
      </c>
      <c r="G245" s="261">
        <v>2.2219677012942611</v>
      </c>
      <c r="H245" s="261">
        <v>0.84804033921612643</v>
      </c>
      <c r="I245" s="261">
        <v>0.69754564609266367</v>
      </c>
      <c r="J245" s="261">
        <v>-0.13302926643861213</v>
      </c>
      <c r="K245" s="261">
        <v>1.2704415523023158</v>
      </c>
      <c r="L245" s="261">
        <v>1.2344105211719523</v>
      </c>
      <c r="M245" s="261">
        <v>1.3526616891302581</v>
      </c>
      <c r="N245" s="261">
        <v>0.72059313562145633</v>
      </c>
    </row>
    <row r="246" spans="1:14" ht="15" customHeight="1">
      <c r="A246" s="154">
        <v>2017</v>
      </c>
      <c r="B246" s="63" t="s">
        <v>421</v>
      </c>
      <c r="C246" s="261">
        <v>2.9481834425253197</v>
      </c>
      <c r="D246" s="261">
        <v>3.2559541754597348</v>
      </c>
      <c r="E246" s="261">
        <v>4.7944450567618162</v>
      </c>
      <c r="F246" s="261">
        <v>7.4324324324324351</v>
      </c>
      <c r="G246" s="261">
        <v>4.7507002801120137</v>
      </c>
      <c r="H246" s="261">
        <v>-1.0909090909090935</v>
      </c>
      <c r="I246" s="261">
        <v>2.100279227874239</v>
      </c>
      <c r="J246" s="261">
        <v>0.94724600909185597</v>
      </c>
      <c r="K246" s="261">
        <v>3.1187548320277898</v>
      </c>
      <c r="L246" s="261">
        <v>1.6202149093351323</v>
      </c>
      <c r="M246" s="261">
        <v>6.5343219325520181</v>
      </c>
      <c r="N246" s="261">
        <v>1.4680947851619237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0" t="s">
        <v>443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" width="8" style="16" customWidth="1"/>
    <col min="17" max="16384" width="11.42578125" style="16"/>
  </cols>
  <sheetData>
    <row r="1" spans="1:14" ht="15" hidden="1" customHeight="1"/>
    <row r="2" spans="1:14" ht="15" hidden="1" customHeight="1"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</row>
    <row r="3" spans="1:14" ht="21" customHeight="1">
      <c r="A3" s="34" t="s">
        <v>187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4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</row>
    <row r="5" spans="1:14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42"/>
      <c r="M5" s="42"/>
    </row>
    <row r="6" spans="1:14" ht="15" customHeight="1">
      <c r="A6" s="311" t="s">
        <v>420</v>
      </c>
      <c r="B6" s="342"/>
      <c r="C6" s="75" t="s">
        <v>184</v>
      </c>
      <c r="D6" s="76"/>
      <c r="E6" s="76"/>
      <c r="F6" s="76"/>
      <c r="G6" s="76"/>
      <c r="H6" s="77"/>
      <c r="I6" s="75" t="s">
        <v>185</v>
      </c>
      <c r="J6" s="76"/>
      <c r="K6" s="76"/>
      <c r="L6" s="76"/>
      <c r="M6" s="76"/>
      <c r="N6" s="76"/>
    </row>
    <row r="7" spans="1:14" ht="15" customHeight="1">
      <c r="A7" s="350"/>
      <c r="B7" s="342"/>
      <c r="C7" s="297" t="s">
        <v>432</v>
      </c>
      <c r="D7" s="297" t="s">
        <v>444</v>
      </c>
      <c r="E7" s="346" t="s">
        <v>28</v>
      </c>
      <c r="F7" s="351"/>
      <c r="G7" s="347"/>
      <c r="H7" s="297" t="s">
        <v>127</v>
      </c>
      <c r="I7" s="297" t="s">
        <v>432</v>
      </c>
      <c r="J7" s="297" t="s">
        <v>158</v>
      </c>
      <c r="K7" s="346" t="s">
        <v>28</v>
      </c>
      <c r="L7" s="351"/>
      <c r="M7" s="347"/>
      <c r="N7" s="285" t="s">
        <v>127</v>
      </c>
    </row>
    <row r="8" spans="1:14" ht="45" customHeight="1">
      <c r="A8" s="350"/>
      <c r="B8" s="342"/>
      <c r="C8" s="345"/>
      <c r="D8" s="345"/>
      <c r="E8" s="233" t="s">
        <v>162</v>
      </c>
      <c r="F8" s="233" t="s">
        <v>160</v>
      </c>
      <c r="G8" s="233" t="s">
        <v>161</v>
      </c>
      <c r="H8" s="345"/>
      <c r="I8" s="345"/>
      <c r="J8" s="345"/>
      <c r="K8" s="233" t="s">
        <v>162</v>
      </c>
      <c r="L8" s="233" t="s">
        <v>160</v>
      </c>
      <c r="M8" s="233" t="s">
        <v>161</v>
      </c>
      <c r="N8" s="348"/>
    </row>
    <row r="9" spans="1:14" ht="11.1" customHeight="1">
      <c r="A9" s="343"/>
      <c r="B9" s="344"/>
      <c r="C9" s="249">
        <v>1</v>
      </c>
      <c r="D9" s="249">
        <v>2</v>
      </c>
      <c r="E9" s="249">
        <v>3</v>
      </c>
      <c r="F9" s="249">
        <v>4</v>
      </c>
      <c r="G9" s="249">
        <v>5</v>
      </c>
      <c r="H9" s="249">
        <v>6</v>
      </c>
      <c r="I9" s="249">
        <v>7</v>
      </c>
      <c r="J9" s="249">
        <v>8</v>
      </c>
      <c r="K9" s="249">
        <v>9</v>
      </c>
      <c r="L9" s="249">
        <v>10</v>
      </c>
      <c r="M9" s="249">
        <v>11</v>
      </c>
      <c r="N9" s="249">
        <v>12</v>
      </c>
    </row>
    <row r="10" spans="1:14" s="38" customFormat="1" ht="21" customHeight="1">
      <c r="A10" s="60"/>
      <c r="B10" s="62"/>
      <c r="C10" s="61" t="s">
        <v>565</v>
      </c>
      <c r="D10" s="61"/>
      <c r="E10" s="61"/>
      <c r="F10" s="61"/>
      <c r="G10" s="61"/>
      <c r="H10" s="61"/>
      <c r="I10" s="61"/>
      <c r="J10" s="61"/>
      <c r="K10" s="61"/>
      <c r="L10" s="66"/>
      <c r="M10" s="66"/>
    </row>
    <row r="11" spans="1:14" ht="15" hidden="1" customHeight="1">
      <c r="A11" s="154">
        <v>1991</v>
      </c>
      <c r="B11" s="63" t="s">
        <v>421</v>
      </c>
      <c r="C11" s="13">
        <v>97.2</v>
      </c>
      <c r="D11" s="13">
        <v>64.11</v>
      </c>
      <c r="E11" s="13">
        <v>126.99</v>
      </c>
      <c r="F11" s="13">
        <v>312.2</v>
      </c>
      <c r="G11" s="13">
        <v>123.87</v>
      </c>
      <c r="H11" s="13">
        <v>63.03</v>
      </c>
      <c r="I11" s="13">
        <v>86.15</v>
      </c>
      <c r="J11" s="13">
        <v>79.92</v>
      </c>
      <c r="K11" s="13">
        <v>103.04</v>
      </c>
      <c r="L11" s="13">
        <v>96.16</v>
      </c>
      <c r="M11" s="13">
        <v>116.12</v>
      </c>
      <c r="N11" s="13">
        <v>55.2</v>
      </c>
    </row>
    <row r="12" spans="1:14" ht="11.1" hidden="1" customHeight="1">
      <c r="A12" s="154"/>
      <c r="B12" s="63" t="s">
        <v>422</v>
      </c>
      <c r="C12" s="13">
        <v>97.26</v>
      </c>
      <c r="D12" s="13">
        <v>75.05</v>
      </c>
      <c r="E12" s="13">
        <v>124.81</v>
      </c>
      <c r="F12" s="13">
        <v>304.44</v>
      </c>
      <c r="G12" s="13">
        <v>121.78</v>
      </c>
      <c r="H12" s="13">
        <v>57.33</v>
      </c>
      <c r="I12" s="13">
        <v>86.64</v>
      </c>
      <c r="J12" s="13">
        <v>80.290000000000006</v>
      </c>
      <c r="K12" s="13">
        <v>103.46</v>
      </c>
      <c r="L12" s="13">
        <v>94.79</v>
      </c>
      <c r="M12" s="13">
        <v>119.86</v>
      </c>
      <c r="N12" s="13">
        <v>56.15</v>
      </c>
    </row>
    <row r="13" spans="1:14" ht="11.1" hidden="1" customHeight="1">
      <c r="A13" s="154"/>
      <c r="B13" s="63" t="s">
        <v>423</v>
      </c>
      <c r="C13" s="13">
        <v>100.41</v>
      </c>
      <c r="D13" s="13">
        <v>77.150000000000006</v>
      </c>
      <c r="E13" s="13">
        <v>127.29</v>
      </c>
      <c r="F13" s="13">
        <v>299.86</v>
      </c>
      <c r="G13" s="13">
        <v>124.38</v>
      </c>
      <c r="H13" s="13">
        <v>62.53</v>
      </c>
      <c r="I13" s="13">
        <v>87.34</v>
      </c>
      <c r="J13" s="13">
        <v>79.819999999999993</v>
      </c>
      <c r="K13" s="13">
        <v>105.44</v>
      </c>
      <c r="L13" s="13">
        <v>93.66</v>
      </c>
      <c r="M13" s="13">
        <v>127.58</v>
      </c>
      <c r="N13" s="13">
        <v>57.11</v>
      </c>
    </row>
    <row r="14" spans="1:14" ht="11.1" hidden="1" customHeight="1">
      <c r="A14" s="154"/>
      <c r="B14" s="63" t="s">
        <v>424</v>
      </c>
      <c r="C14" s="13">
        <v>103.19</v>
      </c>
      <c r="D14" s="13">
        <v>69.819999999999993</v>
      </c>
      <c r="E14" s="13">
        <v>136.22</v>
      </c>
      <c r="F14" s="13">
        <v>297.83999999999997</v>
      </c>
      <c r="G14" s="13">
        <v>133.49</v>
      </c>
      <c r="H14" s="13">
        <v>62.55</v>
      </c>
      <c r="I14" s="13">
        <v>89.72</v>
      </c>
      <c r="J14" s="13">
        <v>82.01</v>
      </c>
      <c r="K14" s="13">
        <v>108.32</v>
      </c>
      <c r="L14" s="13">
        <v>99.75</v>
      </c>
      <c r="M14" s="13">
        <v>124.54</v>
      </c>
      <c r="N14" s="13">
        <v>58.52</v>
      </c>
    </row>
    <row r="15" spans="1:14" ht="15" hidden="1" customHeight="1">
      <c r="A15" s="154">
        <v>1992</v>
      </c>
      <c r="B15" s="63" t="s">
        <v>421</v>
      </c>
      <c r="C15" s="13">
        <v>107.88</v>
      </c>
      <c r="D15" s="13">
        <v>73.97</v>
      </c>
      <c r="E15" s="13">
        <v>143.32</v>
      </c>
      <c r="F15" s="13">
        <v>312.29000000000002</v>
      </c>
      <c r="G15" s="13">
        <v>140.46</v>
      </c>
      <c r="H15" s="13">
        <v>62.74</v>
      </c>
      <c r="I15" s="13">
        <v>91.37</v>
      </c>
      <c r="J15" s="13">
        <v>80.180000000000007</v>
      </c>
      <c r="K15" s="13">
        <v>115.19</v>
      </c>
      <c r="L15" s="13">
        <v>105.56</v>
      </c>
      <c r="M15" s="13">
        <v>133.38999999999999</v>
      </c>
      <c r="N15" s="13">
        <v>57.63</v>
      </c>
    </row>
    <row r="16" spans="1:14" ht="11.1" hidden="1" customHeight="1">
      <c r="A16" s="154"/>
      <c r="B16" s="63" t="s">
        <v>422</v>
      </c>
      <c r="C16" s="13">
        <v>105</v>
      </c>
      <c r="D16" s="13">
        <v>74.64</v>
      </c>
      <c r="E16" s="13">
        <v>137.86000000000001</v>
      </c>
      <c r="F16" s="13">
        <v>300.7</v>
      </c>
      <c r="G16" s="13">
        <v>135.1</v>
      </c>
      <c r="H16" s="13">
        <v>61.75</v>
      </c>
      <c r="I16" s="13">
        <v>90.9</v>
      </c>
      <c r="J16" s="13">
        <v>79.55</v>
      </c>
      <c r="K16" s="13">
        <v>114.72</v>
      </c>
      <c r="L16" s="13">
        <v>104.28</v>
      </c>
      <c r="M16" s="13">
        <v>134.44</v>
      </c>
      <c r="N16" s="13">
        <v>57.66</v>
      </c>
    </row>
    <row r="17" spans="1:14" ht="11.1" hidden="1" customHeight="1">
      <c r="A17" s="154"/>
      <c r="B17" s="63" t="s">
        <v>423</v>
      </c>
      <c r="C17" s="13">
        <v>101.59</v>
      </c>
      <c r="D17" s="13">
        <v>71.86</v>
      </c>
      <c r="E17" s="13">
        <v>132.71</v>
      </c>
      <c r="F17" s="13">
        <v>292.47000000000003</v>
      </c>
      <c r="G17" s="13">
        <v>130.01</v>
      </c>
      <c r="H17" s="13">
        <v>61.38</v>
      </c>
      <c r="I17" s="13">
        <v>89.19</v>
      </c>
      <c r="J17" s="13">
        <v>75.959999999999994</v>
      </c>
      <c r="K17" s="13">
        <v>114.24</v>
      </c>
      <c r="L17" s="13">
        <v>101.55</v>
      </c>
      <c r="M17" s="13">
        <v>138.1</v>
      </c>
      <c r="N17" s="13">
        <v>58.52</v>
      </c>
    </row>
    <row r="18" spans="1:14" ht="11.1" hidden="1" customHeight="1">
      <c r="A18" s="154"/>
      <c r="B18" s="63" t="s">
        <v>424</v>
      </c>
      <c r="C18" s="13">
        <v>105.15</v>
      </c>
      <c r="D18" s="13">
        <v>69.260000000000005</v>
      </c>
      <c r="E18" s="13">
        <v>141.44</v>
      </c>
      <c r="F18" s="13">
        <v>295.23</v>
      </c>
      <c r="G18" s="13">
        <v>138.83000000000001</v>
      </c>
      <c r="H18" s="13">
        <v>60.37</v>
      </c>
      <c r="I18" s="13">
        <v>88.63</v>
      </c>
      <c r="J18" s="13">
        <v>72.010000000000005</v>
      </c>
      <c r="K18" s="13">
        <v>117.51</v>
      </c>
      <c r="L18" s="13">
        <v>108.92</v>
      </c>
      <c r="M18" s="13">
        <v>133.81</v>
      </c>
      <c r="N18" s="13">
        <v>58.62</v>
      </c>
    </row>
    <row r="19" spans="1:14" ht="15" hidden="1" customHeight="1">
      <c r="A19" s="154">
        <v>1993</v>
      </c>
      <c r="B19" s="63" t="s">
        <v>421</v>
      </c>
      <c r="C19" s="13">
        <v>101.96</v>
      </c>
      <c r="D19" s="13">
        <v>69.209999999999994</v>
      </c>
      <c r="E19" s="13">
        <v>136.07</v>
      </c>
      <c r="F19" s="13">
        <v>272.45999999999998</v>
      </c>
      <c r="G19" s="13">
        <v>133.75</v>
      </c>
      <c r="H19" s="13">
        <v>58.65</v>
      </c>
      <c r="I19" s="13">
        <v>86.93</v>
      </c>
      <c r="J19" s="13">
        <v>68.67</v>
      </c>
      <c r="K19" s="13">
        <v>117.11</v>
      </c>
      <c r="L19" s="13">
        <v>108.47</v>
      </c>
      <c r="M19" s="13">
        <v>133.49</v>
      </c>
      <c r="N19" s="13">
        <v>58.08</v>
      </c>
    </row>
    <row r="20" spans="1:14" ht="11.1" hidden="1" customHeight="1">
      <c r="A20" s="154"/>
      <c r="B20" s="63" t="s">
        <v>422</v>
      </c>
      <c r="C20" s="13">
        <v>100.23</v>
      </c>
      <c r="D20" s="13">
        <v>62.98</v>
      </c>
      <c r="E20" s="13">
        <v>134.93</v>
      </c>
      <c r="F20" s="13">
        <v>263.79000000000002</v>
      </c>
      <c r="G20" s="13">
        <v>132.74</v>
      </c>
      <c r="H20" s="13">
        <v>59.92</v>
      </c>
      <c r="I20" s="13">
        <v>85.87</v>
      </c>
      <c r="J20" s="13">
        <v>65.53</v>
      </c>
      <c r="K20" s="13">
        <v>117.99</v>
      </c>
      <c r="L20" s="13">
        <v>108.14</v>
      </c>
      <c r="M20" s="13">
        <v>136.6</v>
      </c>
      <c r="N20" s="13">
        <v>58.17</v>
      </c>
    </row>
    <row r="21" spans="1:14" ht="11.1" hidden="1" customHeight="1">
      <c r="A21" s="154"/>
      <c r="B21" s="63" t="s">
        <v>423</v>
      </c>
      <c r="C21" s="13">
        <v>98.82</v>
      </c>
      <c r="D21" s="13">
        <v>63.07</v>
      </c>
      <c r="E21" s="13">
        <v>132.56</v>
      </c>
      <c r="F21" s="13">
        <v>265.88</v>
      </c>
      <c r="G21" s="13">
        <v>130.30000000000001</v>
      </c>
      <c r="H21" s="13">
        <v>59.11</v>
      </c>
      <c r="I21" s="13">
        <v>86.76</v>
      </c>
      <c r="J21" s="13">
        <v>65.13</v>
      </c>
      <c r="K21" s="13">
        <v>120.57</v>
      </c>
      <c r="L21" s="13">
        <v>110.05</v>
      </c>
      <c r="M21" s="13">
        <v>140.41999999999999</v>
      </c>
      <c r="N21" s="13">
        <v>58.5</v>
      </c>
    </row>
    <row r="22" spans="1:14" ht="11.1" hidden="1" customHeight="1">
      <c r="A22" s="154"/>
      <c r="B22" s="63" t="s">
        <v>424</v>
      </c>
      <c r="C22" s="13">
        <v>97.67</v>
      </c>
      <c r="D22" s="13">
        <v>60.04</v>
      </c>
      <c r="E22" s="13">
        <v>131.66999999999999</v>
      </c>
      <c r="F22" s="13">
        <v>261.08</v>
      </c>
      <c r="G22" s="13">
        <v>129.47</v>
      </c>
      <c r="H22" s="13">
        <v>59.22</v>
      </c>
      <c r="I22" s="13">
        <v>85.43</v>
      </c>
      <c r="J22" s="13">
        <v>63.38</v>
      </c>
      <c r="K22" s="13">
        <v>119.24</v>
      </c>
      <c r="L22" s="13">
        <v>113.22</v>
      </c>
      <c r="M22" s="13">
        <v>130.75</v>
      </c>
      <c r="N22" s="13">
        <v>58.44</v>
      </c>
    </row>
    <row r="23" spans="1:14" ht="15" hidden="1" customHeight="1">
      <c r="A23" s="154">
        <v>1994</v>
      </c>
      <c r="B23" s="63" t="s">
        <v>421</v>
      </c>
      <c r="C23" s="13">
        <v>99.52</v>
      </c>
      <c r="D23" s="13">
        <v>57.78</v>
      </c>
      <c r="E23" s="13">
        <v>137.81</v>
      </c>
      <c r="F23" s="13">
        <v>208.69</v>
      </c>
      <c r="G23" s="13">
        <v>136.59</v>
      </c>
      <c r="H23" s="13">
        <v>56.11</v>
      </c>
      <c r="I23" s="13">
        <v>88.28</v>
      </c>
      <c r="J23" s="13">
        <v>63.9</v>
      </c>
      <c r="K23" s="13">
        <v>125.85</v>
      </c>
      <c r="L23" s="13">
        <v>119.74</v>
      </c>
      <c r="M23" s="13">
        <v>137.44999999999999</v>
      </c>
      <c r="N23" s="13">
        <v>58.2</v>
      </c>
    </row>
    <row r="24" spans="1:14" ht="11.1" hidden="1" customHeight="1">
      <c r="A24" s="154"/>
      <c r="B24" s="63" t="s">
        <v>422</v>
      </c>
      <c r="C24" s="13">
        <v>97.12</v>
      </c>
      <c r="D24" s="13">
        <v>54.73</v>
      </c>
      <c r="E24" s="13">
        <v>132.26</v>
      </c>
      <c r="F24" s="13">
        <v>205.63</v>
      </c>
      <c r="G24" s="13">
        <v>131</v>
      </c>
      <c r="H24" s="13">
        <v>60.58</v>
      </c>
      <c r="I24" s="13">
        <v>89.82</v>
      </c>
      <c r="J24" s="13">
        <v>64.55</v>
      </c>
      <c r="K24" s="13">
        <v>129.03</v>
      </c>
      <c r="L24" s="13">
        <v>123.66</v>
      </c>
      <c r="M24" s="13">
        <v>139.24</v>
      </c>
      <c r="N24" s="13">
        <v>58.07</v>
      </c>
    </row>
    <row r="25" spans="1:14" ht="11.1" hidden="1" customHeight="1">
      <c r="A25" s="154"/>
      <c r="B25" s="63" t="s">
        <v>423</v>
      </c>
      <c r="C25" s="13">
        <v>94.14</v>
      </c>
      <c r="D25" s="13">
        <v>50.12</v>
      </c>
      <c r="E25" s="13">
        <v>129.13999999999999</v>
      </c>
      <c r="F25" s="13">
        <v>201.6</v>
      </c>
      <c r="G25" s="13">
        <v>127.9</v>
      </c>
      <c r="H25" s="13">
        <v>59.46</v>
      </c>
      <c r="I25" s="13">
        <v>90.68</v>
      </c>
      <c r="J25" s="13">
        <v>66.11</v>
      </c>
      <c r="K25" s="13">
        <v>129.13999999999999</v>
      </c>
      <c r="L25" s="13">
        <v>122.49</v>
      </c>
      <c r="M25" s="13">
        <v>141.76</v>
      </c>
      <c r="N25" s="13">
        <v>58.73</v>
      </c>
    </row>
    <row r="26" spans="1:14" ht="11.1" hidden="1" customHeight="1">
      <c r="A26" s="154"/>
      <c r="B26" s="63" t="s">
        <v>424</v>
      </c>
      <c r="C26" s="13">
        <v>98.77</v>
      </c>
      <c r="D26" s="13">
        <v>55.64</v>
      </c>
      <c r="E26" s="13">
        <v>134.77000000000001</v>
      </c>
      <c r="F26" s="13">
        <v>202.58</v>
      </c>
      <c r="G26" s="13">
        <v>133.6</v>
      </c>
      <c r="H26" s="13">
        <v>61.11</v>
      </c>
      <c r="I26" s="13">
        <v>92.28</v>
      </c>
      <c r="J26" s="13">
        <v>67.260000000000005</v>
      </c>
      <c r="K26" s="13">
        <v>131.68</v>
      </c>
      <c r="L26" s="13">
        <v>127.36</v>
      </c>
      <c r="M26" s="13">
        <v>139.93</v>
      </c>
      <c r="N26" s="13">
        <v>59.24</v>
      </c>
    </row>
    <row r="27" spans="1:14" ht="15" hidden="1" customHeight="1">
      <c r="A27" s="154">
        <v>1995</v>
      </c>
      <c r="B27" s="63" t="s">
        <v>421</v>
      </c>
      <c r="C27" s="13">
        <v>91.58</v>
      </c>
      <c r="D27" s="13">
        <v>51.7</v>
      </c>
      <c r="E27" s="13">
        <v>122.67</v>
      </c>
      <c r="F27" s="13">
        <v>180.45</v>
      </c>
      <c r="G27" s="13">
        <v>121.67</v>
      </c>
      <c r="H27" s="13">
        <v>61.08</v>
      </c>
      <c r="I27" s="13">
        <v>90.68</v>
      </c>
      <c r="J27" s="13">
        <v>66.56</v>
      </c>
      <c r="K27" s="13">
        <v>128.21</v>
      </c>
      <c r="L27" s="13">
        <v>123.5</v>
      </c>
      <c r="M27" s="13">
        <v>137.16999999999999</v>
      </c>
      <c r="N27" s="13">
        <v>59.85</v>
      </c>
    </row>
    <row r="28" spans="1:14" ht="11.1" hidden="1" customHeight="1">
      <c r="A28" s="154"/>
      <c r="B28" s="63" t="s">
        <v>422</v>
      </c>
      <c r="C28" s="13">
        <v>91.22</v>
      </c>
      <c r="D28" s="13">
        <v>51.72</v>
      </c>
      <c r="E28" s="13">
        <v>122.14</v>
      </c>
      <c r="F28" s="13">
        <v>178.26</v>
      </c>
      <c r="G28" s="13">
        <v>121.17</v>
      </c>
      <c r="H28" s="13">
        <v>60.74</v>
      </c>
      <c r="I28" s="13">
        <v>92.46</v>
      </c>
      <c r="J28" s="13">
        <v>67.77</v>
      </c>
      <c r="K28" s="13">
        <v>131.11000000000001</v>
      </c>
      <c r="L28" s="13">
        <v>127.57</v>
      </c>
      <c r="M28" s="13">
        <v>137.88</v>
      </c>
      <c r="N28" s="13">
        <v>60.34</v>
      </c>
    </row>
    <row r="29" spans="1:14" ht="11.1" hidden="1" customHeight="1">
      <c r="A29" s="154"/>
      <c r="B29" s="63" t="s">
        <v>423</v>
      </c>
      <c r="C29" s="13">
        <v>90.5</v>
      </c>
      <c r="D29" s="13">
        <v>54.23</v>
      </c>
      <c r="E29" s="13">
        <v>119.06</v>
      </c>
      <c r="F29" s="13">
        <v>169.76</v>
      </c>
      <c r="G29" s="13">
        <v>118.18</v>
      </c>
      <c r="H29" s="13">
        <v>61.92</v>
      </c>
      <c r="I29" s="13">
        <v>91.45</v>
      </c>
      <c r="J29" s="13">
        <v>67.209999999999994</v>
      </c>
      <c r="K29" s="13">
        <v>129.02000000000001</v>
      </c>
      <c r="L29" s="13">
        <v>122.81</v>
      </c>
      <c r="M29" s="13">
        <v>140.82</v>
      </c>
      <c r="N29" s="13">
        <v>60.82</v>
      </c>
    </row>
    <row r="30" spans="1:14" ht="11.1" hidden="1" customHeight="1">
      <c r="A30" s="154"/>
      <c r="B30" s="63" t="s">
        <v>424</v>
      </c>
      <c r="C30" s="13">
        <v>86.32</v>
      </c>
      <c r="D30" s="13">
        <v>59.92</v>
      </c>
      <c r="E30" s="13">
        <v>109</v>
      </c>
      <c r="F30" s="13">
        <v>163.79</v>
      </c>
      <c r="G30" s="13">
        <v>108.06</v>
      </c>
      <c r="H30" s="13">
        <v>60.9</v>
      </c>
      <c r="I30" s="13">
        <v>91.28</v>
      </c>
      <c r="J30" s="13">
        <v>67.099999999999994</v>
      </c>
      <c r="K30" s="13">
        <v>128.51</v>
      </c>
      <c r="L30" s="13">
        <v>122.36</v>
      </c>
      <c r="M30" s="13">
        <v>140.22</v>
      </c>
      <c r="N30" s="13">
        <v>61.38</v>
      </c>
    </row>
    <row r="31" spans="1:14" ht="15" hidden="1" customHeight="1">
      <c r="A31" s="154">
        <v>1996</v>
      </c>
      <c r="B31" s="63" t="s">
        <v>421</v>
      </c>
      <c r="C31" s="13">
        <v>81</v>
      </c>
      <c r="D31" s="13">
        <v>50.52</v>
      </c>
      <c r="E31" s="13">
        <v>103.66</v>
      </c>
      <c r="F31" s="13">
        <v>185.09</v>
      </c>
      <c r="G31" s="13">
        <v>102.26</v>
      </c>
      <c r="H31" s="13">
        <v>59.45</v>
      </c>
      <c r="I31" s="13">
        <v>86.45</v>
      </c>
      <c r="J31" s="13">
        <v>66.790000000000006</v>
      </c>
      <c r="K31" s="13">
        <v>116.59</v>
      </c>
      <c r="L31" s="13">
        <v>114.61</v>
      </c>
      <c r="M31" s="13">
        <v>120.39</v>
      </c>
      <c r="N31" s="13">
        <v>62.41</v>
      </c>
    </row>
    <row r="32" spans="1:14" ht="11.1" hidden="1" customHeight="1">
      <c r="A32" s="154"/>
      <c r="B32" s="63" t="s">
        <v>422</v>
      </c>
      <c r="C32" s="13">
        <v>89</v>
      </c>
      <c r="D32" s="13">
        <v>52.17</v>
      </c>
      <c r="E32" s="13">
        <v>117.19</v>
      </c>
      <c r="F32" s="13">
        <v>199</v>
      </c>
      <c r="G32" s="13">
        <v>115.78</v>
      </c>
      <c r="H32" s="13">
        <v>61.67</v>
      </c>
      <c r="I32" s="13">
        <v>93.17</v>
      </c>
      <c r="J32" s="13">
        <v>69.540000000000006</v>
      </c>
      <c r="K32" s="13">
        <v>129.84</v>
      </c>
      <c r="L32" s="13">
        <v>127.48</v>
      </c>
      <c r="M32" s="13">
        <v>134.35</v>
      </c>
      <c r="N32" s="13">
        <v>63.2</v>
      </c>
    </row>
    <row r="33" spans="1:14" ht="11.1" hidden="1" customHeight="1">
      <c r="A33" s="154"/>
      <c r="B33" s="63" t="s">
        <v>423</v>
      </c>
      <c r="C33" s="13">
        <v>94.43</v>
      </c>
      <c r="D33" s="13">
        <v>59.36</v>
      </c>
      <c r="E33" s="13">
        <v>123.89</v>
      </c>
      <c r="F33" s="13">
        <v>194.7</v>
      </c>
      <c r="G33" s="13">
        <v>122.67</v>
      </c>
      <c r="H33" s="13">
        <v>62.88</v>
      </c>
      <c r="I33" s="13">
        <v>92.37</v>
      </c>
      <c r="J33" s="13">
        <v>69.040000000000006</v>
      </c>
      <c r="K33" s="13">
        <v>128.27000000000001</v>
      </c>
      <c r="L33" s="13">
        <v>126.61</v>
      </c>
      <c r="M33" s="13">
        <v>131.46</v>
      </c>
      <c r="N33" s="13">
        <v>63.54</v>
      </c>
    </row>
    <row r="34" spans="1:14" ht="11.1" hidden="1" customHeight="1">
      <c r="A34" s="154"/>
      <c r="B34" s="63" t="s">
        <v>424</v>
      </c>
      <c r="C34" s="13">
        <v>90.12</v>
      </c>
      <c r="D34" s="13">
        <v>54.61</v>
      </c>
      <c r="E34" s="13">
        <v>118.84</v>
      </c>
      <c r="F34" s="13">
        <v>191.68</v>
      </c>
      <c r="G34" s="13">
        <v>117.59</v>
      </c>
      <c r="H34" s="13">
        <v>60.58</v>
      </c>
      <c r="I34" s="13">
        <v>93.13</v>
      </c>
      <c r="J34" s="13">
        <v>71.16</v>
      </c>
      <c r="K34" s="13">
        <v>127.71</v>
      </c>
      <c r="L34" s="13">
        <v>127.34</v>
      </c>
      <c r="M34" s="13">
        <v>128.43</v>
      </c>
      <c r="N34" s="13">
        <v>63.96</v>
      </c>
    </row>
    <row r="35" spans="1:14" ht="15" hidden="1" customHeight="1">
      <c r="A35" s="154">
        <v>1997</v>
      </c>
      <c r="B35" s="63" t="s">
        <v>421</v>
      </c>
      <c r="C35" s="13">
        <v>84.58</v>
      </c>
      <c r="D35" s="13">
        <v>51.88</v>
      </c>
      <c r="E35" s="13">
        <v>107.12</v>
      </c>
      <c r="F35" s="13">
        <v>196.69</v>
      </c>
      <c r="G35" s="13">
        <v>105.58</v>
      </c>
      <c r="H35" s="13">
        <v>64.959999999999994</v>
      </c>
      <c r="I35" s="13">
        <v>90.54</v>
      </c>
      <c r="J35" s="13">
        <v>71.430000000000007</v>
      </c>
      <c r="K35" s="13">
        <v>121.11</v>
      </c>
      <c r="L35" s="13">
        <v>120.97</v>
      </c>
      <c r="M35" s="13">
        <v>121.37</v>
      </c>
      <c r="N35" s="13">
        <v>63.91</v>
      </c>
    </row>
    <row r="36" spans="1:14" ht="11.1" hidden="1" customHeight="1">
      <c r="A36" s="154"/>
      <c r="B36" s="63" t="s">
        <v>422</v>
      </c>
      <c r="C36" s="13">
        <v>87.66</v>
      </c>
      <c r="D36" s="13">
        <v>51.6</v>
      </c>
      <c r="E36" s="13">
        <v>113.97</v>
      </c>
      <c r="F36" s="13">
        <v>198.71</v>
      </c>
      <c r="G36" s="13">
        <v>112.51</v>
      </c>
      <c r="H36" s="13">
        <v>63.4</v>
      </c>
      <c r="I36" s="13">
        <v>92.45</v>
      </c>
      <c r="J36" s="13">
        <v>71.709999999999994</v>
      </c>
      <c r="K36" s="13">
        <v>125.44</v>
      </c>
      <c r="L36" s="13">
        <v>126.02</v>
      </c>
      <c r="M36" s="13">
        <v>124.37</v>
      </c>
      <c r="N36" s="13">
        <v>64.010000000000005</v>
      </c>
    </row>
    <row r="37" spans="1:14" ht="11.1" hidden="1" customHeight="1">
      <c r="A37" s="154"/>
      <c r="B37" s="63" t="s">
        <v>423</v>
      </c>
      <c r="C37" s="13">
        <v>85.77</v>
      </c>
      <c r="D37" s="13">
        <v>48.74</v>
      </c>
      <c r="E37" s="13">
        <v>112.07</v>
      </c>
      <c r="F37" s="13">
        <v>193.9</v>
      </c>
      <c r="G37" s="13">
        <v>110.66</v>
      </c>
      <c r="H37" s="13">
        <v>62.42</v>
      </c>
      <c r="I37" s="13">
        <v>92.81</v>
      </c>
      <c r="J37" s="13">
        <v>72.45</v>
      </c>
      <c r="K37" s="13">
        <v>125.31</v>
      </c>
      <c r="L37" s="13">
        <v>125.07</v>
      </c>
      <c r="M37" s="13">
        <v>125.78</v>
      </c>
      <c r="N37" s="13">
        <v>64.650000000000006</v>
      </c>
    </row>
    <row r="38" spans="1:14" ht="11.1" hidden="1" customHeight="1">
      <c r="A38" s="154"/>
      <c r="B38" s="63" t="s">
        <v>424</v>
      </c>
      <c r="C38" s="13">
        <v>77.62</v>
      </c>
      <c r="D38" s="13">
        <v>48.55</v>
      </c>
      <c r="E38" s="13">
        <v>99.62</v>
      </c>
      <c r="F38" s="13">
        <v>190.55</v>
      </c>
      <c r="G38" s="13">
        <v>98.06</v>
      </c>
      <c r="H38" s="13">
        <v>56.24</v>
      </c>
      <c r="I38" s="13">
        <v>94.71</v>
      </c>
      <c r="J38" s="13">
        <v>75</v>
      </c>
      <c r="K38" s="13">
        <v>126.61</v>
      </c>
      <c r="L38" s="13">
        <v>124.97</v>
      </c>
      <c r="M38" s="13">
        <v>129.76</v>
      </c>
      <c r="N38" s="13">
        <v>66.27</v>
      </c>
    </row>
    <row r="39" spans="1:14" ht="15" hidden="1" customHeight="1">
      <c r="A39" s="154">
        <v>1998</v>
      </c>
      <c r="B39" s="63" t="s">
        <v>421</v>
      </c>
      <c r="C39" s="13">
        <v>85.87</v>
      </c>
      <c r="D39" s="13">
        <v>57.06</v>
      </c>
      <c r="E39" s="13">
        <v>107.83</v>
      </c>
      <c r="F39" s="13">
        <v>184.09</v>
      </c>
      <c r="G39" s="13">
        <v>106.52</v>
      </c>
      <c r="H39" s="13">
        <v>64.02</v>
      </c>
      <c r="I39" s="13">
        <v>96.42</v>
      </c>
      <c r="J39" s="13">
        <v>77.959999999999994</v>
      </c>
      <c r="K39" s="13">
        <v>127.01</v>
      </c>
      <c r="L39" s="13">
        <v>126.86</v>
      </c>
      <c r="M39" s="13">
        <v>127.3</v>
      </c>
      <c r="N39" s="13">
        <v>68</v>
      </c>
    </row>
    <row r="40" spans="1:14" ht="11.1" hidden="1" customHeight="1">
      <c r="A40" s="154"/>
      <c r="B40" s="63" t="s">
        <v>422</v>
      </c>
      <c r="C40" s="13">
        <v>85.72</v>
      </c>
      <c r="D40" s="13">
        <v>52.6</v>
      </c>
      <c r="E40" s="13">
        <v>109.83</v>
      </c>
      <c r="F40" s="13">
        <v>173.32</v>
      </c>
      <c r="G40" s="13">
        <v>108.74</v>
      </c>
      <c r="H40" s="13">
        <v>63.32</v>
      </c>
      <c r="I40" s="13">
        <v>95.09</v>
      </c>
      <c r="J40" s="13">
        <v>79.11</v>
      </c>
      <c r="K40" s="13">
        <v>121.97</v>
      </c>
      <c r="L40" s="13">
        <v>124.04</v>
      </c>
      <c r="M40" s="13">
        <v>118.05</v>
      </c>
      <c r="N40" s="13">
        <v>69.37</v>
      </c>
    </row>
    <row r="41" spans="1:14" ht="11.1" hidden="1" customHeight="1">
      <c r="A41" s="154"/>
      <c r="B41" s="63" t="s">
        <v>423</v>
      </c>
      <c r="C41" s="13">
        <v>87.46</v>
      </c>
      <c r="D41" s="13">
        <v>53.63</v>
      </c>
      <c r="E41" s="13">
        <v>112.19</v>
      </c>
      <c r="F41" s="13">
        <v>170.8</v>
      </c>
      <c r="G41" s="13">
        <v>111.19</v>
      </c>
      <c r="H41" s="13">
        <v>64.41</v>
      </c>
      <c r="I41" s="13">
        <v>96.23</v>
      </c>
      <c r="J41" s="13">
        <v>81.02</v>
      </c>
      <c r="K41" s="13">
        <v>122.35</v>
      </c>
      <c r="L41" s="13">
        <v>124.7</v>
      </c>
      <c r="M41" s="13">
        <v>117.9</v>
      </c>
      <c r="N41" s="13">
        <v>70.41</v>
      </c>
    </row>
    <row r="42" spans="1:14" ht="11.1" hidden="1" customHeight="1">
      <c r="A42" s="154"/>
      <c r="B42" s="63" t="s">
        <v>424</v>
      </c>
      <c r="C42" s="13">
        <v>82.1</v>
      </c>
      <c r="D42" s="13">
        <v>55.11</v>
      </c>
      <c r="E42" s="13">
        <v>100.9</v>
      </c>
      <c r="F42" s="13">
        <v>166.48</v>
      </c>
      <c r="G42" s="13">
        <v>99.77</v>
      </c>
      <c r="H42" s="13">
        <v>65.010000000000005</v>
      </c>
      <c r="I42" s="13">
        <v>96.32</v>
      </c>
      <c r="J42" s="13">
        <v>82.38</v>
      </c>
      <c r="K42" s="13">
        <v>120.46</v>
      </c>
      <c r="L42" s="13">
        <v>122.32</v>
      </c>
      <c r="M42" s="13">
        <v>116.95</v>
      </c>
      <c r="N42" s="13">
        <v>72.09</v>
      </c>
    </row>
    <row r="43" spans="1:14" ht="15" hidden="1" customHeight="1">
      <c r="A43" s="154">
        <v>1999</v>
      </c>
      <c r="B43" s="63" t="s">
        <v>421</v>
      </c>
      <c r="C43" s="13">
        <v>92.13</v>
      </c>
      <c r="D43" s="13">
        <v>59.86</v>
      </c>
      <c r="E43" s="13">
        <v>119.41</v>
      </c>
      <c r="F43" s="13">
        <v>164.48</v>
      </c>
      <c r="G43" s="13">
        <v>118.64</v>
      </c>
      <c r="H43" s="13">
        <v>62.6</v>
      </c>
      <c r="I43" s="13">
        <v>98.1</v>
      </c>
      <c r="J43" s="13">
        <v>85.39</v>
      </c>
      <c r="K43" s="13">
        <v>120.38</v>
      </c>
      <c r="L43" s="13">
        <v>123.53</v>
      </c>
      <c r="M43" s="13">
        <v>114.42</v>
      </c>
      <c r="N43" s="13">
        <v>75.41</v>
      </c>
    </row>
    <row r="44" spans="1:14" ht="11.1" hidden="1" customHeight="1">
      <c r="A44" s="154"/>
      <c r="B44" s="63" t="s">
        <v>422</v>
      </c>
      <c r="C44" s="13">
        <v>90.75</v>
      </c>
      <c r="D44" s="13">
        <v>61.23</v>
      </c>
      <c r="E44" s="13">
        <v>115.64</v>
      </c>
      <c r="F44" s="13">
        <v>161.94999999999999</v>
      </c>
      <c r="G44" s="13">
        <v>114.85</v>
      </c>
      <c r="H44" s="13">
        <v>63.6</v>
      </c>
      <c r="I44" s="13">
        <v>99.24</v>
      </c>
      <c r="J44" s="13">
        <v>84.91</v>
      </c>
      <c r="K44" s="13">
        <v>122.85</v>
      </c>
      <c r="L44" s="13">
        <v>125.88</v>
      </c>
      <c r="M44" s="13">
        <v>117.11</v>
      </c>
      <c r="N44" s="13">
        <v>77.41</v>
      </c>
    </row>
    <row r="45" spans="1:14" ht="11.1" hidden="1" customHeight="1">
      <c r="A45" s="154"/>
      <c r="B45" s="63" t="s">
        <v>423</v>
      </c>
      <c r="C45" s="13">
        <v>89.03</v>
      </c>
      <c r="D45" s="13">
        <v>63.35</v>
      </c>
      <c r="E45" s="13">
        <v>110.93</v>
      </c>
      <c r="F45" s="13">
        <v>161.94999999999999</v>
      </c>
      <c r="G45" s="13">
        <v>110.06</v>
      </c>
      <c r="H45" s="13">
        <v>64.55</v>
      </c>
      <c r="I45" s="13">
        <v>101.58</v>
      </c>
      <c r="J45" s="13">
        <v>87.32</v>
      </c>
      <c r="K45" s="13">
        <v>125.74</v>
      </c>
      <c r="L45" s="13">
        <v>128</v>
      </c>
      <c r="M45" s="13">
        <v>121.47</v>
      </c>
      <c r="N45" s="13">
        <v>78.209999999999994</v>
      </c>
    </row>
    <row r="46" spans="1:14" ht="11.1" hidden="1" customHeight="1">
      <c r="A46" s="154"/>
      <c r="B46" s="63" t="s">
        <v>424</v>
      </c>
      <c r="C46" s="13">
        <v>90.5</v>
      </c>
      <c r="D46" s="13">
        <v>63.78</v>
      </c>
      <c r="E46" s="13">
        <v>111.62</v>
      </c>
      <c r="F46" s="13">
        <v>159.38</v>
      </c>
      <c r="G46" s="13">
        <v>110.81</v>
      </c>
      <c r="H46" s="13">
        <v>68.39</v>
      </c>
      <c r="I46" s="13">
        <v>101.03</v>
      </c>
      <c r="J46" s="13">
        <v>87.75</v>
      </c>
      <c r="K46" s="13">
        <v>123.67</v>
      </c>
      <c r="L46" s="13">
        <v>126.14</v>
      </c>
      <c r="M46" s="13">
        <v>118.99</v>
      </c>
      <c r="N46" s="13">
        <v>78.900000000000006</v>
      </c>
    </row>
    <row r="47" spans="1:14" ht="15" hidden="1" customHeight="1">
      <c r="A47" s="154">
        <v>2000</v>
      </c>
      <c r="B47" s="63" t="s">
        <v>421</v>
      </c>
      <c r="C47" s="13">
        <v>91.26</v>
      </c>
      <c r="D47" s="13">
        <v>58.57</v>
      </c>
      <c r="E47" s="13">
        <v>116.47</v>
      </c>
      <c r="F47" s="13">
        <v>164.14</v>
      </c>
      <c r="G47" s="13">
        <v>115.66</v>
      </c>
      <c r="H47" s="13">
        <v>66.11</v>
      </c>
      <c r="I47" s="13">
        <v>103.03</v>
      </c>
      <c r="J47" s="13">
        <v>92.37</v>
      </c>
      <c r="K47" s="13">
        <v>123.29</v>
      </c>
      <c r="L47" s="13">
        <v>125.43</v>
      </c>
      <c r="M47" s="13">
        <v>119.25</v>
      </c>
      <c r="N47" s="13">
        <v>80.209999999999994</v>
      </c>
    </row>
    <row r="48" spans="1:14" ht="11.1" hidden="1" customHeight="1">
      <c r="A48" s="154"/>
      <c r="B48" s="63" t="s">
        <v>422</v>
      </c>
      <c r="C48" s="13">
        <v>88.98</v>
      </c>
      <c r="D48" s="13">
        <v>58.31</v>
      </c>
      <c r="E48" s="13">
        <v>112.19</v>
      </c>
      <c r="F48" s="13">
        <v>156.93</v>
      </c>
      <c r="G48" s="13">
        <v>111.43</v>
      </c>
      <c r="H48" s="13">
        <v>66.12</v>
      </c>
      <c r="I48" s="13">
        <v>103.12</v>
      </c>
      <c r="J48" s="13">
        <v>95.07</v>
      </c>
      <c r="K48" s="13">
        <v>120.63</v>
      </c>
      <c r="L48" s="13">
        <v>123.75</v>
      </c>
      <c r="M48" s="13">
        <v>114.71</v>
      </c>
      <c r="N48" s="13">
        <v>80.459999999999994</v>
      </c>
    </row>
    <row r="49" spans="1:14" ht="11.1" hidden="1" customHeight="1">
      <c r="A49" s="154"/>
      <c r="B49" s="63" t="s">
        <v>423</v>
      </c>
      <c r="C49" s="13">
        <v>90.01</v>
      </c>
      <c r="D49" s="13">
        <v>59.96</v>
      </c>
      <c r="E49" s="13">
        <v>112.74</v>
      </c>
      <c r="F49" s="13">
        <v>152.65</v>
      </c>
      <c r="G49" s="13">
        <v>112.06</v>
      </c>
      <c r="H49" s="13">
        <v>67.540000000000006</v>
      </c>
      <c r="I49" s="13">
        <v>104.01</v>
      </c>
      <c r="J49" s="13">
        <v>98.94</v>
      </c>
      <c r="K49" s="13">
        <v>118.63</v>
      </c>
      <c r="L49" s="13">
        <v>121.99</v>
      </c>
      <c r="M49" s="13">
        <v>112.25</v>
      </c>
      <c r="N49" s="13">
        <v>80.97</v>
      </c>
    </row>
    <row r="50" spans="1:14" ht="11.1" hidden="1" customHeight="1">
      <c r="A50" s="154"/>
      <c r="B50" s="63" t="s">
        <v>424</v>
      </c>
      <c r="C50" s="13">
        <v>92.36</v>
      </c>
      <c r="D50" s="13">
        <v>62.33</v>
      </c>
      <c r="E50" s="13">
        <v>115.12</v>
      </c>
      <c r="F50" s="13">
        <v>148.58000000000001</v>
      </c>
      <c r="G50" s="13">
        <v>114.55</v>
      </c>
      <c r="H50" s="13">
        <v>69.72</v>
      </c>
      <c r="I50" s="13">
        <v>102.88</v>
      </c>
      <c r="J50" s="13">
        <v>97.79</v>
      </c>
      <c r="K50" s="13">
        <v>116.09</v>
      </c>
      <c r="L50" s="13">
        <v>118.73</v>
      </c>
      <c r="M50" s="13">
        <v>111.09</v>
      </c>
      <c r="N50" s="13">
        <v>83.42</v>
      </c>
    </row>
    <row r="51" spans="1:14" ht="15" hidden="1" customHeight="1">
      <c r="A51" s="154">
        <v>2001</v>
      </c>
      <c r="B51" s="63" t="s">
        <v>421</v>
      </c>
      <c r="C51" s="13">
        <v>93.19</v>
      </c>
      <c r="D51" s="13">
        <v>69.040000000000006</v>
      </c>
      <c r="E51" s="13">
        <v>113.97</v>
      </c>
      <c r="F51" s="13">
        <v>156.06</v>
      </c>
      <c r="G51" s="13">
        <v>113.25</v>
      </c>
      <c r="H51" s="13">
        <v>69.56</v>
      </c>
      <c r="I51" s="13">
        <v>103.18</v>
      </c>
      <c r="J51" s="13">
        <v>97.94</v>
      </c>
      <c r="K51" s="13">
        <v>116.29</v>
      </c>
      <c r="L51" s="13">
        <v>116.99</v>
      </c>
      <c r="M51" s="13">
        <v>114.97</v>
      </c>
      <c r="N51" s="13">
        <v>84.31</v>
      </c>
    </row>
    <row r="52" spans="1:14" ht="11.1" hidden="1" customHeight="1">
      <c r="A52" s="154"/>
      <c r="B52" s="63" t="s">
        <v>422</v>
      </c>
      <c r="C52" s="13">
        <v>90.25</v>
      </c>
      <c r="D52" s="13">
        <v>63.69</v>
      </c>
      <c r="E52" s="13">
        <v>110.82</v>
      </c>
      <c r="F52" s="13">
        <v>151.56</v>
      </c>
      <c r="G52" s="13">
        <v>110.13</v>
      </c>
      <c r="H52" s="13">
        <v>69.14</v>
      </c>
      <c r="I52" s="13">
        <v>101.43</v>
      </c>
      <c r="J52" s="13">
        <v>94.22</v>
      </c>
      <c r="K52" s="13">
        <v>115.32</v>
      </c>
      <c r="L52" s="13">
        <v>115.97</v>
      </c>
      <c r="M52" s="13">
        <v>114.06</v>
      </c>
      <c r="N52" s="13">
        <v>85.61</v>
      </c>
    </row>
    <row r="53" spans="1:14" ht="11.1" hidden="1" customHeight="1">
      <c r="A53" s="154"/>
      <c r="B53" s="63" t="s">
        <v>423</v>
      </c>
      <c r="C53" s="13">
        <v>88.85</v>
      </c>
      <c r="D53" s="13">
        <v>58.21</v>
      </c>
      <c r="E53" s="13">
        <v>110.69</v>
      </c>
      <c r="F53" s="13">
        <v>148.57</v>
      </c>
      <c r="G53" s="13">
        <v>110.05</v>
      </c>
      <c r="H53" s="13">
        <v>68.69</v>
      </c>
      <c r="I53" s="13">
        <v>99.75</v>
      </c>
      <c r="J53" s="13">
        <v>91.48</v>
      </c>
      <c r="K53" s="13">
        <v>113.87</v>
      </c>
      <c r="L53" s="13">
        <v>114.99</v>
      </c>
      <c r="M53" s="13">
        <v>111.74</v>
      </c>
      <c r="N53" s="13">
        <v>86.05</v>
      </c>
    </row>
    <row r="54" spans="1:14" ht="11.1" hidden="1" customHeight="1">
      <c r="A54" s="154"/>
      <c r="B54" s="63" t="s">
        <v>424</v>
      </c>
      <c r="C54" s="13">
        <v>93.77</v>
      </c>
      <c r="D54" s="13">
        <v>63.37</v>
      </c>
      <c r="E54" s="13">
        <v>116.81</v>
      </c>
      <c r="F54" s="13">
        <v>147.80000000000001</v>
      </c>
      <c r="G54" s="13">
        <v>116.29</v>
      </c>
      <c r="H54" s="13">
        <v>70.900000000000006</v>
      </c>
      <c r="I54" s="13">
        <v>97.95</v>
      </c>
      <c r="J54" s="13">
        <v>88.82</v>
      </c>
      <c r="K54" s="13">
        <v>112.16</v>
      </c>
      <c r="L54" s="13">
        <v>114.34</v>
      </c>
      <c r="M54" s="13">
        <v>108.01</v>
      </c>
      <c r="N54" s="13">
        <v>86.15</v>
      </c>
    </row>
    <row r="55" spans="1:14" ht="15" hidden="1" customHeight="1">
      <c r="A55" s="154">
        <v>2002</v>
      </c>
      <c r="B55" s="63" t="s">
        <v>421</v>
      </c>
      <c r="C55" s="13">
        <v>96.44</v>
      </c>
      <c r="D55" s="13">
        <v>69.41</v>
      </c>
      <c r="E55" s="13">
        <v>118.95</v>
      </c>
      <c r="F55" s="13">
        <v>147.03</v>
      </c>
      <c r="G55" s="13">
        <v>118.48</v>
      </c>
      <c r="H55" s="13">
        <v>71.72</v>
      </c>
      <c r="I55" s="13">
        <v>95.5</v>
      </c>
      <c r="J55" s="13">
        <v>85.93</v>
      </c>
      <c r="K55" s="13">
        <v>109.32</v>
      </c>
      <c r="L55" s="13">
        <v>111.66</v>
      </c>
      <c r="M55" s="13">
        <v>104.88</v>
      </c>
      <c r="N55" s="13">
        <v>85.7</v>
      </c>
    </row>
    <row r="56" spans="1:14" ht="11.1" hidden="1" customHeight="1">
      <c r="A56" s="154"/>
      <c r="B56" s="63" t="s">
        <v>422</v>
      </c>
      <c r="C56" s="13">
        <v>87.63</v>
      </c>
      <c r="D56" s="13">
        <v>66.53</v>
      </c>
      <c r="E56" s="13">
        <v>103.99</v>
      </c>
      <c r="F56" s="13">
        <v>140.91</v>
      </c>
      <c r="G56" s="13">
        <v>103.36</v>
      </c>
      <c r="H56" s="13">
        <v>70.48</v>
      </c>
      <c r="I56" s="13">
        <v>94.35</v>
      </c>
      <c r="J56" s="13">
        <v>84.99</v>
      </c>
      <c r="K56" s="13">
        <v>107.41</v>
      </c>
      <c r="L56" s="13">
        <v>108.02</v>
      </c>
      <c r="M56" s="13">
        <v>106.22</v>
      </c>
      <c r="N56" s="13">
        <v>85.84</v>
      </c>
    </row>
    <row r="57" spans="1:14" ht="11.1" hidden="1" customHeight="1">
      <c r="A57" s="154"/>
      <c r="B57" s="63" t="s">
        <v>423</v>
      </c>
      <c r="C57" s="13">
        <v>88.61</v>
      </c>
      <c r="D57" s="13">
        <v>62.02</v>
      </c>
      <c r="E57" s="13">
        <v>107.46</v>
      </c>
      <c r="F57" s="13">
        <v>139.63999999999999</v>
      </c>
      <c r="G57" s="13">
        <v>106.91</v>
      </c>
      <c r="H57" s="13">
        <v>71.03</v>
      </c>
      <c r="I57" s="13">
        <v>93.83</v>
      </c>
      <c r="J57" s="13">
        <v>84.91</v>
      </c>
      <c r="K57" s="13">
        <v>106.33</v>
      </c>
      <c r="L57" s="13">
        <v>107.66</v>
      </c>
      <c r="M57" s="13">
        <v>103.82</v>
      </c>
      <c r="N57" s="13">
        <v>85.59</v>
      </c>
    </row>
    <row r="58" spans="1:14" ht="11.1" hidden="1" customHeight="1">
      <c r="A58" s="154"/>
      <c r="B58" s="63" t="s">
        <v>424</v>
      </c>
      <c r="C58" s="13">
        <v>87.63</v>
      </c>
      <c r="D58" s="13">
        <v>61.82</v>
      </c>
      <c r="E58" s="13">
        <v>105.97</v>
      </c>
      <c r="F58" s="13">
        <v>137.99</v>
      </c>
      <c r="G58" s="13">
        <v>105.43</v>
      </c>
      <c r="H58" s="13">
        <v>70.44</v>
      </c>
      <c r="I58" s="13">
        <v>93.34</v>
      </c>
      <c r="J58" s="13">
        <v>85.36</v>
      </c>
      <c r="K58" s="13">
        <v>104.63</v>
      </c>
      <c r="L58" s="13">
        <v>106.91</v>
      </c>
      <c r="M58" s="13">
        <v>100.32</v>
      </c>
      <c r="N58" s="13">
        <v>85.76</v>
      </c>
    </row>
    <row r="59" spans="1:14" ht="15" hidden="1" customHeight="1">
      <c r="A59" s="154">
        <v>2003</v>
      </c>
      <c r="B59" s="63" t="s">
        <v>421</v>
      </c>
      <c r="C59" s="13">
        <v>86.12</v>
      </c>
      <c r="D59" s="13">
        <v>62.58</v>
      </c>
      <c r="E59" s="13">
        <v>101.74</v>
      </c>
      <c r="F59" s="13">
        <v>135.6</v>
      </c>
      <c r="G59" s="13">
        <v>101.17</v>
      </c>
      <c r="H59" s="13">
        <v>72.489999999999995</v>
      </c>
      <c r="I59" s="13">
        <v>93.62</v>
      </c>
      <c r="J59" s="13">
        <v>86.29</v>
      </c>
      <c r="K59" s="13">
        <v>104.69</v>
      </c>
      <c r="L59" s="13">
        <v>105.7</v>
      </c>
      <c r="M59" s="13">
        <v>102.78</v>
      </c>
      <c r="N59" s="13">
        <v>85.01</v>
      </c>
    </row>
    <row r="60" spans="1:14" ht="11.1" hidden="1" customHeight="1">
      <c r="A60" s="154"/>
      <c r="B60" s="63" t="s">
        <v>422</v>
      </c>
      <c r="C60" s="13">
        <v>89.98</v>
      </c>
      <c r="D60" s="13">
        <v>76.39</v>
      </c>
      <c r="E60" s="13">
        <v>101.83</v>
      </c>
      <c r="F60" s="13">
        <v>136.55000000000001</v>
      </c>
      <c r="G60" s="13">
        <v>101.24</v>
      </c>
      <c r="H60" s="13">
        <v>75.540000000000006</v>
      </c>
      <c r="I60" s="13">
        <v>92.74</v>
      </c>
      <c r="J60" s="13">
        <v>84.05</v>
      </c>
      <c r="K60" s="13">
        <v>105.16</v>
      </c>
      <c r="L60" s="13">
        <v>106.3</v>
      </c>
      <c r="M60" s="13">
        <v>102.97</v>
      </c>
      <c r="N60" s="13">
        <v>84.14</v>
      </c>
    </row>
    <row r="61" spans="1:14" ht="11.1" hidden="1" customHeight="1">
      <c r="A61" s="154"/>
      <c r="B61" s="63" t="s">
        <v>423</v>
      </c>
      <c r="C61" s="13">
        <v>88.1</v>
      </c>
      <c r="D61" s="13">
        <v>69.25</v>
      </c>
      <c r="E61" s="13">
        <v>101.52</v>
      </c>
      <c r="F61" s="13">
        <v>136.26</v>
      </c>
      <c r="G61" s="13">
        <v>100.93</v>
      </c>
      <c r="H61" s="13">
        <v>74.91</v>
      </c>
      <c r="I61" s="13">
        <v>93.07</v>
      </c>
      <c r="J61" s="13">
        <v>84.6</v>
      </c>
      <c r="K61" s="13">
        <v>105.36</v>
      </c>
      <c r="L61" s="13">
        <v>107.09</v>
      </c>
      <c r="M61" s="13">
        <v>102.08</v>
      </c>
      <c r="N61" s="13">
        <v>84.26</v>
      </c>
    </row>
    <row r="62" spans="1:14" ht="11.1" hidden="1" customHeight="1">
      <c r="A62" s="154"/>
      <c r="B62" s="63" t="s">
        <v>424</v>
      </c>
      <c r="C62" s="13">
        <v>86.69</v>
      </c>
      <c r="D62" s="13">
        <v>62.41</v>
      </c>
      <c r="E62" s="13">
        <v>103.3</v>
      </c>
      <c r="F62" s="13">
        <v>135.27000000000001</v>
      </c>
      <c r="G62" s="13">
        <v>102.76</v>
      </c>
      <c r="H62" s="13">
        <v>71.680000000000007</v>
      </c>
      <c r="I62" s="13">
        <v>93.03</v>
      </c>
      <c r="J62" s="13">
        <v>85.01</v>
      </c>
      <c r="K62" s="13">
        <v>104.64</v>
      </c>
      <c r="L62" s="13">
        <v>106.71</v>
      </c>
      <c r="M62" s="13">
        <v>100.71</v>
      </c>
      <c r="N62" s="13">
        <v>84.79</v>
      </c>
    </row>
    <row r="63" spans="1:14" ht="15" hidden="1" customHeight="1">
      <c r="A63" s="154">
        <v>2004</v>
      </c>
      <c r="B63" s="63" t="s">
        <v>421</v>
      </c>
      <c r="C63" s="13">
        <v>85.65</v>
      </c>
      <c r="D63" s="13">
        <v>70.61</v>
      </c>
      <c r="E63" s="13">
        <v>95.75</v>
      </c>
      <c r="F63" s="13">
        <v>97.52</v>
      </c>
      <c r="G63" s="13">
        <v>95.73</v>
      </c>
      <c r="H63" s="13">
        <v>76.05</v>
      </c>
      <c r="I63" s="13">
        <v>93.12</v>
      </c>
      <c r="J63" s="13">
        <v>85.3</v>
      </c>
      <c r="K63" s="13">
        <v>104.03</v>
      </c>
      <c r="L63" s="13">
        <v>105.28</v>
      </c>
      <c r="M63" s="13">
        <v>101.64</v>
      </c>
      <c r="N63" s="13">
        <v>86.07</v>
      </c>
    </row>
    <row r="64" spans="1:14" ht="11.1" hidden="1" customHeight="1">
      <c r="A64" s="154"/>
      <c r="B64" s="63" t="s">
        <v>422</v>
      </c>
      <c r="C64" s="13">
        <v>81.95</v>
      </c>
      <c r="D64" s="13">
        <v>65.569999999999993</v>
      </c>
      <c r="E64" s="13">
        <v>92.53</v>
      </c>
      <c r="F64" s="13">
        <v>95.93</v>
      </c>
      <c r="G64" s="13">
        <v>92.48</v>
      </c>
      <c r="H64" s="13">
        <v>72.55</v>
      </c>
      <c r="I64" s="13">
        <v>92.55</v>
      </c>
      <c r="J64" s="13">
        <v>86.86</v>
      </c>
      <c r="K64" s="13">
        <v>100.9</v>
      </c>
      <c r="L64" s="13">
        <v>102.84</v>
      </c>
      <c r="M64" s="13">
        <v>97.22</v>
      </c>
      <c r="N64" s="13">
        <v>86.77</v>
      </c>
    </row>
    <row r="65" spans="1:14" ht="11.1" hidden="1" customHeight="1">
      <c r="A65" s="154"/>
      <c r="B65" s="63" t="s">
        <v>423</v>
      </c>
      <c r="C65" s="13">
        <v>81.56</v>
      </c>
      <c r="D65" s="13">
        <v>64.05</v>
      </c>
      <c r="E65" s="13">
        <v>91.94</v>
      </c>
      <c r="F65" s="13">
        <v>93.75</v>
      </c>
      <c r="G65" s="13">
        <v>91.92</v>
      </c>
      <c r="H65" s="13">
        <v>73.489999999999995</v>
      </c>
      <c r="I65" s="13">
        <v>93.17</v>
      </c>
      <c r="J65" s="13">
        <v>90.24</v>
      </c>
      <c r="K65" s="13">
        <v>98.9</v>
      </c>
      <c r="L65" s="13">
        <v>100.5</v>
      </c>
      <c r="M65" s="13">
        <v>95.87</v>
      </c>
      <c r="N65" s="13">
        <v>87.16</v>
      </c>
    </row>
    <row r="66" spans="1:14" ht="11.1" hidden="1" customHeight="1">
      <c r="A66" s="154"/>
      <c r="B66" s="63" t="s">
        <v>424</v>
      </c>
      <c r="C66" s="13">
        <v>77.64</v>
      </c>
      <c r="D66" s="13">
        <v>64.53</v>
      </c>
      <c r="E66" s="13">
        <v>84.34</v>
      </c>
      <c r="F66" s="13">
        <v>91.78</v>
      </c>
      <c r="G66" s="13">
        <v>84.22</v>
      </c>
      <c r="H66" s="13">
        <v>73.38</v>
      </c>
      <c r="I66" s="13">
        <v>92.93</v>
      </c>
      <c r="J66" s="13">
        <v>89.19</v>
      </c>
      <c r="K66" s="13">
        <v>99.63</v>
      </c>
      <c r="L66" s="13">
        <v>99.47</v>
      </c>
      <c r="M66" s="13">
        <v>99.91</v>
      </c>
      <c r="N66" s="13">
        <v>86.5</v>
      </c>
    </row>
    <row r="67" spans="1:14" ht="15" hidden="1" customHeight="1">
      <c r="A67" s="154">
        <v>2005</v>
      </c>
      <c r="B67" s="63" t="s">
        <v>421</v>
      </c>
      <c r="C67" s="13">
        <v>77.42</v>
      </c>
      <c r="D67" s="13">
        <v>57.5</v>
      </c>
      <c r="E67" s="13">
        <v>86.8</v>
      </c>
      <c r="F67" s="13">
        <v>92.48</v>
      </c>
      <c r="G67" s="13">
        <v>86.71</v>
      </c>
      <c r="H67" s="13">
        <v>73.36</v>
      </c>
      <c r="I67" s="13">
        <v>91.79</v>
      </c>
      <c r="J67" s="13">
        <v>90.5</v>
      </c>
      <c r="K67" s="13">
        <v>95.24</v>
      </c>
      <c r="L67" s="13">
        <v>95.71</v>
      </c>
      <c r="M67" s="13">
        <v>94.33</v>
      </c>
      <c r="N67" s="13">
        <v>87.7</v>
      </c>
    </row>
    <row r="68" spans="1:14" ht="11.1" hidden="1" customHeight="1">
      <c r="A68" s="154"/>
      <c r="B68" s="63" t="s">
        <v>422</v>
      </c>
      <c r="C68" s="13">
        <v>82.58</v>
      </c>
      <c r="D68" s="13">
        <v>68.63</v>
      </c>
      <c r="E68" s="13">
        <v>91.21</v>
      </c>
      <c r="F68" s="13">
        <v>96.48</v>
      </c>
      <c r="G68" s="13">
        <v>91.13</v>
      </c>
      <c r="H68" s="13">
        <v>75.069999999999993</v>
      </c>
      <c r="I68" s="13">
        <v>92.95</v>
      </c>
      <c r="J68" s="13">
        <v>91.78</v>
      </c>
      <c r="K68" s="13">
        <v>96.69</v>
      </c>
      <c r="L68" s="13">
        <v>97.84</v>
      </c>
      <c r="M68" s="13">
        <v>94.52</v>
      </c>
      <c r="N68" s="13">
        <v>87.81</v>
      </c>
    </row>
    <row r="69" spans="1:14" ht="11.1" hidden="1" customHeight="1">
      <c r="A69" s="154"/>
      <c r="B69" s="63" t="s">
        <v>423</v>
      </c>
      <c r="C69" s="13">
        <v>82.98</v>
      </c>
      <c r="D69" s="13">
        <v>84.58</v>
      </c>
      <c r="E69" s="13">
        <v>85.83</v>
      </c>
      <c r="F69" s="13">
        <v>96.27</v>
      </c>
      <c r="G69" s="13">
        <v>85.66</v>
      </c>
      <c r="H69" s="13">
        <v>74.459999999999994</v>
      </c>
      <c r="I69" s="13">
        <v>94.33</v>
      </c>
      <c r="J69" s="13">
        <v>93.2</v>
      </c>
      <c r="K69" s="13">
        <v>98.44</v>
      </c>
      <c r="L69" s="13">
        <v>98.73</v>
      </c>
      <c r="M69" s="13">
        <v>97.87</v>
      </c>
      <c r="N69" s="13">
        <v>88.22</v>
      </c>
    </row>
    <row r="70" spans="1:14" ht="11.1" hidden="1" customHeight="1">
      <c r="A70" s="154"/>
      <c r="B70" s="63" t="s">
        <v>424</v>
      </c>
      <c r="C70" s="13">
        <v>77.540000000000006</v>
      </c>
      <c r="D70" s="13">
        <v>77.06</v>
      </c>
      <c r="E70" s="13">
        <v>78.92</v>
      </c>
      <c r="F70" s="13">
        <v>96.11</v>
      </c>
      <c r="G70" s="13">
        <v>78.63</v>
      </c>
      <c r="H70" s="13">
        <v>73.760000000000005</v>
      </c>
      <c r="I70" s="13">
        <v>97.54</v>
      </c>
      <c r="J70" s="13">
        <v>98.67</v>
      </c>
      <c r="K70" s="13">
        <v>100.63</v>
      </c>
      <c r="L70" s="13">
        <v>99.07</v>
      </c>
      <c r="M70" s="13">
        <v>103.53</v>
      </c>
      <c r="N70" s="13">
        <v>88.68</v>
      </c>
    </row>
    <row r="71" spans="1:14" ht="15" hidden="1" customHeight="1">
      <c r="A71" s="154">
        <v>2006</v>
      </c>
      <c r="B71" s="63" t="s">
        <v>421</v>
      </c>
      <c r="C71" s="13">
        <v>81.040000000000006</v>
      </c>
      <c r="D71" s="13">
        <v>83.36</v>
      </c>
      <c r="E71" s="13">
        <v>79.78</v>
      </c>
      <c r="F71" s="13">
        <v>91.26</v>
      </c>
      <c r="G71" s="13">
        <v>79.59</v>
      </c>
      <c r="H71" s="13">
        <v>80.31</v>
      </c>
      <c r="I71" s="13">
        <v>96.52</v>
      </c>
      <c r="J71" s="13">
        <v>99.02</v>
      </c>
      <c r="K71" s="13">
        <v>97.07</v>
      </c>
      <c r="L71" s="13">
        <v>97.45</v>
      </c>
      <c r="M71" s="13">
        <v>96.33</v>
      </c>
      <c r="N71" s="13">
        <v>90.89</v>
      </c>
    </row>
    <row r="72" spans="1:14" ht="11.1" hidden="1" customHeight="1">
      <c r="A72" s="154"/>
      <c r="B72" s="63" t="s">
        <v>422</v>
      </c>
      <c r="C72" s="13">
        <v>88.85</v>
      </c>
      <c r="D72" s="13">
        <v>79.44</v>
      </c>
      <c r="E72" s="13">
        <v>96.56</v>
      </c>
      <c r="F72" s="13">
        <v>98.48</v>
      </c>
      <c r="G72" s="13">
        <v>96.53</v>
      </c>
      <c r="H72" s="13">
        <v>79.38</v>
      </c>
      <c r="I72" s="13">
        <v>101.77</v>
      </c>
      <c r="J72" s="13">
        <v>106.91</v>
      </c>
      <c r="K72" s="13">
        <v>101.6</v>
      </c>
      <c r="L72" s="13">
        <v>104.36</v>
      </c>
      <c r="M72" s="13">
        <v>96.41</v>
      </c>
      <c r="N72" s="13">
        <v>91.87</v>
      </c>
    </row>
    <row r="73" spans="1:14" ht="11.1" hidden="1" customHeight="1">
      <c r="A73" s="154"/>
      <c r="B73" s="63" t="s">
        <v>423</v>
      </c>
      <c r="C73" s="13">
        <v>90.03</v>
      </c>
      <c r="D73" s="13">
        <v>86.51</v>
      </c>
      <c r="E73" s="13">
        <v>96.14</v>
      </c>
      <c r="F73" s="13">
        <v>99.62</v>
      </c>
      <c r="G73" s="13">
        <v>96.09</v>
      </c>
      <c r="H73" s="13">
        <v>78.959999999999994</v>
      </c>
      <c r="I73" s="13">
        <v>102.42</v>
      </c>
      <c r="J73" s="13">
        <v>104.97</v>
      </c>
      <c r="K73" s="13">
        <v>104.58</v>
      </c>
      <c r="L73" s="13">
        <v>106.8</v>
      </c>
      <c r="M73" s="13">
        <v>100.4</v>
      </c>
      <c r="N73" s="13">
        <v>92.74</v>
      </c>
    </row>
    <row r="74" spans="1:14" ht="11.1" hidden="1" customHeight="1">
      <c r="A74" s="154"/>
      <c r="B74" s="63" t="s">
        <v>424</v>
      </c>
      <c r="C74" s="13">
        <v>89.85</v>
      </c>
      <c r="D74" s="13">
        <v>92.59</v>
      </c>
      <c r="E74" s="13">
        <v>92.19</v>
      </c>
      <c r="F74" s="13">
        <v>102.66</v>
      </c>
      <c r="G74" s="13">
        <v>92.02</v>
      </c>
      <c r="H74" s="13">
        <v>81.319999999999993</v>
      </c>
      <c r="I74" s="13">
        <v>106.05</v>
      </c>
      <c r="J74" s="13">
        <v>109.42</v>
      </c>
      <c r="K74" s="13">
        <v>108.59</v>
      </c>
      <c r="L74" s="13">
        <v>109.3</v>
      </c>
      <c r="M74" s="13">
        <v>107.25</v>
      </c>
      <c r="N74" s="13">
        <v>93.57</v>
      </c>
    </row>
    <row r="75" spans="1:14" ht="15" hidden="1" customHeight="1">
      <c r="A75" s="154">
        <v>2007</v>
      </c>
      <c r="B75" s="63" t="s">
        <v>421</v>
      </c>
      <c r="C75" s="13">
        <v>87.95</v>
      </c>
      <c r="D75" s="13">
        <v>60.66</v>
      </c>
      <c r="E75" s="13">
        <v>100.71</v>
      </c>
      <c r="F75" s="13">
        <v>104.3</v>
      </c>
      <c r="G75" s="13">
        <v>100.66</v>
      </c>
      <c r="H75" s="13">
        <v>82.19</v>
      </c>
      <c r="I75" s="13">
        <v>106.04</v>
      </c>
      <c r="J75" s="13">
        <v>112.64</v>
      </c>
      <c r="K75" s="13">
        <v>105.42</v>
      </c>
      <c r="L75" s="13">
        <v>105.61</v>
      </c>
      <c r="M75" s="13">
        <v>105.05</v>
      </c>
      <c r="N75" s="13">
        <v>94.11</v>
      </c>
    </row>
    <row r="76" spans="1:14" ht="11.1" hidden="1" customHeight="1">
      <c r="A76" s="154"/>
      <c r="B76" s="63" t="s">
        <v>422</v>
      </c>
      <c r="C76" s="13">
        <v>84.63</v>
      </c>
      <c r="D76" s="13">
        <v>64.52</v>
      </c>
      <c r="E76" s="13">
        <v>92.55</v>
      </c>
      <c r="F76" s="13">
        <v>99.13</v>
      </c>
      <c r="G76" s="13">
        <v>92.44</v>
      </c>
      <c r="H76" s="13">
        <v>83.21</v>
      </c>
      <c r="I76" s="13">
        <v>105.66</v>
      </c>
      <c r="J76" s="13">
        <v>117.25</v>
      </c>
      <c r="K76" s="13">
        <v>99.86</v>
      </c>
      <c r="L76" s="13">
        <v>101.02</v>
      </c>
      <c r="M76" s="13">
        <v>97.67</v>
      </c>
      <c r="N76" s="13">
        <v>95.32</v>
      </c>
    </row>
    <row r="77" spans="1:14" ht="11.1" hidden="1" customHeight="1">
      <c r="A77" s="154"/>
      <c r="B77" s="63" t="s">
        <v>423</v>
      </c>
      <c r="C77" s="13">
        <v>85.36</v>
      </c>
      <c r="D77" s="13">
        <v>66.06</v>
      </c>
      <c r="E77" s="13">
        <v>92.49</v>
      </c>
      <c r="F77" s="13">
        <v>100.11</v>
      </c>
      <c r="G77" s="13">
        <v>92.37</v>
      </c>
      <c r="H77" s="13">
        <v>84.92</v>
      </c>
      <c r="I77" s="13">
        <v>106.2</v>
      </c>
      <c r="J77" s="13">
        <v>116.6</v>
      </c>
      <c r="K77" s="13">
        <v>101.37</v>
      </c>
      <c r="L77" s="13">
        <v>102.26</v>
      </c>
      <c r="M77" s="13">
        <v>99.67</v>
      </c>
      <c r="N77" s="13">
        <v>96.18</v>
      </c>
    </row>
    <row r="78" spans="1:14" ht="11.1" hidden="1" customHeight="1">
      <c r="A78" s="154"/>
      <c r="B78" s="63" t="s">
        <v>424</v>
      </c>
      <c r="C78" s="13">
        <v>85.57</v>
      </c>
      <c r="D78" s="13">
        <v>69.48</v>
      </c>
      <c r="E78" s="13">
        <v>90.53</v>
      </c>
      <c r="F78" s="13">
        <v>99.93</v>
      </c>
      <c r="G78" s="13">
        <v>90.38</v>
      </c>
      <c r="H78" s="13">
        <v>87.07</v>
      </c>
      <c r="I78" s="13">
        <v>109.2</v>
      </c>
      <c r="J78" s="13">
        <v>121.42</v>
      </c>
      <c r="K78" s="13">
        <v>103.28</v>
      </c>
      <c r="L78" s="13">
        <v>102.55</v>
      </c>
      <c r="M78" s="13">
        <v>104.62</v>
      </c>
      <c r="N78" s="13">
        <v>97.83</v>
      </c>
    </row>
    <row r="79" spans="1:14" ht="15" hidden="1" customHeight="1">
      <c r="A79" s="154">
        <v>2008</v>
      </c>
      <c r="B79" s="63" t="s">
        <v>421</v>
      </c>
      <c r="C79" s="13">
        <v>92.11</v>
      </c>
      <c r="D79" s="13">
        <v>79.489999999999995</v>
      </c>
      <c r="E79" s="13">
        <v>100.68</v>
      </c>
      <c r="F79" s="13">
        <v>138.54</v>
      </c>
      <c r="G79" s="13">
        <v>100.04</v>
      </c>
      <c r="H79" s="13">
        <v>83</v>
      </c>
      <c r="I79" s="13">
        <v>109</v>
      </c>
      <c r="J79" s="13">
        <v>118.64</v>
      </c>
      <c r="K79" s="13">
        <v>105.06</v>
      </c>
      <c r="L79" s="13">
        <v>102.98</v>
      </c>
      <c r="M79" s="13">
        <v>108.96</v>
      </c>
      <c r="N79" s="13">
        <v>98.39</v>
      </c>
    </row>
    <row r="80" spans="1:14" ht="11.1" hidden="1" customHeight="1">
      <c r="A80" s="154"/>
      <c r="B80" s="63" t="s">
        <v>422</v>
      </c>
      <c r="C80" s="13">
        <v>88.99</v>
      </c>
      <c r="D80" s="13">
        <v>71.25</v>
      </c>
      <c r="E80" s="13">
        <v>95.04</v>
      </c>
      <c r="F80" s="13">
        <v>131.46</v>
      </c>
      <c r="G80" s="13">
        <v>94.42</v>
      </c>
      <c r="H80" s="13">
        <v>89.75</v>
      </c>
      <c r="I80" s="13">
        <v>107.1</v>
      </c>
      <c r="J80" s="13">
        <v>119.56</v>
      </c>
      <c r="K80" s="13">
        <v>99.53</v>
      </c>
      <c r="L80" s="13">
        <v>97.82</v>
      </c>
      <c r="M80" s="13">
        <v>102.72</v>
      </c>
      <c r="N80" s="13">
        <v>99.72</v>
      </c>
    </row>
    <row r="81" spans="1:14" ht="11.1" hidden="1" customHeight="1">
      <c r="A81" s="154"/>
      <c r="B81" s="63" t="s">
        <v>423</v>
      </c>
      <c r="C81" s="13">
        <v>88.72</v>
      </c>
      <c r="D81" s="13">
        <v>71.05</v>
      </c>
      <c r="E81" s="13">
        <v>94.25</v>
      </c>
      <c r="F81" s="13">
        <v>128.82</v>
      </c>
      <c r="G81" s="13">
        <v>93.66</v>
      </c>
      <c r="H81" s="13">
        <v>90.59</v>
      </c>
      <c r="I81" s="13">
        <v>107.45</v>
      </c>
      <c r="J81" s="13">
        <v>120.51</v>
      </c>
      <c r="K81" s="13">
        <v>99.05</v>
      </c>
      <c r="L81" s="13">
        <v>96.74</v>
      </c>
      <c r="M81" s="13">
        <v>103.39</v>
      </c>
      <c r="N81" s="13">
        <v>100.95</v>
      </c>
    </row>
    <row r="82" spans="1:14" ht="11.1" hidden="1" customHeight="1">
      <c r="A82" s="154"/>
      <c r="B82" s="63" t="s">
        <v>424</v>
      </c>
      <c r="C82" s="13">
        <v>92.52</v>
      </c>
      <c r="D82" s="13">
        <v>78.400000000000006</v>
      </c>
      <c r="E82" s="13">
        <v>97.33</v>
      </c>
      <c r="F82" s="13">
        <v>128.69999999999999</v>
      </c>
      <c r="G82" s="13">
        <v>96.8</v>
      </c>
      <c r="H82" s="13">
        <v>93</v>
      </c>
      <c r="I82" s="13">
        <v>105.27</v>
      </c>
      <c r="J82" s="13">
        <v>115.21</v>
      </c>
      <c r="K82" s="13">
        <v>98.42</v>
      </c>
      <c r="L82" s="13">
        <v>97.47</v>
      </c>
      <c r="M82" s="13">
        <v>100.19</v>
      </c>
      <c r="N82" s="13">
        <v>101.72</v>
      </c>
    </row>
    <row r="83" spans="1:14" ht="15" hidden="1" customHeight="1">
      <c r="A83" s="154">
        <v>2009</v>
      </c>
      <c r="B83" s="63" t="s">
        <v>421</v>
      </c>
      <c r="C83" s="13">
        <v>93.14</v>
      </c>
      <c r="D83" s="13">
        <v>93.74</v>
      </c>
      <c r="E83" s="13">
        <v>95.08</v>
      </c>
      <c r="F83" s="13">
        <v>119.03</v>
      </c>
      <c r="G83" s="13">
        <v>94.68</v>
      </c>
      <c r="H83" s="13">
        <v>88.13</v>
      </c>
      <c r="I83" s="13">
        <v>94.72</v>
      </c>
      <c r="J83" s="13">
        <v>90.92</v>
      </c>
      <c r="K83" s="13">
        <v>96.21</v>
      </c>
      <c r="L83" s="13">
        <v>94.99</v>
      </c>
      <c r="M83" s="13">
        <v>98.48</v>
      </c>
      <c r="N83" s="13">
        <v>99.16</v>
      </c>
    </row>
    <row r="84" spans="1:14" ht="11.1" hidden="1" customHeight="1">
      <c r="A84" s="154"/>
      <c r="B84" s="63" t="s">
        <v>422</v>
      </c>
      <c r="C84" s="13">
        <v>99</v>
      </c>
      <c r="D84" s="13">
        <v>105.64</v>
      </c>
      <c r="E84" s="13">
        <v>98.69</v>
      </c>
      <c r="F84" s="13">
        <v>120.41</v>
      </c>
      <c r="G84" s="13">
        <v>98.32</v>
      </c>
      <c r="H84" s="13">
        <v>94.18</v>
      </c>
      <c r="I84" s="13">
        <v>93.87</v>
      </c>
      <c r="J84" s="13">
        <v>89.29</v>
      </c>
      <c r="K84" s="13">
        <v>95.65</v>
      </c>
      <c r="L84" s="13">
        <v>95.2</v>
      </c>
      <c r="M84" s="13">
        <v>96.51</v>
      </c>
      <c r="N84" s="13">
        <v>99.22</v>
      </c>
    </row>
    <row r="85" spans="1:14" ht="11.1" hidden="1" customHeight="1">
      <c r="A85" s="154"/>
      <c r="B85" s="63" t="s">
        <v>423</v>
      </c>
      <c r="C85" s="13">
        <v>99.4</v>
      </c>
      <c r="D85" s="13">
        <v>93.73</v>
      </c>
      <c r="E85" s="13">
        <v>101.53</v>
      </c>
      <c r="F85" s="13">
        <v>124.66</v>
      </c>
      <c r="G85" s="13">
        <v>101.14</v>
      </c>
      <c r="H85" s="13">
        <v>99.19</v>
      </c>
      <c r="I85" s="13">
        <v>94.41</v>
      </c>
      <c r="J85" s="13">
        <v>89.76</v>
      </c>
      <c r="K85" s="13">
        <v>96.33</v>
      </c>
      <c r="L85" s="13">
        <v>95.53</v>
      </c>
      <c r="M85" s="13">
        <v>97.82</v>
      </c>
      <c r="N85" s="13">
        <v>99.53</v>
      </c>
    </row>
    <row r="86" spans="1:14" ht="11.1" hidden="1" customHeight="1">
      <c r="A86" s="154"/>
      <c r="B86" s="63" t="s">
        <v>424</v>
      </c>
      <c r="C86" s="13">
        <v>102.01</v>
      </c>
      <c r="D86" s="13">
        <v>98.34</v>
      </c>
      <c r="E86" s="13">
        <v>103.12</v>
      </c>
      <c r="F86" s="13">
        <v>119.7</v>
      </c>
      <c r="G86" s="13">
        <v>102.84</v>
      </c>
      <c r="H86" s="13">
        <v>102.49</v>
      </c>
      <c r="I86" s="13">
        <v>93.76</v>
      </c>
      <c r="J86" s="13">
        <v>87.27</v>
      </c>
      <c r="K86" s="13">
        <v>96.81</v>
      </c>
      <c r="L86" s="13">
        <v>96.53</v>
      </c>
      <c r="M86" s="13">
        <v>97.33</v>
      </c>
      <c r="N86" s="13">
        <v>99.89</v>
      </c>
    </row>
    <row r="87" spans="1:14" ht="15" hidden="1" customHeight="1">
      <c r="A87" s="154">
        <v>2010</v>
      </c>
      <c r="B87" s="63" t="s">
        <v>421</v>
      </c>
      <c r="C87" s="13">
        <v>94.79</v>
      </c>
      <c r="D87" s="13">
        <v>104.15</v>
      </c>
      <c r="E87" s="13">
        <v>91.41</v>
      </c>
      <c r="F87" s="13">
        <v>94.26</v>
      </c>
      <c r="G87" s="13">
        <v>91.36</v>
      </c>
      <c r="H87" s="13">
        <v>94.87</v>
      </c>
      <c r="I87" s="13">
        <v>94.72</v>
      </c>
      <c r="J87" s="13">
        <v>92.15</v>
      </c>
      <c r="K87" s="13">
        <v>95.02</v>
      </c>
      <c r="L87" s="13">
        <v>95.11</v>
      </c>
      <c r="M87" s="13">
        <v>94.84</v>
      </c>
      <c r="N87" s="13">
        <v>99.65</v>
      </c>
    </row>
    <row r="88" spans="1:14" ht="11.1" hidden="1" customHeight="1">
      <c r="A88" s="154"/>
      <c r="B88" s="63" t="s">
        <v>422</v>
      </c>
      <c r="C88" s="13">
        <v>104.25</v>
      </c>
      <c r="D88" s="13">
        <v>105.07</v>
      </c>
      <c r="E88" s="13">
        <v>106.42</v>
      </c>
      <c r="F88" s="13">
        <v>102.03</v>
      </c>
      <c r="G88" s="13">
        <v>106.49</v>
      </c>
      <c r="H88" s="13">
        <v>98.5</v>
      </c>
      <c r="I88" s="13">
        <v>99.97</v>
      </c>
      <c r="J88" s="13">
        <v>98.1</v>
      </c>
      <c r="K88" s="13">
        <v>101.86</v>
      </c>
      <c r="L88" s="13">
        <v>102.53</v>
      </c>
      <c r="M88" s="13">
        <v>100.6</v>
      </c>
      <c r="N88" s="13">
        <v>98.95</v>
      </c>
    </row>
    <row r="89" spans="1:14" ht="11.1" hidden="1" customHeight="1">
      <c r="A89" s="154"/>
      <c r="B89" s="63" t="s">
        <v>423</v>
      </c>
      <c r="C89" s="13">
        <v>102.32</v>
      </c>
      <c r="D89" s="13">
        <v>101.18</v>
      </c>
      <c r="E89" s="13">
        <v>103.06</v>
      </c>
      <c r="F89" s="13">
        <v>104.94</v>
      </c>
      <c r="G89" s="13">
        <v>103.03</v>
      </c>
      <c r="H89" s="13">
        <v>101.55</v>
      </c>
      <c r="I89" s="13">
        <v>101.79</v>
      </c>
      <c r="J89" s="13">
        <v>102.85</v>
      </c>
      <c r="K89" s="13">
        <v>101.75</v>
      </c>
      <c r="L89" s="13">
        <v>101.16</v>
      </c>
      <c r="M89" s="13">
        <v>102.83</v>
      </c>
      <c r="N89" s="13">
        <v>99.52</v>
      </c>
    </row>
    <row r="90" spans="1:14" ht="11.1" hidden="1" customHeight="1">
      <c r="A90" s="154"/>
      <c r="B90" s="63" t="s">
        <v>424</v>
      </c>
      <c r="C90" s="13">
        <v>97.46</v>
      </c>
      <c r="D90" s="13">
        <v>89.6</v>
      </c>
      <c r="E90" s="13">
        <v>97</v>
      </c>
      <c r="F90" s="13">
        <v>96.76</v>
      </c>
      <c r="G90" s="13">
        <v>97</v>
      </c>
      <c r="H90" s="13">
        <v>105.08</v>
      </c>
      <c r="I90" s="13">
        <v>101.29</v>
      </c>
      <c r="J90" s="13">
        <v>103.38</v>
      </c>
      <c r="K90" s="13">
        <v>99.37</v>
      </c>
      <c r="L90" s="13">
        <v>99.18</v>
      </c>
      <c r="M90" s="13">
        <v>99.73</v>
      </c>
      <c r="N90" s="13">
        <v>101.88</v>
      </c>
    </row>
    <row r="91" spans="1:14" ht="15" hidden="1" customHeight="1">
      <c r="A91" s="154">
        <v>2011</v>
      </c>
      <c r="B91" s="63" t="s">
        <v>421</v>
      </c>
      <c r="C91" s="13">
        <v>103.55</v>
      </c>
      <c r="D91" s="13">
        <v>107.07</v>
      </c>
      <c r="E91" s="13">
        <v>101.28</v>
      </c>
      <c r="F91" s="13">
        <v>133.24</v>
      </c>
      <c r="G91" s="13">
        <v>100.74</v>
      </c>
      <c r="H91" s="13">
        <v>105.95</v>
      </c>
      <c r="I91" s="13">
        <v>106.09</v>
      </c>
      <c r="J91" s="13">
        <v>104.57</v>
      </c>
      <c r="K91" s="13">
        <v>107.91</v>
      </c>
      <c r="L91" s="13">
        <v>107.45</v>
      </c>
      <c r="M91" s="13">
        <v>108.79</v>
      </c>
      <c r="N91" s="13">
        <v>104.44</v>
      </c>
    </row>
    <row r="92" spans="1:14" ht="11.1" hidden="1" customHeight="1">
      <c r="A92" s="154"/>
      <c r="B92" s="63" t="s">
        <v>422</v>
      </c>
      <c r="C92" s="13">
        <v>102.65</v>
      </c>
      <c r="D92" s="13">
        <v>103.64</v>
      </c>
      <c r="E92" s="13">
        <v>101.91</v>
      </c>
      <c r="F92" s="13">
        <v>133.30000000000001</v>
      </c>
      <c r="G92" s="13">
        <v>101.38</v>
      </c>
      <c r="H92" s="13">
        <v>103.55</v>
      </c>
      <c r="I92" s="13">
        <v>107.1</v>
      </c>
      <c r="J92" s="13">
        <v>105.56</v>
      </c>
      <c r="K92" s="13">
        <v>108.95</v>
      </c>
      <c r="L92" s="13">
        <v>109.98</v>
      </c>
      <c r="M92" s="13">
        <v>107.03</v>
      </c>
      <c r="N92" s="13">
        <v>105.41</v>
      </c>
    </row>
    <row r="93" spans="1:14" ht="11.1" hidden="1" customHeight="1">
      <c r="A93" s="154"/>
      <c r="B93" s="63" t="s">
        <v>423</v>
      </c>
      <c r="C93" s="13">
        <v>100.61</v>
      </c>
      <c r="D93" s="13">
        <v>101.15</v>
      </c>
      <c r="E93" s="13">
        <v>100.35</v>
      </c>
      <c r="F93" s="13">
        <v>130.99</v>
      </c>
      <c r="G93" s="13">
        <v>99.83</v>
      </c>
      <c r="H93" s="13">
        <v>100.77</v>
      </c>
      <c r="I93" s="13">
        <v>108.45</v>
      </c>
      <c r="J93" s="13">
        <v>109.31</v>
      </c>
      <c r="K93" s="13">
        <v>108.45</v>
      </c>
      <c r="L93" s="13">
        <v>109.48</v>
      </c>
      <c r="M93" s="13">
        <v>106.53</v>
      </c>
      <c r="N93" s="13">
        <v>106.55</v>
      </c>
    </row>
    <row r="94" spans="1:14" ht="11.1" hidden="1" customHeight="1">
      <c r="A94" s="154"/>
      <c r="B94" s="63" t="s">
        <v>424</v>
      </c>
      <c r="C94" s="13">
        <v>97.88</v>
      </c>
      <c r="D94" s="13">
        <v>93.95</v>
      </c>
      <c r="E94" s="13">
        <v>99.38</v>
      </c>
      <c r="F94" s="13">
        <v>132.69</v>
      </c>
      <c r="G94" s="13">
        <v>98.82</v>
      </c>
      <c r="H94" s="13">
        <v>97.61</v>
      </c>
      <c r="I94" s="13">
        <v>108.54</v>
      </c>
      <c r="J94" s="13">
        <v>106.82</v>
      </c>
      <c r="K94" s="13">
        <v>110.3</v>
      </c>
      <c r="L94" s="13">
        <v>111.07</v>
      </c>
      <c r="M94" s="13">
        <v>108.85</v>
      </c>
      <c r="N94" s="13">
        <v>107.52</v>
      </c>
    </row>
    <row r="95" spans="1:14" ht="15" customHeight="1">
      <c r="A95" s="154">
        <v>2012</v>
      </c>
      <c r="B95" s="63" t="s">
        <v>421</v>
      </c>
      <c r="C95" s="13">
        <v>102.35</v>
      </c>
      <c r="D95" s="13">
        <v>117.52</v>
      </c>
      <c r="E95" s="13">
        <v>93.8</v>
      </c>
      <c r="F95" s="13">
        <v>100.35</v>
      </c>
      <c r="G95" s="13">
        <v>93.69</v>
      </c>
      <c r="H95" s="13">
        <v>110.15</v>
      </c>
      <c r="I95" s="13">
        <v>107.95</v>
      </c>
      <c r="J95" s="13">
        <v>105.12</v>
      </c>
      <c r="K95" s="13">
        <v>111.2</v>
      </c>
      <c r="L95" s="13">
        <v>113.01</v>
      </c>
      <c r="M95" s="13">
        <v>107.82</v>
      </c>
      <c r="N95" s="13">
        <v>105.2</v>
      </c>
    </row>
    <row r="96" spans="1:14" ht="11.1" customHeight="1">
      <c r="A96" s="154"/>
      <c r="B96" s="63" t="s">
        <v>422</v>
      </c>
      <c r="C96" s="13">
        <v>95.17</v>
      </c>
      <c r="D96" s="13">
        <v>88.89</v>
      </c>
      <c r="E96" s="13">
        <v>92.42</v>
      </c>
      <c r="F96" s="13">
        <v>98.43</v>
      </c>
      <c r="G96" s="13">
        <v>92.32</v>
      </c>
      <c r="H96" s="13">
        <v>106.91</v>
      </c>
      <c r="I96" s="13">
        <v>108.1</v>
      </c>
      <c r="J96" s="13">
        <v>103.86</v>
      </c>
      <c r="K96" s="13">
        <v>111.83</v>
      </c>
      <c r="L96" s="13">
        <v>114.46</v>
      </c>
      <c r="M96" s="13">
        <v>106.94</v>
      </c>
      <c r="N96" s="13">
        <v>107.04</v>
      </c>
    </row>
    <row r="97" spans="1:14" ht="11.1" customHeight="1">
      <c r="A97" s="154"/>
      <c r="B97" s="63" t="s">
        <v>423</v>
      </c>
      <c r="C97" s="13">
        <v>102.59</v>
      </c>
      <c r="D97" s="13">
        <v>117.55</v>
      </c>
      <c r="E97" s="13">
        <v>94.47</v>
      </c>
      <c r="F97" s="13">
        <v>97.76</v>
      </c>
      <c r="G97" s="13">
        <v>94.42</v>
      </c>
      <c r="H97" s="13">
        <v>109.51</v>
      </c>
      <c r="I97" s="13">
        <v>107.59</v>
      </c>
      <c r="J97" s="13">
        <v>102.12</v>
      </c>
      <c r="K97" s="13">
        <v>112.21</v>
      </c>
      <c r="L97" s="13">
        <v>115.27</v>
      </c>
      <c r="M97" s="13">
        <v>106.51</v>
      </c>
      <c r="N97" s="13">
        <v>106.73</v>
      </c>
    </row>
    <row r="98" spans="1:14" ht="11.1" customHeight="1">
      <c r="A98" s="154"/>
      <c r="B98" s="63" t="s">
        <v>424</v>
      </c>
      <c r="C98" s="13">
        <v>98.95</v>
      </c>
      <c r="D98" s="13">
        <v>104.55</v>
      </c>
      <c r="E98" s="13">
        <v>94.53</v>
      </c>
      <c r="F98" s="13">
        <v>96.98</v>
      </c>
      <c r="G98" s="13">
        <v>94.49</v>
      </c>
      <c r="H98" s="13">
        <v>104.84</v>
      </c>
      <c r="I98" s="13">
        <v>106.96</v>
      </c>
      <c r="J98" s="13">
        <v>102.58</v>
      </c>
      <c r="K98" s="13">
        <v>110.73</v>
      </c>
      <c r="L98" s="13">
        <v>113.66</v>
      </c>
      <c r="M98" s="13">
        <v>105.29</v>
      </c>
      <c r="N98" s="13">
        <v>106.06</v>
      </c>
    </row>
    <row r="99" spans="1:14" ht="15" customHeight="1">
      <c r="A99" s="154">
        <v>2013</v>
      </c>
      <c r="B99" s="63" t="s">
        <v>421</v>
      </c>
      <c r="C99" s="13">
        <v>87.74</v>
      </c>
      <c r="D99" s="13">
        <v>77.02</v>
      </c>
      <c r="E99" s="13">
        <v>82.57</v>
      </c>
      <c r="F99" s="13">
        <v>95.61</v>
      </c>
      <c r="G99" s="13">
        <v>82.35</v>
      </c>
      <c r="H99" s="13">
        <v>108.96</v>
      </c>
      <c r="I99" s="13">
        <v>104.15</v>
      </c>
      <c r="J99" s="13">
        <v>99.84</v>
      </c>
      <c r="K99" s="13">
        <v>106.77</v>
      </c>
      <c r="L99" s="13">
        <v>108.61</v>
      </c>
      <c r="M99" s="13">
        <v>103.33</v>
      </c>
      <c r="N99" s="13">
        <v>106.32</v>
      </c>
    </row>
    <row r="100" spans="1:14" ht="11.1" customHeight="1">
      <c r="A100" s="154"/>
      <c r="B100" s="63" t="s">
        <v>422</v>
      </c>
      <c r="C100" s="13">
        <v>97.38</v>
      </c>
      <c r="D100" s="13">
        <v>95.49</v>
      </c>
      <c r="E100" s="13">
        <v>92.61</v>
      </c>
      <c r="F100" s="13">
        <v>97.54</v>
      </c>
      <c r="G100" s="13">
        <v>92.53</v>
      </c>
      <c r="H100" s="13">
        <v>110.25</v>
      </c>
      <c r="I100" s="13">
        <v>106.79</v>
      </c>
      <c r="J100" s="13">
        <v>102.03</v>
      </c>
      <c r="K100" s="13">
        <v>110.86</v>
      </c>
      <c r="L100" s="13">
        <v>113.51</v>
      </c>
      <c r="M100" s="13">
        <v>105.93</v>
      </c>
      <c r="N100" s="13">
        <v>105.86</v>
      </c>
    </row>
    <row r="101" spans="1:14" ht="11.1" customHeight="1">
      <c r="A101" s="154"/>
      <c r="B101" s="63" t="s">
        <v>423</v>
      </c>
      <c r="C101" s="13">
        <v>102.28</v>
      </c>
      <c r="D101" s="13">
        <v>115.04</v>
      </c>
      <c r="E101" s="13">
        <v>94.63</v>
      </c>
      <c r="F101" s="13">
        <v>98.68</v>
      </c>
      <c r="G101" s="13">
        <v>94.56</v>
      </c>
      <c r="H101" s="13">
        <v>109.97</v>
      </c>
      <c r="I101" s="13">
        <v>106.99</v>
      </c>
      <c r="J101" s="13">
        <v>100.22</v>
      </c>
      <c r="K101" s="13">
        <v>112.48</v>
      </c>
      <c r="L101" s="13">
        <v>115.93</v>
      </c>
      <c r="M101" s="13">
        <v>106.07</v>
      </c>
      <c r="N101" s="13">
        <v>106.42</v>
      </c>
    </row>
    <row r="102" spans="1:14" ht="11.1" customHeight="1">
      <c r="A102" s="154"/>
      <c r="B102" s="63" t="s">
        <v>424</v>
      </c>
      <c r="C102" s="13">
        <v>99.37</v>
      </c>
      <c r="D102" s="13">
        <v>92.82</v>
      </c>
      <c r="E102" s="13">
        <v>96.72</v>
      </c>
      <c r="F102" s="13">
        <v>97.66</v>
      </c>
      <c r="G102" s="13">
        <v>96.71</v>
      </c>
      <c r="H102" s="13">
        <v>110.98</v>
      </c>
      <c r="I102" s="13">
        <v>109.24</v>
      </c>
      <c r="J102" s="13">
        <v>107.12</v>
      </c>
      <c r="K102" s="13">
        <v>111.52</v>
      </c>
      <c r="L102" s="13">
        <v>115</v>
      </c>
      <c r="M102" s="13">
        <v>105.05</v>
      </c>
      <c r="N102" s="13">
        <v>107.69</v>
      </c>
    </row>
    <row r="103" spans="1:14" ht="15" customHeight="1">
      <c r="A103" s="154">
        <v>2014</v>
      </c>
      <c r="B103" s="63" t="s">
        <v>421</v>
      </c>
      <c r="C103" s="13">
        <v>98.53</v>
      </c>
      <c r="D103" s="13">
        <v>79.05</v>
      </c>
      <c r="E103" s="13">
        <v>98.41</v>
      </c>
      <c r="F103" s="13">
        <v>108.61</v>
      </c>
      <c r="G103" s="13">
        <v>98.24</v>
      </c>
      <c r="H103" s="13">
        <v>114.53</v>
      </c>
      <c r="I103" s="13">
        <v>111.72</v>
      </c>
      <c r="J103" s="13">
        <v>108.86</v>
      </c>
      <c r="K103" s="13">
        <v>114.68</v>
      </c>
      <c r="L103" s="13">
        <v>118.85</v>
      </c>
      <c r="M103" s="13">
        <v>106.92</v>
      </c>
      <c r="N103" s="13">
        <v>109.95</v>
      </c>
    </row>
    <row r="104" spans="1:14" ht="11.1" customHeight="1">
      <c r="A104" s="154"/>
      <c r="B104" s="63" t="s">
        <v>422</v>
      </c>
      <c r="C104" s="13">
        <v>98.85</v>
      </c>
      <c r="D104" s="13">
        <v>99.14</v>
      </c>
      <c r="E104" s="13">
        <v>93.13</v>
      </c>
      <c r="F104" s="13">
        <v>101.91</v>
      </c>
      <c r="G104" s="13">
        <v>92.98</v>
      </c>
      <c r="H104" s="13">
        <v>112.24</v>
      </c>
      <c r="I104" s="13">
        <v>110.39</v>
      </c>
      <c r="J104" s="13">
        <v>109.06</v>
      </c>
      <c r="K104" s="13">
        <v>111.26</v>
      </c>
      <c r="L104" s="13">
        <v>115.58</v>
      </c>
      <c r="M104" s="13">
        <v>103.22</v>
      </c>
      <c r="N104" s="13">
        <v>111.24</v>
      </c>
    </row>
    <row r="105" spans="1:14" ht="11.1" customHeight="1">
      <c r="A105" s="154"/>
      <c r="B105" s="63" t="s">
        <v>423</v>
      </c>
      <c r="C105" s="13">
        <v>92.13</v>
      </c>
      <c r="D105" s="13">
        <v>75.23</v>
      </c>
      <c r="E105" s="13">
        <v>90.25</v>
      </c>
      <c r="F105" s="13">
        <v>101.15</v>
      </c>
      <c r="G105" s="13">
        <v>90.07</v>
      </c>
      <c r="H105" s="13">
        <v>110.36</v>
      </c>
      <c r="I105" s="13">
        <v>110.39</v>
      </c>
      <c r="J105" s="13">
        <v>107.93</v>
      </c>
      <c r="K105" s="13">
        <v>111.78</v>
      </c>
      <c r="L105" s="13">
        <v>115.88</v>
      </c>
      <c r="M105" s="13">
        <v>104.14</v>
      </c>
      <c r="N105" s="13">
        <v>112.17</v>
      </c>
    </row>
    <row r="106" spans="1:14" ht="11.1" customHeight="1">
      <c r="A106" s="154"/>
      <c r="B106" s="63" t="s">
        <v>424</v>
      </c>
      <c r="C106" s="13">
        <v>94.9</v>
      </c>
      <c r="D106" s="13">
        <v>78.45</v>
      </c>
      <c r="E106" s="13">
        <v>93.93</v>
      </c>
      <c r="F106" s="13">
        <v>101.16</v>
      </c>
      <c r="G106" s="13">
        <v>93.81</v>
      </c>
      <c r="H106" s="13">
        <v>110.49</v>
      </c>
      <c r="I106" s="13">
        <v>111.36</v>
      </c>
      <c r="J106" s="13">
        <v>110.4</v>
      </c>
      <c r="K106" s="13">
        <v>112.02</v>
      </c>
      <c r="L106" s="13">
        <v>116.07</v>
      </c>
      <c r="M106" s="13">
        <v>104.46</v>
      </c>
      <c r="N106" s="13">
        <v>112.07</v>
      </c>
    </row>
    <row r="107" spans="1:14" ht="15" customHeight="1">
      <c r="A107" s="154">
        <v>2015</v>
      </c>
      <c r="B107" s="63" t="s">
        <v>421</v>
      </c>
      <c r="C107" s="13">
        <v>96.67</v>
      </c>
      <c r="D107" s="13">
        <v>87.55</v>
      </c>
      <c r="E107" s="13">
        <v>93.05</v>
      </c>
      <c r="F107" s="13">
        <v>91.73</v>
      </c>
      <c r="G107" s="13">
        <v>93.08</v>
      </c>
      <c r="H107" s="13">
        <v>112.74</v>
      </c>
      <c r="I107" s="13">
        <v>111.45</v>
      </c>
      <c r="J107" s="13">
        <v>109.57</v>
      </c>
      <c r="K107" s="13">
        <v>112.58</v>
      </c>
      <c r="L107" s="13">
        <v>116.92</v>
      </c>
      <c r="M107" s="13">
        <v>104.48</v>
      </c>
      <c r="N107" s="13">
        <v>112.75</v>
      </c>
    </row>
    <row r="108" spans="1:14" ht="10.5" customHeight="1">
      <c r="A108" s="154"/>
      <c r="B108" s="63" t="s">
        <v>422</v>
      </c>
      <c r="C108" s="13">
        <v>95.72</v>
      </c>
      <c r="D108" s="13">
        <v>91.28</v>
      </c>
      <c r="E108" s="13">
        <v>90.18</v>
      </c>
      <c r="F108" s="13">
        <v>89.15</v>
      </c>
      <c r="G108" s="13">
        <v>90.2</v>
      </c>
      <c r="H108" s="13">
        <v>112.67</v>
      </c>
      <c r="I108" s="13">
        <v>111.8</v>
      </c>
      <c r="J108" s="13">
        <v>111.43</v>
      </c>
      <c r="K108" s="13">
        <v>111.79</v>
      </c>
      <c r="L108" s="13">
        <v>117.3</v>
      </c>
      <c r="M108" s="13">
        <v>101.52</v>
      </c>
      <c r="N108" s="13">
        <v>113.25</v>
      </c>
    </row>
    <row r="109" spans="1:14" ht="10.5" customHeight="1">
      <c r="A109" s="154"/>
      <c r="B109" s="63" t="s">
        <v>423</v>
      </c>
      <c r="C109" s="13">
        <v>98.7</v>
      </c>
      <c r="D109" s="13">
        <v>102.43</v>
      </c>
      <c r="E109" s="13">
        <v>91.22</v>
      </c>
      <c r="F109" s="13">
        <v>87.74</v>
      </c>
      <c r="G109" s="13">
        <v>91.28</v>
      </c>
      <c r="H109" s="13">
        <v>113.7</v>
      </c>
      <c r="I109" s="13">
        <v>111.72</v>
      </c>
      <c r="J109" s="13">
        <v>111.03</v>
      </c>
      <c r="K109" s="13">
        <v>111.67</v>
      </c>
      <c r="L109" s="13">
        <v>117.58</v>
      </c>
      <c r="M109" s="13">
        <v>100.63</v>
      </c>
      <c r="N109" s="13">
        <v>113.91</v>
      </c>
    </row>
    <row r="110" spans="1:14" ht="10.5" customHeight="1">
      <c r="A110" s="154"/>
      <c r="B110" s="63" t="s">
        <v>424</v>
      </c>
      <c r="C110" s="13">
        <v>105.32</v>
      </c>
      <c r="D110" s="13">
        <v>118.71</v>
      </c>
      <c r="E110" s="13">
        <v>96.92</v>
      </c>
      <c r="F110" s="13">
        <v>89.6</v>
      </c>
      <c r="G110" s="13">
        <v>97.05</v>
      </c>
      <c r="H110" s="13">
        <v>114.63</v>
      </c>
      <c r="I110" s="13">
        <v>112.92</v>
      </c>
      <c r="J110" s="13">
        <v>111.99</v>
      </c>
      <c r="K110" s="13">
        <v>113.33</v>
      </c>
      <c r="L110" s="13">
        <v>119.16</v>
      </c>
      <c r="M110" s="13">
        <v>102.47</v>
      </c>
      <c r="N110" s="13">
        <v>114.32</v>
      </c>
    </row>
    <row r="111" spans="1:14" ht="15" customHeight="1">
      <c r="A111" s="154">
        <v>2016</v>
      </c>
      <c r="B111" s="63" t="s">
        <v>421</v>
      </c>
      <c r="C111" s="13">
        <v>104.46</v>
      </c>
      <c r="D111" s="13">
        <v>110.07</v>
      </c>
      <c r="E111" s="13">
        <v>98.88</v>
      </c>
      <c r="F111" s="13">
        <v>94.83</v>
      </c>
      <c r="G111" s="13">
        <v>98.95</v>
      </c>
      <c r="H111" s="13">
        <v>113.18</v>
      </c>
      <c r="I111" s="13">
        <v>114.93</v>
      </c>
      <c r="J111" s="13">
        <v>113.76</v>
      </c>
      <c r="K111" s="13">
        <v>115.71</v>
      </c>
      <c r="L111" s="13">
        <v>121.2</v>
      </c>
      <c r="M111" s="13">
        <v>105.49</v>
      </c>
      <c r="N111" s="13">
        <v>115.82</v>
      </c>
    </row>
    <row r="112" spans="1:14" ht="10.5" customHeight="1">
      <c r="A112" s="154"/>
      <c r="B112" s="63" t="s">
        <v>422</v>
      </c>
      <c r="C112" s="13">
        <v>98.83</v>
      </c>
      <c r="D112" s="13">
        <v>97.47</v>
      </c>
      <c r="E112" s="13">
        <v>93.19</v>
      </c>
      <c r="F112" s="13">
        <v>92.18</v>
      </c>
      <c r="G112" s="13">
        <v>93.21</v>
      </c>
      <c r="H112" s="13">
        <v>113.49</v>
      </c>
      <c r="I112" s="13">
        <v>113.96</v>
      </c>
      <c r="J112" s="13">
        <v>111.84</v>
      </c>
      <c r="K112" s="13">
        <v>114.74</v>
      </c>
      <c r="L112" s="13">
        <v>122.16</v>
      </c>
      <c r="M112" s="13">
        <v>100.89</v>
      </c>
      <c r="N112" s="13">
        <v>116.76</v>
      </c>
    </row>
    <row r="113" spans="1:14" ht="10.5" customHeight="1">
      <c r="A113" s="154"/>
      <c r="B113" s="63" t="s">
        <v>423</v>
      </c>
      <c r="C113" s="13">
        <v>97.48</v>
      </c>
      <c r="D113" s="13">
        <v>89.45</v>
      </c>
      <c r="E113" s="13">
        <v>93.23</v>
      </c>
      <c r="F113" s="13">
        <v>91.52</v>
      </c>
      <c r="G113" s="13">
        <v>93.26</v>
      </c>
      <c r="H113" s="13">
        <v>114.19</v>
      </c>
      <c r="I113" s="13">
        <v>114.07</v>
      </c>
      <c r="J113" s="13">
        <v>111.89</v>
      </c>
      <c r="K113" s="13">
        <v>114.7</v>
      </c>
      <c r="L113" s="13">
        <v>122.3</v>
      </c>
      <c r="M113" s="13">
        <v>100.52</v>
      </c>
      <c r="N113" s="13">
        <v>117.45</v>
      </c>
    </row>
    <row r="114" spans="1:14" ht="10.5" customHeight="1">
      <c r="A114" s="154"/>
      <c r="B114" s="63" t="s">
        <v>424</v>
      </c>
      <c r="C114" s="13">
        <v>102.36</v>
      </c>
      <c r="D114" s="13">
        <v>109.74</v>
      </c>
      <c r="E114" s="13">
        <v>94.72</v>
      </c>
      <c r="F114" s="13">
        <v>91.46</v>
      </c>
      <c r="G114" s="13">
        <v>94.78</v>
      </c>
      <c r="H114" s="13">
        <v>114.73</v>
      </c>
      <c r="I114" s="13">
        <v>113.97</v>
      </c>
      <c r="J114" s="13">
        <v>110.32</v>
      </c>
      <c r="K114" s="13">
        <v>115.53</v>
      </c>
      <c r="L114" s="13">
        <v>123.18</v>
      </c>
      <c r="M114" s="13">
        <v>101.25</v>
      </c>
      <c r="N114" s="13">
        <v>117.8</v>
      </c>
    </row>
    <row r="115" spans="1:14" ht="15" customHeight="1">
      <c r="A115" s="154">
        <v>2017</v>
      </c>
      <c r="B115" s="63" t="s">
        <v>421</v>
      </c>
      <c r="C115" s="13">
        <v>103.78</v>
      </c>
      <c r="D115" s="13">
        <v>108.67</v>
      </c>
      <c r="E115" s="13">
        <v>98.19</v>
      </c>
      <c r="F115" s="13">
        <v>97.76</v>
      </c>
      <c r="G115" s="13">
        <v>98.2</v>
      </c>
      <c r="H115" s="13">
        <v>113.11</v>
      </c>
      <c r="I115" s="13">
        <v>115.93</v>
      </c>
      <c r="J115" s="13">
        <v>111.85</v>
      </c>
      <c r="K115" s="13">
        <v>117.97</v>
      </c>
      <c r="L115" s="13">
        <v>124.09</v>
      </c>
      <c r="M115" s="13">
        <v>106.58</v>
      </c>
      <c r="N115" s="13">
        <v>119.24</v>
      </c>
    </row>
    <row r="116" spans="1:14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4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4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4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4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4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  <c r="K140" s="66"/>
      <c r="L140" s="66"/>
      <c r="M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6.1728395061734886E-2</v>
      </c>
      <c r="D143" s="261">
        <v>17.064420527218843</v>
      </c>
      <c r="E143" s="261">
        <v>-1.7166706039845536</v>
      </c>
      <c r="F143" s="261">
        <v>-2.4855861627162028</v>
      </c>
      <c r="G143" s="261">
        <v>-1.6872527649955629</v>
      </c>
      <c r="H143" s="261">
        <v>-9.0433127082341684</v>
      </c>
      <c r="I143" s="261">
        <v>0.56877539175854963</v>
      </c>
      <c r="J143" s="261">
        <v>0.46296296296297612</v>
      </c>
      <c r="K143" s="261">
        <v>0.40760869565215785</v>
      </c>
      <c r="L143" s="261">
        <v>-1.4247088186355938</v>
      </c>
      <c r="M143" s="261">
        <v>3.220806062693768</v>
      </c>
      <c r="N143" s="261">
        <v>1.7210144927536106</v>
      </c>
    </row>
    <row r="144" spans="1:14" s="35" customFormat="1" ht="10.5" hidden="1" customHeight="1">
      <c r="A144" s="154"/>
      <c r="B144" s="63" t="s">
        <v>423</v>
      </c>
      <c r="C144" s="261">
        <v>3.2387415175817296</v>
      </c>
      <c r="D144" s="261">
        <v>2.798134576948712</v>
      </c>
      <c r="E144" s="261">
        <v>1.9870202708116409</v>
      </c>
      <c r="F144" s="261">
        <v>-1.5044015241098379</v>
      </c>
      <c r="G144" s="261">
        <v>2.1349975365412917</v>
      </c>
      <c r="H144" s="261">
        <v>9.0702947845804971</v>
      </c>
      <c r="I144" s="261">
        <v>0.80794090489382597</v>
      </c>
      <c r="J144" s="261">
        <v>-0.58537800473285984</v>
      </c>
      <c r="K144" s="261">
        <v>1.9137831045814835</v>
      </c>
      <c r="L144" s="261">
        <v>-1.1921088722439066</v>
      </c>
      <c r="M144" s="261">
        <v>6.4408476555982048</v>
      </c>
      <c r="N144" s="261">
        <v>1.7097061442564438</v>
      </c>
    </row>
    <row r="145" spans="1:14" s="35" customFormat="1" ht="10.5" hidden="1" customHeight="1">
      <c r="A145" s="154"/>
      <c r="B145" s="63" t="s">
        <v>424</v>
      </c>
      <c r="C145" s="261">
        <v>2.768648540981971</v>
      </c>
      <c r="D145" s="261">
        <v>-9.5009721322099949</v>
      </c>
      <c r="E145" s="261">
        <v>7.0154764710503343</v>
      </c>
      <c r="F145" s="261">
        <v>-0.6736477022610643</v>
      </c>
      <c r="G145" s="261">
        <v>7.3243286702042241</v>
      </c>
      <c r="H145" s="261">
        <v>3.1984647369270647E-2</v>
      </c>
      <c r="I145" s="261">
        <v>2.7249828257384934</v>
      </c>
      <c r="J145" s="261">
        <v>2.7436732648459241</v>
      </c>
      <c r="K145" s="261">
        <v>2.7314112291350483</v>
      </c>
      <c r="L145" s="261">
        <v>6.5022421524663798</v>
      </c>
      <c r="M145" s="261">
        <v>-2.3828186236087134</v>
      </c>
      <c r="N145" s="261">
        <v>2.4689196287865514</v>
      </c>
    </row>
    <row r="146" spans="1:14" ht="15" hidden="1" customHeight="1">
      <c r="A146" s="154">
        <v>1992</v>
      </c>
      <c r="B146" s="63" t="s">
        <v>421</v>
      </c>
      <c r="C146" s="261">
        <v>4.5450140517492059</v>
      </c>
      <c r="D146" s="261">
        <v>5.9438556287596782</v>
      </c>
      <c r="E146" s="261">
        <v>5.2121568051681066</v>
      </c>
      <c r="F146" s="261">
        <v>4.8515981735159954</v>
      </c>
      <c r="G146" s="261">
        <v>5.2213648962469108</v>
      </c>
      <c r="H146" s="261">
        <v>0.30375699440448045</v>
      </c>
      <c r="I146" s="261">
        <v>1.8390548372715187</v>
      </c>
      <c r="J146" s="261">
        <v>-2.231435190830382</v>
      </c>
      <c r="K146" s="261">
        <v>6.3423190546528758</v>
      </c>
      <c r="L146" s="261">
        <v>5.8245614035087812</v>
      </c>
      <c r="M146" s="261">
        <v>7.1061506343343268</v>
      </c>
      <c r="N146" s="261">
        <v>-1.5208475734791591</v>
      </c>
    </row>
    <row r="147" spans="1:14" ht="11.1" hidden="1" customHeight="1">
      <c r="A147" s="154"/>
      <c r="B147" s="63" t="s">
        <v>422</v>
      </c>
      <c r="C147" s="261">
        <v>-2.6696329254727402</v>
      </c>
      <c r="D147" s="261">
        <v>0.90577261051778635</v>
      </c>
      <c r="E147" s="261">
        <v>-3.8096567122522913</v>
      </c>
      <c r="F147" s="261">
        <v>-3.7112939895609998</v>
      </c>
      <c r="G147" s="261">
        <v>-3.8160330343158222</v>
      </c>
      <c r="H147" s="261">
        <v>-1.5779407076825009</v>
      </c>
      <c r="I147" s="261">
        <v>-0.51439203239574738</v>
      </c>
      <c r="J147" s="261">
        <v>-0.78573210276877603</v>
      </c>
      <c r="K147" s="261">
        <v>-0.40802152964667471</v>
      </c>
      <c r="L147" s="261">
        <v>-1.2125805229253501</v>
      </c>
      <c r="M147" s="261">
        <v>0.78716545468175525</v>
      </c>
      <c r="N147" s="261">
        <v>5.2056220718355917E-2</v>
      </c>
    </row>
    <row r="148" spans="1:14" ht="11.1" hidden="1" customHeight="1">
      <c r="A148" s="154"/>
      <c r="B148" s="63" t="s">
        <v>423</v>
      </c>
      <c r="C148" s="261">
        <v>-3.2476190476190396</v>
      </c>
      <c r="D148" s="261">
        <v>-3.7245444801714882</v>
      </c>
      <c r="E148" s="261">
        <v>-3.7356738720441029</v>
      </c>
      <c r="F148" s="261">
        <v>-2.7369471233787692</v>
      </c>
      <c r="G148" s="261">
        <v>-3.7675795706883832</v>
      </c>
      <c r="H148" s="261">
        <v>-0.5991902834008016</v>
      </c>
      <c r="I148" s="261">
        <v>-1.8811881188118917</v>
      </c>
      <c r="J148" s="261">
        <v>-4.5128849780012672</v>
      </c>
      <c r="K148" s="261">
        <v>-0.41841004184101394</v>
      </c>
      <c r="L148" s="261">
        <v>-2.6179516685845812</v>
      </c>
      <c r="M148" s="261">
        <v>2.7224040464147521</v>
      </c>
      <c r="N148" s="261">
        <v>1.4915019077350138</v>
      </c>
    </row>
    <row r="149" spans="1:14" ht="11.1" hidden="1" customHeight="1">
      <c r="A149" s="154"/>
      <c r="B149" s="63" t="s">
        <v>424</v>
      </c>
      <c r="C149" s="261">
        <v>3.5042819175115767</v>
      </c>
      <c r="D149" s="261">
        <v>-3.6181463957695428</v>
      </c>
      <c r="E149" s="261">
        <v>6.5782533343380152</v>
      </c>
      <c r="F149" s="261">
        <v>0.94368653195198249</v>
      </c>
      <c r="G149" s="261">
        <v>6.7840935312668336</v>
      </c>
      <c r="H149" s="261">
        <v>-1.6454871293581022</v>
      </c>
      <c r="I149" s="261">
        <v>-0.62787307994169339</v>
      </c>
      <c r="J149" s="261">
        <v>-5.2001053185887258</v>
      </c>
      <c r="K149" s="261">
        <v>2.8623949579831987</v>
      </c>
      <c r="L149" s="261">
        <v>7.2575086164450937</v>
      </c>
      <c r="M149" s="261">
        <v>-3.1064446053584334</v>
      </c>
      <c r="N149" s="261">
        <v>0.17088174982910687</v>
      </c>
    </row>
    <row r="150" spans="1:14" ht="15" hidden="1" customHeight="1">
      <c r="A150" s="154">
        <v>1993</v>
      </c>
      <c r="B150" s="63" t="s">
        <v>421</v>
      </c>
      <c r="C150" s="261">
        <v>-3.0337612933903984</v>
      </c>
      <c r="D150" s="261">
        <v>-7.2191741264816756E-2</v>
      </c>
      <c r="E150" s="261">
        <v>-3.7966628959276107</v>
      </c>
      <c r="F150" s="261">
        <v>-7.7126308302001974</v>
      </c>
      <c r="G150" s="261">
        <v>-3.659151480227635</v>
      </c>
      <c r="H150" s="261">
        <v>-2.8490972337253595</v>
      </c>
      <c r="I150" s="261">
        <v>-1.9180864267178066</v>
      </c>
      <c r="J150" s="261">
        <v>-4.6382446882377479</v>
      </c>
      <c r="K150" s="261">
        <v>-0.3403965619947229</v>
      </c>
      <c r="L150" s="261">
        <v>-0.41314726404701219</v>
      </c>
      <c r="M150" s="261">
        <v>-0.23914505642328265</v>
      </c>
      <c r="N150" s="261">
        <v>-0.92118730808597604</v>
      </c>
    </row>
    <row r="151" spans="1:14" ht="11.1" hidden="1" customHeight="1">
      <c r="A151" s="154"/>
      <c r="B151" s="63" t="s">
        <v>422</v>
      </c>
      <c r="C151" s="261">
        <v>-1.6967438211063097</v>
      </c>
      <c r="D151" s="261">
        <v>-9.0015893656985924</v>
      </c>
      <c r="E151" s="261">
        <v>-0.83780407143380842</v>
      </c>
      <c r="F151" s="261">
        <v>-3.1821184761065666</v>
      </c>
      <c r="G151" s="261">
        <v>-0.75514018691588092</v>
      </c>
      <c r="H151" s="261">
        <v>2.1653878942881448</v>
      </c>
      <c r="I151" s="261">
        <v>-1.2193719084320804</v>
      </c>
      <c r="J151" s="261">
        <v>-4.5725935634192467</v>
      </c>
      <c r="K151" s="261">
        <v>0.75143027922466388</v>
      </c>
      <c r="L151" s="261">
        <v>-0.30423158476997969</v>
      </c>
      <c r="M151" s="261">
        <v>2.3297625290283861</v>
      </c>
      <c r="N151" s="261">
        <v>0.15495867768595417</v>
      </c>
    </row>
    <row r="152" spans="1:14" ht="11.1" hidden="1" customHeight="1">
      <c r="A152" s="154"/>
      <c r="B152" s="63" t="s">
        <v>423</v>
      </c>
      <c r="C152" s="261">
        <v>-1.4067644417839062</v>
      </c>
      <c r="D152" s="261">
        <v>0.14290250873294497</v>
      </c>
      <c r="E152" s="261">
        <v>-1.7564663158674847</v>
      </c>
      <c r="F152" s="261">
        <v>0.79229690283936804</v>
      </c>
      <c r="G152" s="261">
        <v>-1.8381799005574777</v>
      </c>
      <c r="H152" s="261">
        <v>-1.3518024032042746</v>
      </c>
      <c r="I152" s="261">
        <v>1.0364504483521699</v>
      </c>
      <c r="J152" s="261">
        <v>-0.6104074469708678</v>
      </c>
      <c r="K152" s="261">
        <v>2.1866259852529879</v>
      </c>
      <c r="L152" s="261">
        <v>1.7662289624560685</v>
      </c>
      <c r="M152" s="261">
        <v>2.7964860907759856</v>
      </c>
      <c r="N152" s="261">
        <v>0.5673027333677112</v>
      </c>
    </row>
    <row r="153" spans="1:14" ht="11.1" hidden="1" customHeight="1">
      <c r="A153" s="154"/>
      <c r="B153" s="63" t="s">
        <v>424</v>
      </c>
      <c r="C153" s="261">
        <v>-1.1637320380489768</v>
      </c>
      <c r="D153" s="261">
        <v>-4.8041858252735068</v>
      </c>
      <c r="E153" s="261">
        <v>-0.67139408569704528</v>
      </c>
      <c r="F153" s="261">
        <v>-1.8053257108470007</v>
      </c>
      <c r="G153" s="261">
        <v>-0.63699155794321882</v>
      </c>
      <c r="H153" s="261">
        <v>0.18609372356624476</v>
      </c>
      <c r="I153" s="261">
        <v>-1.5329644997694771</v>
      </c>
      <c r="J153" s="261">
        <v>-2.6869338246583681</v>
      </c>
      <c r="K153" s="261">
        <v>-1.1030936385502201</v>
      </c>
      <c r="L153" s="261">
        <v>2.8805088596092645</v>
      </c>
      <c r="M153" s="261">
        <v>-6.8864834069220819</v>
      </c>
      <c r="N153" s="261">
        <v>-0.1025641025641022</v>
      </c>
    </row>
    <row r="154" spans="1:14" ht="15" hidden="1" customHeight="1">
      <c r="A154" s="154">
        <v>1994</v>
      </c>
      <c r="B154" s="63" t="s">
        <v>421</v>
      </c>
      <c r="C154" s="261">
        <v>1.894133306030497</v>
      </c>
      <c r="D154" s="261">
        <v>-3.7641572285143212</v>
      </c>
      <c r="E154" s="261">
        <v>4.6631730842257184</v>
      </c>
      <c r="F154" s="261">
        <v>-20.066646238700784</v>
      </c>
      <c r="G154" s="261">
        <v>5.4993434772534329</v>
      </c>
      <c r="H154" s="261">
        <v>-5.2516041877743902</v>
      </c>
      <c r="I154" s="261">
        <v>3.3360646143040924</v>
      </c>
      <c r="J154" s="261">
        <v>0.82044809088040438</v>
      </c>
      <c r="K154" s="261">
        <v>5.5434417980543458</v>
      </c>
      <c r="L154" s="261">
        <v>5.7586998763469381</v>
      </c>
      <c r="M154" s="261">
        <v>5.1242829827915699</v>
      </c>
      <c r="N154" s="261">
        <v>-0.41067761806981196</v>
      </c>
    </row>
    <row r="155" spans="1:14" ht="11.1" hidden="1" customHeight="1">
      <c r="A155" s="154"/>
      <c r="B155" s="63" t="s">
        <v>422</v>
      </c>
      <c r="C155" s="261">
        <v>-2.4115755627009463</v>
      </c>
      <c r="D155" s="261">
        <v>-5.2786431291104208</v>
      </c>
      <c r="E155" s="261">
        <v>-4.0272839416588084</v>
      </c>
      <c r="F155" s="261">
        <v>-1.4662897120130367</v>
      </c>
      <c r="G155" s="261">
        <v>-4.0925397174024454</v>
      </c>
      <c r="H155" s="261">
        <v>7.9664943860274349</v>
      </c>
      <c r="I155" s="261">
        <v>1.7444494789306617</v>
      </c>
      <c r="J155" s="261">
        <v>1.0172143974960903</v>
      </c>
      <c r="K155" s="261">
        <v>2.5268176400476676</v>
      </c>
      <c r="L155" s="261">
        <v>3.2737598129280059</v>
      </c>
      <c r="M155" s="261">
        <v>1.3022917424518283</v>
      </c>
      <c r="N155" s="261">
        <v>-0.22336769759449737</v>
      </c>
    </row>
    <row r="156" spans="1:14" ht="11.1" hidden="1" customHeight="1">
      <c r="A156" s="154"/>
      <c r="B156" s="63" t="s">
        <v>423</v>
      </c>
      <c r="C156" s="261">
        <v>-3.0683690280065861</v>
      </c>
      <c r="D156" s="261">
        <v>-8.423168280650458</v>
      </c>
      <c r="E156" s="261">
        <v>-2.3589898684409576</v>
      </c>
      <c r="F156" s="261">
        <v>-1.9598307639935797</v>
      </c>
      <c r="G156" s="261">
        <v>-2.3664122137404604</v>
      </c>
      <c r="H156" s="261">
        <v>-1.8487949818421896</v>
      </c>
      <c r="I156" s="261">
        <v>0.95747049654866601</v>
      </c>
      <c r="J156" s="261">
        <v>2.4167312161115433</v>
      </c>
      <c r="K156" s="261">
        <v>8.5251491901104259E-2</v>
      </c>
      <c r="L156" s="261">
        <v>-0.94614264919941604</v>
      </c>
      <c r="M156" s="261">
        <v>1.809824762999142</v>
      </c>
      <c r="N156" s="261">
        <v>1.1365593249526427</v>
      </c>
    </row>
    <row r="157" spans="1:14" ht="11.1" hidden="1" customHeight="1">
      <c r="A157" s="154"/>
      <c r="B157" s="63" t="s">
        <v>424</v>
      </c>
      <c r="C157" s="261">
        <v>4.9182069258550882</v>
      </c>
      <c r="D157" s="261">
        <v>11.013567438148456</v>
      </c>
      <c r="E157" s="261">
        <v>4.3596097258788973</v>
      </c>
      <c r="F157" s="261">
        <v>0.48611111111111427</v>
      </c>
      <c r="G157" s="261">
        <v>4.4566067240031231</v>
      </c>
      <c r="H157" s="261">
        <v>2.774974772956611</v>
      </c>
      <c r="I157" s="261">
        <v>1.7644464049404434</v>
      </c>
      <c r="J157" s="261">
        <v>1.7395250340341875</v>
      </c>
      <c r="K157" s="261">
        <v>1.9668576738423553</v>
      </c>
      <c r="L157" s="261">
        <v>3.9758347620213925</v>
      </c>
      <c r="M157" s="261">
        <v>-1.290914221218955</v>
      </c>
      <c r="N157" s="261">
        <v>0.86838072535331889</v>
      </c>
    </row>
    <row r="158" spans="1:14" ht="15" hidden="1" customHeight="1">
      <c r="A158" s="154">
        <v>1995</v>
      </c>
      <c r="B158" s="63" t="s">
        <v>421</v>
      </c>
      <c r="C158" s="261">
        <v>-7.2795383213526321</v>
      </c>
      <c r="D158" s="261">
        <v>-7.0812365204888579</v>
      </c>
      <c r="E158" s="261">
        <v>-8.9782592565110946</v>
      </c>
      <c r="F158" s="261">
        <v>-10.924079376048979</v>
      </c>
      <c r="G158" s="261">
        <v>-8.9296407185628652</v>
      </c>
      <c r="H158" s="261">
        <v>-4.9091801669121082E-2</v>
      </c>
      <c r="I158" s="261">
        <v>-1.7338534893801381</v>
      </c>
      <c r="J158" s="261">
        <v>-1.0407374368123783</v>
      </c>
      <c r="K158" s="261">
        <v>-2.6351761846901525</v>
      </c>
      <c r="L158" s="261">
        <v>-3.0307788944723626</v>
      </c>
      <c r="M158" s="261">
        <v>-1.9724147788180062</v>
      </c>
      <c r="N158" s="261">
        <v>1.0297096556380865</v>
      </c>
    </row>
    <row r="159" spans="1:14" ht="11.1" hidden="1" customHeight="1">
      <c r="A159" s="154"/>
      <c r="B159" s="63" t="s">
        <v>422</v>
      </c>
      <c r="C159" s="261">
        <v>-0.39309892989736284</v>
      </c>
      <c r="D159" s="261">
        <v>3.8684719535780232E-2</v>
      </c>
      <c r="E159" s="261">
        <v>-0.43205347680769535</v>
      </c>
      <c r="F159" s="261">
        <v>-1.2136325852036549</v>
      </c>
      <c r="G159" s="261">
        <v>-0.41094764526998517</v>
      </c>
      <c r="H159" s="261">
        <v>-0.55664702030124147</v>
      </c>
      <c r="I159" s="261">
        <v>1.9629466254962296</v>
      </c>
      <c r="J159" s="261">
        <v>1.8179086538461462</v>
      </c>
      <c r="K159" s="261">
        <v>2.2619140472662167</v>
      </c>
      <c r="L159" s="261">
        <v>3.2955465587044586</v>
      </c>
      <c r="M159" s="261">
        <v>0.51760589050084604</v>
      </c>
      <c r="N159" s="261">
        <v>0.81871345029240672</v>
      </c>
    </row>
    <row r="160" spans="1:14" ht="11.1" hidden="1" customHeight="1">
      <c r="A160" s="154"/>
      <c r="B160" s="63" t="s">
        <v>423</v>
      </c>
      <c r="C160" s="261">
        <v>-0.78930059197543301</v>
      </c>
      <c r="D160" s="261">
        <v>4.8530549110595445</v>
      </c>
      <c r="E160" s="261">
        <v>-2.5216964139512044</v>
      </c>
      <c r="F160" s="261">
        <v>-4.7683159430045947</v>
      </c>
      <c r="G160" s="261">
        <v>-2.4676074936040209</v>
      </c>
      <c r="H160" s="261">
        <v>1.9427066183733928</v>
      </c>
      <c r="I160" s="261">
        <v>-1.0923642656283619</v>
      </c>
      <c r="J160" s="261">
        <v>-0.82632433230043034</v>
      </c>
      <c r="K160" s="261">
        <v>-1.5940813057737699</v>
      </c>
      <c r="L160" s="261">
        <v>-3.7312847848240125</v>
      </c>
      <c r="M160" s="261">
        <v>2.1322889469103501</v>
      </c>
      <c r="N160" s="261">
        <v>0.79549221080543475</v>
      </c>
    </row>
    <row r="161" spans="1:14" ht="11.1" hidden="1" customHeight="1">
      <c r="A161" s="154"/>
      <c r="B161" s="63" t="s">
        <v>424</v>
      </c>
      <c r="C161" s="261">
        <v>-4.6187845303867476</v>
      </c>
      <c r="D161" s="261">
        <v>10.492347409183125</v>
      </c>
      <c r="E161" s="261">
        <v>-8.4495212497900241</v>
      </c>
      <c r="F161" s="261">
        <v>-3.5167295004712429</v>
      </c>
      <c r="G161" s="261">
        <v>-8.5632086647486858</v>
      </c>
      <c r="H161" s="261">
        <v>-1.6472868217054355</v>
      </c>
      <c r="I161" s="261">
        <v>-0.18589393110988794</v>
      </c>
      <c r="J161" s="261">
        <v>-0.16366612111292511</v>
      </c>
      <c r="K161" s="261">
        <v>-0.39528755231748391</v>
      </c>
      <c r="L161" s="261">
        <v>-0.36641967266510278</v>
      </c>
      <c r="M161" s="261">
        <v>-0.42607584149978095</v>
      </c>
      <c r="N161" s="261">
        <v>0.92074975337060039</v>
      </c>
    </row>
    <row r="162" spans="1:14" ht="15" hidden="1" customHeight="1">
      <c r="A162" s="154">
        <v>1996</v>
      </c>
      <c r="B162" s="63" t="s">
        <v>421</v>
      </c>
      <c r="C162" s="261">
        <v>-6.1631139944392856</v>
      </c>
      <c r="D162" s="261">
        <v>-15.687583444592789</v>
      </c>
      <c r="E162" s="261">
        <v>-4.8990825688073443</v>
      </c>
      <c r="F162" s="261">
        <v>13.004456926552294</v>
      </c>
      <c r="G162" s="261">
        <v>-5.3673884878770934</v>
      </c>
      <c r="H162" s="261">
        <v>-2.3809523809523796</v>
      </c>
      <c r="I162" s="261">
        <v>-5.2914110429447874</v>
      </c>
      <c r="J162" s="261">
        <v>-0.4619970193740528</v>
      </c>
      <c r="K162" s="261">
        <v>-9.2755427593183271</v>
      </c>
      <c r="L162" s="261">
        <v>-6.3337692056227581</v>
      </c>
      <c r="M162" s="261">
        <v>-14.142062473256317</v>
      </c>
      <c r="N162" s="261">
        <v>1.6780710329097275</v>
      </c>
    </row>
    <row r="163" spans="1:14" ht="11.1" hidden="1" customHeight="1">
      <c r="A163" s="154"/>
      <c r="B163" s="63" t="s">
        <v>422</v>
      </c>
      <c r="C163" s="261">
        <v>9.8765432098765444</v>
      </c>
      <c r="D163" s="261">
        <v>3.2660332541567811</v>
      </c>
      <c r="E163" s="261">
        <v>13.052286320663711</v>
      </c>
      <c r="F163" s="261">
        <v>7.5152628451023702</v>
      </c>
      <c r="G163" s="261">
        <v>13.221200860551534</v>
      </c>
      <c r="H163" s="261">
        <v>3.7342304457527433</v>
      </c>
      <c r="I163" s="261">
        <v>7.7732793522267087</v>
      </c>
      <c r="J163" s="261">
        <v>4.1173828417427671</v>
      </c>
      <c r="K163" s="261">
        <v>11.364611030105493</v>
      </c>
      <c r="L163" s="261">
        <v>11.229386615478589</v>
      </c>
      <c r="M163" s="261">
        <v>11.595647479026482</v>
      </c>
      <c r="N163" s="261">
        <v>1.2658227848101262</v>
      </c>
    </row>
    <row r="164" spans="1:14" ht="11.1" hidden="1" customHeight="1">
      <c r="A164" s="154"/>
      <c r="B164" s="63" t="s">
        <v>423</v>
      </c>
      <c r="C164" s="261">
        <v>6.1011235955056264</v>
      </c>
      <c r="D164" s="261">
        <v>13.78186697335633</v>
      </c>
      <c r="E164" s="261">
        <v>5.7172113661575281</v>
      </c>
      <c r="F164" s="261">
        <v>-2.1608040201004997</v>
      </c>
      <c r="G164" s="261">
        <v>5.9509414406633283</v>
      </c>
      <c r="H164" s="261">
        <v>1.9620561050754048</v>
      </c>
      <c r="I164" s="261">
        <v>-0.85864548674466334</v>
      </c>
      <c r="J164" s="261">
        <v>-0.71901064135748527</v>
      </c>
      <c r="K164" s="261">
        <v>-1.2091805298829286</v>
      </c>
      <c r="L164" s="261">
        <v>-0.68245999372450683</v>
      </c>
      <c r="M164" s="261">
        <v>-2.1510978786750883</v>
      </c>
      <c r="N164" s="261">
        <v>0.53797468354430578</v>
      </c>
    </row>
    <row r="165" spans="1:14" ht="11.1" hidden="1" customHeight="1">
      <c r="A165" s="154"/>
      <c r="B165" s="63" t="s">
        <v>424</v>
      </c>
      <c r="C165" s="261">
        <v>-4.5642274700836651</v>
      </c>
      <c r="D165" s="261">
        <v>-8.0020215633423248</v>
      </c>
      <c r="E165" s="261">
        <v>-4.0761966260392342</v>
      </c>
      <c r="F165" s="261">
        <v>-1.5511042629686642</v>
      </c>
      <c r="G165" s="261">
        <v>-4.1411918154397966</v>
      </c>
      <c r="H165" s="261">
        <v>-3.6577608142493716</v>
      </c>
      <c r="I165" s="261">
        <v>0.82277795821153177</v>
      </c>
      <c r="J165" s="261">
        <v>3.0706836616454041</v>
      </c>
      <c r="K165" s="261">
        <v>-0.4365790909799756</v>
      </c>
      <c r="L165" s="261">
        <v>0.57657373035304715</v>
      </c>
      <c r="M165" s="261">
        <v>-2.3048836147877694</v>
      </c>
      <c r="N165" s="261">
        <v>0.66100094428706768</v>
      </c>
    </row>
    <row r="166" spans="1:14" ht="15" hidden="1" customHeight="1">
      <c r="A166" s="154">
        <v>1997</v>
      </c>
      <c r="B166" s="63" t="s">
        <v>421</v>
      </c>
      <c r="C166" s="261">
        <v>-6.1473590767865147</v>
      </c>
      <c r="D166" s="261">
        <v>-4.9990844167734849</v>
      </c>
      <c r="E166" s="261">
        <v>-9.8619993268259805</v>
      </c>
      <c r="F166" s="261">
        <v>2.6137312186978363</v>
      </c>
      <c r="G166" s="261">
        <v>-10.213453524959618</v>
      </c>
      <c r="H166" s="261">
        <v>7.2301089468471531</v>
      </c>
      <c r="I166" s="261">
        <v>-2.7810587351014533</v>
      </c>
      <c r="J166" s="261">
        <v>0.37942664418213212</v>
      </c>
      <c r="K166" s="261">
        <v>-5.1679586563307396</v>
      </c>
      <c r="L166" s="261">
        <v>-5.0023558975969848</v>
      </c>
      <c r="M166" s="261">
        <v>-5.4971579848944998</v>
      </c>
      <c r="N166" s="261">
        <v>-7.8173858661671147E-2</v>
      </c>
    </row>
    <row r="167" spans="1:14" ht="11.1" hidden="1" customHeight="1">
      <c r="A167" s="154"/>
      <c r="B167" s="63" t="s">
        <v>422</v>
      </c>
      <c r="C167" s="261">
        <v>3.6415228186332342</v>
      </c>
      <c r="D167" s="261">
        <v>-0.53970701619121542</v>
      </c>
      <c r="E167" s="261">
        <v>6.3946975354742364</v>
      </c>
      <c r="F167" s="261">
        <v>1.0269967969901899</v>
      </c>
      <c r="G167" s="261">
        <v>6.5637431331691687</v>
      </c>
      <c r="H167" s="261">
        <v>-2.4014778325123132</v>
      </c>
      <c r="I167" s="261">
        <v>2.1095648332228905</v>
      </c>
      <c r="J167" s="261">
        <v>0.39199216015677507</v>
      </c>
      <c r="K167" s="261">
        <v>3.5752621583684316</v>
      </c>
      <c r="L167" s="261">
        <v>4.1745887410101545</v>
      </c>
      <c r="M167" s="261">
        <v>2.4717805058910756</v>
      </c>
      <c r="N167" s="261">
        <v>0.15647003598813569</v>
      </c>
    </row>
    <row r="168" spans="1:14" ht="11.1" hidden="1" customHeight="1">
      <c r="A168" s="154"/>
      <c r="B168" s="63" t="s">
        <v>423</v>
      </c>
      <c r="C168" s="261">
        <v>-2.1560574948665305</v>
      </c>
      <c r="D168" s="261">
        <v>-5.5426356589147332</v>
      </c>
      <c r="E168" s="261">
        <v>-1.6671053786084116</v>
      </c>
      <c r="F168" s="261">
        <v>-2.4206129535504033</v>
      </c>
      <c r="G168" s="261">
        <v>-1.6442982845969283</v>
      </c>
      <c r="H168" s="261">
        <v>-1.5457413249211385</v>
      </c>
      <c r="I168" s="261">
        <v>0.38939967550027177</v>
      </c>
      <c r="J168" s="261">
        <v>1.0319341793334473</v>
      </c>
      <c r="K168" s="261">
        <v>-0.10363520408162685</v>
      </c>
      <c r="L168" s="261">
        <v>-0.75384859546103655</v>
      </c>
      <c r="M168" s="261">
        <v>1.1337139181474498</v>
      </c>
      <c r="N168" s="261">
        <v>0.99984377441025174</v>
      </c>
    </row>
    <row r="169" spans="1:14" ht="11.1" hidden="1" customHeight="1">
      <c r="A169" s="154"/>
      <c r="B169" s="63" t="s">
        <v>424</v>
      </c>
      <c r="C169" s="261">
        <v>-9.5021569313279599</v>
      </c>
      <c r="D169" s="261">
        <v>-0.38982355354944787</v>
      </c>
      <c r="E169" s="261">
        <v>-11.109128223431782</v>
      </c>
      <c r="F169" s="261">
        <v>-1.7276946879835009</v>
      </c>
      <c r="G169" s="261">
        <v>-11.386228086029277</v>
      </c>
      <c r="H169" s="261">
        <v>-9.9006728612624215</v>
      </c>
      <c r="I169" s="261">
        <v>2.0471931903889526</v>
      </c>
      <c r="J169" s="261">
        <v>3.5196687370600444</v>
      </c>
      <c r="K169" s="261">
        <v>1.0374271805921182</v>
      </c>
      <c r="L169" s="261">
        <v>-7.9955225073959468E-2</v>
      </c>
      <c r="M169" s="261">
        <v>3.164255048497381</v>
      </c>
      <c r="N169" s="261">
        <v>2.5058004640370939</v>
      </c>
    </row>
    <row r="170" spans="1:14" ht="15" hidden="1" customHeight="1">
      <c r="A170" s="154">
        <v>1998</v>
      </c>
      <c r="B170" s="63" t="s">
        <v>421</v>
      </c>
      <c r="C170" s="261">
        <v>10.628703942282925</v>
      </c>
      <c r="D170" s="261">
        <v>17.528321318228635</v>
      </c>
      <c r="E170" s="261">
        <v>8.2413170046175424</v>
      </c>
      <c r="F170" s="261">
        <v>-3.3901863028076633</v>
      </c>
      <c r="G170" s="261">
        <v>8.6273709973485637</v>
      </c>
      <c r="H170" s="261">
        <v>13.833570412517759</v>
      </c>
      <c r="I170" s="261">
        <v>1.8055115616091371</v>
      </c>
      <c r="J170" s="261">
        <v>3.9466666666666583</v>
      </c>
      <c r="K170" s="261">
        <v>0.31593081115235577</v>
      </c>
      <c r="L170" s="261">
        <v>1.5123629671120966</v>
      </c>
      <c r="M170" s="261">
        <v>-1.8958076448828507</v>
      </c>
      <c r="N170" s="261">
        <v>2.6105326693828204</v>
      </c>
    </row>
    <row r="171" spans="1:14" ht="11.1" hidden="1" customHeight="1">
      <c r="A171" s="154"/>
      <c r="B171" s="63" t="s">
        <v>422</v>
      </c>
      <c r="C171" s="261">
        <v>-0.17468265983463027</v>
      </c>
      <c r="D171" s="261">
        <v>-7.8163336838415631</v>
      </c>
      <c r="E171" s="261">
        <v>1.854771399425033</v>
      </c>
      <c r="F171" s="261">
        <v>-5.850399261230919</v>
      </c>
      <c r="G171" s="261">
        <v>2.0841156590311698</v>
      </c>
      <c r="H171" s="261">
        <v>-1.0934083099031398</v>
      </c>
      <c r="I171" s="261">
        <v>-1.3793818709811205</v>
      </c>
      <c r="J171" s="261">
        <v>1.4751154438173586</v>
      </c>
      <c r="K171" s="261">
        <v>-3.9681914809857517</v>
      </c>
      <c r="L171" s="261">
        <v>-2.2229229071417222</v>
      </c>
      <c r="M171" s="261">
        <v>-7.2663000785545933</v>
      </c>
      <c r="N171" s="261">
        <v>2.0147058823529562</v>
      </c>
    </row>
    <row r="172" spans="1:14" ht="11.1" hidden="1" customHeight="1">
      <c r="A172" s="154"/>
      <c r="B172" s="63" t="s">
        <v>423</v>
      </c>
      <c r="C172" s="261">
        <v>2.0298646756882874</v>
      </c>
      <c r="D172" s="261">
        <v>1.9581749049429646</v>
      </c>
      <c r="E172" s="261">
        <v>2.1487753801329461</v>
      </c>
      <c r="F172" s="261">
        <v>-1.4539579967689775</v>
      </c>
      <c r="G172" s="261">
        <v>2.2530807430568416</v>
      </c>
      <c r="H172" s="261">
        <v>1.7214150347441404</v>
      </c>
      <c r="I172" s="261">
        <v>1.1988642338836826</v>
      </c>
      <c r="J172" s="261">
        <v>2.4143597522437119</v>
      </c>
      <c r="K172" s="261">
        <v>0.31155202098875634</v>
      </c>
      <c r="L172" s="261">
        <v>0.53208642373428461</v>
      </c>
      <c r="M172" s="261">
        <v>-0.12706480304954937</v>
      </c>
      <c r="N172" s="261">
        <v>1.499207150064862</v>
      </c>
    </row>
    <row r="173" spans="1:14" ht="11.1" hidden="1" customHeight="1">
      <c r="A173" s="154"/>
      <c r="B173" s="63" t="s">
        <v>424</v>
      </c>
      <c r="C173" s="261">
        <v>-6.1285158929796495</v>
      </c>
      <c r="D173" s="261">
        <v>2.7596494499347415</v>
      </c>
      <c r="E173" s="261">
        <v>-10.063285497816196</v>
      </c>
      <c r="F173" s="261">
        <v>-2.529274004683856</v>
      </c>
      <c r="G173" s="261">
        <v>-10.270707797463814</v>
      </c>
      <c r="H173" s="261">
        <v>0.93153237074989192</v>
      </c>
      <c r="I173" s="261">
        <v>9.3525927465435643E-2</v>
      </c>
      <c r="J173" s="261">
        <v>1.6785978770673893</v>
      </c>
      <c r="K173" s="261">
        <v>-1.544748671843081</v>
      </c>
      <c r="L173" s="261">
        <v>-1.9085805934242188</v>
      </c>
      <c r="M173" s="261">
        <v>-0.80576759966074007</v>
      </c>
      <c r="N173" s="261">
        <v>2.3860247123988216</v>
      </c>
    </row>
    <row r="174" spans="1:14" ht="15" hidden="1" customHeight="1">
      <c r="A174" s="154">
        <v>1999</v>
      </c>
      <c r="B174" s="63" t="s">
        <v>421</v>
      </c>
      <c r="C174" s="261">
        <v>12.216808769792948</v>
      </c>
      <c r="D174" s="261">
        <v>8.6191253855924401</v>
      </c>
      <c r="E174" s="261">
        <v>18.34489593657085</v>
      </c>
      <c r="F174" s="261">
        <v>-1.2013455069677974</v>
      </c>
      <c r="G174" s="261">
        <v>18.913501052420571</v>
      </c>
      <c r="H174" s="261">
        <v>-3.7071219812336693</v>
      </c>
      <c r="I174" s="261">
        <v>1.8480066445182786</v>
      </c>
      <c r="J174" s="261">
        <v>3.6537994658897901</v>
      </c>
      <c r="K174" s="261">
        <v>-6.6412086999832809E-2</v>
      </c>
      <c r="L174" s="261">
        <v>0.98920863309352569</v>
      </c>
      <c r="M174" s="261">
        <v>-2.1633176571184265</v>
      </c>
      <c r="N174" s="261">
        <v>4.6053544180884955</v>
      </c>
    </row>
    <row r="175" spans="1:14" ht="11.1" hidden="1" customHeight="1">
      <c r="A175" s="154"/>
      <c r="B175" s="63" t="s">
        <v>422</v>
      </c>
      <c r="C175" s="261">
        <v>-1.497883425594253</v>
      </c>
      <c r="D175" s="261">
        <v>2.2886735716672177</v>
      </c>
      <c r="E175" s="261">
        <v>-3.1571895151159879</v>
      </c>
      <c r="F175" s="261">
        <v>-1.5381809338521464</v>
      </c>
      <c r="G175" s="261">
        <v>-3.194538098449101</v>
      </c>
      <c r="H175" s="261">
        <v>1.5974440894568716</v>
      </c>
      <c r="I175" s="261">
        <v>1.1620795107033786</v>
      </c>
      <c r="J175" s="261">
        <v>-0.56212671272983528</v>
      </c>
      <c r="K175" s="261">
        <v>2.0518358531317631</v>
      </c>
      <c r="L175" s="261">
        <v>1.9023718934671621</v>
      </c>
      <c r="M175" s="261">
        <v>2.3509875895822319</v>
      </c>
      <c r="N175" s="261">
        <v>2.652168147460543</v>
      </c>
    </row>
    <row r="176" spans="1:14" ht="11.1" hidden="1" customHeight="1">
      <c r="A176" s="154"/>
      <c r="B176" s="63" t="s">
        <v>423</v>
      </c>
      <c r="C176" s="261">
        <v>-1.8953168044077131</v>
      </c>
      <c r="D176" s="261">
        <v>3.4623550547117503</v>
      </c>
      <c r="E176" s="261">
        <v>-4.072985126253883</v>
      </c>
      <c r="F176" s="261">
        <v>0</v>
      </c>
      <c r="G176" s="261">
        <v>-4.1706573791902457</v>
      </c>
      <c r="H176" s="261">
        <v>1.4937106918238925</v>
      </c>
      <c r="I176" s="261">
        <v>2.3579201934703917</v>
      </c>
      <c r="J176" s="261">
        <v>2.8382993758096831</v>
      </c>
      <c r="K176" s="261">
        <v>2.3524623524623536</v>
      </c>
      <c r="L176" s="261">
        <v>1.6841436288528797</v>
      </c>
      <c r="M176" s="261">
        <v>3.7229954743403653</v>
      </c>
      <c r="N176" s="261">
        <v>1.0334582095336486</v>
      </c>
    </row>
    <row r="177" spans="1:14" ht="11.1" hidden="1" customHeight="1">
      <c r="A177" s="154"/>
      <c r="B177" s="63" t="s">
        <v>424</v>
      </c>
      <c r="C177" s="261">
        <v>1.6511288329776477</v>
      </c>
      <c r="D177" s="261">
        <v>0.67876874506708873</v>
      </c>
      <c r="E177" s="261">
        <v>0.62201388262867852</v>
      </c>
      <c r="F177" s="261">
        <v>-1.5869095399814768</v>
      </c>
      <c r="G177" s="261">
        <v>0.68144648373613848</v>
      </c>
      <c r="H177" s="261">
        <v>5.9488768396591922</v>
      </c>
      <c r="I177" s="261">
        <v>-0.54144516637133222</v>
      </c>
      <c r="J177" s="261">
        <v>0.49244159413652255</v>
      </c>
      <c r="K177" s="261">
        <v>-1.6462541752823228</v>
      </c>
      <c r="L177" s="261">
        <v>-1.453125</v>
      </c>
      <c r="M177" s="261">
        <v>-2.0416563760599331</v>
      </c>
      <c r="N177" s="261">
        <v>0.88224012274646668</v>
      </c>
    </row>
    <row r="178" spans="1:14" ht="15" hidden="1" customHeight="1">
      <c r="A178" s="154">
        <v>2000</v>
      </c>
      <c r="B178" s="63" t="s">
        <v>421</v>
      </c>
      <c r="C178" s="261">
        <v>0.83977900552487483</v>
      </c>
      <c r="D178" s="261">
        <v>-8.1687049231734079</v>
      </c>
      <c r="E178" s="261">
        <v>4.3450994445439761</v>
      </c>
      <c r="F178" s="261">
        <v>2.9865729702597434</v>
      </c>
      <c r="G178" s="261">
        <v>4.376861294107016</v>
      </c>
      <c r="H178" s="261">
        <v>-3.3338207340254371</v>
      </c>
      <c r="I178" s="261">
        <v>1.9796100168266975</v>
      </c>
      <c r="J178" s="261">
        <v>5.2649572649572605</v>
      </c>
      <c r="K178" s="261">
        <v>-0.3072693458397282</v>
      </c>
      <c r="L178" s="261">
        <v>-0.56286665609638931</v>
      </c>
      <c r="M178" s="261">
        <v>0.21850575678628559</v>
      </c>
      <c r="N178" s="261">
        <v>1.660329531051957</v>
      </c>
    </row>
    <row r="179" spans="1:14" ht="11.1" hidden="1" customHeight="1">
      <c r="A179" s="154"/>
      <c r="B179" s="63" t="s">
        <v>422</v>
      </c>
      <c r="C179" s="261">
        <v>-2.4983563445101851</v>
      </c>
      <c r="D179" s="261">
        <v>-0.44391326617721916</v>
      </c>
      <c r="E179" s="261">
        <v>-3.6747660341718955</v>
      </c>
      <c r="F179" s="261">
        <v>-4.3925916900206943</v>
      </c>
      <c r="G179" s="261">
        <v>-3.6572713124675715</v>
      </c>
      <c r="H179" s="261">
        <v>1.5126304643771959E-2</v>
      </c>
      <c r="I179" s="261">
        <v>8.7353198097645191E-2</v>
      </c>
      <c r="J179" s="261">
        <v>2.9230269568041507</v>
      </c>
      <c r="K179" s="261">
        <v>-2.1575148024981843</v>
      </c>
      <c r="L179" s="261">
        <v>-1.3393924898349781</v>
      </c>
      <c r="M179" s="261">
        <v>-3.8071278825995876</v>
      </c>
      <c r="N179" s="261">
        <v>0.31168183518263959</v>
      </c>
    </row>
    <row r="180" spans="1:14" ht="11.1" hidden="1" customHeight="1">
      <c r="A180" s="154"/>
      <c r="B180" s="63" t="s">
        <v>423</v>
      </c>
      <c r="C180" s="261">
        <v>1.1575634974151541</v>
      </c>
      <c r="D180" s="261">
        <v>2.829703309895379</v>
      </c>
      <c r="E180" s="261">
        <v>0.49023977181565215</v>
      </c>
      <c r="F180" s="261">
        <v>-2.7273306569808256</v>
      </c>
      <c r="G180" s="261">
        <v>0.56537736695683805</v>
      </c>
      <c r="H180" s="261">
        <v>2.1476104053236469</v>
      </c>
      <c r="I180" s="261">
        <v>0.86307214895266782</v>
      </c>
      <c r="J180" s="261">
        <v>4.0706847585989294</v>
      </c>
      <c r="K180" s="261">
        <v>-1.6579623642543311</v>
      </c>
      <c r="L180" s="261">
        <v>-1.4222222222222314</v>
      </c>
      <c r="M180" s="261">
        <v>-2.144538401185585</v>
      </c>
      <c r="N180" s="261">
        <v>0.63385533184192866</v>
      </c>
    </row>
    <row r="181" spans="1:14" ht="11.1" hidden="1" customHeight="1">
      <c r="A181" s="154"/>
      <c r="B181" s="63" t="s">
        <v>424</v>
      </c>
      <c r="C181" s="261">
        <v>2.6108210198866715</v>
      </c>
      <c r="D181" s="261">
        <v>3.9526350900600278</v>
      </c>
      <c r="E181" s="261">
        <v>2.111051978002493</v>
      </c>
      <c r="F181" s="261">
        <v>-2.6662299377661327</v>
      </c>
      <c r="G181" s="261">
        <v>2.2220239157594079</v>
      </c>
      <c r="H181" s="261">
        <v>3.2277169084986497</v>
      </c>
      <c r="I181" s="261">
        <v>-1.0864339967311025</v>
      </c>
      <c r="J181" s="261">
        <v>-1.1623205983424327</v>
      </c>
      <c r="K181" s="261">
        <v>-2.1411110174492052</v>
      </c>
      <c r="L181" s="261">
        <v>-2.6723501926387314</v>
      </c>
      <c r="M181" s="261">
        <v>-1.0334075723830694</v>
      </c>
      <c r="N181" s="261">
        <v>3.0258120291466071</v>
      </c>
    </row>
    <row r="182" spans="1:14" ht="15" hidden="1" customHeight="1">
      <c r="A182" s="154">
        <v>2001</v>
      </c>
      <c r="B182" s="63" t="s">
        <v>421</v>
      </c>
      <c r="C182" s="261">
        <v>0.89865742745777766</v>
      </c>
      <c r="D182" s="261">
        <v>10.765281565859141</v>
      </c>
      <c r="E182" s="261">
        <v>-0.99895760945101131</v>
      </c>
      <c r="F182" s="261">
        <v>5.0343249427917414</v>
      </c>
      <c r="G182" s="261">
        <v>-1.1348756001745954</v>
      </c>
      <c r="H182" s="261">
        <v>-0.22948938611588687</v>
      </c>
      <c r="I182" s="261">
        <v>0.29160186625193774</v>
      </c>
      <c r="J182" s="261">
        <v>0.15338991716944861</v>
      </c>
      <c r="K182" s="261">
        <v>0.17228012748728361</v>
      </c>
      <c r="L182" s="261">
        <v>-1.465509980628326</v>
      </c>
      <c r="M182" s="261">
        <v>3.4926636060851592</v>
      </c>
      <c r="N182" s="261">
        <v>1.0668904339487</v>
      </c>
    </row>
    <row r="183" spans="1:14" ht="11.1" hidden="1" customHeight="1">
      <c r="A183" s="154"/>
      <c r="B183" s="63" t="s">
        <v>422</v>
      </c>
      <c r="C183" s="261">
        <v>-3.1548449404442493</v>
      </c>
      <c r="D183" s="261">
        <v>-7.7491309385863332</v>
      </c>
      <c r="E183" s="261">
        <v>-2.7638852329560422</v>
      </c>
      <c r="F183" s="261">
        <v>-2.883506343713961</v>
      </c>
      <c r="G183" s="261">
        <v>-2.7549668874172255</v>
      </c>
      <c r="H183" s="261">
        <v>-0.60379528464635257</v>
      </c>
      <c r="I183" s="261">
        <v>-1.6960651289009547</v>
      </c>
      <c r="J183" s="261">
        <v>-3.7982438227486313</v>
      </c>
      <c r="K183" s="261">
        <v>-0.83412159257031249</v>
      </c>
      <c r="L183" s="261">
        <v>-0.87186939054619472</v>
      </c>
      <c r="M183" s="261">
        <v>-0.79151082891189617</v>
      </c>
      <c r="N183" s="261">
        <v>1.5419285968449685</v>
      </c>
    </row>
    <row r="184" spans="1:14" ht="11.1" hidden="1" customHeight="1">
      <c r="A184" s="154"/>
      <c r="B184" s="63" t="s">
        <v>423</v>
      </c>
      <c r="C184" s="261">
        <v>-1.551246537396139</v>
      </c>
      <c r="D184" s="261">
        <v>-8.6041764798241473</v>
      </c>
      <c r="E184" s="261">
        <v>-0.11730734524452657</v>
      </c>
      <c r="F184" s="261">
        <v>-1.972816046450248</v>
      </c>
      <c r="G184" s="261">
        <v>-7.2641423771898417E-2</v>
      </c>
      <c r="H184" s="261">
        <v>-0.65085334104715287</v>
      </c>
      <c r="I184" s="261">
        <v>-1.6563146997929721</v>
      </c>
      <c r="J184" s="261">
        <v>-2.9080874548927937</v>
      </c>
      <c r="K184" s="261">
        <v>-1.2573707943114698</v>
      </c>
      <c r="L184" s="261">
        <v>-0.84504613262051009</v>
      </c>
      <c r="M184" s="261">
        <v>-2.034017183938289</v>
      </c>
      <c r="N184" s="261">
        <v>0.51395864969046556</v>
      </c>
    </row>
    <row r="185" spans="1:14" ht="11.1" hidden="1" customHeight="1">
      <c r="A185" s="154"/>
      <c r="B185" s="63" t="s">
        <v>424</v>
      </c>
      <c r="C185" s="261">
        <v>5.5374226223972869</v>
      </c>
      <c r="D185" s="261">
        <v>8.8644562789898629</v>
      </c>
      <c r="E185" s="261">
        <v>5.528954738458765</v>
      </c>
      <c r="F185" s="261">
        <v>-0.51827421417513619</v>
      </c>
      <c r="G185" s="261">
        <v>5.6701499318491813</v>
      </c>
      <c r="H185" s="261">
        <v>3.2173533265395378</v>
      </c>
      <c r="I185" s="261">
        <v>-1.8045112781954913</v>
      </c>
      <c r="J185" s="261">
        <v>-2.9077393965894203</v>
      </c>
      <c r="K185" s="261">
        <v>-1.5017124791428955</v>
      </c>
      <c r="L185" s="261">
        <v>-0.56526654491693762</v>
      </c>
      <c r="M185" s="261">
        <v>-3.338106318238772</v>
      </c>
      <c r="N185" s="261">
        <v>0.11621150493898824</v>
      </c>
    </row>
    <row r="186" spans="1:14" ht="15" hidden="1" customHeight="1">
      <c r="A186" s="154">
        <v>2002</v>
      </c>
      <c r="B186" s="63" t="s">
        <v>421</v>
      </c>
      <c r="C186" s="261">
        <v>2.8473925562546611</v>
      </c>
      <c r="D186" s="261">
        <v>9.5313239703329629</v>
      </c>
      <c r="E186" s="261">
        <v>1.832034928516407</v>
      </c>
      <c r="F186" s="261">
        <v>-0.52097428958052205</v>
      </c>
      <c r="G186" s="261">
        <v>1.8832229770401625</v>
      </c>
      <c r="H186" s="261">
        <v>1.1565585331452723</v>
      </c>
      <c r="I186" s="261">
        <v>-2.5012761613067909</v>
      </c>
      <c r="J186" s="261">
        <v>-3.2537716730466002</v>
      </c>
      <c r="K186" s="261">
        <v>-2.5320970042795921</v>
      </c>
      <c r="L186" s="261">
        <v>-2.3438866538394336</v>
      </c>
      <c r="M186" s="261">
        <v>-2.8978798259420557</v>
      </c>
      <c r="N186" s="261">
        <v>-0.52234474753338134</v>
      </c>
    </row>
    <row r="187" spans="1:14" ht="11.1" hidden="1" customHeight="1">
      <c r="A187" s="154"/>
      <c r="B187" s="63" t="s">
        <v>422</v>
      </c>
      <c r="C187" s="261">
        <v>-9.135213604313563</v>
      </c>
      <c r="D187" s="261">
        <v>-4.1492580319838623</v>
      </c>
      <c r="E187" s="261">
        <v>-12.576712904581768</v>
      </c>
      <c r="F187" s="261">
        <v>-4.1624158335033741</v>
      </c>
      <c r="G187" s="261">
        <v>-12.761647535449029</v>
      </c>
      <c r="H187" s="261">
        <v>-1.7289459007250372</v>
      </c>
      <c r="I187" s="261">
        <v>-1.2041884816753878</v>
      </c>
      <c r="J187" s="261">
        <v>-1.093913650645888</v>
      </c>
      <c r="K187" s="261">
        <v>-1.7471642883278378</v>
      </c>
      <c r="L187" s="261">
        <v>-3.2598961132007958</v>
      </c>
      <c r="M187" s="261">
        <v>1.277650648360023</v>
      </c>
      <c r="N187" s="261">
        <v>0.16336056009333788</v>
      </c>
    </row>
    <row r="188" spans="1:14" ht="11.1" hidden="1" customHeight="1">
      <c r="A188" s="154"/>
      <c r="B188" s="63" t="s">
        <v>423</v>
      </c>
      <c r="C188" s="261">
        <v>1.1183384685609923</v>
      </c>
      <c r="D188" s="261">
        <v>-6.7788967383135486</v>
      </c>
      <c r="E188" s="261">
        <v>3.3368593133955073</v>
      </c>
      <c r="F188" s="261">
        <v>-0.9012845078418934</v>
      </c>
      <c r="G188" s="261">
        <v>3.4345975232198214</v>
      </c>
      <c r="H188" s="261">
        <v>0.78036322360952681</v>
      </c>
      <c r="I188" s="261">
        <v>-0.55113937466877871</v>
      </c>
      <c r="J188" s="261">
        <v>-9.4128721025995787E-2</v>
      </c>
      <c r="K188" s="261">
        <v>-1.0054929708593221</v>
      </c>
      <c r="L188" s="261">
        <v>-0.33327161636734104</v>
      </c>
      <c r="M188" s="261">
        <v>-2.2594614950103562</v>
      </c>
      <c r="N188" s="261">
        <v>-0.2912395153774554</v>
      </c>
    </row>
    <row r="189" spans="1:14" ht="11.1" hidden="1" customHeight="1">
      <c r="A189" s="154"/>
      <c r="B189" s="63" t="s">
        <v>424</v>
      </c>
      <c r="C189" s="261">
        <v>-1.1059699808148196</v>
      </c>
      <c r="D189" s="261">
        <v>-0.32247662044501624</v>
      </c>
      <c r="E189" s="261">
        <v>-1.3865624418388194</v>
      </c>
      <c r="F189" s="261">
        <v>-1.1816098539100324</v>
      </c>
      <c r="G189" s="261">
        <v>-1.3843419698811914</v>
      </c>
      <c r="H189" s="261">
        <v>-0.83063494298184537</v>
      </c>
      <c r="I189" s="261">
        <v>-0.52222103804753317</v>
      </c>
      <c r="J189" s="261">
        <v>0.52997291249559453</v>
      </c>
      <c r="K189" s="261">
        <v>-1.5987962005078629</v>
      </c>
      <c r="L189" s="261">
        <v>-0.69663756269737576</v>
      </c>
      <c r="M189" s="261">
        <v>-3.3712194182238449</v>
      </c>
      <c r="N189" s="261">
        <v>0.19862133426802586</v>
      </c>
    </row>
    <row r="190" spans="1:14" ht="15" hidden="1" customHeight="1">
      <c r="A190" s="154">
        <v>2003</v>
      </c>
      <c r="B190" s="63" t="s">
        <v>421</v>
      </c>
      <c r="C190" s="261">
        <v>-1.7231541709460174</v>
      </c>
      <c r="D190" s="261">
        <v>1.2293756065997883</v>
      </c>
      <c r="E190" s="261">
        <v>-3.9916957629517924</v>
      </c>
      <c r="F190" s="261">
        <v>-1.7320095659105874</v>
      </c>
      <c r="G190" s="261">
        <v>-4.0405956558854257</v>
      </c>
      <c r="H190" s="261">
        <v>2.9102782509937413</v>
      </c>
      <c r="I190" s="261">
        <v>0.29997857295907693</v>
      </c>
      <c r="J190" s="261">
        <v>1.089503280224946</v>
      </c>
      <c r="K190" s="261">
        <v>5.7344929752474627E-2</v>
      </c>
      <c r="L190" s="261">
        <v>-1.1317930969974697</v>
      </c>
      <c r="M190" s="261">
        <v>2.4521531100478455</v>
      </c>
      <c r="N190" s="261">
        <v>-0.87453358208955478</v>
      </c>
    </row>
    <row r="191" spans="1:14" ht="11.1" hidden="1" customHeight="1">
      <c r="A191" s="154"/>
      <c r="B191" s="63" t="s">
        <v>422</v>
      </c>
      <c r="C191" s="261">
        <v>4.4821179749187081</v>
      </c>
      <c r="D191" s="261">
        <v>22.067753275806965</v>
      </c>
      <c r="E191" s="261">
        <v>8.8460782386462711E-2</v>
      </c>
      <c r="F191" s="261">
        <v>0.70058997050148264</v>
      </c>
      <c r="G191" s="261">
        <v>6.9190471483636884E-2</v>
      </c>
      <c r="H191" s="261">
        <v>4.2074768933646283</v>
      </c>
      <c r="I191" s="261">
        <v>-0.93997009186071523</v>
      </c>
      <c r="J191" s="261">
        <v>-2.5958975547572152</v>
      </c>
      <c r="K191" s="261">
        <v>0.44894450281785225</v>
      </c>
      <c r="L191" s="261">
        <v>0.56764427625353164</v>
      </c>
      <c r="M191" s="261">
        <v>0.18486086787312672</v>
      </c>
      <c r="N191" s="261">
        <v>-1.0234090107046256</v>
      </c>
    </row>
    <row r="192" spans="1:14" ht="11.1" hidden="1" customHeight="1">
      <c r="A192" s="154"/>
      <c r="B192" s="63" t="s">
        <v>423</v>
      </c>
      <c r="C192" s="261">
        <v>-2.089353189597702</v>
      </c>
      <c r="D192" s="261">
        <v>-9.3467731378452612</v>
      </c>
      <c r="E192" s="261">
        <v>-0.30442895021113259</v>
      </c>
      <c r="F192" s="261">
        <v>-0.21237641889419479</v>
      </c>
      <c r="G192" s="261">
        <v>-0.30620308178583855</v>
      </c>
      <c r="H192" s="261">
        <v>-0.83399523431295108</v>
      </c>
      <c r="I192" s="261">
        <v>0.35583351304721589</v>
      </c>
      <c r="J192" s="261">
        <v>0.65437239738250241</v>
      </c>
      <c r="K192" s="261">
        <v>0.19018638265499987</v>
      </c>
      <c r="L192" s="261">
        <v>0.74317968015051861</v>
      </c>
      <c r="M192" s="261">
        <v>-0.86432941633485427</v>
      </c>
      <c r="N192" s="261">
        <v>0.14261944378417013</v>
      </c>
    </row>
    <row r="193" spans="1:14" ht="11.1" hidden="1" customHeight="1">
      <c r="A193" s="154"/>
      <c r="B193" s="63" t="s">
        <v>424</v>
      </c>
      <c r="C193" s="261">
        <v>-1.6004540295119085</v>
      </c>
      <c r="D193" s="261">
        <v>-9.8772563176895289</v>
      </c>
      <c r="E193" s="261">
        <v>1.7533490937746308</v>
      </c>
      <c r="F193" s="261">
        <v>-0.72655217965652241</v>
      </c>
      <c r="G193" s="261">
        <v>1.8131378182899169</v>
      </c>
      <c r="H193" s="261">
        <v>-4.3118408757175075</v>
      </c>
      <c r="I193" s="261">
        <v>-4.2978403352307737E-2</v>
      </c>
      <c r="J193" s="261">
        <v>0.48463356973995531</v>
      </c>
      <c r="K193" s="261">
        <v>-0.6833712984054614</v>
      </c>
      <c r="L193" s="261">
        <v>-0.35484172191615926</v>
      </c>
      <c r="M193" s="261">
        <v>-1.342084639498438</v>
      </c>
      <c r="N193" s="261">
        <v>0.62900545929267082</v>
      </c>
    </row>
    <row r="194" spans="1:14" ht="15" hidden="1" customHeight="1">
      <c r="A194" s="154">
        <v>2004</v>
      </c>
      <c r="B194" s="63" t="s">
        <v>421</v>
      </c>
      <c r="C194" s="261">
        <v>-1.1996770100357423</v>
      </c>
      <c r="D194" s="261">
        <v>13.138920044864605</v>
      </c>
      <c r="E194" s="261">
        <v>-7.3088092933204223</v>
      </c>
      <c r="F194" s="261">
        <v>-27.907148665631709</v>
      </c>
      <c r="G194" s="261">
        <v>-6.8411833398209438</v>
      </c>
      <c r="H194" s="261">
        <v>6.0965401785714164</v>
      </c>
      <c r="I194" s="261">
        <v>9.6742986133506292E-2</v>
      </c>
      <c r="J194" s="261">
        <v>0.34113633690154188</v>
      </c>
      <c r="K194" s="261">
        <v>-0.58295107033639226</v>
      </c>
      <c r="L194" s="261">
        <v>-1.3400805922593833</v>
      </c>
      <c r="M194" s="261">
        <v>0.92344355078938634</v>
      </c>
      <c r="N194" s="261">
        <v>1.5096119825450955</v>
      </c>
    </row>
    <row r="195" spans="1:14" ht="11.1" hidden="1" customHeight="1">
      <c r="A195" s="154"/>
      <c r="B195" s="63" t="s">
        <v>422</v>
      </c>
      <c r="C195" s="261">
        <v>-4.3199065966141319</v>
      </c>
      <c r="D195" s="261">
        <v>-7.1377991785866186</v>
      </c>
      <c r="E195" s="261">
        <v>-3.3629242819843341</v>
      </c>
      <c r="F195" s="261">
        <v>-1.630434782608674</v>
      </c>
      <c r="G195" s="261">
        <v>-3.3949650057453198</v>
      </c>
      <c r="H195" s="261">
        <v>-4.6022353714661506</v>
      </c>
      <c r="I195" s="261">
        <v>-0.61211340206186549</v>
      </c>
      <c r="J195" s="261">
        <v>1.8288393903868752</v>
      </c>
      <c r="K195" s="261">
        <v>-3.0087474766894076</v>
      </c>
      <c r="L195" s="261">
        <v>-2.3176291793313055</v>
      </c>
      <c r="M195" s="261">
        <v>-4.3486816214089004</v>
      </c>
      <c r="N195" s="261">
        <v>0.81329150691298935</v>
      </c>
    </row>
    <row r="196" spans="1:14" ht="11.1" hidden="1" customHeight="1">
      <c r="A196" s="154"/>
      <c r="B196" s="63" t="s">
        <v>423</v>
      </c>
      <c r="C196" s="261">
        <v>-0.47589993898718319</v>
      </c>
      <c r="D196" s="261">
        <v>-2.3181332926643279</v>
      </c>
      <c r="E196" s="261">
        <v>-0.63763103858208581</v>
      </c>
      <c r="F196" s="261">
        <v>-2.2724903575523854</v>
      </c>
      <c r="G196" s="261">
        <v>-0.60553633217993763</v>
      </c>
      <c r="H196" s="261">
        <v>1.2956581667815215</v>
      </c>
      <c r="I196" s="261">
        <v>0.66990815775255896</v>
      </c>
      <c r="J196" s="261">
        <v>3.8913193644945778</v>
      </c>
      <c r="K196" s="261">
        <v>-1.9821605550049526</v>
      </c>
      <c r="L196" s="261">
        <v>-2.2753792298716462</v>
      </c>
      <c r="M196" s="261">
        <v>-1.3886031680724074</v>
      </c>
      <c r="N196" s="261">
        <v>0.44946410049556107</v>
      </c>
    </row>
    <row r="197" spans="1:14" ht="11.1" hidden="1" customHeight="1">
      <c r="A197" s="154"/>
      <c r="B197" s="63" t="s">
        <v>424</v>
      </c>
      <c r="C197" s="261">
        <v>-4.8062775870524774</v>
      </c>
      <c r="D197" s="261">
        <v>0.74941451990633823</v>
      </c>
      <c r="E197" s="261">
        <v>-8.2662606047422145</v>
      </c>
      <c r="F197" s="261">
        <v>-2.1013333333333293</v>
      </c>
      <c r="G197" s="261">
        <v>-8.3768494342906905</v>
      </c>
      <c r="H197" s="261">
        <v>-0.14968022860253427</v>
      </c>
      <c r="I197" s="261">
        <v>-0.25759364602339474</v>
      </c>
      <c r="J197" s="261">
        <v>-1.1635638297872219</v>
      </c>
      <c r="K197" s="261">
        <v>0.73811931243679396</v>
      </c>
      <c r="L197" s="261">
        <v>-1.0248756218905584</v>
      </c>
      <c r="M197" s="261">
        <v>4.2140398456242707</v>
      </c>
      <c r="N197" s="261">
        <v>-0.75722808627810423</v>
      </c>
    </row>
    <row r="198" spans="1:14" ht="15" hidden="1" customHeight="1">
      <c r="A198" s="154">
        <v>2005</v>
      </c>
      <c r="B198" s="63" t="s">
        <v>421</v>
      </c>
      <c r="C198" s="261">
        <v>-0.28335909325090824</v>
      </c>
      <c r="D198" s="261">
        <v>-10.89415775608245</v>
      </c>
      <c r="E198" s="261">
        <v>2.9167654730851211</v>
      </c>
      <c r="F198" s="261">
        <v>0.76269339725429575</v>
      </c>
      <c r="G198" s="261">
        <v>2.9565423889812479</v>
      </c>
      <c r="H198" s="261">
        <v>-2.7255382938136563E-2</v>
      </c>
      <c r="I198" s="261">
        <v>-1.2267297966211146</v>
      </c>
      <c r="J198" s="261">
        <v>1.4687745262921936</v>
      </c>
      <c r="K198" s="261">
        <v>-4.4063033222924872</v>
      </c>
      <c r="L198" s="261">
        <v>-3.780034181160147</v>
      </c>
      <c r="M198" s="261">
        <v>-5.5850265238714769</v>
      </c>
      <c r="N198" s="261">
        <v>1.3872832369942216</v>
      </c>
    </row>
    <row r="199" spans="1:14" ht="11.1" hidden="1" customHeight="1">
      <c r="A199" s="154"/>
      <c r="B199" s="63" t="s">
        <v>422</v>
      </c>
      <c r="C199" s="261">
        <v>6.664944458796171</v>
      </c>
      <c r="D199" s="261">
        <v>19.356521739130429</v>
      </c>
      <c r="E199" s="261">
        <v>5.0806451612903203</v>
      </c>
      <c r="F199" s="261">
        <v>4.3252595155709486</v>
      </c>
      <c r="G199" s="261">
        <v>5.0974512743628253</v>
      </c>
      <c r="H199" s="261">
        <v>2.3309705561613896</v>
      </c>
      <c r="I199" s="261">
        <v>1.2637542215927766</v>
      </c>
      <c r="J199" s="261">
        <v>1.4143646408839743</v>
      </c>
      <c r="K199" s="261">
        <v>1.5224695506090029</v>
      </c>
      <c r="L199" s="261">
        <v>2.2254727823633971</v>
      </c>
      <c r="M199" s="261">
        <v>0.20142054489558348</v>
      </c>
      <c r="N199" s="261">
        <v>0.12542759407070037</v>
      </c>
    </row>
    <row r="200" spans="1:14" ht="11.1" hidden="1" customHeight="1">
      <c r="A200" s="154"/>
      <c r="B200" s="63" t="s">
        <v>423</v>
      </c>
      <c r="C200" s="261">
        <v>0.48437878420925529</v>
      </c>
      <c r="D200" s="261">
        <v>23.240565350429847</v>
      </c>
      <c r="E200" s="261">
        <v>-5.898476044293389</v>
      </c>
      <c r="F200" s="261">
        <v>-0.21766169154228976</v>
      </c>
      <c r="G200" s="261">
        <v>-6.0024141336552219</v>
      </c>
      <c r="H200" s="261">
        <v>-0.81257493006526715</v>
      </c>
      <c r="I200" s="261">
        <v>1.4846691769768654</v>
      </c>
      <c r="J200" s="261">
        <v>1.5471780344301607</v>
      </c>
      <c r="K200" s="261">
        <v>1.8099079532526616</v>
      </c>
      <c r="L200" s="261">
        <v>0.90964840556009108</v>
      </c>
      <c r="M200" s="261">
        <v>3.544223444773607</v>
      </c>
      <c r="N200" s="261">
        <v>0.4669172076073238</v>
      </c>
    </row>
    <row r="201" spans="1:14" ht="11.1" hidden="1" customHeight="1">
      <c r="A201" s="154"/>
      <c r="B201" s="63" t="s">
        <v>424</v>
      </c>
      <c r="C201" s="261">
        <v>-6.5557965774885503</v>
      </c>
      <c r="D201" s="261">
        <v>-8.8909907779616901</v>
      </c>
      <c r="E201" s="261">
        <v>-8.0507980892461859</v>
      </c>
      <c r="F201" s="261">
        <v>-0.16619923132856229</v>
      </c>
      <c r="G201" s="261">
        <v>-8.2068643474200371</v>
      </c>
      <c r="H201" s="261">
        <v>-0.94010206822453313</v>
      </c>
      <c r="I201" s="261">
        <v>3.4029471006042655</v>
      </c>
      <c r="J201" s="261">
        <v>5.8690987124463447</v>
      </c>
      <c r="K201" s="261">
        <v>2.224705404307187</v>
      </c>
      <c r="L201" s="261">
        <v>0.34437354400888864</v>
      </c>
      <c r="M201" s="261">
        <v>5.7831817717380147</v>
      </c>
      <c r="N201" s="261">
        <v>0.52142371344368144</v>
      </c>
    </row>
    <row r="202" spans="1:14" ht="15" hidden="1" customHeight="1">
      <c r="A202" s="154">
        <v>2006</v>
      </c>
      <c r="B202" s="63" t="s">
        <v>421</v>
      </c>
      <c r="C202" s="261">
        <v>4.5137993293783865</v>
      </c>
      <c r="D202" s="261">
        <v>8.1754477030884942</v>
      </c>
      <c r="E202" s="261">
        <v>1.0897110998479462</v>
      </c>
      <c r="F202" s="261">
        <v>-5.0463011133076634</v>
      </c>
      <c r="G202" s="261">
        <v>1.2209080503624534</v>
      </c>
      <c r="H202" s="261">
        <v>8.8801518438177851</v>
      </c>
      <c r="I202" s="261">
        <v>-1.0457248308386511</v>
      </c>
      <c r="J202" s="261">
        <v>0.35471774602208939</v>
      </c>
      <c r="K202" s="261">
        <v>-3.5377124118056287</v>
      </c>
      <c r="L202" s="261">
        <v>-1.6352074290905421</v>
      </c>
      <c r="M202" s="261">
        <v>-6.9545059403071718</v>
      </c>
      <c r="N202" s="261">
        <v>2.4921064501578769</v>
      </c>
    </row>
    <row r="203" spans="1:14" ht="11.1" hidden="1" customHeight="1">
      <c r="A203" s="154"/>
      <c r="B203" s="63" t="s">
        <v>422</v>
      </c>
      <c r="C203" s="261">
        <v>9.6372161895360193</v>
      </c>
      <c r="D203" s="261">
        <v>-4.7024952015355126</v>
      </c>
      <c r="E203" s="261">
        <v>21.032840310854866</v>
      </c>
      <c r="F203" s="261">
        <v>7.9114617576156121</v>
      </c>
      <c r="G203" s="261">
        <v>21.284080914687763</v>
      </c>
      <c r="H203" s="261">
        <v>-1.1580127007844681</v>
      </c>
      <c r="I203" s="261">
        <v>5.4392871943638568</v>
      </c>
      <c r="J203" s="261">
        <v>7.9680872550999879</v>
      </c>
      <c r="K203" s="261">
        <v>4.6667353456268756</v>
      </c>
      <c r="L203" s="261">
        <v>7.0908158029758823</v>
      </c>
      <c r="M203" s="261">
        <v>8.3047856327198133E-2</v>
      </c>
      <c r="N203" s="261">
        <v>1.0782264275497937</v>
      </c>
    </row>
    <row r="204" spans="1:14" ht="11.1" hidden="1" customHeight="1">
      <c r="A204" s="154"/>
      <c r="B204" s="63" t="s">
        <v>423</v>
      </c>
      <c r="C204" s="261">
        <v>1.3280810354530104</v>
      </c>
      <c r="D204" s="261">
        <v>8.8997985901309278</v>
      </c>
      <c r="E204" s="261">
        <v>-0.43496271748135484</v>
      </c>
      <c r="F204" s="261">
        <v>1.1575954508529662</v>
      </c>
      <c r="G204" s="261">
        <v>-0.45581684450429805</v>
      </c>
      <c r="H204" s="261">
        <v>-0.52910052910053196</v>
      </c>
      <c r="I204" s="261">
        <v>0.63869509678686143</v>
      </c>
      <c r="J204" s="261">
        <v>-1.8146104199794166</v>
      </c>
      <c r="K204" s="261">
        <v>2.9330708661417475</v>
      </c>
      <c r="L204" s="261">
        <v>2.3380605596013737</v>
      </c>
      <c r="M204" s="261">
        <v>4.1385748366352288</v>
      </c>
      <c r="N204" s="261">
        <v>0.9469903123979293</v>
      </c>
    </row>
    <row r="205" spans="1:14" ht="11.1" hidden="1" customHeight="1">
      <c r="A205" s="154"/>
      <c r="B205" s="63" t="s">
        <v>424</v>
      </c>
      <c r="C205" s="261">
        <v>-0.19993335554815417</v>
      </c>
      <c r="D205" s="261">
        <v>7.0280892382383513</v>
      </c>
      <c r="E205" s="261">
        <v>-4.108591637195758</v>
      </c>
      <c r="F205" s="261">
        <v>3.0515960650471641</v>
      </c>
      <c r="G205" s="261">
        <v>-4.2356124466645895</v>
      </c>
      <c r="H205" s="261">
        <v>2.9888551165146993</v>
      </c>
      <c r="I205" s="261">
        <v>3.5442296426479061</v>
      </c>
      <c r="J205" s="261">
        <v>4.2393064685148261</v>
      </c>
      <c r="K205" s="261">
        <v>3.8343851596863772</v>
      </c>
      <c r="L205" s="261">
        <v>2.340823970037448</v>
      </c>
      <c r="M205" s="261">
        <v>6.8227091633466159</v>
      </c>
      <c r="N205" s="261">
        <v>0.89497519948243109</v>
      </c>
    </row>
    <row r="206" spans="1:14" ht="15" hidden="1" customHeight="1">
      <c r="A206" s="154">
        <v>2007</v>
      </c>
      <c r="B206" s="63" t="s">
        <v>421</v>
      </c>
      <c r="C206" s="261">
        <v>-2.1146355036171371</v>
      </c>
      <c r="D206" s="261">
        <v>-34.485365590236526</v>
      </c>
      <c r="E206" s="261">
        <v>9.2417832736739314</v>
      </c>
      <c r="F206" s="261">
        <v>1.5975063315799787</v>
      </c>
      <c r="G206" s="261">
        <v>9.3892632036513817</v>
      </c>
      <c r="H206" s="261">
        <v>1.0698475159862255</v>
      </c>
      <c r="I206" s="261">
        <v>-9.4295143800025016E-3</v>
      </c>
      <c r="J206" s="261">
        <v>2.9427892524218606</v>
      </c>
      <c r="K206" s="261">
        <v>-2.9192374988488865</v>
      </c>
      <c r="L206" s="261">
        <v>-3.3760292772186631</v>
      </c>
      <c r="M206" s="261">
        <v>-2.0512820512820582</v>
      </c>
      <c r="N206" s="261">
        <v>0.57710804745110522</v>
      </c>
    </row>
    <row r="207" spans="1:14" ht="11.1" hidden="1" customHeight="1">
      <c r="A207" s="154"/>
      <c r="B207" s="63" t="s">
        <v>422</v>
      </c>
      <c r="C207" s="261">
        <v>-3.7748720864127421</v>
      </c>
      <c r="D207" s="261">
        <v>6.3633366303989476</v>
      </c>
      <c r="E207" s="261">
        <v>-8.102472445635982</v>
      </c>
      <c r="F207" s="261">
        <v>-4.9568552253116138</v>
      </c>
      <c r="G207" s="261">
        <v>-8.1661037154778455</v>
      </c>
      <c r="H207" s="261">
        <v>1.2410268889159255</v>
      </c>
      <c r="I207" s="261">
        <v>-0.35835533760845806</v>
      </c>
      <c r="J207" s="261">
        <v>4.0926846590909207</v>
      </c>
      <c r="K207" s="261">
        <v>-5.2741415291216072</v>
      </c>
      <c r="L207" s="261">
        <v>-4.3461793390777359</v>
      </c>
      <c r="M207" s="261">
        <v>-7.02522608281771</v>
      </c>
      <c r="N207" s="261">
        <v>1.2857294655190543</v>
      </c>
    </row>
    <row r="208" spans="1:14" ht="11.1" hidden="1" customHeight="1">
      <c r="A208" s="154"/>
      <c r="B208" s="63" t="s">
        <v>423</v>
      </c>
      <c r="C208" s="261">
        <v>0.86257828193312491</v>
      </c>
      <c r="D208" s="261">
        <v>2.386856788592695</v>
      </c>
      <c r="E208" s="261">
        <v>-6.4829821717992786E-2</v>
      </c>
      <c r="F208" s="261">
        <v>0.98860082719660625</v>
      </c>
      <c r="G208" s="261">
        <v>-7.5724794461265788E-2</v>
      </c>
      <c r="H208" s="261">
        <v>2.0550414613628192</v>
      </c>
      <c r="I208" s="261">
        <v>0.5110732538330609</v>
      </c>
      <c r="J208" s="261">
        <v>-0.55437100213219992</v>
      </c>
      <c r="K208" s="261">
        <v>1.51211696374925</v>
      </c>
      <c r="L208" s="261">
        <v>1.2274797069887313</v>
      </c>
      <c r="M208" s="261">
        <v>2.0477116821951569</v>
      </c>
      <c r="N208" s="261">
        <v>0.90222408728494941</v>
      </c>
    </row>
    <row r="209" spans="1:14" ht="11.1" hidden="1" customHeight="1">
      <c r="A209" s="154"/>
      <c r="B209" s="63" t="s">
        <v>424</v>
      </c>
      <c r="C209" s="261">
        <v>0.24601686972820858</v>
      </c>
      <c r="D209" s="261">
        <v>5.1771117166212548</v>
      </c>
      <c r="E209" s="261">
        <v>-2.1191480160017306</v>
      </c>
      <c r="F209" s="261">
        <v>-0.17980221756067749</v>
      </c>
      <c r="G209" s="261">
        <v>-2.154379127422331</v>
      </c>
      <c r="H209" s="261">
        <v>2.5317946302402277</v>
      </c>
      <c r="I209" s="261">
        <v>2.8248587570621595</v>
      </c>
      <c r="J209" s="261">
        <v>4.1337907375643255</v>
      </c>
      <c r="K209" s="261">
        <v>1.8841866429910112</v>
      </c>
      <c r="L209" s="261">
        <v>0.28359084686093183</v>
      </c>
      <c r="M209" s="261">
        <v>4.9663890839771341</v>
      </c>
      <c r="N209" s="261">
        <v>1.7155333749220034</v>
      </c>
    </row>
    <row r="210" spans="1:14" ht="15" hidden="1" customHeight="1">
      <c r="A210" s="154">
        <v>2008</v>
      </c>
      <c r="B210" s="63" t="s">
        <v>421</v>
      </c>
      <c r="C210" s="261">
        <v>7.6428654902419169</v>
      </c>
      <c r="D210" s="261">
        <v>14.407023603914794</v>
      </c>
      <c r="E210" s="261">
        <v>11.211753010051922</v>
      </c>
      <c r="F210" s="261">
        <v>38.637045932152489</v>
      </c>
      <c r="G210" s="261">
        <v>10.688205355167085</v>
      </c>
      <c r="H210" s="261">
        <v>-4.674399908119895</v>
      </c>
      <c r="I210" s="261">
        <v>-0.1831501831501896</v>
      </c>
      <c r="J210" s="261">
        <v>-2.2895733816504702</v>
      </c>
      <c r="K210" s="261">
        <v>1.723470178156461</v>
      </c>
      <c r="L210" s="261">
        <v>0.4193076548025374</v>
      </c>
      <c r="M210" s="261">
        <v>4.1483463964824949</v>
      </c>
      <c r="N210" s="261">
        <v>0.57242154758255026</v>
      </c>
    </row>
    <row r="211" spans="1:14" ht="11.1" hidden="1" customHeight="1">
      <c r="A211" s="154"/>
      <c r="B211" s="63" t="s">
        <v>422</v>
      </c>
      <c r="C211" s="261">
        <v>-3.3872543697752775</v>
      </c>
      <c r="D211" s="261">
        <v>-10.366083784123788</v>
      </c>
      <c r="E211" s="261">
        <v>-5.6019070321811597</v>
      </c>
      <c r="F211" s="261">
        <v>-5.1104374187959962</v>
      </c>
      <c r="G211" s="261">
        <v>-5.6177528988404646</v>
      </c>
      <c r="H211" s="261">
        <v>8.1325301204819169</v>
      </c>
      <c r="I211" s="261">
        <v>-1.7431192660550465</v>
      </c>
      <c r="J211" s="261">
        <v>0.77545515846257729</v>
      </c>
      <c r="K211" s="261">
        <v>-5.2636588616028916</v>
      </c>
      <c r="L211" s="261">
        <v>-5.01068168576424</v>
      </c>
      <c r="M211" s="261">
        <v>-5.7268722466960327</v>
      </c>
      <c r="N211" s="261">
        <v>1.3517633905884736</v>
      </c>
    </row>
    <row r="212" spans="1:14" ht="11.1" hidden="1" customHeight="1">
      <c r="A212" s="154"/>
      <c r="B212" s="63" t="s">
        <v>423</v>
      </c>
      <c r="C212" s="261">
        <v>-0.30340487695245599</v>
      </c>
      <c r="D212" s="261">
        <v>-0.28070175438597289</v>
      </c>
      <c r="E212" s="261">
        <v>-0.83122895622895498</v>
      </c>
      <c r="F212" s="261">
        <v>-2.0082154267457781</v>
      </c>
      <c r="G212" s="261">
        <v>-0.80491421309045563</v>
      </c>
      <c r="H212" s="261">
        <v>0.93593314763231206</v>
      </c>
      <c r="I212" s="261">
        <v>0.32679738562092098</v>
      </c>
      <c r="J212" s="261">
        <v>0.7945801271328321</v>
      </c>
      <c r="K212" s="261">
        <v>-0.48226665327038631</v>
      </c>
      <c r="L212" s="261">
        <v>-1.1040686976078575</v>
      </c>
      <c r="M212" s="261">
        <v>0.6522585669781904</v>
      </c>
      <c r="N212" s="261">
        <v>1.2334536702767878</v>
      </c>
    </row>
    <row r="213" spans="1:14" ht="11.1" hidden="1" customHeight="1">
      <c r="A213" s="154"/>
      <c r="B213" s="63" t="s">
        <v>424</v>
      </c>
      <c r="C213" s="261">
        <v>4.2831379621280519</v>
      </c>
      <c r="D213" s="261">
        <v>10.344827586206918</v>
      </c>
      <c r="E213" s="261">
        <v>3.2679045092838237</v>
      </c>
      <c r="F213" s="261">
        <v>-9.3153237075000561E-2</v>
      </c>
      <c r="G213" s="261">
        <v>3.3525517830450582</v>
      </c>
      <c r="H213" s="261">
        <v>2.6603377856275472</v>
      </c>
      <c r="I213" s="261">
        <v>-2.0288506281991658</v>
      </c>
      <c r="J213" s="261">
        <v>-4.3979752717616947</v>
      </c>
      <c r="K213" s="261">
        <v>-0.63604240282685964</v>
      </c>
      <c r="L213" s="261">
        <v>0.75459995865205087</v>
      </c>
      <c r="M213" s="261">
        <v>-3.0950768933165733</v>
      </c>
      <c r="N213" s="261">
        <v>0.76275383853392498</v>
      </c>
    </row>
    <row r="214" spans="1:14" ht="15" hidden="1" customHeight="1">
      <c r="A214" s="154">
        <v>2009</v>
      </c>
      <c r="B214" s="63" t="s">
        <v>421</v>
      </c>
      <c r="C214" s="261">
        <v>0.67012537829657504</v>
      </c>
      <c r="D214" s="261">
        <v>19.56632653061223</v>
      </c>
      <c r="E214" s="261">
        <v>-2.3117230042124675</v>
      </c>
      <c r="F214" s="261">
        <v>-7.5135975135975031</v>
      </c>
      <c r="G214" s="261">
        <v>-2.1900826446280917</v>
      </c>
      <c r="H214" s="261">
        <v>-5.2365591397849443</v>
      </c>
      <c r="I214" s="261">
        <v>-10.021848579842313</v>
      </c>
      <c r="J214" s="261">
        <v>-21.083239302143909</v>
      </c>
      <c r="K214" s="261">
        <v>-2.2454785612680439</v>
      </c>
      <c r="L214" s="261">
        <v>-2.544372627475127</v>
      </c>
      <c r="M214" s="261">
        <v>-1.706757161393341</v>
      </c>
      <c r="N214" s="261">
        <v>-2.5167125442390841</v>
      </c>
    </row>
    <row r="215" spans="1:14" ht="11.1" hidden="1" customHeight="1">
      <c r="A215" s="154"/>
      <c r="B215" s="63" t="s">
        <v>422</v>
      </c>
      <c r="C215" s="261">
        <v>6.2916040369336486</v>
      </c>
      <c r="D215" s="261">
        <v>12.694687433326223</v>
      </c>
      <c r="E215" s="261">
        <v>3.7968026924694982</v>
      </c>
      <c r="F215" s="261">
        <v>1.1593715869948653</v>
      </c>
      <c r="G215" s="261">
        <v>3.8445289395859561</v>
      </c>
      <c r="H215" s="261">
        <v>6.8648587314195026</v>
      </c>
      <c r="I215" s="261">
        <v>-0.89738175675675791</v>
      </c>
      <c r="J215" s="261">
        <v>-1.7927848658161025</v>
      </c>
      <c r="K215" s="261">
        <v>-0.58206007691507011</v>
      </c>
      <c r="L215" s="261">
        <v>0.22107590272662492</v>
      </c>
      <c r="M215" s="261">
        <v>-2.000406173842407</v>
      </c>
      <c r="N215" s="261">
        <v>6.0508269463483089E-2</v>
      </c>
    </row>
    <row r="216" spans="1:14" ht="11.1" hidden="1" customHeight="1">
      <c r="A216" s="154"/>
      <c r="B216" s="63" t="s">
        <v>423</v>
      </c>
      <c r="C216" s="261">
        <v>0.40404040404040131</v>
      </c>
      <c r="D216" s="261">
        <v>-11.274138583869743</v>
      </c>
      <c r="E216" s="261">
        <v>2.8776978417266292</v>
      </c>
      <c r="F216" s="261">
        <v>3.5296071754837612</v>
      </c>
      <c r="G216" s="261">
        <v>2.8681855166802421</v>
      </c>
      <c r="H216" s="261">
        <v>5.319600764493515</v>
      </c>
      <c r="I216" s="261">
        <v>0.57526366251197203</v>
      </c>
      <c r="J216" s="261">
        <v>0.52637473401276225</v>
      </c>
      <c r="K216" s="261">
        <v>0.71092524830109483</v>
      </c>
      <c r="L216" s="261">
        <v>0.34663865546218631</v>
      </c>
      <c r="M216" s="261">
        <v>1.3573722930266143</v>
      </c>
      <c r="N216" s="261">
        <v>0.31243700866761515</v>
      </c>
    </row>
    <row r="217" spans="1:14" ht="11.1" hidden="1" customHeight="1">
      <c r="A217" s="154"/>
      <c r="B217" s="63" t="s">
        <v>424</v>
      </c>
      <c r="C217" s="261">
        <v>2.6257545271629823</v>
      </c>
      <c r="D217" s="261">
        <v>4.9183825882854961</v>
      </c>
      <c r="E217" s="261">
        <v>1.5660395942086041</v>
      </c>
      <c r="F217" s="261">
        <v>-3.978822396919611</v>
      </c>
      <c r="G217" s="261">
        <v>1.6808384417638962</v>
      </c>
      <c r="H217" s="261">
        <v>3.3269482810767101</v>
      </c>
      <c r="I217" s="261">
        <v>-0.68848638915368099</v>
      </c>
      <c r="J217" s="261">
        <v>-2.7740641711230012</v>
      </c>
      <c r="K217" s="261">
        <v>0.49828713796324564</v>
      </c>
      <c r="L217" s="261">
        <v>1.0467915837956525</v>
      </c>
      <c r="M217" s="261">
        <v>-0.50092005724799549</v>
      </c>
      <c r="N217" s="261">
        <v>0.36169998995276842</v>
      </c>
    </row>
    <row r="218" spans="1:14" ht="15" hidden="1" customHeight="1">
      <c r="A218" s="154">
        <v>2010</v>
      </c>
      <c r="B218" s="63" t="s">
        <v>421</v>
      </c>
      <c r="C218" s="261">
        <v>-7.0777374767179708</v>
      </c>
      <c r="D218" s="261">
        <v>5.9080740288794118</v>
      </c>
      <c r="E218" s="261">
        <v>-11.355702094647029</v>
      </c>
      <c r="F218" s="261">
        <v>-21.253132832080198</v>
      </c>
      <c r="G218" s="261">
        <v>-11.162971606378846</v>
      </c>
      <c r="H218" s="261">
        <v>-7.4348716947994831</v>
      </c>
      <c r="I218" s="261">
        <v>1.0238907849829246</v>
      </c>
      <c r="J218" s="261">
        <v>5.5918414117107886</v>
      </c>
      <c r="K218" s="261">
        <v>-1.8489825431257145</v>
      </c>
      <c r="L218" s="261">
        <v>-1.471045270900234</v>
      </c>
      <c r="M218" s="261">
        <v>-2.5583067913284623</v>
      </c>
      <c r="N218" s="261">
        <v>-0.24026429071977873</v>
      </c>
    </row>
    <row r="219" spans="1:14" ht="11.1" hidden="1" customHeight="1">
      <c r="A219" s="154"/>
      <c r="B219" s="63" t="s">
        <v>422</v>
      </c>
      <c r="C219" s="261">
        <v>9.9799556915286303</v>
      </c>
      <c r="D219" s="261">
        <v>0.88334133461351882</v>
      </c>
      <c r="E219" s="261">
        <v>16.420522918717879</v>
      </c>
      <c r="F219" s="261">
        <v>8.2431572246976401</v>
      </c>
      <c r="G219" s="261">
        <v>16.560858143607703</v>
      </c>
      <c r="H219" s="261">
        <v>3.8262886054601069</v>
      </c>
      <c r="I219" s="261">
        <v>5.5426520270270174</v>
      </c>
      <c r="J219" s="261">
        <v>6.4568638090070465</v>
      </c>
      <c r="K219" s="261">
        <v>7.198484529572724</v>
      </c>
      <c r="L219" s="261">
        <v>7.8014930080958891</v>
      </c>
      <c r="M219" s="261">
        <v>6.0733867566427477</v>
      </c>
      <c r="N219" s="261">
        <v>-0.70245860511791136</v>
      </c>
    </row>
    <row r="220" spans="1:14" ht="11.1" hidden="1" customHeight="1">
      <c r="A220" s="154"/>
      <c r="B220" s="63" t="s">
        <v>423</v>
      </c>
      <c r="C220" s="261">
        <v>-1.8513189448441238</v>
      </c>
      <c r="D220" s="261">
        <v>-3.7022937089559207</v>
      </c>
      <c r="E220" s="261">
        <v>-3.1573012591618124</v>
      </c>
      <c r="F220" s="261">
        <v>2.8521023228462354</v>
      </c>
      <c r="G220" s="261">
        <v>-3.249131373837912</v>
      </c>
      <c r="H220" s="261">
        <v>3.0964467005076131</v>
      </c>
      <c r="I220" s="261">
        <v>1.8205461638491727</v>
      </c>
      <c r="J220" s="261">
        <v>4.8419979612640134</v>
      </c>
      <c r="K220" s="261">
        <v>-0.10799136069114468</v>
      </c>
      <c r="L220" s="261">
        <v>-1.3361942845996282</v>
      </c>
      <c r="M220" s="261">
        <v>2.2166998011928598</v>
      </c>
      <c r="N220" s="261">
        <v>0.57604850934815488</v>
      </c>
    </row>
    <row r="221" spans="1:14" ht="11.1" hidden="1" customHeight="1">
      <c r="A221" s="154"/>
      <c r="B221" s="63" t="s">
        <v>424</v>
      </c>
      <c r="C221" s="261">
        <v>-4.7498045347928155</v>
      </c>
      <c r="D221" s="261">
        <v>-11.44494959478159</v>
      </c>
      <c r="E221" s="261">
        <v>-5.8800698622161889</v>
      </c>
      <c r="F221" s="261">
        <v>-7.7949304364398557</v>
      </c>
      <c r="G221" s="261">
        <v>-5.852664272541972</v>
      </c>
      <c r="H221" s="261">
        <v>3.4761201378631199</v>
      </c>
      <c r="I221" s="261">
        <v>-0.49120738775910411</v>
      </c>
      <c r="J221" s="261">
        <v>0.51531356344189305</v>
      </c>
      <c r="K221" s="261">
        <v>-2.3390663390663349</v>
      </c>
      <c r="L221" s="261">
        <v>-1.9572953736654739</v>
      </c>
      <c r="M221" s="261">
        <v>-3.0146844306136273</v>
      </c>
      <c r="N221" s="261">
        <v>2.3713826366559516</v>
      </c>
    </row>
    <row r="222" spans="1:14" ht="15" hidden="1" customHeight="1">
      <c r="A222" s="154">
        <v>2011</v>
      </c>
      <c r="B222" s="63" t="s">
        <v>421</v>
      </c>
      <c r="C222" s="261">
        <v>6.248717422532323</v>
      </c>
      <c r="D222" s="261">
        <v>19.497767857142861</v>
      </c>
      <c r="E222" s="261">
        <v>4.4123711340206171</v>
      </c>
      <c r="F222" s="261">
        <v>37.701529557668465</v>
      </c>
      <c r="G222" s="261">
        <v>3.8556701030927769</v>
      </c>
      <c r="H222" s="261">
        <v>0.82794061667301833</v>
      </c>
      <c r="I222" s="261">
        <v>4.7388685951229093</v>
      </c>
      <c r="J222" s="261">
        <v>1.1510930547494809</v>
      </c>
      <c r="K222" s="261">
        <v>8.5941431015397001</v>
      </c>
      <c r="L222" s="261">
        <v>8.3383746723129519</v>
      </c>
      <c r="M222" s="261">
        <v>9.0845282262107787</v>
      </c>
      <c r="N222" s="261">
        <v>2.5127601099332679</v>
      </c>
    </row>
    <row r="223" spans="1:14" ht="11.1" hidden="1" customHeight="1">
      <c r="A223" s="154"/>
      <c r="B223" s="63" t="s">
        <v>422</v>
      </c>
      <c r="C223" s="261">
        <v>-0.86914534041524405</v>
      </c>
      <c r="D223" s="261">
        <v>-3.203511721303812</v>
      </c>
      <c r="E223" s="261">
        <v>0.62203791469192993</v>
      </c>
      <c r="F223" s="261">
        <v>4.5031522065457352E-2</v>
      </c>
      <c r="G223" s="261">
        <v>0.63529878896169123</v>
      </c>
      <c r="H223" s="261">
        <v>-2.2652194431335602</v>
      </c>
      <c r="I223" s="261">
        <v>0.95202186822507429</v>
      </c>
      <c r="J223" s="261">
        <v>0.94673424500335557</v>
      </c>
      <c r="K223" s="261">
        <v>0.96376610138078433</v>
      </c>
      <c r="L223" s="261">
        <v>2.3545835272219477</v>
      </c>
      <c r="M223" s="261">
        <v>-1.6177957532861598</v>
      </c>
      <c r="N223" s="261">
        <v>0.92876292608194433</v>
      </c>
    </row>
    <row r="224" spans="1:14" ht="11.1" hidden="1" customHeight="1">
      <c r="A224" s="154"/>
      <c r="B224" s="63" t="s">
        <v>423</v>
      </c>
      <c r="C224" s="261">
        <v>-1.9873356064296246</v>
      </c>
      <c r="D224" s="261">
        <v>-2.4025472790428353</v>
      </c>
      <c r="E224" s="261">
        <v>-1.5307624374448068</v>
      </c>
      <c r="F224" s="261">
        <v>-1.73293323330833</v>
      </c>
      <c r="G224" s="261">
        <v>-1.5289011639376611</v>
      </c>
      <c r="H224" s="261">
        <v>-2.6846933848382406</v>
      </c>
      <c r="I224" s="261">
        <v>1.2605042016806891</v>
      </c>
      <c r="J224" s="261">
        <v>3.5524820007578626</v>
      </c>
      <c r="K224" s="261">
        <v>-0.45892611289582419</v>
      </c>
      <c r="L224" s="261">
        <v>-0.45462811420257765</v>
      </c>
      <c r="M224" s="261">
        <v>-0.46715874054002882</v>
      </c>
      <c r="N224" s="261">
        <v>1.0814913196091567</v>
      </c>
    </row>
    <row r="225" spans="1:14" ht="11.1" hidden="1" customHeight="1">
      <c r="A225" s="154"/>
      <c r="B225" s="63" t="s">
        <v>424</v>
      </c>
      <c r="C225" s="261">
        <v>-2.7134479673988778</v>
      </c>
      <c r="D225" s="261">
        <v>-7.118141374196739</v>
      </c>
      <c r="E225" s="261">
        <v>-0.9666168410562932</v>
      </c>
      <c r="F225" s="261">
        <v>1.2978089930528967</v>
      </c>
      <c r="G225" s="261">
        <v>-1.0117199238705865</v>
      </c>
      <c r="H225" s="261">
        <v>-3.1358539247791981</v>
      </c>
      <c r="I225" s="261">
        <v>8.2987551867219622E-2</v>
      </c>
      <c r="J225" s="261">
        <v>-2.2779251669563791</v>
      </c>
      <c r="K225" s="261">
        <v>1.7058552328261811</v>
      </c>
      <c r="L225" s="261">
        <v>1.4523200584581417</v>
      </c>
      <c r="M225" s="261">
        <v>2.1777902938139562</v>
      </c>
      <c r="N225" s="261">
        <v>0.91037071797276781</v>
      </c>
    </row>
    <row r="226" spans="1:14" ht="15" customHeight="1">
      <c r="A226" s="154">
        <v>2012</v>
      </c>
      <c r="B226" s="63" t="s">
        <v>421</v>
      </c>
      <c r="C226" s="261">
        <v>4.5668165100122451</v>
      </c>
      <c r="D226" s="261">
        <v>25.087812666311862</v>
      </c>
      <c r="E226" s="261">
        <v>-5.614811833366872</v>
      </c>
      <c r="F226" s="261">
        <v>-24.372597784309292</v>
      </c>
      <c r="G226" s="261">
        <v>-5.1912568306010911</v>
      </c>
      <c r="H226" s="261">
        <v>12.847044360208997</v>
      </c>
      <c r="I226" s="261">
        <v>-0.54357840427492476</v>
      </c>
      <c r="J226" s="261">
        <v>-1.5914622729825822</v>
      </c>
      <c r="K226" s="261">
        <v>0.81595648232095641</v>
      </c>
      <c r="L226" s="261">
        <v>1.7466462591158916</v>
      </c>
      <c r="M226" s="261">
        <v>-0.9462563160312385</v>
      </c>
      <c r="N226" s="261">
        <v>-2.1577380952380878</v>
      </c>
    </row>
    <row r="227" spans="1:14" ht="11.1" customHeight="1">
      <c r="A227" s="154"/>
      <c r="B227" s="63" t="s">
        <v>422</v>
      </c>
      <c r="C227" s="261">
        <v>-7.0151441133365751</v>
      </c>
      <c r="D227" s="261">
        <v>-24.361810755616062</v>
      </c>
      <c r="E227" s="261">
        <v>-1.4712153518123614</v>
      </c>
      <c r="F227" s="261">
        <v>-1.9133034379671017</v>
      </c>
      <c r="G227" s="261">
        <v>-1.4622691856121293</v>
      </c>
      <c r="H227" s="261">
        <v>-2.9414434861552508</v>
      </c>
      <c r="I227" s="261">
        <v>0.13895321908290725</v>
      </c>
      <c r="J227" s="261">
        <v>-1.1986301369863099</v>
      </c>
      <c r="K227" s="261">
        <v>0.56654676258990833</v>
      </c>
      <c r="L227" s="261">
        <v>1.2830722944872122</v>
      </c>
      <c r="M227" s="261">
        <v>-0.81617510665924442</v>
      </c>
      <c r="N227" s="261">
        <v>1.7490494296577879</v>
      </c>
    </row>
    <row r="228" spans="1:14" ht="11.1" customHeight="1">
      <c r="A228" s="154"/>
      <c r="B228" s="63" t="s">
        <v>423</v>
      </c>
      <c r="C228" s="261">
        <v>7.7965745508038253</v>
      </c>
      <c r="D228" s="261">
        <v>32.242096973787824</v>
      </c>
      <c r="E228" s="261">
        <v>2.2181346028998092</v>
      </c>
      <c r="F228" s="261">
        <v>-0.68068678248501158</v>
      </c>
      <c r="G228" s="261">
        <v>2.2746967071057327</v>
      </c>
      <c r="H228" s="261">
        <v>2.4319521092507728</v>
      </c>
      <c r="I228" s="261">
        <v>-0.47178538390379288</v>
      </c>
      <c r="J228" s="261">
        <v>-1.6753321779318213</v>
      </c>
      <c r="K228" s="261">
        <v>0.33980148439596292</v>
      </c>
      <c r="L228" s="261">
        <v>0.70767080202691091</v>
      </c>
      <c r="M228" s="261">
        <v>-0.40209463250420185</v>
      </c>
      <c r="N228" s="261">
        <v>-0.28961136023916367</v>
      </c>
    </row>
    <row r="229" spans="1:14" ht="11.1" customHeight="1">
      <c r="A229" s="154"/>
      <c r="B229" s="63" t="s">
        <v>424</v>
      </c>
      <c r="C229" s="261">
        <v>-3.5481041037138112</v>
      </c>
      <c r="D229" s="261">
        <v>-11.059123777116113</v>
      </c>
      <c r="E229" s="261">
        <v>6.3512226103526359E-2</v>
      </c>
      <c r="F229" s="261">
        <v>-0.79787234042552768</v>
      </c>
      <c r="G229" s="261">
        <v>7.4136835416211966E-2</v>
      </c>
      <c r="H229" s="261">
        <v>-4.2644507350926801</v>
      </c>
      <c r="I229" s="261">
        <v>-0.58555627846455138</v>
      </c>
      <c r="J229" s="261">
        <v>0.45045045045044674</v>
      </c>
      <c r="K229" s="261">
        <v>-1.3189555298101681</v>
      </c>
      <c r="L229" s="261">
        <v>-1.396720742604316</v>
      </c>
      <c r="M229" s="261">
        <v>-1.1454323537695927</v>
      </c>
      <c r="N229" s="261">
        <v>-0.62775227208844342</v>
      </c>
    </row>
    <row r="230" spans="1:14" ht="15" customHeight="1">
      <c r="A230" s="154">
        <v>2013</v>
      </c>
      <c r="B230" s="63" t="s">
        <v>421</v>
      </c>
      <c r="C230" s="261">
        <v>-11.328954017180408</v>
      </c>
      <c r="D230" s="261">
        <v>-26.331898613103775</v>
      </c>
      <c r="E230" s="261">
        <v>-12.652068126520689</v>
      </c>
      <c r="F230" s="261">
        <v>-1.4126624046195104</v>
      </c>
      <c r="G230" s="261">
        <v>-12.84792041485872</v>
      </c>
      <c r="H230" s="261">
        <v>3.9297977871041354</v>
      </c>
      <c r="I230" s="261">
        <v>-2.6271503365744167</v>
      </c>
      <c r="J230" s="261">
        <v>-2.6710859816728316</v>
      </c>
      <c r="K230" s="261">
        <v>-3.5762665944188683</v>
      </c>
      <c r="L230" s="261">
        <v>-4.4430758402252337</v>
      </c>
      <c r="M230" s="261">
        <v>-1.861525311045682</v>
      </c>
      <c r="N230" s="261">
        <v>0.24514425796718342</v>
      </c>
    </row>
    <row r="231" spans="1:14" ht="11.1" customHeight="1">
      <c r="A231" s="154"/>
      <c r="B231" s="63" t="s">
        <v>422</v>
      </c>
      <c r="C231" s="261">
        <v>10.987007066332353</v>
      </c>
      <c r="D231" s="261">
        <v>23.980784211893024</v>
      </c>
      <c r="E231" s="261">
        <v>12.159379920067835</v>
      </c>
      <c r="F231" s="261">
        <v>2.0186172994456797</v>
      </c>
      <c r="G231" s="261">
        <v>12.3618700667881</v>
      </c>
      <c r="H231" s="261">
        <v>1.183920704845832</v>
      </c>
      <c r="I231" s="261">
        <v>2.5348055688910307</v>
      </c>
      <c r="J231" s="261">
        <v>2.193509615384599</v>
      </c>
      <c r="K231" s="261">
        <v>3.8306640442071824</v>
      </c>
      <c r="L231" s="261">
        <v>4.5115551054230707</v>
      </c>
      <c r="M231" s="261">
        <v>2.5162102003290556</v>
      </c>
      <c r="N231" s="261">
        <v>-0.43265613243039525</v>
      </c>
    </row>
    <row r="232" spans="1:14" ht="11.1" customHeight="1">
      <c r="A232" s="154"/>
      <c r="B232" s="63" t="s">
        <v>423</v>
      </c>
      <c r="C232" s="261">
        <v>5.0318340521667864</v>
      </c>
      <c r="D232" s="261">
        <v>20.47334799455443</v>
      </c>
      <c r="E232" s="261">
        <v>2.1811899362919718</v>
      </c>
      <c r="F232" s="261">
        <v>1.1687512815255445</v>
      </c>
      <c r="G232" s="261">
        <v>2.193883064951919</v>
      </c>
      <c r="H232" s="261">
        <v>-0.25396825396825307</v>
      </c>
      <c r="I232" s="261">
        <v>0.18728345350686482</v>
      </c>
      <c r="J232" s="261">
        <v>-1.7739880427325261</v>
      </c>
      <c r="K232" s="261">
        <v>1.4613025437488716</v>
      </c>
      <c r="L232" s="261">
        <v>2.1319707514756487</v>
      </c>
      <c r="M232" s="261">
        <v>0.13216274898518066</v>
      </c>
      <c r="N232" s="261">
        <v>0.52900056678633689</v>
      </c>
    </row>
    <row r="233" spans="1:14" ht="11.1" customHeight="1">
      <c r="A233" s="154"/>
      <c r="B233" s="63" t="s">
        <v>424</v>
      </c>
      <c r="C233" s="261">
        <v>-2.845131012905739</v>
      </c>
      <c r="D233" s="261">
        <v>-19.315020862308771</v>
      </c>
      <c r="E233" s="261">
        <v>2.2086019232801419</v>
      </c>
      <c r="F233" s="261">
        <v>-1.0336441021483722</v>
      </c>
      <c r="G233" s="261">
        <v>2.2736886632825701</v>
      </c>
      <c r="H233" s="261">
        <v>0.91843229971810558</v>
      </c>
      <c r="I233" s="261">
        <v>2.1030002804000532</v>
      </c>
      <c r="J233" s="261">
        <v>6.8848533226900912</v>
      </c>
      <c r="K233" s="261">
        <v>-0.85348506401138025</v>
      </c>
      <c r="L233" s="261">
        <v>-0.8022082291037691</v>
      </c>
      <c r="M233" s="261">
        <v>-0.96162911285000519</v>
      </c>
      <c r="N233" s="261">
        <v>1.1933847021236659</v>
      </c>
    </row>
    <row r="234" spans="1:14" ht="15" customHeight="1">
      <c r="A234" s="154">
        <v>2014</v>
      </c>
      <c r="B234" s="63" t="s">
        <v>421</v>
      </c>
      <c r="C234" s="261">
        <v>-0.84532555097112549</v>
      </c>
      <c r="D234" s="261">
        <v>-14.835164835164832</v>
      </c>
      <c r="E234" s="261">
        <v>1.7473118279569775</v>
      </c>
      <c r="F234" s="261">
        <v>11.212369445013309</v>
      </c>
      <c r="G234" s="261">
        <v>1.5820494261193261</v>
      </c>
      <c r="H234" s="261">
        <v>3.1987745539736778</v>
      </c>
      <c r="I234" s="261">
        <v>2.270230684730862</v>
      </c>
      <c r="J234" s="261">
        <v>1.6243465272591351</v>
      </c>
      <c r="K234" s="261">
        <v>2.833572453371616</v>
      </c>
      <c r="L234" s="261">
        <v>3.3478260869565162</v>
      </c>
      <c r="M234" s="261">
        <v>1.78010471204189</v>
      </c>
      <c r="N234" s="261">
        <v>2.098616398922843</v>
      </c>
    </row>
    <row r="235" spans="1:14" ht="11.1" customHeight="1">
      <c r="A235" s="154"/>
      <c r="B235" s="63" t="s">
        <v>422</v>
      </c>
      <c r="C235" s="261">
        <v>0.32477418045264983</v>
      </c>
      <c r="D235" s="261">
        <v>25.414294750158135</v>
      </c>
      <c r="E235" s="261">
        <v>-5.3653084036175187</v>
      </c>
      <c r="F235" s="261">
        <v>-6.1688610625172657</v>
      </c>
      <c r="G235" s="261">
        <v>-5.3542345276872823</v>
      </c>
      <c r="H235" s="261">
        <v>-1.9994761197939397</v>
      </c>
      <c r="I235" s="261">
        <v>-1.1904761904761898</v>
      </c>
      <c r="J235" s="261">
        <v>0.18372221201543937</v>
      </c>
      <c r="K235" s="261">
        <v>-2.9822113707708411</v>
      </c>
      <c r="L235" s="261">
        <v>-2.7513672696676537</v>
      </c>
      <c r="M235" s="261">
        <v>-3.4605312383090165</v>
      </c>
      <c r="N235" s="261">
        <v>1.173260572987715</v>
      </c>
    </row>
    <row r="236" spans="1:14" ht="11.1" customHeight="1">
      <c r="A236" s="154"/>
      <c r="B236" s="63" t="s">
        <v>423</v>
      </c>
      <c r="C236" s="261">
        <v>-6.7981790591805691</v>
      </c>
      <c r="D236" s="261">
        <v>-24.117409723623155</v>
      </c>
      <c r="E236" s="261">
        <v>-3.0924514120047206</v>
      </c>
      <c r="F236" s="261">
        <v>-0.7457560592679755</v>
      </c>
      <c r="G236" s="261">
        <v>-3.1297053129705432</v>
      </c>
      <c r="H236" s="261">
        <v>-1.6749821810406189</v>
      </c>
      <c r="I236" s="261">
        <v>0</v>
      </c>
      <c r="J236" s="261">
        <v>-1.0361269026223994</v>
      </c>
      <c r="K236" s="261">
        <v>0.46737371921625481</v>
      </c>
      <c r="L236" s="261">
        <v>0.25956047759127898</v>
      </c>
      <c r="M236" s="261">
        <v>0.89130013563263333</v>
      </c>
      <c r="N236" s="261">
        <v>0.83603020496225611</v>
      </c>
    </row>
    <row r="237" spans="1:14" ht="11.1" customHeight="1">
      <c r="A237" s="154"/>
      <c r="B237" s="63" t="s">
        <v>424</v>
      </c>
      <c r="C237" s="261">
        <v>3.006621078910257</v>
      </c>
      <c r="D237" s="261">
        <v>4.2802073640834806</v>
      </c>
      <c r="E237" s="261">
        <v>4.077562326869824</v>
      </c>
      <c r="F237" s="261">
        <v>9.8863074641428739E-3</v>
      </c>
      <c r="G237" s="261">
        <v>4.1523259686910166</v>
      </c>
      <c r="H237" s="261">
        <v>0.11779630300831911</v>
      </c>
      <c r="I237" s="261">
        <v>0.87870278104900024</v>
      </c>
      <c r="J237" s="261">
        <v>2.2885203372556191</v>
      </c>
      <c r="K237" s="261">
        <v>0.21470746108427363</v>
      </c>
      <c r="L237" s="261">
        <v>0.16396272005523826</v>
      </c>
      <c r="M237" s="261">
        <v>0.30727866333781151</v>
      </c>
      <c r="N237" s="261">
        <v>-8.9150396719276159E-2</v>
      </c>
    </row>
    <row r="238" spans="1:14" ht="15" customHeight="1">
      <c r="A238" s="154">
        <v>2015</v>
      </c>
      <c r="B238" s="63" t="s">
        <v>421</v>
      </c>
      <c r="C238" s="261">
        <v>1.8651211801896608</v>
      </c>
      <c r="D238" s="261">
        <v>11.599745060548102</v>
      </c>
      <c r="E238" s="261">
        <v>-0.93686788033643609</v>
      </c>
      <c r="F238" s="261">
        <v>-9.3218663503360943</v>
      </c>
      <c r="G238" s="261">
        <v>-0.77816863873788122</v>
      </c>
      <c r="H238" s="261">
        <v>2.0363833831115841</v>
      </c>
      <c r="I238" s="261">
        <v>8.0818965517238439E-2</v>
      </c>
      <c r="J238" s="261">
        <v>-0.75181159420290555</v>
      </c>
      <c r="K238" s="261">
        <v>0.4999107302267447</v>
      </c>
      <c r="L238" s="261">
        <v>0.73231670543638927</v>
      </c>
      <c r="M238" s="261">
        <v>1.9146084625702997E-2</v>
      </c>
      <c r="N238" s="261">
        <v>0.60676362987419452</v>
      </c>
    </row>
    <row r="239" spans="1:14" ht="10.5" customHeight="1">
      <c r="A239" s="154"/>
      <c r="B239" s="63" t="s">
        <v>422</v>
      </c>
      <c r="C239" s="261">
        <v>-0.98272473362987967</v>
      </c>
      <c r="D239" s="261">
        <v>4.2604226156482099</v>
      </c>
      <c r="E239" s="261">
        <v>-3.084363245566891</v>
      </c>
      <c r="F239" s="261">
        <v>-2.8126022021149026</v>
      </c>
      <c r="G239" s="261">
        <v>-3.0941125913192877</v>
      </c>
      <c r="H239" s="261">
        <v>-6.2089764058896435E-2</v>
      </c>
      <c r="I239" s="261">
        <v>0.31404217137729518</v>
      </c>
      <c r="J239" s="261">
        <v>1.6975449484347962</v>
      </c>
      <c r="K239" s="261">
        <v>-0.70172321904422574</v>
      </c>
      <c r="L239" s="261">
        <v>0.32500855285664443</v>
      </c>
      <c r="M239" s="261">
        <v>-2.8330781010719903</v>
      </c>
      <c r="N239" s="261">
        <v>0.44345898004434048</v>
      </c>
    </row>
    <row r="240" spans="1:14" ht="10.5" customHeight="1">
      <c r="A240" s="154"/>
      <c r="B240" s="63" t="s">
        <v>423</v>
      </c>
      <c r="C240" s="261">
        <v>3.113246970330124</v>
      </c>
      <c r="D240" s="261">
        <v>12.215162138475023</v>
      </c>
      <c r="E240" s="261">
        <v>1.1532490574406751</v>
      </c>
      <c r="F240" s="261">
        <v>-1.5816040381379821</v>
      </c>
      <c r="G240" s="261">
        <v>1.1973392461197392</v>
      </c>
      <c r="H240" s="261">
        <v>0.91417413685985593</v>
      </c>
      <c r="I240" s="261">
        <v>-7.1556350626110543E-2</v>
      </c>
      <c r="J240" s="261">
        <v>-0.35896975679800391</v>
      </c>
      <c r="K240" s="261">
        <v>-0.10734412738170818</v>
      </c>
      <c r="L240" s="261">
        <v>0.23870417732310045</v>
      </c>
      <c r="M240" s="261">
        <v>-0.87667454688731539</v>
      </c>
      <c r="N240" s="261">
        <v>0.58278145695362582</v>
      </c>
    </row>
    <row r="241" spans="1:14" ht="10.5" customHeight="1">
      <c r="A241" s="154"/>
      <c r="B241" s="63" t="s">
        <v>424</v>
      </c>
      <c r="C241" s="261">
        <v>6.707193515704148</v>
      </c>
      <c r="D241" s="261">
        <v>15.893781118812839</v>
      </c>
      <c r="E241" s="261">
        <v>6.2486296864722561</v>
      </c>
      <c r="F241" s="261">
        <v>2.1198997036699296</v>
      </c>
      <c r="G241" s="261">
        <v>6.3212094653812443</v>
      </c>
      <c r="H241" s="261">
        <v>0.81794195250660096</v>
      </c>
      <c r="I241" s="261">
        <v>1.0741138560687489</v>
      </c>
      <c r="J241" s="261">
        <v>0.86463118076194689</v>
      </c>
      <c r="K241" s="261">
        <v>1.4865227903644467</v>
      </c>
      <c r="L241" s="261">
        <v>1.3437659465895564</v>
      </c>
      <c r="M241" s="261">
        <v>1.8284805723939286</v>
      </c>
      <c r="N241" s="261">
        <v>0.35993328066017227</v>
      </c>
    </row>
    <row r="242" spans="1:14" ht="15" customHeight="1">
      <c r="A242" s="154">
        <v>2016</v>
      </c>
      <c r="B242" s="63" t="s">
        <v>421</v>
      </c>
      <c r="C242" s="261">
        <v>-0.8165590581086235</v>
      </c>
      <c r="D242" s="261">
        <v>-7.2782410917361631</v>
      </c>
      <c r="E242" s="261">
        <v>2.0222864217911649</v>
      </c>
      <c r="F242" s="261">
        <v>5.8370535714285836</v>
      </c>
      <c r="G242" s="261">
        <v>1.9577537351880494</v>
      </c>
      <c r="H242" s="261">
        <v>-1.2649393701474168</v>
      </c>
      <c r="I242" s="261">
        <v>1.7800212539851259</v>
      </c>
      <c r="J242" s="261">
        <v>1.5804982587731047</v>
      </c>
      <c r="K242" s="261">
        <v>2.1000617665225292</v>
      </c>
      <c r="L242" s="261">
        <v>1.7119838872104793</v>
      </c>
      <c r="M242" s="261">
        <v>2.9472040597247968</v>
      </c>
      <c r="N242" s="261">
        <v>1.3121063680895872</v>
      </c>
    </row>
    <row r="243" spans="1:14" ht="10.5" customHeight="1">
      <c r="A243" s="154"/>
      <c r="B243" s="63" t="s">
        <v>422</v>
      </c>
      <c r="C243" s="261">
        <v>-5.3896228221328641</v>
      </c>
      <c r="D243" s="261">
        <v>-11.447260834014713</v>
      </c>
      <c r="E243" s="261">
        <v>-5.7544498381876963</v>
      </c>
      <c r="F243" s="261">
        <v>-2.7944743224717854</v>
      </c>
      <c r="G243" s="261">
        <v>-5.8009095502779218</v>
      </c>
      <c r="H243" s="261">
        <v>0.27389998232902713</v>
      </c>
      <c r="I243" s="261">
        <v>-0.84399199512748169</v>
      </c>
      <c r="J243" s="261">
        <v>-1.687763713080173</v>
      </c>
      <c r="K243" s="261">
        <v>-0.83830265318468378</v>
      </c>
      <c r="L243" s="261">
        <v>0.79207920792079278</v>
      </c>
      <c r="M243" s="261">
        <v>-4.3606029007488729</v>
      </c>
      <c r="N243" s="261">
        <v>0.81160421343464861</v>
      </c>
    </row>
    <row r="244" spans="1:14" ht="10.5" customHeight="1">
      <c r="A244" s="154"/>
      <c r="B244" s="63" t="s">
        <v>423</v>
      </c>
      <c r="C244" s="261">
        <v>-1.365981989274502</v>
      </c>
      <c r="D244" s="261">
        <v>-8.2281727711090582</v>
      </c>
      <c r="E244" s="261">
        <v>4.2923060414224778E-2</v>
      </c>
      <c r="F244" s="261">
        <v>-0.71599045346063406</v>
      </c>
      <c r="G244" s="261">
        <v>5.3642313056556645E-2</v>
      </c>
      <c r="H244" s="261">
        <v>0.61679443122741873</v>
      </c>
      <c r="I244" s="261">
        <v>9.6525096525084564E-2</v>
      </c>
      <c r="J244" s="261">
        <v>4.4706723891280831E-2</v>
      </c>
      <c r="K244" s="261">
        <v>-3.4861425832303894E-2</v>
      </c>
      <c r="L244" s="261">
        <v>0.11460379829730982</v>
      </c>
      <c r="M244" s="261">
        <v>-0.36673604916246916</v>
      </c>
      <c r="N244" s="261">
        <v>0.59095580678314263</v>
      </c>
    </row>
    <row r="245" spans="1:14" ht="10.5" customHeight="1">
      <c r="A245" s="154"/>
      <c r="B245" s="63" t="s">
        <v>424</v>
      </c>
      <c r="C245" s="261">
        <v>5.0061551087402449</v>
      </c>
      <c r="D245" s="261">
        <v>22.683063163778641</v>
      </c>
      <c r="E245" s="261">
        <v>1.5981980049340336</v>
      </c>
      <c r="F245" s="261">
        <v>-6.5559440559454174E-2</v>
      </c>
      <c r="G245" s="261">
        <v>1.6298520265923173</v>
      </c>
      <c r="H245" s="261">
        <v>0.47289605044224459</v>
      </c>
      <c r="I245" s="261">
        <v>-8.7665468571927363E-2</v>
      </c>
      <c r="J245" s="261">
        <v>-1.4031638216105193</v>
      </c>
      <c r="K245" s="261">
        <v>0.72362685265909477</v>
      </c>
      <c r="L245" s="261">
        <v>0.7195421095666461</v>
      </c>
      <c r="M245" s="261">
        <v>0.72622363708714488</v>
      </c>
      <c r="N245" s="261">
        <v>0.2979991485738509</v>
      </c>
    </row>
    <row r="246" spans="1:14" ht="15" customHeight="1">
      <c r="A246" s="154">
        <v>2017</v>
      </c>
      <c r="B246" s="63" t="s">
        <v>421</v>
      </c>
      <c r="C246" s="261">
        <v>1.3872606486908978</v>
      </c>
      <c r="D246" s="261">
        <v>-0.97503189356660869</v>
      </c>
      <c r="E246" s="261">
        <v>3.6634290540540633</v>
      </c>
      <c r="F246" s="261">
        <v>6.8882571616007056</v>
      </c>
      <c r="G246" s="261">
        <v>3.6083561932897226</v>
      </c>
      <c r="H246" s="261">
        <v>-1.4120108079839611</v>
      </c>
      <c r="I246" s="261">
        <v>1.7197508116171036</v>
      </c>
      <c r="J246" s="261">
        <v>1.386874546773015</v>
      </c>
      <c r="K246" s="261">
        <v>2.1120055396866633</v>
      </c>
      <c r="L246" s="261">
        <v>0.73875629160578171</v>
      </c>
      <c r="M246" s="261">
        <v>5.2641975308641946</v>
      </c>
      <c r="N246" s="261">
        <v>1.2224108658743518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0" t="s">
        <v>443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9" ht="15" hidden="1" customHeight="1"/>
    <row r="2" spans="1:9" ht="15" hidden="1" customHeight="1">
      <c r="B2" s="250"/>
      <c r="C2" s="250"/>
      <c r="D2" s="250"/>
      <c r="E2" s="250"/>
      <c r="F2" s="250"/>
      <c r="G2" s="250"/>
      <c r="H2" s="250"/>
      <c r="I2" s="250"/>
    </row>
    <row r="3" spans="1:9" ht="21" customHeight="1">
      <c r="A3" s="34" t="s">
        <v>290</v>
      </c>
      <c r="B3" s="53"/>
      <c r="C3" s="53"/>
      <c r="D3" s="53"/>
      <c r="E3" s="53"/>
      <c r="F3" s="53"/>
      <c r="G3" s="53"/>
      <c r="H3" s="53"/>
      <c r="I3" s="53"/>
    </row>
    <row r="4" spans="1:9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4"/>
    </row>
    <row r="5" spans="1:9" ht="6" customHeight="1">
      <c r="A5" s="54"/>
      <c r="B5" s="54"/>
      <c r="C5" s="54"/>
      <c r="D5" s="54"/>
      <c r="E5" s="54"/>
      <c r="F5" s="54"/>
      <c r="G5" s="54"/>
      <c r="H5" s="54"/>
      <c r="I5" s="54"/>
    </row>
    <row r="6" spans="1:9" ht="6" hidden="1" customHeight="1">
      <c r="A6" s="55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290" t="s">
        <v>420</v>
      </c>
      <c r="B7" s="340"/>
      <c r="C7" s="78" t="s">
        <v>29</v>
      </c>
      <c r="D7" s="75"/>
      <c r="E7" s="75"/>
      <c r="F7" s="78" t="s">
        <v>30</v>
      </c>
      <c r="G7" s="75"/>
      <c r="H7" s="75"/>
      <c r="I7" s="285" t="s">
        <v>302</v>
      </c>
    </row>
    <row r="8" spans="1:9" ht="15" customHeight="1">
      <c r="A8" s="341"/>
      <c r="B8" s="342"/>
      <c r="C8" s="46" t="s">
        <v>430</v>
      </c>
      <c r="D8" s="46" t="s">
        <v>31</v>
      </c>
      <c r="E8" s="46" t="s">
        <v>14</v>
      </c>
      <c r="F8" s="46" t="s">
        <v>430</v>
      </c>
      <c r="G8" s="46" t="s">
        <v>31</v>
      </c>
      <c r="H8" s="46" t="s">
        <v>14</v>
      </c>
      <c r="I8" s="357"/>
    </row>
    <row r="9" spans="1:9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71">
        <v>7</v>
      </c>
    </row>
    <row r="10" spans="1:9" s="38" customFormat="1" ht="21" customHeight="1">
      <c r="A10" s="60"/>
      <c r="B10" s="60"/>
      <c r="C10" s="61" t="s">
        <v>130</v>
      </c>
      <c r="D10" s="72"/>
      <c r="E10" s="72"/>
      <c r="F10" s="72"/>
      <c r="G10" s="72"/>
      <c r="H10" s="72"/>
      <c r="I10" s="72"/>
    </row>
    <row r="11" spans="1:9" ht="15" hidden="1" customHeight="1">
      <c r="A11" s="154">
        <v>1991</v>
      </c>
      <c r="B11" s="63" t="s">
        <v>421</v>
      </c>
      <c r="C11" s="158">
        <v>94.25</v>
      </c>
      <c r="D11" s="158">
        <v>82.129000000000005</v>
      </c>
      <c r="E11" s="158">
        <v>12.121</v>
      </c>
      <c r="F11" s="158">
        <v>94.324999999999989</v>
      </c>
      <c r="G11" s="158">
        <v>75.525999999999996</v>
      </c>
      <c r="H11" s="158">
        <v>18.798999999999999</v>
      </c>
      <c r="I11" s="158">
        <v>-7.4999999999988631E-2</v>
      </c>
    </row>
    <row r="12" spans="1:9" ht="11.1" hidden="1" customHeight="1">
      <c r="A12" s="154"/>
      <c r="B12" s="63" t="s">
        <v>422</v>
      </c>
      <c r="C12" s="158">
        <v>91.11699999999999</v>
      </c>
      <c r="D12" s="158">
        <v>78.44</v>
      </c>
      <c r="E12" s="158">
        <v>12.677</v>
      </c>
      <c r="F12" s="158">
        <v>95.938999999999993</v>
      </c>
      <c r="G12" s="158">
        <v>76.997</v>
      </c>
      <c r="H12" s="158">
        <v>18.942</v>
      </c>
      <c r="I12" s="158">
        <v>-4.8220000000000027</v>
      </c>
    </row>
    <row r="13" spans="1:9" ht="11.1" hidden="1" customHeight="1">
      <c r="A13" s="154"/>
      <c r="B13" s="63" t="s">
        <v>423</v>
      </c>
      <c r="C13" s="158">
        <v>95.8</v>
      </c>
      <c r="D13" s="158">
        <v>82.700999999999993</v>
      </c>
      <c r="E13" s="158">
        <v>13.099</v>
      </c>
      <c r="F13" s="158">
        <v>97.257999999999996</v>
      </c>
      <c r="G13" s="158">
        <v>77.893000000000001</v>
      </c>
      <c r="H13" s="158">
        <v>19.364999999999998</v>
      </c>
      <c r="I13" s="158">
        <v>-1.4579999999999984</v>
      </c>
    </row>
    <row r="14" spans="1:9" ht="11.1" hidden="1" customHeight="1">
      <c r="A14" s="154"/>
      <c r="B14" s="63" t="s">
        <v>424</v>
      </c>
      <c r="C14" s="158">
        <v>96.13300000000001</v>
      </c>
      <c r="D14" s="158">
        <v>83.26</v>
      </c>
      <c r="E14" s="158">
        <v>12.872999999999999</v>
      </c>
      <c r="F14" s="158">
        <v>97.225999999999999</v>
      </c>
      <c r="G14" s="158">
        <v>77.477000000000004</v>
      </c>
      <c r="H14" s="158">
        <v>19.748999999999999</v>
      </c>
      <c r="I14" s="158">
        <v>-1.0929999999999893</v>
      </c>
    </row>
    <row r="15" spans="1:9" ht="15" hidden="1" customHeight="1">
      <c r="A15" s="154">
        <v>1992</v>
      </c>
      <c r="B15" s="63" t="s">
        <v>421</v>
      </c>
      <c r="C15" s="158">
        <v>96.784000000000006</v>
      </c>
      <c r="D15" s="158">
        <v>84.037000000000006</v>
      </c>
      <c r="E15" s="158">
        <v>12.747</v>
      </c>
      <c r="F15" s="158">
        <v>98.155999999999992</v>
      </c>
      <c r="G15" s="158">
        <v>77.412999999999997</v>
      </c>
      <c r="H15" s="158">
        <v>20.742999999999999</v>
      </c>
      <c r="I15" s="158">
        <v>-1.3719999999999857</v>
      </c>
    </row>
    <row r="16" spans="1:9" ht="11.1" hidden="1" customHeight="1">
      <c r="A16" s="154"/>
      <c r="B16" s="63" t="s">
        <v>422</v>
      </c>
      <c r="C16" s="158">
        <v>92.793999999999997</v>
      </c>
      <c r="D16" s="158">
        <v>79.954999999999998</v>
      </c>
      <c r="E16" s="158">
        <v>12.839</v>
      </c>
      <c r="F16" s="158">
        <v>96.28</v>
      </c>
      <c r="G16" s="158">
        <v>75.36</v>
      </c>
      <c r="H16" s="158">
        <v>20.92</v>
      </c>
      <c r="I16" s="158">
        <v>-3.4860000000000042</v>
      </c>
    </row>
    <row r="17" spans="1:9" ht="11.1" hidden="1" customHeight="1">
      <c r="A17" s="154"/>
      <c r="B17" s="63" t="s">
        <v>423</v>
      </c>
      <c r="C17" s="158">
        <v>95.555000000000007</v>
      </c>
      <c r="D17" s="158">
        <v>82.923000000000002</v>
      </c>
      <c r="E17" s="158">
        <v>12.632</v>
      </c>
      <c r="F17" s="158">
        <v>95.173000000000002</v>
      </c>
      <c r="G17" s="158">
        <v>74.048000000000002</v>
      </c>
      <c r="H17" s="158">
        <v>21.125</v>
      </c>
      <c r="I17" s="158">
        <v>0.382000000000005</v>
      </c>
    </row>
    <row r="18" spans="1:9" ht="11.1" hidden="1" customHeight="1">
      <c r="A18" s="154"/>
      <c r="B18" s="63" t="s">
        <v>424</v>
      </c>
      <c r="C18" s="158">
        <v>91.415999999999997</v>
      </c>
      <c r="D18" s="158">
        <v>78.343999999999994</v>
      </c>
      <c r="E18" s="158">
        <v>13.071999999999999</v>
      </c>
      <c r="F18" s="158">
        <v>96.006</v>
      </c>
      <c r="G18" s="158">
        <v>74.394000000000005</v>
      </c>
      <c r="H18" s="158">
        <v>21.611999999999998</v>
      </c>
      <c r="I18" s="158">
        <v>-4.5900000000000034</v>
      </c>
    </row>
    <row r="19" spans="1:9" ht="15" hidden="1" customHeight="1">
      <c r="A19" s="154">
        <v>1993</v>
      </c>
      <c r="B19" s="63" t="s">
        <v>421</v>
      </c>
      <c r="C19" s="158">
        <v>89.222999999999999</v>
      </c>
      <c r="D19" s="158">
        <v>76.438999999999993</v>
      </c>
      <c r="E19" s="158">
        <v>12.784000000000001</v>
      </c>
      <c r="F19" s="158">
        <v>87.524999999999991</v>
      </c>
      <c r="G19" s="158">
        <v>66.507999999999996</v>
      </c>
      <c r="H19" s="158">
        <v>21.016999999999999</v>
      </c>
      <c r="I19" s="158">
        <v>1.6980000000000075</v>
      </c>
    </row>
    <row r="20" spans="1:9" ht="11.1" hidden="1" customHeight="1">
      <c r="A20" s="154"/>
      <c r="B20" s="63" t="s">
        <v>422</v>
      </c>
      <c r="C20" s="158">
        <v>87.478999999999999</v>
      </c>
      <c r="D20" s="158">
        <v>74.8</v>
      </c>
      <c r="E20" s="158">
        <v>12.679</v>
      </c>
      <c r="F20" s="158">
        <v>87.937999999999988</v>
      </c>
      <c r="G20" s="158">
        <v>66.251999999999995</v>
      </c>
      <c r="H20" s="158">
        <v>21.686</v>
      </c>
      <c r="I20" s="158">
        <v>-0.45899999999998897</v>
      </c>
    </row>
    <row r="21" spans="1:9" ht="11.1" hidden="1" customHeight="1">
      <c r="A21" s="154"/>
      <c r="B21" s="63" t="s">
        <v>423</v>
      </c>
      <c r="C21" s="158">
        <v>88.182000000000002</v>
      </c>
      <c r="D21" s="158">
        <v>75.039000000000001</v>
      </c>
      <c r="E21" s="158">
        <v>13.143000000000001</v>
      </c>
      <c r="F21" s="158">
        <v>89.430999999999997</v>
      </c>
      <c r="G21" s="158">
        <v>67.375</v>
      </c>
      <c r="H21" s="158">
        <v>22.056000000000001</v>
      </c>
      <c r="I21" s="158">
        <v>-1.2489999999999952</v>
      </c>
    </row>
    <row r="22" spans="1:9" ht="11.1" hidden="1" customHeight="1">
      <c r="A22" s="154"/>
      <c r="B22" s="63" t="s">
        <v>424</v>
      </c>
      <c r="C22" s="158">
        <v>89.837000000000003</v>
      </c>
      <c r="D22" s="158">
        <v>77.031000000000006</v>
      </c>
      <c r="E22" s="158">
        <v>12.805999999999999</v>
      </c>
      <c r="F22" s="158">
        <v>89.242000000000004</v>
      </c>
      <c r="G22" s="158">
        <v>67.45</v>
      </c>
      <c r="H22" s="158">
        <v>21.792000000000002</v>
      </c>
      <c r="I22" s="158">
        <v>0.59499999999999886</v>
      </c>
    </row>
    <row r="23" spans="1:9" ht="15" hidden="1" customHeight="1">
      <c r="A23" s="154">
        <v>1994</v>
      </c>
      <c r="B23" s="63" t="s">
        <v>421</v>
      </c>
      <c r="C23" s="158">
        <v>92.757000000000005</v>
      </c>
      <c r="D23" s="158">
        <v>79.326999999999998</v>
      </c>
      <c r="E23" s="158">
        <v>13.43</v>
      </c>
      <c r="F23" s="158">
        <v>90.972999999999999</v>
      </c>
      <c r="G23" s="158">
        <v>68.391999999999996</v>
      </c>
      <c r="H23" s="158">
        <v>22.581</v>
      </c>
      <c r="I23" s="158">
        <v>1.784000000000006</v>
      </c>
    </row>
    <row r="24" spans="1:9" ht="11.1" hidden="1" customHeight="1">
      <c r="A24" s="154"/>
      <c r="B24" s="63" t="s">
        <v>422</v>
      </c>
      <c r="C24" s="158">
        <v>97.364999999999995</v>
      </c>
      <c r="D24" s="158">
        <v>84.728999999999999</v>
      </c>
      <c r="E24" s="158">
        <v>12.635999999999999</v>
      </c>
      <c r="F24" s="158">
        <v>94.929000000000002</v>
      </c>
      <c r="G24" s="158">
        <v>72.016000000000005</v>
      </c>
      <c r="H24" s="158">
        <v>22.913</v>
      </c>
      <c r="I24" s="158">
        <v>2.4359999999999928</v>
      </c>
    </row>
    <row r="25" spans="1:9" ht="11.1" hidden="1" customHeight="1">
      <c r="A25" s="154"/>
      <c r="B25" s="63" t="s">
        <v>423</v>
      </c>
      <c r="C25" s="158">
        <v>97.259999999999991</v>
      </c>
      <c r="D25" s="158">
        <v>84.21</v>
      </c>
      <c r="E25" s="158">
        <v>13.05</v>
      </c>
      <c r="F25" s="158">
        <v>97.308000000000007</v>
      </c>
      <c r="G25" s="158">
        <v>73.522000000000006</v>
      </c>
      <c r="H25" s="158">
        <v>23.786000000000001</v>
      </c>
      <c r="I25" s="158">
        <v>-4.800000000001603E-2</v>
      </c>
    </row>
    <row r="26" spans="1:9" ht="11.1" hidden="1" customHeight="1">
      <c r="A26" s="154"/>
      <c r="B26" s="63" t="s">
        <v>424</v>
      </c>
      <c r="C26" s="158">
        <v>98.443999999999988</v>
      </c>
      <c r="D26" s="158">
        <v>85.840999999999994</v>
      </c>
      <c r="E26" s="158">
        <v>12.603</v>
      </c>
      <c r="F26" s="158">
        <v>99.470999999999989</v>
      </c>
      <c r="G26" s="158">
        <v>76.447999999999993</v>
      </c>
      <c r="H26" s="158">
        <v>23.023</v>
      </c>
      <c r="I26" s="158">
        <v>-1.027000000000001</v>
      </c>
    </row>
    <row r="27" spans="1:9" ht="15" hidden="1" customHeight="1">
      <c r="A27" s="154">
        <v>1995</v>
      </c>
      <c r="B27" s="63" t="s">
        <v>421</v>
      </c>
      <c r="C27" s="158">
        <v>102.90899999999999</v>
      </c>
      <c r="D27" s="158">
        <v>88.841999999999999</v>
      </c>
      <c r="E27" s="158">
        <v>14.067</v>
      </c>
      <c r="F27" s="158">
        <v>100.601</v>
      </c>
      <c r="G27" s="158">
        <v>75.984999999999999</v>
      </c>
      <c r="H27" s="158">
        <v>24.616</v>
      </c>
      <c r="I27" s="158">
        <v>2.3079999999999927</v>
      </c>
    </row>
    <row r="28" spans="1:9" ht="11.1" hidden="1" customHeight="1">
      <c r="A28" s="154"/>
      <c r="B28" s="63" t="s">
        <v>422</v>
      </c>
      <c r="C28" s="158">
        <v>103.77799999999999</v>
      </c>
      <c r="D28" s="158">
        <v>90.58</v>
      </c>
      <c r="E28" s="158">
        <v>13.198</v>
      </c>
      <c r="F28" s="158">
        <v>102.07300000000001</v>
      </c>
      <c r="G28" s="158">
        <v>78.274000000000001</v>
      </c>
      <c r="H28" s="158">
        <v>23.798999999999999</v>
      </c>
      <c r="I28" s="158">
        <v>1.7049999999999841</v>
      </c>
    </row>
    <row r="29" spans="1:9" ht="11.1" hidden="1" customHeight="1">
      <c r="A29" s="154"/>
      <c r="B29" s="63" t="s">
        <v>423</v>
      </c>
      <c r="C29" s="158">
        <v>104.843</v>
      </c>
      <c r="D29" s="158">
        <v>90.89</v>
      </c>
      <c r="E29" s="158">
        <v>13.952999999999999</v>
      </c>
      <c r="F29" s="158">
        <v>102.858</v>
      </c>
      <c r="G29" s="158">
        <v>78.176000000000002</v>
      </c>
      <c r="H29" s="158">
        <v>24.681999999999999</v>
      </c>
      <c r="I29" s="158">
        <v>1.9849999999999994</v>
      </c>
    </row>
    <row r="30" spans="1:9" ht="11.1" hidden="1" customHeight="1">
      <c r="A30" s="154"/>
      <c r="B30" s="63" t="s">
        <v>424</v>
      </c>
      <c r="C30" s="158">
        <v>106.48599999999999</v>
      </c>
      <c r="D30" s="158">
        <v>92.058999999999997</v>
      </c>
      <c r="E30" s="158">
        <v>14.427</v>
      </c>
      <c r="F30" s="158">
        <v>103.57599999999999</v>
      </c>
      <c r="G30" s="158">
        <v>79.149000000000001</v>
      </c>
      <c r="H30" s="158">
        <v>24.427</v>
      </c>
      <c r="I30" s="158">
        <v>2.9099999999999966</v>
      </c>
    </row>
    <row r="31" spans="1:9" ht="15" hidden="1" customHeight="1">
      <c r="A31" s="154">
        <v>1996</v>
      </c>
      <c r="B31" s="63" t="s">
        <v>421</v>
      </c>
      <c r="C31" s="158">
        <v>107.687</v>
      </c>
      <c r="D31" s="158">
        <v>93.253</v>
      </c>
      <c r="E31" s="158">
        <v>14.433999999999999</v>
      </c>
      <c r="F31" s="158">
        <v>104.163</v>
      </c>
      <c r="G31" s="158">
        <v>79.356999999999999</v>
      </c>
      <c r="H31" s="158">
        <v>24.806000000000001</v>
      </c>
      <c r="I31" s="158">
        <v>3.5240000000000009</v>
      </c>
    </row>
    <row r="32" spans="1:9" ht="11.1" hidden="1" customHeight="1">
      <c r="A32" s="154"/>
      <c r="B32" s="63" t="s">
        <v>422</v>
      </c>
      <c r="C32" s="158">
        <v>108.071</v>
      </c>
      <c r="D32" s="158">
        <v>93.39</v>
      </c>
      <c r="E32" s="158">
        <v>14.680999999999999</v>
      </c>
      <c r="F32" s="158">
        <v>105.43199999999999</v>
      </c>
      <c r="G32" s="158">
        <v>80.028999999999996</v>
      </c>
      <c r="H32" s="158">
        <v>25.402999999999999</v>
      </c>
      <c r="I32" s="158">
        <v>2.63900000000001</v>
      </c>
    </row>
    <row r="33" spans="1:9" ht="11.1" hidden="1" customHeight="1">
      <c r="A33" s="154"/>
      <c r="B33" s="63" t="s">
        <v>423</v>
      </c>
      <c r="C33" s="158">
        <v>110.64099999999999</v>
      </c>
      <c r="D33" s="158">
        <v>95.674999999999997</v>
      </c>
      <c r="E33" s="158">
        <v>14.965999999999999</v>
      </c>
      <c r="F33" s="158">
        <v>105.776</v>
      </c>
      <c r="G33" s="158">
        <v>79.765000000000001</v>
      </c>
      <c r="H33" s="158">
        <v>26.010999999999999</v>
      </c>
      <c r="I33" s="158">
        <v>4.8649999999999949</v>
      </c>
    </row>
    <row r="34" spans="1:9" ht="11.1" hidden="1" customHeight="1">
      <c r="A34" s="154"/>
      <c r="B34" s="63" t="s">
        <v>424</v>
      </c>
      <c r="C34" s="158">
        <v>115.74</v>
      </c>
      <c r="D34" s="158">
        <v>99.878</v>
      </c>
      <c r="E34" s="158">
        <v>15.862</v>
      </c>
      <c r="F34" s="158">
        <v>110.815</v>
      </c>
      <c r="G34" s="158">
        <v>84.126999999999995</v>
      </c>
      <c r="H34" s="158">
        <v>26.687999999999999</v>
      </c>
      <c r="I34" s="158">
        <v>4.9249999999999972</v>
      </c>
    </row>
    <row r="35" spans="1:9" ht="15" hidden="1" customHeight="1">
      <c r="A35" s="154">
        <v>1997</v>
      </c>
      <c r="B35" s="63" t="s">
        <v>421</v>
      </c>
      <c r="C35" s="158">
        <v>118.12599999999999</v>
      </c>
      <c r="D35" s="158">
        <v>101.44799999999999</v>
      </c>
      <c r="E35" s="158">
        <v>16.678000000000001</v>
      </c>
      <c r="F35" s="158">
        <v>115.38900000000001</v>
      </c>
      <c r="G35" s="158">
        <v>87.599000000000004</v>
      </c>
      <c r="H35" s="158">
        <v>27.79</v>
      </c>
      <c r="I35" s="158">
        <v>2.7369999999999806</v>
      </c>
    </row>
    <row r="36" spans="1:9" ht="11.1" hidden="1" customHeight="1">
      <c r="A36" s="154"/>
      <c r="B36" s="63" t="s">
        <v>422</v>
      </c>
      <c r="C36" s="158">
        <v>122.18299999999999</v>
      </c>
      <c r="D36" s="158">
        <v>104.881</v>
      </c>
      <c r="E36" s="158">
        <v>17.302</v>
      </c>
      <c r="F36" s="158">
        <v>116.881</v>
      </c>
      <c r="G36" s="158">
        <v>88.403000000000006</v>
      </c>
      <c r="H36" s="158">
        <v>28.478000000000002</v>
      </c>
      <c r="I36" s="158">
        <v>5.3019999999999925</v>
      </c>
    </row>
    <row r="37" spans="1:9" ht="11.1" hidden="1" customHeight="1">
      <c r="A37" s="154"/>
      <c r="B37" s="63" t="s">
        <v>423</v>
      </c>
      <c r="C37" s="158">
        <v>129.364</v>
      </c>
      <c r="D37" s="158">
        <v>111.093</v>
      </c>
      <c r="E37" s="158">
        <v>18.271000000000001</v>
      </c>
      <c r="F37" s="158">
        <v>121.842</v>
      </c>
      <c r="G37" s="158">
        <v>93.039000000000001</v>
      </c>
      <c r="H37" s="158">
        <v>28.803000000000001</v>
      </c>
      <c r="I37" s="158">
        <v>7.5220000000000056</v>
      </c>
    </row>
    <row r="38" spans="1:9" ht="11.1" hidden="1" customHeight="1">
      <c r="A38" s="154"/>
      <c r="B38" s="63" t="s">
        <v>424</v>
      </c>
      <c r="C38" s="158">
        <v>131.35400000000001</v>
      </c>
      <c r="D38" s="158">
        <v>113.05800000000001</v>
      </c>
      <c r="E38" s="158">
        <v>18.295999999999999</v>
      </c>
      <c r="F38" s="158">
        <v>123.262</v>
      </c>
      <c r="G38" s="158">
        <v>93.968000000000004</v>
      </c>
      <c r="H38" s="158">
        <v>29.294</v>
      </c>
      <c r="I38" s="158">
        <v>8.092000000000013</v>
      </c>
    </row>
    <row r="39" spans="1:9" ht="15" hidden="1" customHeight="1">
      <c r="A39" s="154">
        <v>1998</v>
      </c>
      <c r="B39" s="63" t="s">
        <v>421</v>
      </c>
      <c r="C39" s="158">
        <v>133.79499999999999</v>
      </c>
      <c r="D39" s="158">
        <v>114.729</v>
      </c>
      <c r="E39" s="158">
        <v>19.065999999999999</v>
      </c>
      <c r="F39" s="158">
        <v>126.904</v>
      </c>
      <c r="G39" s="158">
        <v>97.739000000000004</v>
      </c>
      <c r="H39" s="158">
        <v>29.164999999999999</v>
      </c>
      <c r="I39" s="158">
        <v>6.8909999999999911</v>
      </c>
    </row>
    <row r="40" spans="1:9" ht="11.1" hidden="1" customHeight="1">
      <c r="A40" s="154"/>
      <c r="B40" s="63" t="s">
        <v>422</v>
      </c>
      <c r="C40" s="158">
        <v>135.322</v>
      </c>
      <c r="D40" s="158">
        <v>116.777</v>
      </c>
      <c r="E40" s="158">
        <v>18.545000000000002</v>
      </c>
      <c r="F40" s="158">
        <v>128.31700000000001</v>
      </c>
      <c r="G40" s="158">
        <v>98.355000000000004</v>
      </c>
      <c r="H40" s="158">
        <v>29.962</v>
      </c>
      <c r="I40" s="158">
        <v>7.0049999999999955</v>
      </c>
    </row>
    <row r="41" spans="1:9" ht="11.1" hidden="1" customHeight="1">
      <c r="A41" s="154"/>
      <c r="B41" s="63" t="s">
        <v>423</v>
      </c>
      <c r="C41" s="158">
        <v>133.37</v>
      </c>
      <c r="D41" s="158">
        <v>114.033</v>
      </c>
      <c r="E41" s="158">
        <v>19.337</v>
      </c>
      <c r="F41" s="158">
        <v>126.97799999999999</v>
      </c>
      <c r="G41" s="158">
        <v>96.41</v>
      </c>
      <c r="H41" s="158">
        <v>30.568000000000001</v>
      </c>
      <c r="I41" s="158">
        <v>6.3920000000000101</v>
      </c>
    </row>
    <row r="42" spans="1:9" ht="11.1" hidden="1" customHeight="1">
      <c r="A42" s="154"/>
      <c r="B42" s="63" t="s">
        <v>424</v>
      </c>
      <c r="C42" s="158">
        <v>130.20099999999999</v>
      </c>
      <c r="D42" s="158">
        <v>111.985</v>
      </c>
      <c r="E42" s="158">
        <v>18.216000000000001</v>
      </c>
      <c r="F42" s="158">
        <v>124.129</v>
      </c>
      <c r="G42" s="158">
        <v>93.667000000000002</v>
      </c>
      <c r="H42" s="158">
        <v>30.462</v>
      </c>
      <c r="I42" s="158">
        <v>6.0719999999999885</v>
      </c>
    </row>
    <row r="43" spans="1:9" ht="15" hidden="1" customHeight="1">
      <c r="A43" s="154">
        <v>1999</v>
      </c>
      <c r="B43" s="63" t="s">
        <v>421</v>
      </c>
      <c r="C43" s="158">
        <v>130.89499999999998</v>
      </c>
      <c r="D43" s="158">
        <v>112.63</v>
      </c>
      <c r="E43" s="158">
        <v>18.265000000000001</v>
      </c>
      <c r="F43" s="158">
        <v>128.453</v>
      </c>
      <c r="G43" s="158">
        <v>97.927000000000007</v>
      </c>
      <c r="H43" s="158">
        <v>30.526</v>
      </c>
      <c r="I43" s="158">
        <v>2.4419999999999789</v>
      </c>
    </row>
    <row r="44" spans="1:9" ht="11.1" hidden="1" customHeight="1">
      <c r="A44" s="154"/>
      <c r="B44" s="63" t="s">
        <v>422</v>
      </c>
      <c r="C44" s="158">
        <v>137.654</v>
      </c>
      <c r="D44" s="158">
        <v>118.291</v>
      </c>
      <c r="E44" s="158">
        <v>19.363</v>
      </c>
      <c r="F44" s="158">
        <v>133.41900000000001</v>
      </c>
      <c r="G44" s="158">
        <v>100.93600000000001</v>
      </c>
      <c r="H44" s="158">
        <v>32.482999999999997</v>
      </c>
      <c r="I44" s="158">
        <v>4.2349999999999852</v>
      </c>
    </row>
    <row r="45" spans="1:9" ht="11.1" hidden="1" customHeight="1">
      <c r="A45" s="154"/>
      <c r="B45" s="63" t="s">
        <v>423</v>
      </c>
      <c r="C45" s="158">
        <v>141.46199999999999</v>
      </c>
      <c r="D45" s="158">
        <v>121.09</v>
      </c>
      <c r="E45" s="158">
        <v>20.372</v>
      </c>
      <c r="F45" s="158">
        <v>138.327</v>
      </c>
      <c r="G45" s="158">
        <v>105.32899999999999</v>
      </c>
      <c r="H45" s="158">
        <v>32.997999999999998</v>
      </c>
      <c r="I45" s="158">
        <v>3.1349999999999909</v>
      </c>
    </row>
    <row r="46" spans="1:9" ht="11.1" hidden="1" customHeight="1">
      <c r="A46" s="154"/>
      <c r="B46" s="63" t="s">
        <v>424</v>
      </c>
      <c r="C46" s="158">
        <v>145.21199999999999</v>
      </c>
      <c r="D46" s="158">
        <v>124.968</v>
      </c>
      <c r="E46" s="158">
        <v>20.244</v>
      </c>
      <c r="F46" s="158">
        <v>141.203</v>
      </c>
      <c r="G46" s="158">
        <v>105.51600000000001</v>
      </c>
      <c r="H46" s="158">
        <v>35.686999999999998</v>
      </c>
      <c r="I46" s="158">
        <v>4.0089999999999861</v>
      </c>
    </row>
    <row r="47" spans="1:9" ht="15" hidden="1" customHeight="1">
      <c r="A47" s="154">
        <v>2000</v>
      </c>
      <c r="B47" s="63" t="s">
        <v>421</v>
      </c>
      <c r="C47" s="158">
        <v>153.84700000000001</v>
      </c>
      <c r="D47" s="158">
        <v>131.86600000000001</v>
      </c>
      <c r="E47" s="158">
        <v>21.981000000000002</v>
      </c>
      <c r="F47" s="158">
        <v>149.625</v>
      </c>
      <c r="G47" s="158">
        <v>114.489</v>
      </c>
      <c r="H47" s="158">
        <v>35.136000000000003</v>
      </c>
      <c r="I47" s="158">
        <v>4.2220000000000084</v>
      </c>
    </row>
    <row r="48" spans="1:9" ht="11.1" hidden="1" customHeight="1">
      <c r="A48" s="154"/>
      <c r="B48" s="63" t="s">
        <v>422</v>
      </c>
      <c r="C48" s="158">
        <v>160.05600000000001</v>
      </c>
      <c r="D48" s="158">
        <v>137.74700000000001</v>
      </c>
      <c r="E48" s="158">
        <v>22.309000000000001</v>
      </c>
      <c r="F48" s="158">
        <v>156.25399999999999</v>
      </c>
      <c r="G48" s="158">
        <v>119.74299999999999</v>
      </c>
      <c r="H48" s="158">
        <v>36.511000000000003</v>
      </c>
      <c r="I48" s="158">
        <v>3.8020000000000209</v>
      </c>
    </row>
    <row r="49" spans="1:9" ht="11.1" hidden="1" customHeight="1">
      <c r="A49" s="154"/>
      <c r="B49" s="63" t="s">
        <v>423</v>
      </c>
      <c r="C49" s="158">
        <v>164.23600000000002</v>
      </c>
      <c r="D49" s="158">
        <v>141.71100000000001</v>
      </c>
      <c r="E49" s="158">
        <v>22.524999999999999</v>
      </c>
      <c r="F49" s="158">
        <v>164.428</v>
      </c>
      <c r="G49" s="158">
        <v>127.67100000000001</v>
      </c>
      <c r="H49" s="158">
        <v>36.756999999999998</v>
      </c>
      <c r="I49" s="158">
        <v>-0.19199999999997885</v>
      </c>
    </row>
    <row r="50" spans="1:9" ht="11.1" hidden="1" customHeight="1">
      <c r="A50" s="154"/>
      <c r="B50" s="63" t="s">
        <v>424</v>
      </c>
      <c r="C50" s="158">
        <v>174.56399999999999</v>
      </c>
      <c r="D50" s="158">
        <v>151.006</v>
      </c>
      <c r="E50" s="158">
        <v>23.558</v>
      </c>
      <c r="F50" s="158">
        <v>176.55</v>
      </c>
      <c r="G50" s="158">
        <v>136.238</v>
      </c>
      <c r="H50" s="158">
        <v>40.311999999999998</v>
      </c>
      <c r="I50" s="158">
        <v>-1.9860000000000184</v>
      </c>
    </row>
    <row r="51" spans="1:9" ht="15" hidden="1" customHeight="1">
      <c r="A51" s="154">
        <v>2001</v>
      </c>
      <c r="B51" s="63" t="s">
        <v>421</v>
      </c>
      <c r="C51" s="158">
        <v>173.61700000000002</v>
      </c>
      <c r="D51" s="158">
        <v>150.69900000000001</v>
      </c>
      <c r="E51" s="158">
        <v>22.917999999999999</v>
      </c>
      <c r="F51" s="158">
        <v>167.24299999999999</v>
      </c>
      <c r="G51" s="158">
        <v>127.705</v>
      </c>
      <c r="H51" s="158">
        <v>39.537999999999997</v>
      </c>
      <c r="I51" s="158">
        <v>6.3740000000000236</v>
      </c>
    </row>
    <row r="52" spans="1:9" ht="11.1" hidden="1" customHeight="1">
      <c r="A52" s="154"/>
      <c r="B52" s="63" t="s">
        <v>422</v>
      </c>
      <c r="C52" s="158">
        <v>174.39800000000002</v>
      </c>
      <c r="D52" s="158">
        <v>150.84800000000001</v>
      </c>
      <c r="E52" s="158">
        <v>23.55</v>
      </c>
      <c r="F52" s="158">
        <v>167.655</v>
      </c>
      <c r="G52" s="158">
        <v>128.18100000000001</v>
      </c>
      <c r="H52" s="158">
        <v>39.473999999999997</v>
      </c>
      <c r="I52" s="158">
        <v>6.7430000000000234</v>
      </c>
    </row>
    <row r="53" spans="1:9" ht="11.1" hidden="1" customHeight="1">
      <c r="A53" s="154"/>
      <c r="B53" s="63" t="s">
        <v>423</v>
      </c>
      <c r="C53" s="158">
        <v>174.02499999999998</v>
      </c>
      <c r="D53" s="158">
        <v>150.25399999999999</v>
      </c>
      <c r="E53" s="158">
        <v>23.771000000000001</v>
      </c>
      <c r="F53" s="158">
        <v>163.56199999999998</v>
      </c>
      <c r="G53" s="158">
        <v>124.21299999999999</v>
      </c>
      <c r="H53" s="158">
        <v>39.348999999999997</v>
      </c>
      <c r="I53" s="158">
        <v>10.462999999999994</v>
      </c>
    </row>
    <row r="54" spans="1:9" ht="11.1" hidden="1" customHeight="1">
      <c r="A54" s="154"/>
      <c r="B54" s="63" t="s">
        <v>424</v>
      </c>
      <c r="C54" s="158">
        <v>175.44800000000001</v>
      </c>
      <c r="D54" s="158">
        <v>149.78700000000001</v>
      </c>
      <c r="E54" s="158">
        <v>25.661000000000001</v>
      </c>
      <c r="F54" s="158">
        <v>159.70499999999998</v>
      </c>
      <c r="G54" s="158">
        <v>119.536</v>
      </c>
      <c r="H54" s="158">
        <v>40.168999999999997</v>
      </c>
      <c r="I54" s="158">
        <v>15.743000000000023</v>
      </c>
    </row>
    <row r="55" spans="1:9" ht="15" hidden="1" customHeight="1">
      <c r="A55" s="154">
        <v>2002</v>
      </c>
      <c r="B55" s="63" t="s">
        <v>421</v>
      </c>
      <c r="C55" s="158">
        <v>174.85999999999999</v>
      </c>
      <c r="D55" s="158">
        <v>148.535</v>
      </c>
      <c r="E55" s="158">
        <v>26.324999999999999</v>
      </c>
      <c r="F55" s="158">
        <v>152.97300000000001</v>
      </c>
      <c r="G55" s="158">
        <v>113.964</v>
      </c>
      <c r="H55" s="158">
        <v>39.009</v>
      </c>
      <c r="I55" s="158">
        <v>21.886999999999972</v>
      </c>
    </row>
    <row r="56" spans="1:9" ht="11.1" hidden="1" customHeight="1">
      <c r="A56" s="154"/>
      <c r="B56" s="63" t="s">
        <v>422</v>
      </c>
      <c r="C56" s="158">
        <v>179.74299999999999</v>
      </c>
      <c r="D56" s="158">
        <v>153.29599999999999</v>
      </c>
      <c r="E56" s="158">
        <v>26.446999999999999</v>
      </c>
      <c r="F56" s="158">
        <v>156.98500000000001</v>
      </c>
      <c r="G56" s="158">
        <v>118.685</v>
      </c>
      <c r="H56" s="158">
        <v>38.299999999999997</v>
      </c>
      <c r="I56" s="158">
        <v>22.757999999999981</v>
      </c>
    </row>
    <row r="57" spans="1:9" ht="11.1" hidden="1" customHeight="1">
      <c r="A57" s="154"/>
      <c r="B57" s="63" t="s">
        <v>423</v>
      </c>
      <c r="C57" s="158">
        <v>182.38499999999999</v>
      </c>
      <c r="D57" s="158">
        <v>154.904</v>
      </c>
      <c r="E57" s="158">
        <v>27.481000000000002</v>
      </c>
      <c r="F57" s="158">
        <v>155.375</v>
      </c>
      <c r="G57" s="158">
        <v>117.48399999999999</v>
      </c>
      <c r="H57" s="158">
        <v>37.890999999999998</v>
      </c>
      <c r="I57" s="158">
        <v>27.009999999999991</v>
      </c>
    </row>
    <row r="58" spans="1:9" ht="11.1" hidden="1" customHeight="1">
      <c r="A58" s="154"/>
      <c r="B58" s="63" t="s">
        <v>424</v>
      </c>
      <c r="C58" s="158">
        <v>185.571</v>
      </c>
      <c r="D58" s="158">
        <v>157.66</v>
      </c>
      <c r="E58" s="158">
        <v>27.911000000000001</v>
      </c>
      <c r="F58" s="158">
        <v>159.62100000000001</v>
      </c>
      <c r="G58" s="158">
        <v>121.402</v>
      </c>
      <c r="H58" s="158">
        <v>38.219000000000001</v>
      </c>
      <c r="I58" s="158">
        <v>25.949999999999989</v>
      </c>
    </row>
    <row r="59" spans="1:9" ht="15" hidden="1" customHeight="1">
      <c r="A59" s="154">
        <v>2003</v>
      </c>
      <c r="B59" s="63" t="s">
        <v>421</v>
      </c>
      <c r="C59" s="158">
        <v>179.15200000000002</v>
      </c>
      <c r="D59" s="158">
        <v>153.68700000000001</v>
      </c>
      <c r="E59" s="158">
        <v>25.465</v>
      </c>
      <c r="F59" s="158">
        <v>163.01900000000001</v>
      </c>
      <c r="G59" s="158">
        <v>124.736</v>
      </c>
      <c r="H59" s="158">
        <v>38.283000000000001</v>
      </c>
      <c r="I59" s="158">
        <v>16.13300000000001</v>
      </c>
    </row>
    <row r="60" spans="1:9" ht="11.1" hidden="1" customHeight="1">
      <c r="A60" s="154"/>
      <c r="B60" s="63" t="s">
        <v>422</v>
      </c>
      <c r="C60" s="158">
        <v>177.65499999999997</v>
      </c>
      <c r="D60" s="158">
        <v>152.03299999999999</v>
      </c>
      <c r="E60" s="158">
        <v>25.622</v>
      </c>
      <c r="F60" s="158">
        <v>159.00300000000001</v>
      </c>
      <c r="G60" s="158">
        <v>121.39700000000001</v>
      </c>
      <c r="H60" s="158">
        <v>37.606000000000002</v>
      </c>
      <c r="I60" s="158">
        <v>18.651999999999958</v>
      </c>
    </row>
    <row r="61" spans="1:9" ht="11.1" hidden="1" customHeight="1">
      <c r="A61" s="154"/>
      <c r="B61" s="63" t="s">
        <v>423</v>
      </c>
      <c r="C61" s="158">
        <v>182.411</v>
      </c>
      <c r="D61" s="158">
        <v>156.631</v>
      </c>
      <c r="E61" s="158">
        <v>25.78</v>
      </c>
      <c r="F61" s="158">
        <v>158.626</v>
      </c>
      <c r="G61" s="158">
        <v>119.53400000000001</v>
      </c>
      <c r="H61" s="158">
        <v>39.091999999999999</v>
      </c>
      <c r="I61" s="158">
        <v>23.784999999999997</v>
      </c>
    </row>
    <row r="62" spans="1:9" ht="11.1" hidden="1" customHeight="1">
      <c r="A62" s="154"/>
      <c r="B62" s="63" t="s">
        <v>424</v>
      </c>
      <c r="C62" s="158">
        <v>186.59</v>
      </c>
      <c r="D62" s="158">
        <v>159.40600000000001</v>
      </c>
      <c r="E62" s="158">
        <v>27.184000000000001</v>
      </c>
      <c r="F62" s="158">
        <v>163.40600000000001</v>
      </c>
      <c r="G62" s="158">
        <v>125.563</v>
      </c>
      <c r="H62" s="158">
        <v>37.843000000000004</v>
      </c>
      <c r="I62" s="158">
        <v>23.183999999999997</v>
      </c>
    </row>
    <row r="63" spans="1:9" ht="15" hidden="1" customHeight="1">
      <c r="A63" s="154">
        <v>2004</v>
      </c>
      <c r="B63" s="63" t="s">
        <v>421</v>
      </c>
      <c r="C63" s="158">
        <v>193.68799999999999</v>
      </c>
      <c r="D63" s="158">
        <v>165.154</v>
      </c>
      <c r="E63" s="158">
        <v>28.533999999999999</v>
      </c>
      <c r="F63" s="158">
        <v>165.02799999999999</v>
      </c>
      <c r="G63" s="158">
        <v>126.363</v>
      </c>
      <c r="H63" s="158">
        <v>38.664999999999999</v>
      </c>
      <c r="I63" s="158">
        <v>28.659999999999997</v>
      </c>
    </row>
    <row r="64" spans="1:9" ht="11.1" hidden="1" customHeight="1">
      <c r="A64" s="154"/>
      <c r="B64" s="63" t="s">
        <v>422</v>
      </c>
      <c r="C64" s="158">
        <v>203.001</v>
      </c>
      <c r="D64" s="158">
        <v>173.56100000000001</v>
      </c>
      <c r="E64" s="158">
        <v>29.44</v>
      </c>
      <c r="F64" s="158">
        <v>170.18199999999999</v>
      </c>
      <c r="G64" s="158">
        <v>130.05799999999999</v>
      </c>
      <c r="H64" s="158">
        <v>40.124000000000002</v>
      </c>
      <c r="I64" s="158">
        <v>32.819000000000017</v>
      </c>
    </row>
    <row r="65" spans="1:9" ht="11.1" hidden="1" customHeight="1">
      <c r="A65" s="154"/>
      <c r="B65" s="63" t="s">
        <v>423</v>
      </c>
      <c r="C65" s="158">
        <v>200.221</v>
      </c>
      <c r="D65" s="158">
        <v>170.23</v>
      </c>
      <c r="E65" s="158">
        <v>29.991</v>
      </c>
      <c r="F65" s="158">
        <v>174.857</v>
      </c>
      <c r="G65" s="158">
        <v>135.608</v>
      </c>
      <c r="H65" s="158">
        <v>39.249000000000002</v>
      </c>
      <c r="I65" s="158">
        <v>25.364000000000004</v>
      </c>
    </row>
    <row r="66" spans="1:9" ht="11.1" hidden="1" customHeight="1">
      <c r="A66" s="154"/>
      <c r="B66" s="63" t="s">
        <v>424</v>
      </c>
      <c r="C66" s="158">
        <v>202.44200000000001</v>
      </c>
      <c r="D66" s="158">
        <v>172.07599999999999</v>
      </c>
      <c r="E66" s="158">
        <v>30.366</v>
      </c>
      <c r="F66" s="158">
        <v>176.77699999999999</v>
      </c>
      <c r="G66" s="158">
        <v>137.965</v>
      </c>
      <c r="H66" s="158">
        <v>38.811999999999998</v>
      </c>
      <c r="I66" s="158">
        <v>25.66500000000002</v>
      </c>
    </row>
    <row r="67" spans="1:9" ht="15" hidden="1" customHeight="1">
      <c r="A67" s="154">
        <v>2005</v>
      </c>
      <c r="B67" s="63" t="s">
        <v>421</v>
      </c>
      <c r="C67" s="158">
        <v>207.59899999999999</v>
      </c>
      <c r="D67" s="158">
        <v>176.13800000000001</v>
      </c>
      <c r="E67" s="158">
        <v>31.460999999999999</v>
      </c>
      <c r="F67" s="158">
        <v>174.77</v>
      </c>
      <c r="G67" s="158">
        <v>134.31100000000001</v>
      </c>
      <c r="H67" s="158">
        <v>40.459000000000003</v>
      </c>
      <c r="I67" s="158">
        <v>32.828999999999979</v>
      </c>
    </row>
    <row r="68" spans="1:9" ht="11.1" hidden="1" customHeight="1">
      <c r="A68" s="154"/>
      <c r="B68" s="63" t="s">
        <v>422</v>
      </c>
      <c r="C68" s="158">
        <v>211.691</v>
      </c>
      <c r="D68" s="158">
        <v>180.98699999999999</v>
      </c>
      <c r="E68" s="158">
        <v>30.704000000000001</v>
      </c>
      <c r="F68" s="158">
        <v>184.02099999999999</v>
      </c>
      <c r="G68" s="158">
        <v>142.37299999999999</v>
      </c>
      <c r="H68" s="158">
        <v>41.648000000000003</v>
      </c>
      <c r="I68" s="158">
        <v>27.670000000000016</v>
      </c>
    </row>
    <row r="69" spans="1:9" ht="11.1" hidden="1" customHeight="1">
      <c r="A69" s="154"/>
      <c r="B69" s="63" t="s">
        <v>423</v>
      </c>
      <c r="C69" s="158">
        <v>220.441</v>
      </c>
      <c r="D69" s="158">
        <v>187.833</v>
      </c>
      <c r="E69" s="158">
        <v>32.607999999999997</v>
      </c>
      <c r="F69" s="158">
        <v>190.76100000000002</v>
      </c>
      <c r="G69" s="158">
        <v>147.82400000000001</v>
      </c>
      <c r="H69" s="158">
        <v>42.936999999999998</v>
      </c>
      <c r="I69" s="158">
        <v>29.679999999999978</v>
      </c>
    </row>
    <row r="70" spans="1:9" ht="11.1" hidden="1" customHeight="1">
      <c r="A70" s="154"/>
      <c r="B70" s="63" t="s">
        <v>424</v>
      </c>
      <c r="C70" s="158">
        <v>225.12799999999999</v>
      </c>
      <c r="D70" s="158">
        <v>191.834</v>
      </c>
      <c r="E70" s="158">
        <v>33.293999999999997</v>
      </c>
      <c r="F70" s="158">
        <v>200.22399999999999</v>
      </c>
      <c r="G70" s="158">
        <v>156.624</v>
      </c>
      <c r="H70" s="158">
        <v>43.6</v>
      </c>
      <c r="I70" s="158">
        <v>24.903999999999996</v>
      </c>
    </row>
    <row r="71" spans="1:9" ht="15" hidden="1" customHeight="1">
      <c r="A71" s="154">
        <v>2006</v>
      </c>
      <c r="B71" s="63" t="s">
        <v>421</v>
      </c>
      <c r="C71" s="158">
        <v>233.59399999999999</v>
      </c>
      <c r="D71" s="158">
        <v>199.33699999999999</v>
      </c>
      <c r="E71" s="158">
        <v>34.256999999999998</v>
      </c>
      <c r="F71" s="158">
        <v>207.678</v>
      </c>
      <c r="G71" s="158">
        <v>163.45599999999999</v>
      </c>
      <c r="H71" s="158">
        <v>44.222000000000001</v>
      </c>
      <c r="I71" s="158">
        <v>25.915999999999997</v>
      </c>
    </row>
    <row r="72" spans="1:9" ht="11.1" hidden="1" customHeight="1">
      <c r="A72" s="154"/>
      <c r="B72" s="63" t="s">
        <v>422</v>
      </c>
      <c r="C72" s="158">
        <v>241.22499999999999</v>
      </c>
      <c r="D72" s="158">
        <v>205.173</v>
      </c>
      <c r="E72" s="158">
        <v>36.052</v>
      </c>
      <c r="F72" s="158">
        <v>211.86199999999999</v>
      </c>
      <c r="G72" s="158">
        <v>168.21899999999999</v>
      </c>
      <c r="H72" s="158">
        <v>43.643000000000001</v>
      </c>
      <c r="I72" s="158">
        <v>29.363</v>
      </c>
    </row>
    <row r="73" spans="1:9" ht="11.1" hidden="1" customHeight="1">
      <c r="A73" s="154"/>
      <c r="B73" s="63" t="s">
        <v>423</v>
      </c>
      <c r="C73" s="158">
        <v>248.43899999999999</v>
      </c>
      <c r="D73" s="158">
        <v>211.95599999999999</v>
      </c>
      <c r="E73" s="158">
        <v>36.482999999999997</v>
      </c>
      <c r="F73" s="158">
        <v>216.47899999999998</v>
      </c>
      <c r="G73" s="158">
        <v>171.84299999999999</v>
      </c>
      <c r="H73" s="158">
        <v>44.636000000000003</v>
      </c>
      <c r="I73" s="158">
        <v>31.960000000000008</v>
      </c>
    </row>
    <row r="74" spans="1:9" ht="11.1" hidden="1" customHeight="1">
      <c r="A74" s="154"/>
      <c r="B74" s="63" t="s">
        <v>424</v>
      </c>
      <c r="C74" s="158">
        <v>263.20800000000003</v>
      </c>
      <c r="D74" s="158">
        <v>225.63200000000001</v>
      </c>
      <c r="E74" s="158">
        <v>37.576000000000001</v>
      </c>
      <c r="F74" s="158">
        <v>223.28200000000001</v>
      </c>
      <c r="G74" s="158">
        <v>176.82900000000001</v>
      </c>
      <c r="H74" s="158">
        <v>46.453000000000003</v>
      </c>
      <c r="I74" s="158">
        <v>39.926000000000016</v>
      </c>
    </row>
    <row r="75" spans="1:9" ht="15" hidden="1" customHeight="1">
      <c r="A75" s="154">
        <v>2007</v>
      </c>
      <c r="B75" s="63" t="s">
        <v>421</v>
      </c>
      <c r="C75" s="158">
        <v>262.79500000000002</v>
      </c>
      <c r="D75" s="158">
        <v>225.51300000000001</v>
      </c>
      <c r="E75" s="158">
        <v>37.281999999999996</v>
      </c>
      <c r="F75" s="158">
        <v>225.464</v>
      </c>
      <c r="G75" s="158">
        <v>179.214</v>
      </c>
      <c r="H75" s="158">
        <v>46.25</v>
      </c>
      <c r="I75" s="158">
        <v>37.331000000000017</v>
      </c>
    </row>
    <row r="76" spans="1:9" ht="11.1" hidden="1" customHeight="1">
      <c r="A76" s="154"/>
      <c r="B76" s="63" t="s">
        <v>422</v>
      </c>
      <c r="C76" s="158">
        <v>269.89400000000001</v>
      </c>
      <c r="D76" s="158">
        <v>231.434</v>
      </c>
      <c r="E76" s="158">
        <v>38.46</v>
      </c>
      <c r="F76" s="158">
        <v>226.90600000000001</v>
      </c>
      <c r="G76" s="158">
        <v>180.34700000000001</v>
      </c>
      <c r="H76" s="158">
        <v>46.558999999999997</v>
      </c>
      <c r="I76" s="158">
        <v>42.988</v>
      </c>
    </row>
    <row r="77" spans="1:9" ht="11.1" hidden="1" customHeight="1">
      <c r="A77" s="154"/>
      <c r="B77" s="63" t="s">
        <v>423</v>
      </c>
      <c r="C77" s="158">
        <v>275.221</v>
      </c>
      <c r="D77" s="158">
        <v>235.63499999999999</v>
      </c>
      <c r="E77" s="158">
        <v>39.585999999999999</v>
      </c>
      <c r="F77" s="158">
        <v>230.83600000000001</v>
      </c>
      <c r="G77" s="158">
        <v>182.566</v>
      </c>
      <c r="H77" s="158">
        <v>48.27</v>
      </c>
      <c r="I77" s="158">
        <v>44.384999999999991</v>
      </c>
    </row>
    <row r="78" spans="1:9" ht="11.1" hidden="1" customHeight="1">
      <c r="A78" s="154"/>
      <c r="B78" s="63" t="s">
        <v>424</v>
      </c>
      <c r="C78" s="158">
        <v>277.108</v>
      </c>
      <c r="D78" s="158">
        <v>237.869</v>
      </c>
      <c r="E78" s="158">
        <v>39.238999999999997</v>
      </c>
      <c r="F78" s="158">
        <v>233.19100000000003</v>
      </c>
      <c r="G78" s="158">
        <v>184.74700000000001</v>
      </c>
      <c r="H78" s="158">
        <v>48.444000000000003</v>
      </c>
      <c r="I78" s="158">
        <v>43.916999999999973</v>
      </c>
    </row>
    <row r="79" spans="1:9" ht="15" hidden="1" customHeight="1">
      <c r="A79" s="154">
        <v>2008</v>
      </c>
      <c r="B79" s="63" t="s">
        <v>421</v>
      </c>
      <c r="C79" s="158">
        <v>282.733</v>
      </c>
      <c r="D79" s="158">
        <v>241.66300000000001</v>
      </c>
      <c r="E79" s="158">
        <v>41.07</v>
      </c>
      <c r="F79" s="158">
        <v>239.65099999999998</v>
      </c>
      <c r="G79" s="158">
        <v>191.03399999999999</v>
      </c>
      <c r="H79" s="158">
        <v>48.616999999999997</v>
      </c>
      <c r="I79" s="158">
        <v>43.082000000000022</v>
      </c>
    </row>
    <row r="80" spans="1:9" ht="11.1" hidden="1" customHeight="1">
      <c r="A80" s="154"/>
      <c r="B80" s="63" t="s">
        <v>422</v>
      </c>
      <c r="C80" s="158">
        <v>282.81099999999998</v>
      </c>
      <c r="D80" s="158">
        <v>242.36099999999999</v>
      </c>
      <c r="E80" s="158">
        <v>40.450000000000003</v>
      </c>
      <c r="F80" s="158">
        <v>239.29</v>
      </c>
      <c r="G80" s="158">
        <v>189.57499999999999</v>
      </c>
      <c r="H80" s="158">
        <v>49.715000000000003</v>
      </c>
      <c r="I80" s="158">
        <v>43.520999999999987</v>
      </c>
    </row>
    <row r="81" spans="1:9" ht="11.1" hidden="1" customHeight="1">
      <c r="A81" s="154"/>
      <c r="B81" s="63" t="s">
        <v>423</v>
      </c>
      <c r="C81" s="158">
        <v>281.57400000000001</v>
      </c>
      <c r="D81" s="158">
        <v>240.239</v>
      </c>
      <c r="E81" s="158">
        <v>41.335000000000001</v>
      </c>
      <c r="F81" s="158">
        <v>247.24299999999999</v>
      </c>
      <c r="G81" s="158">
        <v>197.94</v>
      </c>
      <c r="H81" s="158">
        <v>49.302999999999997</v>
      </c>
      <c r="I81" s="158">
        <v>34.331000000000017</v>
      </c>
    </row>
    <row r="82" spans="1:9" ht="11.1" hidden="1" customHeight="1">
      <c r="A82" s="154"/>
      <c r="B82" s="63" t="s">
        <v>424</v>
      </c>
      <c r="C82" s="158">
        <v>263.36099999999999</v>
      </c>
      <c r="D82" s="158">
        <v>221.81299999999999</v>
      </c>
      <c r="E82" s="158">
        <v>41.548000000000002</v>
      </c>
      <c r="F82" s="158">
        <v>232.68299999999999</v>
      </c>
      <c r="G82" s="158">
        <v>184.352</v>
      </c>
      <c r="H82" s="158">
        <v>48.331000000000003</v>
      </c>
      <c r="I82" s="158">
        <v>30.677999999999997</v>
      </c>
    </row>
    <row r="83" spans="1:9" ht="15" hidden="1" customHeight="1">
      <c r="A83" s="154">
        <v>2009</v>
      </c>
      <c r="B83" s="63" t="s">
        <v>421</v>
      </c>
      <c r="C83" s="158">
        <v>229.084</v>
      </c>
      <c r="D83" s="158">
        <v>188.804</v>
      </c>
      <c r="E83" s="158">
        <v>40.28</v>
      </c>
      <c r="F83" s="158">
        <v>208.02799999999999</v>
      </c>
      <c r="G83" s="158">
        <v>163.13999999999999</v>
      </c>
      <c r="H83" s="158">
        <v>44.887999999999998</v>
      </c>
      <c r="I83" s="158">
        <v>21.056000000000012</v>
      </c>
    </row>
    <row r="84" spans="1:9" ht="11.1" hidden="1" customHeight="1">
      <c r="A84" s="154"/>
      <c r="B84" s="63" t="s">
        <v>422</v>
      </c>
      <c r="C84" s="158">
        <v>224.351</v>
      </c>
      <c r="D84" s="158">
        <v>184.501</v>
      </c>
      <c r="E84" s="158">
        <v>39.85</v>
      </c>
      <c r="F84" s="158">
        <v>194.607</v>
      </c>
      <c r="G84" s="158">
        <v>149.66</v>
      </c>
      <c r="H84" s="158">
        <v>44.947000000000003</v>
      </c>
      <c r="I84" s="158">
        <v>29.744</v>
      </c>
    </row>
    <row r="85" spans="1:9" ht="11.1" hidden="1" customHeight="1">
      <c r="A85" s="154"/>
      <c r="B85" s="63" t="s">
        <v>423</v>
      </c>
      <c r="C85" s="158">
        <v>233.03700000000001</v>
      </c>
      <c r="D85" s="158">
        <v>193.416</v>
      </c>
      <c r="E85" s="158">
        <v>39.621000000000002</v>
      </c>
      <c r="F85" s="158">
        <v>201.68700000000001</v>
      </c>
      <c r="G85" s="158">
        <v>156.92500000000001</v>
      </c>
      <c r="H85" s="158">
        <v>44.762</v>
      </c>
      <c r="I85" s="158">
        <v>31.349999999999994</v>
      </c>
    </row>
    <row r="86" spans="1:9" ht="11.1" hidden="1" customHeight="1">
      <c r="A86" s="154"/>
      <c r="B86" s="63" t="s">
        <v>424</v>
      </c>
      <c r="C86" s="158">
        <v>241.315</v>
      </c>
      <c r="D86" s="158">
        <v>201.614</v>
      </c>
      <c r="E86" s="158">
        <v>39.701000000000001</v>
      </c>
      <c r="F86" s="158">
        <v>202.75400000000002</v>
      </c>
      <c r="G86" s="158">
        <v>158.47900000000001</v>
      </c>
      <c r="H86" s="158">
        <v>44.274999999999999</v>
      </c>
      <c r="I86" s="158">
        <v>38.560999999999979</v>
      </c>
    </row>
    <row r="87" spans="1:9" ht="15" hidden="1" customHeight="1">
      <c r="A87" s="154">
        <v>2010</v>
      </c>
      <c r="B87" s="63" t="s">
        <v>421</v>
      </c>
      <c r="C87" s="158">
        <v>249.196</v>
      </c>
      <c r="D87" s="158">
        <v>208.001</v>
      </c>
      <c r="E87" s="158">
        <v>41.195</v>
      </c>
      <c r="F87" s="158">
        <v>218.334</v>
      </c>
      <c r="G87" s="158">
        <v>171.459</v>
      </c>
      <c r="H87" s="158">
        <v>46.875</v>
      </c>
      <c r="I87" s="158">
        <v>30.861999999999995</v>
      </c>
    </row>
    <row r="88" spans="1:9" ht="11.1" hidden="1" customHeight="1">
      <c r="A88" s="154"/>
      <c r="B88" s="63" t="s">
        <v>422</v>
      </c>
      <c r="C88" s="158">
        <v>270.85500000000002</v>
      </c>
      <c r="D88" s="158">
        <v>227.916</v>
      </c>
      <c r="E88" s="158">
        <v>42.939</v>
      </c>
      <c r="F88" s="158">
        <v>240.26</v>
      </c>
      <c r="G88" s="158">
        <v>189.619</v>
      </c>
      <c r="H88" s="158">
        <v>50.640999999999998</v>
      </c>
      <c r="I88" s="158">
        <v>30.595000000000027</v>
      </c>
    </row>
    <row r="89" spans="1:9" ht="11.1" hidden="1" customHeight="1">
      <c r="A89" s="154"/>
      <c r="B89" s="63" t="s">
        <v>423</v>
      </c>
      <c r="C89" s="158">
        <v>278.35500000000002</v>
      </c>
      <c r="D89" s="158">
        <v>234.63300000000001</v>
      </c>
      <c r="E89" s="158">
        <v>43.722000000000001</v>
      </c>
      <c r="F89" s="158">
        <v>243.92499999999998</v>
      </c>
      <c r="G89" s="158">
        <v>193.87799999999999</v>
      </c>
      <c r="H89" s="158">
        <v>50.046999999999997</v>
      </c>
      <c r="I89" s="158">
        <v>34.430000000000035</v>
      </c>
    </row>
    <row r="90" spans="1:9" ht="11.1" hidden="1" customHeight="1">
      <c r="A90" s="154"/>
      <c r="B90" s="63" t="s">
        <v>424</v>
      </c>
      <c r="C90" s="158">
        <v>285.52699999999999</v>
      </c>
      <c r="D90" s="158">
        <v>242.161</v>
      </c>
      <c r="E90" s="158">
        <v>43.366</v>
      </c>
      <c r="F90" s="158">
        <v>249.768</v>
      </c>
      <c r="G90" s="158">
        <v>199.14099999999999</v>
      </c>
      <c r="H90" s="158">
        <v>50.627000000000002</v>
      </c>
      <c r="I90" s="158">
        <v>35.758999999999986</v>
      </c>
    </row>
    <row r="91" spans="1:9" ht="15" hidden="1" customHeight="1">
      <c r="A91" s="154">
        <v>2011</v>
      </c>
      <c r="B91" s="63" t="s">
        <v>421</v>
      </c>
      <c r="C91" s="158">
        <v>296.13200000000001</v>
      </c>
      <c r="D91" s="158">
        <v>251.49799999999999</v>
      </c>
      <c r="E91" s="158">
        <v>44.634</v>
      </c>
      <c r="F91" s="158">
        <v>263.166</v>
      </c>
      <c r="G91" s="158">
        <v>211.24799999999999</v>
      </c>
      <c r="H91" s="158">
        <v>51.917999999999999</v>
      </c>
      <c r="I91" s="158">
        <v>32.966000000000008</v>
      </c>
    </row>
    <row r="92" spans="1:9" ht="11.1" hidden="1" customHeight="1">
      <c r="A92" s="154"/>
      <c r="B92" s="63" t="s">
        <v>422</v>
      </c>
      <c r="C92" s="158">
        <v>300.60000000000002</v>
      </c>
      <c r="D92" s="158">
        <v>256.74700000000001</v>
      </c>
      <c r="E92" s="158">
        <v>43.853000000000002</v>
      </c>
      <c r="F92" s="158">
        <v>271.161</v>
      </c>
      <c r="G92" s="158">
        <v>218.352</v>
      </c>
      <c r="H92" s="158">
        <v>52.808999999999997</v>
      </c>
      <c r="I92" s="158">
        <v>29.439000000000021</v>
      </c>
    </row>
    <row r="93" spans="1:9" ht="11.1" hidden="1" customHeight="1">
      <c r="A93" s="154"/>
      <c r="B93" s="63" t="s">
        <v>423</v>
      </c>
      <c r="C93" s="158">
        <v>304.47300000000001</v>
      </c>
      <c r="D93" s="158">
        <v>259.17099999999999</v>
      </c>
      <c r="E93" s="158">
        <v>45.302</v>
      </c>
      <c r="F93" s="158">
        <v>271.01900000000001</v>
      </c>
      <c r="G93" s="158">
        <v>217.67</v>
      </c>
      <c r="H93" s="158">
        <v>53.348999999999997</v>
      </c>
      <c r="I93" s="158">
        <v>33.454000000000008</v>
      </c>
    </row>
    <row r="94" spans="1:9" ht="11.1" hidden="1" customHeight="1">
      <c r="A94" s="154"/>
      <c r="B94" s="63" t="s">
        <v>424</v>
      </c>
      <c r="C94" s="158">
        <v>305.279</v>
      </c>
      <c r="D94" s="158">
        <v>258.15600000000001</v>
      </c>
      <c r="E94" s="158">
        <v>47.122999999999998</v>
      </c>
      <c r="F94" s="158">
        <v>271.19399999999996</v>
      </c>
      <c r="G94" s="158">
        <v>217.03899999999999</v>
      </c>
      <c r="H94" s="158">
        <v>54.155000000000001</v>
      </c>
      <c r="I94" s="158">
        <v>34.085000000000036</v>
      </c>
    </row>
    <row r="95" spans="1:9" ht="15" customHeight="1">
      <c r="A95" s="154">
        <v>2012</v>
      </c>
      <c r="B95" s="63" t="s">
        <v>421</v>
      </c>
      <c r="C95" s="158">
        <v>314.19</v>
      </c>
      <c r="D95" s="158">
        <v>266.23899999999998</v>
      </c>
      <c r="E95" s="158">
        <v>47.951000000000001</v>
      </c>
      <c r="F95" s="158">
        <v>274.66499999999996</v>
      </c>
      <c r="G95" s="158">
        <v>218.07499999999999</v>
      </c>
      <c r="H95" s="158">
        <v>56.59</v>
      </c>
      <c r="I95" s="158">
        <v>39.525000000000034</v>
      </c>
    </row>
    <row r="96" spans="1:9" ht="11.1" customHeight="1">
      <c r="A96" s="154"/>
      <c r="B96" s="63" t="s">
        <v>422</v>
      </c>
      <c r="C96" s="158">
        <v>317.87900000000002</v>
      </c>
      <c r="D96" s="158">
        <v>269.012</v>
      </c>
      <c r="E96" s="158">
        <v>48.866999999999997</v>
      </c>
      <c r="F96" s="158">
        <v>275.75300000000004</v>
      </c>
      <c r="G96" s="158">
        <v>218.98500000000001</v>
      </c>
      <c r="H96" s="158">
        <v>56.768000000000001</v>
      </c>
      <c r="I96" s="158">
        <v>42.125999999999976</v>
      </c>
    </row>
    <row r="97" spans="1:10" ht="11.1" customHeight="1">
      <c r="A97" s="154"/>
      <c r="B97" s="63" t="s">
        <v>423</v>
      </c>
      <c r="C97" s="158">
        <v>321.86400000000003</v>
      </c>
      <c r="D97" s="158">
        <v>271.70400000000001</v>
      </c>
      <c r="E97" s="158">
        <v>50.16</v>
      </c>
      <c r="F97" s="158">
        <v>276.02499999999998</v>
      </c>
      <c r="G97" s="158">
        <v>217.626</v>
      </c>
      <c r="H97" s="158">
        <v>58.399000000000001</v>
      </c>
      <c r="I97" s="158">
        <v>45.839000000000055</v>
      </c>
    </row>
    <row r="98" spans="1:10" ht="11.1" customHeight="1">
      <c r="A98" s="154"/>
      <c r="B98" s="63" t="s">
        <v>424</v>
      </c>
      <c r="C98" s="158">
        <v>317.08600000000001</v>
      </c>
      <c r="D98" s="158">
        <v>266.73500000000001</v>
      </c>
      <c r="E98" s="158">
        <v>50.350999999999999</v>
      </c>
      <c r="F98" s="158">
        <v>275.60900000000004</v>
      </c>
      <c r="G98" s="158">
        <v>217.66300000000001</v>
      </c>
      <c r="H98" s="158">
        <v>57.945999999999998</v>
      </c>
      <c r="I98" s="158">
        <v>41.476999999999975</v>
      </c>
    </row>
    <row r="99" spans="1:10" ht="15" customHeight="1">
      <c r="A99" s="154">
        <v>2013</v>
      </c>
      <c r="B99" s="63" t="s">
        <v>421</v>
      </c>
      <c r="C99" s="158">
        <v>318.46700000000004</v>
      </c>
      <c r="D99" s="158">
        <v>268.72000000000003</v>
      </c>
      <c r="E99" s="158">
        <v>49.747</v>
      </c>
      <c r="F99" s="158">
        <v>276.56299999999999</v>
      </c>
      <c r="G99" s="158">
        <v>214.583</v>
      </c>
      <c r="H99" s="158">
        <v>61.98</v>
      </c>
      <c r="I99" s="158">
        <v>41.904000000000053</v>
      </c>
    </row>
    <row r="100" spans="1:10" ht="11.1" customHeight="1">
      <c r="A100" s="154"/>
      <c r="B100" s="63" t="s">
        <v>422</v>
      </c>
      <c r="C100" s="158">
        <v>319.75100000000003</v>
      </c>
      <c r="D100" s="158">
        <v>269.20800000000003</v>
      </c>
      <c r="E100" s="158">
        <v>50.542999999999999</v>
      </c>
      <c r="F100" s="158">
        <v>278.20600000000002</v>
      </c>
      <c r="G100" s="158">
        <v>216.43700000000001</v>
      </c>
      <c r="H100" s="158">
        <v>61.768999999999998</v>
      </c>
      <c r="I100" s="158">
        <v>41.545000000000016</v>
      </c>
    </row>
    <row r="101" spans="1:10" ht="11.1" customHeight="1">
      <c r="A101" s="154"/>
      <c r="B101" s="63" t="s">
        <v>423</v>
      </c>
      <c r="C101" s="158">
        <v>322.10000000000002</v>
      </c>
      <c r="D101" s="158">
        <v>269.8</v>
      </c>
      <c r="E101" s="158">
        <v>52.3</v>
      </c>
      <c r="F101" s="158">
        <v>281.35000000000002</v>
      </c>
      <c r="G101" s="158">
        <v>219.614</v>
      </c>
      <c r="H101" s="158">
        <v>61.735999999999997</v>
      </c>
      <c r="I101" s="158">
        <v>40.75</v>
      </c>
    </row>
    <row r="102" spans="1:10" ht="11.1" customHeight="1">
      <c r="A102" s="154"/>
      <c r="B102" s="63" t="s">
        <v>424</v>
      </c>
      <c r="C102" s="158">
        <v>329.46799999999996</v>
      </c>
      <c r="D102" s="158">
        <v>276.60899999999998</v>
      </c>
      <c r="E102" s="158">
        <v>52.859000000000002</v>
      </c>
      <c r="F102" s="158">
        <v>283.22899999999998</v>
      </c>
      <c r="G102" s="158">
        <v>219.86699999999999</v>
      </c>
      <c r="H102" s="158">
        <v>63.362000000000002</v>
      </c>
      <c r="I102" s="158">
        <v>46.238999999999976</v>
      </c>
    </row>
    <row r="103" spans="1:10" ht="15" customHeight="1">
      <c r="A103" s="154">
        <v>2014</v>
      </c>
      <c r="B103" s="63" t="s">
        <v>421</v>
      </c>
      <c r="C103" s="158">
        <v>328.529</v>
      </c>
      <c r="D103" s="158">
        <v>274.435</v>
      </c>
      <c r="E103" s="158">
        <v>54.094000000000001</v>
      </c>
      <c r="F103" s="158">
        <v>283.55399999999997</v>
      </c>
      <c r="G103" s="158">
        <v>220.572</v>
      </c>
      <c r="H103" s="158">
        <v>62.981999999999999</v>
      </c>
      <c r="I103" s="158">
        <v>44.975000000000023</v>
      </c>
    </row>
    <row r="104" spans="1:10" ht="11.1" customHeight="1">
      <c r="A104" s="154"/>
      <c r="B104" s="63" t="s">
        <v>422</v>
      </c>
      <c r="C104" s="158">
        <v>329.78100000000001</v>
      </c>
      <c r="D104" s="158">
        <v>275.072</v>
      </c>
      <c r="E104" s="158">
        <v>54.709000000000003</v>
      </c>
      <c r="F104" s="158">
        <v>285.00700000000001</v>
      </c>
      <c r="G104" s="158">
        <v>222.24799999999999</v>
      </c>
      <c r="H104" s="158">
        <v>62.759</v>
      </c>
      <c r="I104" s="158">
        <v>44.774000000000001</v>
      </c>
    </row>
    <row r="105" spans="1:10" ht="11.1" customHeight="1">
      <c r="A105" s="154"/>
      <c r="B105" s="63" t="s">
        <v>423</v>
      </c>
      <c r="C105" s="158">
        <v>336.26600000000002</v>
      </c>
      <c r="D105" s="158">
        <v>281.22500000000002</v>
      </c>
      <c r="E105" s="158">
        <v>55.040999999999997</v>
      </c>
      <c r="F105" s="158">
        <v>285.77100000000002</v>
      </c>
      <c r="G105" s="158">
        <v>222.18100000000001</v>
      </c>
      <c r="H105" s="158">
        <v>63.59</v>
      </c>
      <c r="I105" s="158">
        <v>50.495000000000005</v>
      </c>
    </row>
    <row r="106" spans="1:10" ht="11.1" customHeight="1">
      <c r="A106" s="154"/>
      <c r="B106" s="63" t="s">
        <v>424</v>
      </c>
      <c r="C106" s="158">
        <v>344.03100000000001</v>
      </c>
      <c r="D106" s="158">
        <v>287.46899999999999</v>
      </c>
      <c r="E106" s="158">
        <v>56.561999999999998</v>
      </c>
      <c r="F106" s="158">
        <v>292.24700000000001</v>
      </c>
      <c r="G106" s="158">
        <v>225.22</v>
      </c>
      <c r="H106" s="158">
        <v>67.027000000000001</v>
      </c>
      <c r="I106" s="158">
        <v>51.783999999999992</v>
      </c>
    </row>
    <row r="107" spans="1:10" ht="15" customHeight="1">
      <c r="A107" s="154">
        <v>2015</v>
      </c>
      <c r="B107" s="63" t="s">
        <v>421</v>
      </c>
      <c r="C107" s="158">
        <v>349.10500000000002</v>
      </c>
      <c r="D107" s="158">
        <v>290.14800000000002</v>
      </c>
      <c r="E107" s="158">
        <v>58.957000000000001</v>
      </c>
      <c r="F107" s="158">
        <v>294.22800000000001</v>
      </c>
      <c r="G107" s="158">
        <v>227.77</v>
      </c>
      <c r="H107" s="158">
        <v>66.457999999999998</v>
      </c>
      <c r="I107" s="158">
        <v>54.87700000000001</v>
      </c>
      <c r="J107" s="13"/>
    </row>
    <row r="108" spans="1:10" ht="10.5" customHeight="1">
      <c r="A108" s="154"/>
      <c r="B108" s="63" t="s">
        <v>422</v>
      </c>
      <c r="C108" s="158">
        <v>357.59100000000001</v>
      </c>
      <c r="D108" s="158">
        <v>297.88</v>
      </c>
      <c r="E108" s="158">
        <v>59.710999999999999</v>
      </c>
      <c r="F108" s="158">
        <v>297.786</v>
      </c>
      <c r="G108" s="158">
        <v>230.565</v>
      </c>
      <c r="H108" s="158">
        <v>67.221000000000004</v>
      </c>
      <c r="I108" s="158">
        <v>59.805000000000007</v>
      </c>
      <c r="J108" s="13"/>
    </row>
    <row r="109" spans="1:10" ht="10.5" customHeight="1">
      <c r="A109" s="154"/>
      <c r="B109" s="63" t="s">
        <v>423</v>
      </c>
      <c r="C109" s="158">
        <v>356.35399999999998</v>
      </c>
      <c r="D109" s="158">
        <v>296.55500000000001</v>
      </c>
      <c r="E109" s="158">
        <v>59.798999999999999</v>
      </c>
      <c r="F109" s="158">
        <v>298.63499999999999</v>
      </c>
      <c r="G109" s="158">
        <v>230.21700000000001</v>
      </c>
      <c r="H109" s="158">
        <v>68.418000000000006</v>
      </c>
      <c r="I109" s="158">
        <v>57.718999999999994</v>
      </c>
      <c r="J109" s="13"/>
    </row>
    <row r="110" spans="1:10" ht="10.5" customHeight="1">
      <c r="A110" s="154"/>
      <c r="B110" s="63" t="s">
        <v>424</v>
      </c>
      <c r="C110" s="158">
        <v>352.37300000000005</v>
      </c>
      <c r="D110" s="158">
        <v>292.45800000000003</v>
      </c>
      <c r="E110" s="158">
        <v>59.914999999999999</v>
      </c>
      <c r="F110" s="158">
        <v>296.41899999999998</v>
      </c>
      <c r="G110" s="158">
        <v>226.864</v>
      </c>
      <c r="H110" s="158">
        <v>69.555000000000007</v>
      </c>
      <c r="I110" s="158">
        <v>55.954000000000065</v>
      </c>
      <c r="J110" s="13"/>
    </row>
    <row r="111" spans="1:10" ht="15" customHeight="1">
      <c r="A111" s="154">
        <v>2016</v>
      </c>
      <c r="B111" s="63" t="s">
        <v>421</v>
      </c>
      <c r="C111" s="158">
        <v>355.03500000000003</v>
      </c>
      <c r="D111" s="158">
        <v>294.68400000000003</v>
      </c>
      <c r="E111" s="158">
        <v>60.350999999999999</v>
      </c>
      <c r="F111" s="158">
        <v>295.72399999999999</v>
      </c>
      <c r="G111" s="158">
        <v>226.405</v>
      </c>
      <c r="H111" s="158">
        <v>69.319000000000003</v>
      </c>
      <c r="I111" s="158">
        <v>59.311000000000035</v>
      </c>
      <c r="J111" s="13"/>
    </row>
    <row r="112" spans="1:10" ht="10.5" customHeight="1">
      <c r="A112" s="154"/>
      <c r="B112" s="63" t="s">
        <v>422</v>
      </c>
      <c r="C112" s="158">
        <v>357.767</v>
      </c>
      <c r="D112" s="158">
        <v>297.137</v>
      </c>
      <c r="E112" s="158">
        <v>60.63</v>
      </c>
      <c r="F112" s="158">
        <v>295.822</v>
      </c>
      <c r="G112" s="158">
        <v>225.48099999999999</v>
      </c>
      <c r="H112" s="158">
        <v>70.340999999999994</v>
      </c>
      <c r="I112" s="158">
        <v>61.944999999999993</v>
      </c>
      <c r="J112" s="13"/>
    </row>
    <row r="113" spans="1:10" ht="10.5" customHeight="1">
      <c r="A113" s="154"/>
      <c r="B113" s="63" t="s">
        <v>423</v>
      </c>
      <c r="C113" s="158">
        <v>357.608</v>
      </c>
      <c r="D113" s="158">
        <v>296.51</v>
      </c>
      <c r="E113" s="158">
        <v>61.097999999999999</v>
      </c>
      <c r="F113" s="158">
        <v>299.10900000000004</v>
      </c>
      <c r="G113" s="158">
        <v>228.739</v>
      </c>
      <c r="H113" s="158">
        <v>70.37</v>
      </c>
      <c r="I113" s="158">
        <v>58.498999999999967</v>
      </c>
      <c r="J113" s="13"/>
    </row>
    <row r="114" spans="1:10" ht="10.5" customHeight="1">
      <c r="A114" s="154"/>
      <c r="B114" s="63" t="s">
        <v>424</v>
      </c>
      <c r="C114" s="158">
        <v>365.94</v>
      </c>
      <c r="D114" s="158">
        <v>303.64</v>
      </c>
      <c r="E114" s="158">
        <v>62.3</v>
      </c>
      <c r="F114" s="158">
        <v>309.61799999999999</v>
      </c>
      <c r="G114" s="158">
        <v>237.97200000000001</v>
      </c>
      <c r="H114" s="158">
        <v>71.646000000000001</v>
      </c>
      <c r="I114" s="158">
        <v>56.322000000000003</v>
      </c>
      <c r="J114" s="13"/>
    </row>
    <row r="115" spans="1:10" ht="15" customHeight="1">
      <c r="A115" s="154">
        <v>2017</v>
      </c>
      <c r="B115" s="63" t="s">
        <v>421</v>
      </c>
      <c r="C115" s="158">
        <v>374.55500000000001</v>
      </c>
      <c r="D115" s="158">
        <v>313.30900000000003</v>
      </c>
      <c r="E115" s="158">
        <v>61.246000000000002</v>
      </c>
      <c r="F115" s="158">
        <v>318.47800000000001</v>
      </c>
      <c r="G115" s="158">
        <v>247.67699999999999</v>
      </c>
      <c r="H115" s="158">
        <v>70.801000000000002</v>
      </c>
      <c r="I115" s="158">
        <v>56.076999999999998</v>
      </c>
      <c r="J115" s="13"/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3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3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3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3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3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3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3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3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3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3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3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3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3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3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</row>
    <row r="140" spans="1:10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</row>
    <row r="141" spans="1:10" s="35" customFormat="1" ht="15" customHeight="1">
      <c r="A141" s="156"/>
      <c r="B141" s="66"/>
      <c r="C141" s="73" t="s">
        <v>426</v>
      </c>
      <c r="D141" s="73"/>
      <c r="E141" s="73"/>
      <c r="F141" s="73"/>
      <c r="G141" s="73"/>
      <c r="H141" s="73"/>
      <c r="I141" s="74" t="s">
        <v>132</v>
      </c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4" t="s">
        <v>116</v>
      </c>
    </row>
    <row r="143" spans="1:10" s="35" customFormat="1" ht="10.5" hidden="1" customHeight="1">
      <c r="A143" s="154"/>
      <c r="B143" s="63" t="s">
        <v>422</v>
      </c>
      <c r="C143" s="261">
        <v>-3.3241379310344854</v>
      </c>
      <c r="D143" s="261">
        <v>-4.4917142544046698</v>
      </c>
      <c r="E143" s="261">
        <v>4.5870802739047747</v>
      </c>
      <c r="F143" s="261">
        <v>1.7111052213093103</v>
      </c>
      <c r="G143" s="261">
        <v>1.9476736488096833</v>
      </c>
      <c r="H143" s="261">
        <v>0.76067875950849384</v>
      </c>
      <c r="I143" s="265">
        <v>-4.7469999999999999</v>
      </c>
    </row>
    <row r="144" spans="1:10" s="35" customFormat="1" ht="10.5" hidden="1" customHeight="1">
      <c r="A144" s="154"/>
      <c r="B144" s="63" t="s">
        <v>423</v>
      </c>
      <c r="C144" s="261">
        <v>5.1395458586213323</v>
      </c>
      <c r="D144" s="261">
        <v>5.4321774604793518</v>
      </c>
      <c r="E144" s="261">
        <v>3.3288632957324324</v>
      </c>
      <c r="F144" s="261">
        <v>1.3748319244519962</v>
      </c>
      <c r="G144" s="261">
        <v>1.1636817018844994</v>
      </c>
      <c r="H144" s="261">
        <v>2.23313272093759</v>
      </c>
      <c r="I144" s="265">
        <v>3.3639999999999999</v>
      </c>
    </row>
    <row r="145" spans="1:9" s="35" customFormat="1" ht="10.5" hidden="1" customHeight="1">
      <c r="A145" s="154"/>
      <c r="B145" s="63" t="s">
        <v>424</v>
      </c>
      <c r="C145" s="261">
        <v>0.34759916492694742</v>
      </c>
      <c r="D145" s="261">
        <v>0.6759289488639979</v>
      </c>
      <c r="E145" s="261">
        <v>-1.7253225437056301</v>
      </c>
      <c r="F145" s="261">
        <v>-3.2902177712884395E-2</v>
      </c>
      <c r="G145" s="261">
        <v>-0.53406596228158776</v>
      </c>
      <c r="H145" s="261">
        <v>1.9829589465530688</v>
      </c>
      <c r="I145" s="265">
        <v>0.36499999999999999</v>
      </c>
    </row>
    <row r="146" spans="1:9" ht="15" hidden="1" customHeight="1">
      <c r="A146" s="154">
        <v>1992</v>
      </c>
      <c r="B146" s="63" t="s">
        <v>421</v>
      </c>
      <c r="C146" s="261">
        <v>0.67718681410129022</v>
      </c>
      <c r="D146" s="261">
        <v>0.93322123468652762</v>
      </c>
      <c r="E146" s="261">
        <v>-0.97879282218596586</v>
      </c>
      <c r="F146" s="261">
        <v>0.95653426038302314</v>
      </c>
      <c r="G146" s="261">
        <v>-8.2605160241115527E-2</v>
      </c>
      <c r="H146" s="261">
        <v>5.0331662362651315</v>
      </c>
      <c r="I146" s="265">
        <v>-0.27900000000000003</v>
      </c>
    </row>
    <row r="147" spans="1:9" ht="11.1" hidden="1" customHeight="1">
      <c r="A147" s="154"/>
      <c r="B147" s="63" t="s">
        <v>422</v>
      </c>
      <c r="C147" s="261">
        <v>-4.1225822449991796</v>
      </c>
      <c r="D147" s="261">
        <v>-4.8573842474148421</v>
      </c>
      <c r="E147" s="261">
        <v>0.7217384482623288</v>
      </c>
      <c r="F147" s="261">
        <v>-1.9112433269489344</v>
      </c>
      <c r="G147" s="261">
        <v>-2.6520093524343338</v>
      </c>
      <c r="H147" s="261">
        <v>0.8532999084028603</v>
      </c>
      <c r="I147" s="265">
        <v>-2.1139999999999999</v>
      </c>
    </row>
    <row r="148" spans="1:9" ht="11.1" hidden="1" customHeight="1">
      <c r="A148" s="154"/>
      <c r="B148" s="63" t="s">
        <v>423</v>
      </c>
      <c r="C148" s="261">
        <v>2.9754078927517043</v>
      </c>
      <c r="D148" s="261">
        <v>3.7120880495278783</v>
      </c>
      <c r="E148" s="261">
        <v>-1.6122750993067996</v>
      </c>
      <c r="F148" s="261">
        <v>-1.1497714997922799</v>
      </c>
      <c r="G148" s="261">
        <v>-1.7409766454352393</v>
      </c>
      <c r="H148" s="261">
        <v>0.97992351816442635</v>
      </c>
      <c r="I148" s="265">
        <v>3.8679999999999999</v>
      </c>
    </row>
    <row r="149" spans="1:9" ht="11.1" hidden="1" customHeight="1">
      <c r="A149" s="154"/>
      <c r="B149" s="63" t="s">
        <v>424</v>
      </c>
      <c r="C149" s="261">
        <v>-4.3315368112605341</v>
      </c>
      <c r="D149" s="261">
        <v>-5.5219902801394056</v>
      </c>
      <c r="E149" s="261">
        <v>3.4832172260924636</v>
      </c>
      <c r="F149" s="261">
        <v>0.87524823216669745</v>
      </c>
      <c r="G149" s="261">
        <v>0.4672644770959522</v>
      </c>
      <c r="H149" s="261">
        <v>2.3053254437869697</v>
      </c>
      <c r="I149" s="265">
        <v>-4.9720000000000004</v>
      </c>
    </row>
    <row r="150" spans="1:9" ht="15" hidden="1" customHeight="1">
      <c r="A150" s="154">
        <v>1993</v>
      </c>
      <c r="B150" s="63" t="s">
        <v>421</v>
      </c>
      <c r="C150" s="261">
        <v>-2.3989236019952784</v>
      </c>
      <c r="D150" s="261">
        <v>-2.4315837843357571</v>
      </c>
      <c r="E150" s="261">
        <v>-2.2031823745409866</v>
      </c>
      <c r="F150" s="261">
        <v>-8.8338228860696262</v>
      </c>
      <c r="G150" s="261">
        <v>-10.600317229884141</v>
      </c>
      <c r="H150" s="261">
        <v>-2.7531001295576516</v>
      </c>
      <c r="I150" s="265">
        <v>6.2880000000000003</v>
      </c>
    </row>
    <row r="151" spans="1:9" ht="11.1" hidden="1" customHeight="1">
      <c r="A151" s="154"/>
      <c r="B151" s="63" t="s">
        <v>422</v>
      </c>
      <c r="C151" s="261">
        <v>-1.9546529482308443</v>
      </c>
      <c r="D151" s="261">
        <v>-2.1441934091236021</v>
      </c>
      <c r="E151" s="261">
        <v>-0.82133917396745915</v>
      </c>
      <c r="F151" s="261">
        <v>0.47186518137674227</v>
      </c>
      <c r="G151" s="261">
        <v>-0.38491610031876178</v>
      </c>
      <c r="H151" s="261">
        <v>3.1831374601513147</v>
      </c>
      <c r="I151" s="265">
        <v>-2.157</v>
      </c>
    </row>
    <row r="152" spans="1:9" ht="11.1" hidden="1" customHeight="1">
      <c r="A152" s="154"/>
      <c r="B152" s="63" t="s">
        <v>423</v>
      </c>
      <c r="C152" s="261">
        <v>0.80362144057430385</v>
      </c>
      <c r="D152" s="261">
        <v>0.31951871657753372</v>
      </c>
      <c r="E152" s="261">
        <v>3.6595946052527779</v>
      </c>
      <c r="F152" s="261">
        <v>1.6977870772589796</v>
      </c>
      <c r="G152" s="261">
        <v>1.6950431685081213</v>
      </c>
      <c r="H152" s="261">
        <v>1.7061698791847277</v>
      </c>
      <c r="I152" s="265">
        <v>-0.79</v>
      </c>
    </row>
    <row r="153" spans="1:9" ht="11.1" hidden="1" customHeight="1">
      <c r="A153" s="154"/>
      <c r="B153" s="63" t="s">
        <v>424</v>
      </c>
      <c r="C153" s="261">
        <v>1.876800254020111</v>
      </c>
      <c r="D153" s="261">
        <v>2.6546195978091447</v>
      </c>
      <c r="E153" s="261">
        <v>-2.5641025641025834</v>
      </c>
      <c r="F153" s="261">
        <v>-0.21133611387548967</v>
      </c>
      <c r="G153" s="261">
        <v>0.11131725417439498</v>
      </c>
      <c r="H153" s="261">
        <v>-1.1969532100108751</v>
      </c>
      <c r="I153" s="265">
        <v>1.8440000000000001</v>
      </c>
    </row>
    <row r="154" spans="1:9" ht="15" hidden="1" customHeight="1">
      <c r="A154" s="154">
        <v>1994</v>
      </c>
      <c r="B154" s="63" t="s">
        <v>421</v>
      </c>
      <c r="C154" s="261">
        <v>3.2503311553146403</v>
      </c>
      <c r="D154" s="261">
        <v>2.9806181926756494</v>
      </c>
      <c r="E154" s="261">
        <v>4.8727159144151102</v>
      </c>
      <c r="F154" s="261">
        <v>1.9396696622666383</v>
      </c>
      <c r="G154" s="261">
        <v>1.3965900667160867</v>
      </c>
      <c r="H154" s="261">
        <v>3.6205947136563879</v>
      </c>
      <c r="I154" s="265">
        <v>1.1890000000000001</v>
      </c>
    </row>
    <row r="155" spans="1:9" ht="11.1" hidden="1" customHeight="1">
      <c r="A155" s="154"/>
      <c r="B155" s="63" t="s">
        <v>422</v>
      </c>
      <c r="C155" s="261">
        <v>4.967819140334413</v>
      </c>
      <c r="D155" s="261">
        <v>6.8097873359638044</v>
      </c>
      <c r="E155" s="261">
        <v>-5.9121370067014283</v>
      </c>
      <c r="F155" s="261">
        <v>4.3485429742890886</v>
      </c>
      <c r="G155" s="261">
        <v>5.2988653643701156</v>
      </c>
      <c r="H155" s="261">
        <v>1.4702626101589829</v>
      </c>
      <c r="I155" s="265">
        <v>0.65200000000000002</v>
      </c>
    </row>
    <row r="156" spans="1:9" ht="11.1" hidden="1" customHeight="1">
      <c r="A156" s="154"/>
      <c r="B156" s="63" t="s">
        <v>423</v>
      </c>
      <c r="C156" s="261">
        <v>-0.10784162686798027</v>
      </c>
      <c r="D156" s="261">
        <v>-0.61254116064158382</v>
      </c>
      <c r="E156" s="261">
        <v>3.2763532763532908</v>
      </c>
      <c r="F156" s="261">
        <v>2.5060834939797161</v>
      </c>
      <c r="G156" s="261">
        <v>2.0912019551210932</v>
      </c>
      <c r="H156" s="261">
        <v>3.8100641557194734</v>
      </c>
      <c r="I156" s="265">
        <v>-2.484</v>
      </c>
    </row>
    <row r="157" spans="1:9" ht="11.1" hidden="1" customHeight="1">
      <c r="A157" s="154"/>
      <c r="B157" s="63" t="s">
        <v>424</v>
      </c>
      <c r="C157" s="261">
        <v>1.2173555418465867</v>
      </c>
      <c r="D157" s="261">
        <v>1.9368246051537881</v>
      </c>
      <c r="E157" s="261">
        <v>-3.4252873563218458</v>
      </c>
      <c r="F157" s="261">
        <v>2.222838821062993</v>
      </c>
      <c r="G157" s="261">
        <v>3.9797611599249052</v>
      </c>
      <c r="H157" s="261">
        <v>-3.2077692760447292</v>
      </c>
      <c r="I157" s="265">
        <v>-0.97899999999999998</v>
      </c>
    </row>
    <row r="158" spans="1:9" ht="15" hidden="1" customHeight="1">
      <c r="A158" s="154">
        <v>1995</v>
      </c>
      <c r="B158" s="63" t="s">
        <v>421</v>
      </c>
      <c r="C158" s="261">
        <v>4.5355735240339783</v>
      </c>
      <c r="D158" s="261">
        <v>3.4959984156755013</v>
      </c>
      <c r="E158" s="261">
        <v>11.616281837657709</v>
      </c>
      <c r="F158" s="261">
        <v>1.136009490203179</v>
      </c>
      <c r="G158" s="261">
        <v>-0.60564043532858136</v>
      </c>
      <c r="H158" s="261">
        <v>6.9191677887330059</v>
      </c>
      <c r="I158" s="265">
        <v>3.335</v>
      </c>
    </row>
    <row r="159" spans="1:9" ht="11.1" hidden="1" customHeight="1">
      <c r="A159" s="154"/>
      <c r="B159" s="63" t="s">
        <v>422</v>
      </c>
      <c r="C159" s="261">
        <v>0.84443537494291832</v>
      </c>
      <c r="D159" s="261">
        <v>1.9562819387226824</v>
      </c>
      <c r="E159" s="261">
        <v>-6.1775787303618444</v>
      </c>
      <c r="F159" s="261">
        <v>1.4632061311517788</v>
      </c>
      <c r="G159" s="261">
        <v>3.0124366651312755</v>
      </c>
      <c r="H159" s="261">
        <v>-3.3189795255118639</v>
      </c>
      <c r="I159" s="265">
        <v>-0.60299999999999998</v>
      </c>
    </row>
    <row r="160" spans="1:9" ht="11.1" hidden="1" customHeight="1">
      <c r="A160" s="154"/>
      <c r="B160" s="63" t="s">
        <v>423</v>
      </c>
      <c r="C160" s="261">
        <v>1.026229065890675</v>
      </c>
      <c r="D160" s="261">
        <v>0.34223890483551145</v>
      </c>
      <c r="E160" s="261">
        <v>5.7205637217760312</v>
      </c>
      <c r="F160" s="261">
        <v>0.76905743928364245</v>
      </c>
      <c r="G160" s="261">
        <v>-0.12520121624038438</v>
      </c>
      <c r="H160" s="261">
        <v>3.7102399260473078</v>
      </c>
      <c r="I160" s="265">
        <v>0.28000000000000003</v>
      </c>
    </row>
    <row r="161" spans="1:9" ht="11.1" hidden="1" customHeight="1">
      <c r="A161" s="154"/>
      <c r="B161" s="63" t="s">
        <v>424</v>
      </c>
      <c r="C161" s="261">
        <v>1.5671051000066569</v>
      </c>
      <c r="D161" s="261">
        <v>1.2861700957200952</v>
      </c>
      <c r="E161" s="261">
        <v>3.3971188991614838</v>
      </c>
      <c r="F161" s="261">
        <v>0.69804973847438134</v>
      </c>
      <c r="G161" s="261">
        <v>1.2446275071633153</v>
      </c>
      <c r="H161" s="261">
        <v>-1.0331415606514867</v>
      </c>
      <c r="I161" s="265">
        <v>0.92500000000000004</v>
      </c>
    </row>
    <row r="162" spans="1:9" ht="15" hidden="1" customHeight="1">
      <c r="A162" s="154">
        <v>1996</v>
      </c>
      <c r="B162" s="63" t="s">
        <v>421</v>
      </c>
      <c r="C162" s="261">
        <v>1.1278477921980397</v>
      </c>
      <c r="D162" s="261">
        <v>1.296994318860726</v>
      </c>
      <c r="E162" s="261">
        <v>4.8520135856392699E-2</v>
      </c>
      <c r="F162" s="261">
        <v>0.56673360624081681</v>
      </c>
      <c r="G162" s="261">
        <v>0.26279548699288569</v>
      </c>
      <c r="H162" s="261">
        <v>1.5515617963728801</v>
      </c>
      <c r="I162" s="265">
        <v>0.61399999999999999</v>
      </c>
    </row>
    <row r="163" spans="1:9" ht="11.1" hidden="1" customHeight="1">
      <c r="A163" s="154"/>
      <c r="B163" s="63" t="s">
        <v>422</v>
      </c>
      <c r="C163" s="261">
        <v>0.35658900331516463</v>
      </c>
      <c r="D163" s="261">
        <v>0.14691216368373716</v>
      </c>
      <c r="E163" s="261">
        <v>1.7112373562422079</v>
      </c>
      <c r="F163" s="261">
        <v>1.2182828835574924</v>
      </c>
      <c r="G163" s="261">
        <v>0.8468062048716547</v>
      </c>
      <c r="H163" s="261">
        <v>2.4066758042409049</v>
      </c>
      <c r="I163" s="265">
        <v>-0.88500000000000001</v>
      </c>
    </row>
    <row r="164" spans="1:9" ht="11.1" hidden="1" customHeight="1">
      <c r="A164" s="154"/>
      <c r="B164" s="63" t="s">
        <v>423</v>
      </c>
      <c r="C164" s="261">
        <v>2.3780662712475902</v>
      </c>
      <c r="D164" s="261">
        <v>2.4467287718171065</v>
      </c>
      <c r="E164" s="261">
        <v>1.941284653633943</v>
      </c>
      <c r="F164" s="261">
        <v>0.32627665224980262</v>
      </c>
      <c r="G164" s="261">
        <v>-0.32988041834833837</v>
      </c>
      <c r="H164" s="261">
        <v>2.3934181002243804</v>
      </c>
      <c r="I164" s="265">
        <v>2.226</v>
      </c>
    </row>
    <row r="165" spans="1:9" ht="11.1" hidden="1" customHeight="1">
      <c r="A165" s="154"/>
      <c r="B165" s="63" t="s">
        <v>424</v>
      </c>
      <c r="C165" s="261">
        <v>4.6085989822940832</v>
      </c>
      <c r="D165" s="261">
        <v>4.3929971256859233</v>
      </c>
      <c r="E165" s="261">
        <v>5.9869036482694185</v>
      </c>
      <c r="F165" s="261">
        <v>4.7638405687490604</v>
      </c>
      <c r="G165" s="261">
        <v>5.4685639064752536</v>
      </c>
      <c r="H165" s="261">
        <v>2.602744992503176</v>
      </c>
      <c r="I165" s="265">
        <v>0.06</v>
      </c>
    </row>
    <row r="166" spans="1:9" ht="15" hidden="1" customHeight="1">
      <c r="A166" s="154">
        <v>1997</v>
      </c>
      <c r="B166" s="63" t="s">
        <v>421</v>
      </c>
      <c r="C166" s="261">
        <v>2.0615171937100456</v>
      </c>
      <c r="D166" s="261">
        <v>1.5719177396423589</v>
      </c>
      <c r="E166" s="261">
        <v>5.1443701929138967</v>
      </c>
      <c r="F166" s="261">
        <v>4.1276000541442954</v>
      </c>
      <c r="G166" s="261">
        <v>4.1270935609257577</v>
      </c>
      <c r="H166" s="261">
        <v>4.1291966426858551</v>
      </c>
      <c r="I166" s="265">
        <v>-2.1880000000000002</v>
      </c>
    </row>
    <row r="167" spans="1:9" ht="11.1" hidden="1" customHeight="1">
      <c r="A167" s="154"/>
      <c r="B167" s="63" t="s">
        <v>422</v>
      </c>
      <c r="C167" s="261">
        <v>3.4344682796336059</v>
      </c>
      <c r="D167" s="261">
        <v>3.3839996845674563</v>
      </c>
      <c r="E167" s="261">
        <v>3.7414558100491604</v>
      </c>
      <c r="F167" s="261">
        <v>1.2930175320004338</v>
      </c>
      <c r="G167" s="261">
        <v>0.91781869656047377</v>
      </c>
      <c r="H167" s="261">
        <v>2.4757106872975925</v>
      </c>
      <c r="I167" s="265">
        <v>2.5649999999999999</v>
      </c>
    </row>
    <row r="168" spans="1:9" ht="11.1" hidden="1" customHeight="1">
      <c r="A168" s="154"/>
      <c r="B168" s="63" t="s">
        <v>423</v>
      </c>
      <c r="C168" s="261">
        <v>5.8772496992216787</v>
      </c>
      <c r="D168" s="261">
        <v>5.9229030997034755</v>
      </c>
      <c r="E168" s="261">
        <v>5.6005086117211818</v>
      </c>
      <c r="F168" s="261">
        <v>4.2444879835045839</v>
      </c>
      <c r="G168" s="261">
        <v>5.2441659219709607</v>
      </c>
      <c r="H168" s="261">
        <v>1.1412318280778209</v>
      </c>
      <c r="I168" s="265">
        <v>2.2200000000000002</v>
      </c>
    </row>
    <row r="169" spans="1:9" ht="11.1" hidden="1" customHeight="1">
      <c r="A169" s="154"/>
      <c r="B169" s="63" t="s">
        <v>424</v>
      </c>
      <c r="C169" s="261">
        <v>1.5382950434433127</v>
      </c>
      <c r="D169" s="261">
        <v>1.7687883124949337</v>
      </c>
      <c r="E169" s="261">
        <v>0.13682885446881698</v>
      </c>
      <c r="F169" s="261">
        <v>1.1654437714417014</v>
      </c>
      <c r="G169" s="261">
        <v>0.99850600285901692</v>
      </c>
      <c r="H169" s="261">
        <v>1.7046835399090412</v>
      </c>
      <c r="I169" s="265">
        <v>0.56999999999999995</v>
      </c>
    </row>
    <row r="170" spans="1:9" ht="15" hidden="1" customHeight="1">
      <c r="A170" s="154">
        <v>1998</v>
      </c>
      <c r="B170" s="63" t="s">
        <v>421</v>
      </c>
      <c r="C170" s="261">
        <v>1.8583370129573211</v>
      </c>
      <c r="D170" s="261">
        <v>1.4780024412248451</v>
      </c>
      <c r="E170" s="261">
        <v>4.2085701792741617</v>
      </c>
      <c r="F170" s="261">
        <v>2.9546818970972453</v>
      </c>
      <c r="G170" s="261">
        <v>4.0130682785629119</v>
      </c>
      <c r="H170" s="261">
        <v>-0.4403632143100964</v>
      </c>
      <c r="I170" s="265">
        <v>-1.2010000000000001</v>
      </c>
    </row>
    <row r="171" spans="1:9" ht="11.1" hidden="1" customHeight="1">
      <c r="A171" s="154"/>
      <c r="B171" s="63" t="s">
        <v>422</v>
      </c>
      <c r="C171" s="261">
        <v>1.1412982547927868</v>
      </c>
      <c r="D171" s="261">
        <v>1.7850761359377287</v>
      </c>
      <c r="E171" s="261">
        <v>-2.7326130284275507</v>
      </c>
      <c r="F171" s="261">
        <v>1.1134400806909213</v>
      </c>
      <c r="G171" s="261">
        <v>0.63024995140116857</v>
      </c>
      <c r="H171" s="261">
        <v>2.7327275844333911</v>
      </c>
      <c r="I171" s="265">
        <v>0.114</v>
      </c>
    </row>
    <row r="172" spans="1:9" ht="11.1" hidden="1" customHeight="1">
      <c r="A172" s="154"/>
      <c r="B172" s="63" t="s">
        <v>423</v>
      </c>
      <c r="C172" s="261">
        <v>-1.4424853312839048</v>
      </c>
      <c r="D172" s="261">
        <v>-2.3497777815837111</v>
      </c>
      <c r="E172" s="261">
        <v>4.2706929091399246</v>
      </c>
      <c r="F172" s="261">
        <v>-1.0435094336681914</v>
      </c>
      <c r="G172" s="261">
        <v>-1.9775303746632176</v>
      </c>
      <c r="H172" s="261">
        <v>2.0225619117548916</v>
      </c>
      <c r="I172" s="265">
        <v>-0.61299999999999999</v>
      </c>
    </row>
    <row r="173" spans="1:9" ht="11.1" hidden="1" customHeight="1">
      <c r="A173" s="154"/>
      <c r="B173" s="63" t="s">
        <v>424</v>
      </c>
      <c r="C173" s="261">
        <v>-2.376096573442311</v>
      </c>
      <c r="D173" s="261">
        <v>-1.7959713416291834</v>
      </c>
      <c r="E173" s="261">
        <v>-5.7971763975797614</v>
      </c>
      <c r="F173" s="261">
        <v>-2.2436957583203281</v>
      </c>
      <c r="G173" s="261">
        <v>-2.8451405455865597</v>
      </c>
      <c r="H173" s="261">
        <v>-0.34676786181628927</v>
      </c>
      <c r="I173" s="265">
        <v>-0.32</v>
      </c>
    </row>
    <row r="174" spans="1:9" ht="15" hidden="1" customHeight="1">
      <c r="A174" s="154">
        <v>1999</v>
      </c>
      <c r="B174" s="63" t="s">
        <v>421</v>
      </c>
      <c r="C174" s="261">
        <v>0.53302201980014274</v>
      </c>
      <c r="D174" s="261">
        <v>0.57596999598159471</v>
      </c>
      <c r="E174" s="261">
        <v>0.26899429073341707</v>
      </c>
      <c r="F174" s="261">
        <v>3.483472838740326</v>
      </c>
      <c r="G174" s="261">
        <v>4.5480265194785829</v>
      </c>
      <c r="H174" s="261">
        <v>0.21009782680062017</v>
      </c>
      <c r="I174" s="265">
        <v>-3.63</v>
      </c>
    </row>
    <row r="175" spans="1:9" ht="11.1" hidden="1" customHeight="1">
      <c r="A175" s="154"/>
      <c r="B175" s="63" t="s">
        <v>422</v>
      </c>
      <c r="C175" s="261">
        <v>5.1636808128652945</v>
      </c>
      <c r="D175" s="261">
        <v>5.0261919559620054</v>
      </c>
      <c r="E175" s="261">
        <v>6.0114973993977401</v>
      </c>
      <c r="F175" s="261">
        <v>3.8660054650339077</v>
      </c>
      <c r="G175" s="261">
        <v>3.0726970089964993</v>
      </c>
      <c r="H175" s="261">
        <v>6.4109283889143569</v>
      </c>
      <c r="I175" s="265">
        <v>1.7929999999999999</v>
      </c>
    </row>
    <row r="176" spans="1:9" ht="11.1" hidden="1" customHeight="1">
      <c r="A176" s="154"/>
      <c r="B176" s="63" t="s">
        <v>423</v>
      </c>
      <c r="C176" s="261">
        <v>2.7663562264808945</v>
      </c>
      <c r="D176" s="261">
        <v>2.3661986118977723</v>
      </c>
      <c r="E176" s="261">
        <v>5.2109693745803867</v>
      </c>
      <c r="F176" s="261">
        <v>3.6786364760641277</v>
      </c>
      <c r="G176" s="261">
        <v>4.3522628200047393</v>
      </c>
      <c r="H176" s="261">
        <v>1.5854446941477249</v>
      </c>
      <c r="I176" s="265">
        <v>-1.1000000000000001</v>
      </c>
    </row>
    <row r="177" spans="1:9" ht="11.1" hidden="1" customHeight="1">
      <c r="A177" s="154"/>
      <c r="B177" s="63" t="s">
        <v>424</v>
      </c>
      <c r="C177" s="261">
        <v>2.6508885778512905</v>
      </c>
      <c r="D177" s="261">
        <v>3.2025765959203767</v>
      </c>
      <c r="E177" s="261">
        <v>-0.6283133712939275</v>
      </c>
      <c r="F177" s="261">
        <v>2.0791313337237227</v>
      </c>
      <c r="G177" s="261">
        <v>0.17753894938716996</v>
      </c>
      <c r="H177" s="261">
        <v>8.1489787259833975</v>
      </c>
      <c r="I177" s="265">
        <v>0.874</v>
      </c>
    </row>
    <row r="178" spans="1:9" ht="15" hidden="1" customHeight="1">
      <c r="A178" s="154">
        <v>2000</v>
      </c>
      <c r="B178" s="63" t="s">
        <v>421</v>
      </c>
      <c r="C178" s="261">
        <v>5.9464782524860453</v>
      </c>
      <c r="D178" s="261">
        <v>5.5198130721464906</v>
      </c>
      <c r="E178" s="261">
        <v>8.5803200948429321</v>
      </c>
      <c r="F178" s="261">
        <v>5.9644625114197254</v>
      </c>
      <c r="G178" s="261">
        <v>8.503923575571477</v>
      </c>
      <c r="H178" s="261">
        <v>-1.5439796004147013</v>
      </c>
      <c r="I178" s="265">
        <v>0.21299999999999999</v>
      </c>
    </row>
    <row r="179" spans="1:9" ht="11.1" hidden="1" customHeight="1">
      <c r="A179" s="154"/>
      <c r="B179" s="63" t="s">
        <v>422</v>
      </c>
      <c r="C179" s="261">
        <v>4.0358278029470966</v>
      </c>
      <c r="D179" s="261">
        <v>4.4598304339253474</v>
      </c>
      <c r="E179" s="261">
        <v>1.4921978071971154</v>
      </c>
      <c r="F179" s="261">
        <v>4.4304093567251357</v>
      </c>
      <c r="G179" s="261">
        <v>4.5890871612119781</v>
      </c>
      <c r="H179" s="261">
        <v>3.9133652094717633</v>
      </c>
      <c r="I179" s="265">
        <v>-0.42</v>
      </c>
    </row>
    <row r="180" spans="1:9" ht="11.1" hidden="1" customHeight="1">
      <c r="A180" s="154"/>
      <c r="B180" s="63" t="s">
        <v>423</v>
      </c>
      <c r="C180" s="261">
        <v>2.611585944919284</v>
      </c>
      <c r="D180" s="261">
        <v>2.8777396240934507</v>
      </c>
      <c r="E180" s="261">
        <v>0.96821910439732051</v>
      </c>
      <c r="F180" s="261">
        <v>5.2312260806123447</v>
      </c>
      <c r="G180" s="261">
        <v>6.6208463125193191</v>
      </c>
      <c r="H180" s="261">
        <v>0.67376954890305285</v>
      </c>
      <c r="I180" s="265">
        <v>-3.9940000000000002</v>
      </c>
    </row>
    <row r="181" spans="1:9" ht="11.1" hidden="1" customHeight="1">
      <c r="A181" s="154"/>
      <c r="B181" s="63" t="s">
        <v>424</v>
      </c>
      <c r="C181" s="261">
        <v>6.2885116539613648</v>
      </c>
      <c r="D181" s="261">
        <v>6.5591238506537763</v>
      </c>
      <c r="E181" s="261">
        <v>4.5860155382907948</v>
      </c>
      <c r="F181" s="261">
        <v>7.3722237088573763</v>
      </c>
      <c r="G181" s="261">
        <v>6.7102161023254894</v>
      </c>
      <c r="H181" s="261">
        <v>9.6716271730554695</v>
      </c>
      <c r="I181" s="265">
        <v>-1.794</v>
      </c>
    </row>
    <row r="182" spans="1:9" ht="15" hidden="1" customHeight="1">
      <c r="A182" s="154">
        <v>2001</v>
      </c>
      <c r="B182" s="63" t="s">
        <v>421</v>
      </c>
      <c r="C182" s="261">
        <v>-0.54249444329870755</v>
      </c>
      <c r="D182" s="261">
        <v>-0.20330318000608827</v>
      </c>
      <c r="E182" s="261">
        <v>-2.7166992104592964</v>
      </c>
      <c r="F182" s="261">
        <v>-5.271594449164553</v>
      </c>
      <c r="G182" s="261">
        <v>-6.2633039240153323</v>
      </c>
      <c r="H182" s="261">
        <v>-1.9200238142488644</v>
      </c>
      <c r="I182" s="265">
        <v>8.36</v>
      </c>
    </row>
    <row r="183" spans="1:9" ht="11.1" hidden="1" customHeight="1">
      <c r="A183" s="154"/>
      <c r="B183" s="63" t="s">
        <v>422</v>
      </c>
      <c r="C183" s="261">
        <v>0.44984074140205621</v>
      </c>
      <c r="D183" s="261">
        <v>9.8872587077551088E-2</v>
      </c>
      <c r="E183" s="261">
        <v>2.7576577362771673</v>
      </c>
      <c r="F183" s="261">
        <v>0.24634812817279794</v>
      </c>
      <c r="G183" s="261">
        <v>0.37273403547237649</v>
      </c>
      <c r="H183" s="261">
        <v>-0.16186959380848975</v>
      </c>
      <c r="I183" s="265">
        <v>0.36899999999999999</v>
      </c>
    </row>
    <row r="184" spans="1:9" ht="11.1" hidden="1" customHeight="1">
      <c r="A184" s="154"/>
      <c r="B184" s="63" t="s">
        <v>423</v>
      </c>
      <c r="C184" s="261">
        <v>-0.21387859952525901</v>
      </c>
      <c r="D184" s="261">
        <v>-0.39377386508274981</v>
      </c>
      <c r="E184" s="261">
        <v>0.9384288747346119</v>
      </c>
      <c r="F184" s="261">
        <v>-2.4413229548775917</v>
      </c>
      <c r="G184" s="261">
        <v>-3.0956225961726034</v>
      </c>
      <c r="H184" s="261">
        <v>-0.31666413335359778</v>
      </c>
      <c r="I184" s="265">
        <v>3.72</v>
      </c>
    </row>
    <row r="185" spans="1:9" ht="11.1" hidden="1" customHeight="1">
      <c r="A185" s="154"/>
      <c r="B185" s="63" t="s">
        <v>424</v>
      </c>
      <c r="C185" s="261">
        <v>0.81769860652207171</v>
      </c>
      <c r="D185" s="261">
        <v>-0.31080703342338722</v>
      </c>
      <c r="E185" s="261">
        <v>7.9508644987589889</v>
      </c>
      <c r="F185" s="261">
        <v>-2.3581271933578734</v>
      </c>
      <c r="G185" s="261">
        <v>-3.7653063688985782</v>
      </c>
      <c r="H185" s="261">
        <v>2.0839157284810312</v>
      </c>
      <c r="I185" s="265">
        <v>5.28</v>
      </c>
    </row>
    <row r="186" spans="1:9" ht="15" hidden="1" customHeight="1">
      <c r="A186" s="154">
        <v>2002</v>
      </c>
      <c r="B186" s="63" t="s">
        <v>421</v>
      </c>
      <c r="C186" s="261">
        <v>-0.33514203638685558</v>
      </c>
      <c r="D186" s="261">
        <v>-0.83585357874849819</v>
      </c>
      <c r="E186" s="261">
        <v>2.5875842718522222</v>
      </c>
      <c r="F186" s="261">
        <v>-4.2152719075795915</v>
      </c>
      <c r="G186" s="261">
        <v>-4.6613572480256948</v>
      </c>
      <c r="H186" s="261">
        <v>-2.887799049017886</v>
      </c>
      <c r="I186" s="265">
        <v>6.1440000000000001</v>
      </c>
    </row>
    <row r="187" spans="1:9" ht="11.1" hidden="1" customHeight="1">
      <c r="A187" s="154"/>
      <c r="B187" s="63" t="s">
        <v>422</v>
      </c>
      <c r="C187" s="261">
        <v>2.7925197300697704</v>
      </c>
      <c r="D187" s="261">
        <v>3.2053051469350606</v>
      </c>
      <c r="E187" s="261">
        <v>0.46343779677113162</v>
      </c>
      <c r="F187" s="261">
        <v>2.6226850489955638</v>
      </c>
      <c r="G187" s="261">
        <v>4.1425362395142429</v>
      </c>
      <c r="H187" s="261">
        <v>-1.8175292881130076</v>
      </c>
      <c r="I187" s="265">
        <v>0.871</v>
      </c>
    </row>
    <row r="188" spans="1:9" ht="11.1" hidden="1" customHeight="1">
      <c r="A188" s="154"/>
      <c r="B188" s="63" t="s">
        <v>423</v>
      </c>
      <c r="C188" s="261">
        <v>1.4698764346873077</v>
      </c>
      <c r="D188" s="261">
        <v>1.0489510489510394</v>
      </c>
      <c r="E188" s="261">
        <v>3.909706204862573</v>
      </c>
      <c r="F188" s="261">
        <v>-1.0255756919451073</v>
      </c>
      <c r="G188" s="261">
        <v>-1.0119223153726296</v>
      </c>
      <c r="H188" s="261">
        <v>-1.0678851174934749</v>
      </c>
      <c r="I188" s="265">
        <v>4.2519999999999998</v>
      </c>
    </row>
    <row r="189" spans="1:9" ht="11.1" hidden="1" customHeight="1">
      <c r="A189" s="154"/>
      <c r="B189" s="63" t="s">
        <v>424</v>
      </c>
      <c r="C189" s="261">
        <v>1.7468541820873611</v>
      </c>
      <c r="D189" s="261">
        <v>1.7791664514796253</v>
      </c>
      <c r="E189" s="261">
        <v>1.5647174411411555</v>
      </c>
      <c r="F189" s="261">
        <v>2.7327433628318687</v>
      </c>
      <c r="G189" s="261">
        <v>3.3349222021722227</v>
      </c>
      <c r="H189" s="261">
        <v>0.86564091736825333</v>
      </c>
      <c r="I189" s="265">
        <v>-1.06</v>
      </c>
    </row>
    <row r="190" spans="1:9" ht="15" hidden="1" customHeight="1">
      <c r="A190" s="154">
        <v>2003</v>
      </c>
      <c r="B190" s="63" t="s">
        <v>421</v>
      </c>
      <c r="C190" s="261">
        <v>-3.4590534081294919</v>
      </c>
      <c r="D190" s="261">
        <v>-2.5199797031586826</v>
      </c>
      <c r="E190" s="261">
        <v>-8.763569918670072</v>
      </c>
      <c r="F190" s="261">
        <v>2.1287925774177552</v>
      </c>
      <c r="G190" s="261">
        <v>2.7462480025040747</v>
      </c>
      <c r="H190" s="261">
        <v>0.16745597739344475</v>
      </c>
      <c r="I190" s="265">
        <v>-9.8170000000000002</v>
      </c>
    </row>
    <row r="191" spans="1:9" ht="11.1" hidden="1" customHeight="1">
      <c r="A191" s="154"/>
      <c r="B191" s="63" t="s">
        <v>422</v>
      </c>
      <c r="C191" s="261">
        <v>-0.83560328659464744</v>
      </c>
      <c r="D191" s="261">
        <v>-1.076213342703042</v>
      </c>
      <c r="E191" s="261">
        <v>0.61653249558217738</v>
      </c>
      <c r="F191" s="261">
        <v>-2.4635165226139151</v>
      </c>
      <c r="G191" s="261">
        <v>-2.6768535146228771</v>
      </c>
      <c r="H191" s="261">
        <v>-1.7684089543661656</v>
      </c>
      <c r="I191" s="265">
        <v>2.5190000000000001</v>
      </c>
    </row>
    <row r="192" spans="1:9" ht="11.1" hidden="1" customHeight="1">
      <c r="A192" s="154"/>
      <c r="B192" s="63" t="s">
        <v>423</v>
      </c>
      <c r="C192" s="261">
        <v>2.6770988714080772</v>
      </c>
      <c r="D192" s="261">
        <v>3.0243433991304727</v>
      </c>
      <c r="E192" s="261">
        <v>0.6166575599094557</v>
      </c>
      <c r="F192" s="261">
        <v>-0.23710244460797014</v>
      </c>
      <c r="G192" s="261">
        <v>-1.5346342990354032</v>
      </c>
      <c r="H192" s="261">
        <v>3.9514971015263427</v>
      </c>
      <c r="I192" s="265">
        <v>5.133</v>
      </c>
    </row>
    <row r="193" spans="1:9" ht="11.1" hidden="1" customHeight="1">
      <c r="A193" s="154"/>
      <c r="B193" s="63" t="s">
        <v>424</v>
      </c>
      <c r="C193" s="261">
        <v>2.2909802588659574</v>
      </c>
      <c r="D193" s="261">
        <v>1.7716799356449258</v>
      </c>
      <c r="E193" s="261">
        <v>5.4460822342901452</v>
      </c>
      <c r="F193" s="261">
        <v>3.0133773782355888</v>
      </c>
      <c r="G193" s="261">
        <v>5.043753241755482</v>
      </c>
      <c r="H193" s="261">
        <v>-3.1950271155223362</v>
      </c>
      <c r="I193" s="265">
        <v>-0.60099999999999998</v>
      </c>
    </row>
    <row r="194" spans="1:9" ht="15" hidden="1" customHeight="1">
      <c r="A194" s="154">
        <v>2004</v>
      </c>
      <c r="B194" s="63" t="s">
        <v>421</v>
      </c>
      <c r="C194" s="261">
        <v>3.8040623827643429</v>
      </c>
      <c r="D194" s="261">
        <v>3.6058868549490057</v>
      </c>
      <c r="E194" s="261">
        <v>4.9661565626839348</v>
      </c>
      <c r="F194" s="261">
        <v>0.99261961005103672</v>
      </c>
      <c r="G194" s="261">
        <v>0.63713036483676433</v>
      </c>
      <c r="H194" s="261">
        <v>2.172132230531389</v>
      </c>
      <c r="I194" s="265">
        <v>5.476</v>
      </c>
    </row>
    <row r="195" spans="1:9" ht="11.1" hidden="1" customHeight="1">
      <c r="A195" s="154"/>
      <c r="B195" s="63" t="s">
        <v>422</v>
      </c>
      <c r="C195" s="261">
        <v>4.8082483168807642</v>
      </c>
      <c r="D195" s="261">
        <v>5.0904004747084599</v>
      </c>
      <c r="E195" s="261">
        <v>3.1751594588911587</v>
      </c>
      <c r="F195" s="261">
        <v>3.1231063819473093</v>
      </c>
      <c r="G195" s="261">
        <v>2.9241154451856914</v>
      </c>
      <c r="H195" s="261">
        <v>3.7734385102806272</v>
      </c>
      <c r="I195" s="265">
        <v>4.1589999999999998</v>
      </c>
    </row>
    <row r="196" spans="1:9" ht="11.1" hidden="1" customHeight="1">
      <c r="A196" s="154"/>
      <c r="B196" s="63" t="s">
        <v>423</v>
      </c>
      <c r="C196" s="261">
        <v>-1.3694513820128975</v>
      </c>
      <c r="D196" s="261">
        <v>-1.9192099607630837</v>
      </c>
      <c r="E196" s="261">
        <v>1.8716032608695627</v>
      </c>
      <c r="F196" s="261">
        <v>2.747059030919857</v>
      </c>
      <c r="G196" s="261">
        <v>4.2673268849282806</v>
      </c>
      <c r="H196" s="261">
        <v>-2.1807397069085823</v>
      </c>
      <c r="I196" s="265">
        <v>-7.4550000000000001</v>
      </c>
    </row>
    <row r="197" spans="1:9" ht="11.1" hidden="1" customHeight="1">
      <c r="A197" s="154"/>
      <c r="B197" s="63" t="s">
        <v>424</v>
      </c>
      <c r="C197" s="261">
        <v>1.1092742519516037</v>
      </c>
      <c r="D197" s="261">
        <v>1.0844152029606988</v>
      </c>
      <c r="E197" s="261">
        <v>1.2503751125337601</v>
      </c>
      <c r="F197" s="261">
        <v>1.0980401127778521</v>
      </c>
      <c r="G197" s="261">
        <v>1.738098047312846</v>
      </c>
      <c r="H197" s="261">
        <v>-1.1134041631633949</v>
      </c>
      <c r="I197" s="265">
        <v>0.30099999999999999</v>
      </c>
    </row>
    <row r="198" spans="1:9" ht="15" hidden="1" customHeight="1">
      <c r="A198" s="154">
        <v>2005</v>
      </c>
      <c r="B198" s="63" t="s">
        <v>421</v>
      </c>
      <c r="C198" s="261">
        <v>2.5473962912834196</v>
      </c>
      <c r="D198" s="261">
        <v>2.3605848578535102</v>
      </c>
      <c r="E198" s="261">
        <v>3.6060067180399074</v>
      </c>
      <c r="F198" s="261">
        <v>-1.1353286909496063</v>
      </c>
      <c r="G198" s="261">
        <v>-2.6484978074149126</v>
      </c>
      <c r="H198" s="261">
        <v>4.2435329279604446</v>
      </c>
      <c r="I198" s="265">
        <v>7.1639999999999997</v>
      </c>
    </row>
    <row r="199" spans="1:9" ht="11.1" hidden="1" customHeight="1">
      <c r="A199" s="154"/>
      <c r="B199" s="63" t="s">
        <v>422</v>
      </c>
      <c r="C199" s="261">
        <v>1.9711077606346947</v>
      </c>
      <c r="D199" s="261">
        <v>2.7529550693206488</v>
      </c>
      <c r="E199" s="261">
        <v>-2.4061536505514738</v>
      </c>
      <c r="F199" s="261">
        <v>5.2932425473479299</v>
      </c>
      <c r="G199" s="261">
        <v>6.0024867657898255</v>
      </c>
      <c r="H199" s="261">
        <v>2.938777527867714</v>
      </c>
      <c r="I199" s="265">
        <v>-5.1589999999999998</v>
      </c>
    </row>
    <row r="200" spans="1:9" ht="11.1" hidden="1" customHeight="1">
      <c r="A200" s="154"/>
      <c r="B200" s="63" t="s">
        <v>423</v>
      </c>
      <c r="C200" s="261">
        <v>4.1333830913926448</v>
      </c>
      <c r="D200" s="261">
        <v>3.7825921198760142</v>
      </c>
      <c r="E200" s="261">
        <v>6.2011464304325017</v>
      </c>
      <c r="F200" s="261">
        <v>3.6626254612245503</v>
      </c>
      <c r="G200" s="261">
        <v>3.828675380865775</v>
      </c>
      <c r="H200" s="261">
        <v>3.0949865539761703</v>
      </c>
      <c r="I200" s="265">
        <v>2.0099999999999998</v>
      </c>
    </row>
    <row r="201" spans="1:9" ht="11.1" hidden="1" customHeight="1">
      <c r="A201" s="154"/>
      <c r="B201" s="63" t="s">
        <v>424</v>
      </c>
      <c r="C201" s="261">
        <v>2.126192495951301</v>
      </c>
      <c r="D201" s="261">
        <v>2.1300836381253703</v>
      </c>
      <c r="E201" s="261">
        <v>2.103778213935243</v>
      </c>
      <c r="F201" s="261">
        <v>4.9606575767583365</v>
      </c>
      <c r="G201" s="261">
        <v>5.9530252191795512</v>
      </c>
      <c r="H201" s="261">
        <v>1.5441227845448111</v>
      </c>
      <c r="I201" s="265">
        <v>-4.7759999999999998</v>
      </c>
    </row>
    <row r="202" spans="1:9" ht="15" hidden="1" customHeight="1">
      <c r="A202" s="154">
        <v>2006</v>
      </c>
      <c r="B202" s="63" t="s">
        <v>421</v>
      </c>
      <c r="C202" s="261">
        <v>3.760527344444057</v>
      </c>
      <c r="D202" s="261">
        <v>3.9111940531918208</v>
      </c>
      <c r="E202" s="261">
        <v>2.8924130473959337</v>
      </c>
      <c r="F202" s="261">
        <v>3.7228304299185027</v>
      </c>
      <c r="G202" s="261">
        <v>4.3620390233936064</v>
      </c>
      <c r="H202" s="261">
        <v>1.4266055045871582</v>
      </c>
      <c r="I202" s="265">
        <v>1.012</v>
      </c>
    </row>
    <row r="203" spans="1:9" ht="11.1" hidden="1" customHeight="1">
      <c r="A203" s="154"/>
      <c r="B203" s="63" t="s">
        <v>422</v>
      </c>
      <c r="C203" s="261">
        <v>3.2667791124772094</v>
      </c>
      <c r="D203" s="261">
        <v>2.9277053432127644</v>
      </c>
      <c r="E203" s="261">
        <v>5.2398050033569916</v>
      </c>
      <c r="F203" s="261">
        <v>2.0146573060218174</v>
      </c>
      <c r="G203" s="261">
        <v>2.9139340250587225</v>
      </c>
      <c r="H203" s="261">
        <v>-1.3093030618244228</v>
      </c>
      <c r="I203" s="265">
        <v>3.4470000000000001</v>
      </c>
    </row>
    <row r="204" spans="1:9" ht="11.1" hidden="1" customHeight="1">
      <c r="A204" s="154"/>
      <c r="B204" s="63" t="s">
        <v>423</v>
      </c>
      <c r="C204" s="261">
        <v>2.9905689708778169</v>
      </c>
      <c r="D204" s="261">
        <v>3.305990554312686</v>
      </c>
      <c r="E204" s="261">
        <v>1.1954953955397514</v>
      </c>
      <c r="F204" s="261">
        <v>2.1792487562658778</v>
      </c>
      <c r="G204" s="261">
        <v>2.154334528204302</v>
      </c>
      <c r="H204" s="261">
        <v>2.2752789679902889</v>
      </c>
      <c r="I204" s="265">
        <v>2.597</v>
      </c>
    </row>
    <row r="205" spans="1:9" ht="11.1" hidden="1" customHeight="1">
      <c r="A205" s="154"/>
      <c r="B205" s="63" t="s">
        <v>424</v>
      </c>
      <c r="C205" s="261">
        <v>5.9447188243391764</v>
      </c>
      <c r="D205" s="261">
        <v>6.4522825492083342</v>
      </c>
      <c r="E205" s="261">
        <v>2.9959159060384479</v>
      </c>
      <c r="F205" s="261">
        <v>3.1425681012939037</v>
      </c>
      <c r="G205" s="261">
        <v>2.901485658420782</v>
      </c>
      <c r="H205" s="261">
        <v>4.0707052603279834</v>
      </c>
      <c r="I205" s="265">
        <v>7.9660000000000002</v>
      </c>
    </row>
    <row r="206" spans="1:9" ht="15" hidden="1" customHeight="1">
      <c r="A206" s="154">
        <v>2007</v>
      </c>
      <c r="B206" s="63" t="s">
        <v>421</v>
      </c>
      <c r="C206" s="261">
        <v>-0.15691012431233275</v>
      </c>
      <c r="D206" s="261">
        <v>-5.2740745993475002E-2</v>
      </c>
      <c r="E206" s="261">
        <v>-0.78241430700448689</v>
      </c>
      <c r="F206" s="261">
        <v>0.97723954461174856</v>
      </c>
      <c r="G206" s="261">
        <v>1.3487606670851306</v>
      </c>
      <c r="H206" s="261">
        <v>-0.43700083955826585</v>
      </c>
      <c r="I206" s="265">
        <v>-2.5950000000000002</v>
      </c>
    </row>
    <row r="207" spans="1:9" ht="11.1" hidden="1" customHeight="1">
      <c r="A207" s="154"/>
      <c r="B207" s="63" t="s">
        <v>422</v>
      </c>
      <c r="C207" s="261">
        <v>2.701345154968692</v>
      </c>
      <c r="D207" s="261">
        <v>2.6255692576481238</v>
      </c>
      <c r="E207" s="261">
        <v>3.159701732739677</v>
      </c>
      <c r="F207" s="261">
        <v>0.63956995351807677</v>
      </c>
      <c r="G207" s="261">
        <v>0.63220507326437314</v>
      </c>
      <c r="H207" s="261">
        <v>0.66810810810811461</v>
      </c>
      <c r="I207" s="265">
        <v>5.657</v>
      </c>
    </row>
    <row r="208" spans="1:9" ht="11.1" hidden="1" customHeight="1">
      <c r="A208" s="154"/>
      <c r="B208" s="63" t="s">
        <v>423</v>
      </c>
      <c r="C208" s="261">
        <v>1.9737378378178079</v>
      </c>
      <c r="D208" s="261">
        <v>1.8152043347131439</v>
      </c>
      <c r="E208" s="261">
        <v>2.9277171086843339</v>
      </c>
      <c r="F208" s="261">
        <v>1.7319947467233163</v>
      </c>
      <c r="G208" s="261">
        <v>1.2304058287634376</v>
      </c>
      <c r="H208" s="261">
        <v>3.674907107111423</v>
      </c>
      <c r="I208" s="265">
        <v>1.397</v>
      </c>
    </row>
    <row r="209" spans="1:9" ht="11.1" hidden="1" customHeight="1">
      <c r="A209" s="154"/>
      <c r="B209" s="63" t="s">
        <v>424</v>
      </c>
      <c r="C209" s="261">
        <v>0.68563082032258649</v>
      </c>
      <c r="D209" s="261">
        <v>0.94807647420800834</v>
      </c>
      <c r="E209" s="261">
        <v>-0.87657252564038401</v>
      </c>
      <c r="F209" s="261">
        <v>1.0202048207385417</v>
      </c>
      <c r="G209" s="261">
        <v>1.1946364602390531</v>
      </c>
      <c r="H209" s="261">
        <v>0.36047234307024212</v>
      </c>
      <c r="I209" s="265">
        <v>-0.46800000000000003</v>
      </c>
    </row>
    <row r="210" spans="1:9" ht="15" hidden="1" customHeight="1">
      <c r="A210" s="154">
        <v>2008</v>
      </c>
      <c r="B210" s="63" t="s">
        <v>421</v>
      </c>
      <c r="C210" s="261">
        <v>2.0298944815739759</v>
      </c>
      <c r="D210" s="261">
        <v>1.5949955647856626</v>
      </c>
      <c r="E210" s="261">
        <v>4.6662758989780571</v>
      </c>
      <c r="F210" s="261">
        <v>2.7702612879570552</v>
      </c>
      <c r="G210" s="261">
        <v>3.4030322549215839</v>
      </c>
      <c r="H210" s="261">
        <v>0.35711336801253424</v>
      </c>
      <c r="I210" s="265">
        <v>-0.83499999999999996</v>
      </c>
    </row>
    <row r="211" spans="1:9" ht="11.1" hidden="1" customHeight="1">
      <c r="A211" s="154"/>
      <c r="B211" s="63" t="s">
        <v>422</v>
      </c>
      <c r="C211" s="261">
        <v>2.7587865583413418E-2</v>
      </c>
      <c r="D211" s="261">
        <v>0.28883196848504156</v>
      </c>
      <c r="E211" s="261">
        <v>-1.5096177258339338</v>
      </c>
      <c r="F211" s="261">
        <v>-0.15063571610383519</v>
      </c>
      <c r="G211" s="261">
        <v>-0.76373839211868244</v>
      </c>
      <c r="H211" s="261">
        <v>2.2584692597239666</v>
      </c>
      <c r="I211" s="265">
        <v>0.439</v>
      </c>
    </row>
    <row r="212" spans="1:9" ht="11.1" hidden="1" customHeight="1">
      <c r="A212" s="154"/>
      <c r="B212" s="63" t="s">
        <v>423</v>
      </c>
      <c r="C212" s="261">
        <v>-0.43739458507624818</v>
      </c>
      <c r="D212" s="261">
        <v>-0.87555340999581688</v>
      </c>
      <c r="E212" s="261">
        <v>2.1878862793572154</v>
      </c>
      <c r="F212" s="261">
        <v>3.3235822641982509</v>
      </c>
      <c r="G212" s="261">
        <v>4.4125016484241115</v>
      </c>
      <c r="H212" s="261">
        <v>-0.82872372523384286</v>
      </c>
      <c r="I212" s="265">
        <v>-9.19</v>
      </c>
    </row>
    <row r="213" spans="1:9" ht="11.1" hidden="1" customHeight="1">
      <c r="A213" s="154"/>
      <c r="B213" s="63" t="s">
        <v>424</v>
      </c>
      <c r="C213" s="261">
        <v>-6.4682818726160889</v>
      </c>
      <c r="D213" s="261">
        <v>-7.6698620956630776</v>
      </c>
      <c r="E213" s="261">
        <v>0.51530180234668421</v>
      </c>
      <c r="F213" s="261">
        <v>-5.8889432663412009</v>
      </c>
      <c r="G213" s="261">
        <v>-6.8647064767101114</v>
      </c>
      <c r="H213" s="261">
        <v>-1.971482465570034</v>
      </c>
      <c r="I213" s="265">
        <v>-3.653</v>
      </c>
    </row>
    <row r="214" spans="1:9" ht="15" hidden="1" customHeight="1">
      <c r="A214" s="154">
        <v>2009</v>
      </c>
      <c r="B214" s="63" t="s">
        <v>421</v>
      </c>
      <c r="C214" s="261">
        <v>-13.015214857173234</v>
      </c>
      <c r="D214" s="261">
        <v>-14.881454197905441</v>
      </c>
      <c r="E214" s="261">
        <v>-3.0518917878116838</v>
      </c>
      <c r="F214" s="261">
        <v>-10.595961028523789</v>
      </c>
      <c r="G214" s="261">
        <v>-11.506248915118917</v>
      </c>
      <c r="H214" s="261">
        <v>-7.1237921830709183</v>
      </c>
      <c r="I214" s="265">
        <v>-9.6219999999999999</v>
      </c>
    </row>
    <row r="215" spans="1:9" ht="11.1" hidden="1" customHeight="1">
      <c r="A215" s="154"/>
      <c r="B215" s="63" t="s">
        <v>422</v>
      </c>
      <c r="C215" s="261">
        <v>-2.0660543730683969</v>
      </c>
      <c r="D215" s="261">
        <v>-2.2790830702739413</v>
      </c>
      <c r="E215" s="261">
        <v>-1.0675273088381374</v>
      </c>
      <c r="F215" s="261">
        <v>-6.4515353702386165</v>
      </c>
      <c r="G215" s="261">
        <v>-8.2628417310285585</v>
      </c>
      <c r="H215" s="261">
        <v>0.13143824630191148</v>
      </c>
      <c r="I215" s="265">
        <v>8.6880000000000006</v>
      </c>
    </row>
    <row r="216" spans="1:9" ht="11.1" hidden="1" customHeight="1">
      <c r="A216" s="154"/>
      <c r="B216" s="63" t="s">
        <v>423</v>
      </c>
      <c r="C216" s="261">
        <v>3.8716118938627346</v>
      </c>
      <c r="D216" s="261">
        <v>4.8319521303407527</v>
      </c>
      <c r="E216" s="261">
        <v>-0.57465495608532535</v>
      </c>
      <c r="F216" s="261">
        <v>3.6381014043688253</v>
      </c>
      <c r="G216" s="261">
        <v>4.8543364960577264</v>
      </c>
      <c r="H216" s="261">
        <v>-0.41159587959151622</v>
      </c>
      <c r="I216" s="265">
        <v>1.6060000000000001</v>
      </c>
    </row>
    <row r="217" spans="1:9" ht="11.1" hidden="1" customHeight="1">
      <c r="A217" s="154"/>
      <c r="B217" s="63" t="s">
        <v>424</v>
      </c>
      <c r="C217" s="261">
        <v>3.552225612241827</v>
      </c>
      <c r="D217" s="261">
        <v>4.2385324895561922</v>
      </c>
      <c r="E217" s="261">
        <v>0.20191312687715879</v>
      </c>
      <c r="F217" s="261">
        <v>0.52903756811298308</v>
      </c>
      <c r="G217" s="261">
        <v>0.99028198183846428</v>
      </c>
      <c r="H217" s="261">
        <v>-1.0879764085608485</v>
      </c>
      <c r="I217" s="265">
        <v>7.2110000000000003</v>
      </c>
    </row>
    <row r="218" spans="1:9" ht="15" hidden="1" customHeight="1">
      <c r="A218" s="154">
        <v>2010</v>
      </c>
      <c r="B218" s="63" t="s">
        <v>421</v>
      </c>
      <c r="C218" s="261">
        <v>3.2658558315894197</v>
      </c>
      <c r="D218" s="261">
        <v>3.1679347664348683</v>
      </c>
      <c r="E218" s="261">
        <v>3.7631293922067499</v>
      </c>
      <c r="F218" s="261">
        <v>7.6841887213075779</v>
      </c>
      <c r="G218" s="261">
        <v>8.1903596060045771</v>
      </c>
      <c r="H218" s="261">
        <v>5.8723884810841298</v>
      </c>
      <c r="I218" s="265">
        <v>-7.6989999999999998</v>
      </c>
    </row>
    <row r="219" spans="1:9" ht="11.1" hidden="1" customHeight="1">
      <c r="A219" s="154"/>
      <c r="B219" s="63" t="s">
        <v>422</v>
      </c>
      <c r="C219" s="261">
        <v>8.6915520313327761</v>
      </c>
      <c r="D219" s="261">
        <v>9.5744731996480823</v>
      </c>
      <c r="E219" s="261">
        <v>4.2335234858599193</v>
      </c>
      <c r="F219" s="261">
        <v>10.04241208423791</v>
      </c>
      <c r="G219" s="261">
        <v>10.591453350363651</v>
      </c>
      <c r="H219" s="261">
        <v>8.0341333333333438</v>
      </c>
      <c r="I219" s="265">
        <v>-0.26700000000000002</v>
      </c>
    </row>
    <row r="220" spans="1:9" ht="11.1" hidden="1" customHeight="1">
      <c r="A220" s="154"/>
      <c r="B220" s="63" t="s">
        <v>423</v>
      </c>
      <c r="C220" s="261">
        <v>2.7690092484908888</v>
      </c>
      <c r="D220" s="261">
        <v>2.9471384194176977</v>
      </c>
      <c r="E220" s="261">
        <v>1.8235170823726747</v>
      </c>
      <c r="F220" s="261">
        <v>1.5254307833180576</v>
      </c>
      <c r="G220" s="261">
        <v>2.2460829347269851</v>
      </c>
      <c r="H220" s="261">
        <v>-1.172962619221579</v>
      </c>
      <c r="I220" s="265">
        <v>3.835</v>
      </c>
    </row>
    <row r="221" spans="1:9" ht="11.1" hidden="1" customHeight="1">
      <c r="A221" s="154"/>
      <c r="B221" s="63" t="s">
        <v>424</v>
      </c>
      <c r="C221" s="261">
        <v>2.5765658960679616</v>
      </c>
      <c r="D221" s="261">
        <v>3.2084148436068176</v>
      </c>
      <c r="E221" s="261">
        <v>-0.81423539636796249</v>
      </c>
      <c r="F221" s="261">
        <v>2.3954084247207277</v>
      </c>
      <c r="G221" s="261">
        <v>2.7145937135724552</v>
      </c>
      <c r="H221" s="261">
        <v>1.1589106240134299</v>
      </c>
      <c r="I221" s="265">
        <v>1.329</v>
      </c>
    </row>
    <row r="222" spans="1:9" ht="15" hidden="1" customHeight="1">
      <c r="A222" s="154">
        <v>2011</v>
      </c>
      <c r="B222" s="63" t="s">
        <v>421</v>
      </c>
      <c r="C222" s="261">
        <v>3.7141846480367917</v>
      </c>
      <c r="D222" s="261">
        <v>3.8556993074855086</v>
      </c>
      <c r="E222" s="261">
        <v>2.9239496379652223</v>
      </c>
      <c r="F222" s="261">
        <v>5.3641779571442356</v>
      </c>
      <c r="G222" s="261">
        <v>6.0796119332533323</v>
      </c>
      <c r="H222" s="261">
        <v>2.5500227151519823</v>
      </c>
      <c r="I222" s="265">
        <v>-2.7930000000000001</v>
      </c>
    </row>
    <row r="223" spans="1:9" ht="11.1" hidden="1" customHeight="1">
      <c r="A223" s="154"/>
      <c r="B223" s="63" t="s">
        <v>422</v>
      </c>
      <c r="C223" s="261">
        <v>1.508786622182015</v>
      </c>
      <c r="D223" s="261">
        <v>2.0870941319612939</v>
      </c>
      <c r="E223" s="261">
        <v>-1.7497871577721043</v>
      </c>
      <c r="F223" s="261">
        <v>3.0380064294019746</v>
      </c>
      <c r="G223" s="261">
        <v>3.362872074528525</v>
      </c>
      <c r="H223" s="261">
        <v>1.7161678030740575</v>
      </c>
      <c r="I223" s="265">
        <v>-3.5270000000000001</v>
      </c>
    </row>
    <row r="224" spans="1:9" ht="11.1" hidden="1" customHeight="1">
      <c r="A224" s="154"/>
      <c r="B224" s="63" t="s">
        <v>423</v>
      </c>
      <c r="C224" s="261">
        <v>1.2884231536926194</v>
      </c>
      <c r="D224" s="261">
        <v>0.94412008708961537</v>
      </c>
      <c r="E224" s="261">
        <v>3.3042209198914492</v>
      </c>
      <c r="F224" s="261">
        <v>-5.2367412717899242E-2</v>
      </c>
      <c r="G224" s="261">
        <v>-0.31233970836082392</v>
      </c>
      <c r="H224" s="261">
        <v>1.0225529739249026</v>
      </c>
      <c r="I224" s="265">
        <v>4.0149999999999997</v>
      </c>
    </row>
    <row r="225" spans="1:10" ht="11.1" hidden="1" customHeight="1">
      <c r="A225" s="154"/>
      <c r="B225" s="63" t="s">
        <v>424</v>
      </c>
      <c r="C225" s="261">
        <v>0.26471969599930389</v>
      </c>
      <c r="D225" s="261">
        <v>-0.39163332317272648</v>
      </c>
      <c r="E225" s="261">
        <v>4.0196900799081732</v>
      </c>
      <c r="F225" s="261">
        <v>6.4571118630055935E-2</v>
      </c>
      <c r="G225" s="261">
        <v>-0.28988836311847876</v>
      </c>
      <c r="H225" s="261">
        <v>1.5108062006785588</v>
      </c>
      <c r="I225" s="265">
        <v>0.63100000000000001</v>
      </c>
    </row>
    <row r="226" spans="1:10" ht="15" customHeight="1">
      <c r="A226" s="154">
        <v>2012</v>
      </c>
      <c r="B226" s="63" t="s">
        <v>421</v>
      </c>
      <c r="C226" s="261">
        <v>2.9189692052188292</v>
      </c>
      <c r="D226" s="261">
        <v>3.1310525418738848</v>
      </c>
      <c r="E226" s="261">
        <v>1.7571037497612849</v>
      </c>
      <c r="F226" s="261">
        <v>1.2798955729109025</v>
      </c>
      <c r="G226" s="261">
        <v>0.47733356677832717</v>
      </c>
      <c r="H226" s="261">
        <v>4.4963530606592315</v>
      </c>
      <c r="I226" s="265">
        <v>5.44</v>
      </c>
    </row>
    <row r="227" spans="1:10" ht="11.1" customHeight="1">
      <c r="A227" s="154"/>
      <c r="B227" s="63" t="s">
        <v>422</v>
      </c>
      <c r="C227" s="261">
        <v>1.1741303033196573</v>
      </c>
      <c r="D227" s="261">
        <v>1.0415453784006274</v>
      </c>
      <c r="E227" s="261">
        <v>1.9102834143187835</v>
      </c>
      <c r="F227" s="261">
        <v>0.39611890848854614</v>
      </c>
      <c r="G227" s="261">
        <v>0.41728763040238448</v>
      </c>
      <c r="H227" s="261">
        <v>0.31454320551334547</v>
      </c>
      <c r="I227" s="265">
        <v>2.601</v>
      </c>
    </row>
    <row r="228" spans="1:10" ht="11.1" customHeight="1">
      <c r="A228" s="154"/>
      <c r="B228" s="63" t="s">
        <v>423</v>
      </c>
      <c r="C228" s="261">
        <v>1.2536216610723017</v>
      </c>
      <c r="D228" s="261">
        <v>1.0006988535827332</v>
      </c>
      <c r="E228" s="261">
        <v>2.6459573945607531</v>
      </c>
      <c r="F228" s="261">
        <v>9.8638999394353277E-2</v>
      </c>
      <c r="G228" s="261">
        <v>-0.62059045140078695</v>
      </c>
      <c r="H228" s="261">
        <v>2.8730975197294129</v>
      </c>
      <c r="I228" s="265">
        <v>3.7130000000000001</v>
      </c>
    </row>
    <row r="229" spans="1:10" ht="11.1" customHeight="1">
      <c r="A229" s="154"/>
      <c r="B229" s="63" t="s">
        <v>424</v>
      </c>
      <c r="C229" s="261">
        <v>-1.484477916138502</v>
      </c>
      <c r="D229" s="261">
        <v>-1.828828430939538</v>
      </c>
      <c r="E229" s="261">
        <v>0.38078149920255555</v>
      </c>
      <c r="F229" s="261">
        <v>-0.15071098632367352</v>
      </c>
      <c r="G229" s="261">
        <v>1.7001645024024015E-2</v>
      </c>
      <c r="H229" s="261">
        <v>-0.77569821401051797</v>
      </c>
      <c r="I229" s="265">
        <v>-4.3620000000000001</v>
      </c>
    </row>
    <row r="230" spans="1:10" ht="15" customHeight="1">
      <c r="A230" s="154">
        <v>2013</v>
      </c>
      <c r="B230" s="63" t="s">
        <v>421</v>
      </c>
      <c r="C230" s="261">
        <v>0.43552853169173034</v>
      </c>
      <c r="D230" s="261">
        <v>0.74418430277241043</v>
      </c>
      <c r="E230" s="261">
        <v>-1.1995789557307717</v>
      </c>
      <c r="F230" s="261">
        <v>0.34614254251492582</v>
      </c>
      <c r="G230" s="261">
        <v>-1.4150314936392476</v>
      </c>
      <c r="H230" s="261">
        <v>6.961653953681008</v>
      </c>
      <c r="I230" s="265">
        <v>0.42699999999999999</v>
      </c>
    </row>
    <row r="231" spans="1:10" ht="11.1" customHeight="1">
      <c r="A231" s="154"/>
      <c r="B231" s="63" t="s">
        <v>422</v>
      </c>
      <c r="C231" s="261">
        <v>0.40318149133192094</v>
      </c>
      <c r="D231" s="261">
        <v>0.18160166716285175</v>
      </c>
      <c r="E231" s="261">
        <v>1.6000964882304487</v>
      </c>
      <c r="F231" s="261">
        <v>0.5940780220058457</v>
      </c>
      <c r="G231" s="261">
        <v>0.8640013421380246</v>
      </c>
      <c r="H231" s="261">
        <v>-0.34043239754760179</v>
      </c>
      <c r="I231" s="265">
        <v>-0.35899999999999999</v>
      </c>
    </row>
    <row r="232" spans="1:10" ht="11.1" customHeight="1">
      <c r="A232" s="154"/>
      <c r="B232" s="63" t="s">
        <v>423</v>
      </c>
      <c r="C232" s="261">
        <v>0.73463413718799586</v>
      </c>
      <c r="D232" s="261">
        <v>0.21990431190752702</v>
      </c>
      <c r="E232" s="261">
        <v>3.4762479472923928</v>
      </c>
      <c r="F232" s="261">
        <v>1.130097841168066</v>
      </c>
      <c r="G232" s="261">
        <v>1.4678636277531041</v>
      </c>
      <c r="H232" s="261">
        <v>-5.3424857128987924E-2</v>
      </c>
      <c r="I232" s="265">
        <v>-0.79500000000000004</v>
      </c>
    </row>
    <row r="233" spans="1:10" ht="11.1" customHeight="1">
      <c r="A233" s="154"/>
      <c r="B233" s="63" t="s">
        <v>424</v>
      </c>
      <c r="C233" s="261">
        <v>2.2874883576528902</v>
      </c>
      <c r="D233" s="261">
        <v>2.5237212750185165</v>
      </c>
      <c r="E233" s="261">
        <v>1.0688336520076547</v>
      </c>
      <c r="F233" s="261">
        <v>0.66785143060243968</v>
      </c>
      <c r="G233" s="261">
        <v>0.11520212736893143</v>
      </c>
      <c r="H233" s="261">
        <v>2.6337955163923823</v>
      </c>
      <c r="I233" s="265">
        <v>5.4889999999999999</v>
      </c>
    </row>
    <row r="234" spans="1:10" ht="15" customHeight="1">
      <c r="A234" s="154">
        <v>2014</v>
      </c>
      <c r="B234" s="63" t="s">
        <v>421</v>
      </c>
      <c r="C234" s="261">
        <v>-0.28500491701773001</v>
      </c>
      <c r="D234" s="261">
        <v>-0.78594695038844975</v>
      </c>
      <c r="E234" s="261">
        <v>2.3364043966022763</v>
      </c>
      <c r="F234" s="261">
        <v>0.1147481366667904</v>
      </c>
      <c r="G234" s="261">
        <v>0.32064839198243078</v>
      </c>
      <c r="H234" s="261">
        <v>-0.5997285439222253</v>
      </c>
      <c r="I234" s="265">
        <v>-1.264</v>
      </c>
    </row>
    <row r="235" spans="1:10" ht="11.1" customHeight="1">
      <c r="A235" s="154"/>
      <c r="B235" s="63" t="s">
        <v>422</v>
      </c>
      <c r="C235" s="261">
        <v>0.38109268892547732</v>
      </c>
      <c r="D235" s="261">
        <v>0.23211325086084855</v>
      </c>
      <c r="E235" s="261">
        <v>1.1369098236403374</v>
      </c>
      <c r="F235" s="261">
        <v>0.5124244411999257</v>
      </c>
      <c r="G235" s="261">
        <v>0.75984259108136598</v>
      </c>
      <c r="H235" s="261">
        <v>-0.35406941665873148</v>
      </c>
      <c r="I235" s="265">
        <v>-0.20100000000000001</v>
      </c>
    </row>
    <row r="236" spans="1:10" ht="11.1" customHeight="1">
      <c r="A236" s="154"/>
      <c r="B236" s="63" t="s">
        <v>423</v>
      </c>
      <c r="C236" s="261">
        <v>1.9664565272104824</v>
      </c>
      <c r="D236" s="261">
        <v>2.2368688925081557</v>
      </c>
      <c r="E236" s="261">
        <v>0.60684713666854861</v>
      </c>
      <c r="F236" s="261">
        <v>0.2680635914205709</v>
      </c>
      <c r="G236" s="261">
        <v>-3.0146503005639147E-2</v>
      </c>
      <c r="H236" s="261">
        <v>1.3241128762408607</v>
      </c>
      <c r="I236" s="265">
        <v>5.7210000000000001</v>
      </c>
    </row>
    <row r="237" spans="1:10" ht="11.1" customHeight="1">
      <c r="A237" s="154"/>
      <c r="B237" s="63" t="s">
        <v>424</v>
      </c>
      <c r="C237" s="261">
        <v>2.3091838009195129</v>
      </c>
      <c r="D237" s="261">
        <v>2.2202862476664649</v>
      </c>
      <c r="E237" s="261">
        <v>2.7633945604186039</v>
      </c>
      <c r="F237" s="261">
        <v>2.2661501691914054</v>
      </c>
      <c r="G237" s="261">
        <v>1.3678037275914647</v>
      </c>
      <c r="H237" s="261">
        <v>5.4049378833149717</v>
      </c>
      <c r="I237" s="265">
        <v>1.2889999999999999</v>
      </c>
    </row>
    <row r="238" spans="1:10" ht="15" customHeight="1">
      <c r="A238" s="154">
        <v>2015</v>
      </c>
      <c r="B238" s="63" t="s">
        <v>421</v>
      </c>
      <c r="C238" s="261">
        <v>1.4748670904656933</v>
      </c>
      <c r="D238" s="261">
        <v>0.93192657295222148</v>
      </c>
      <c r="E238" s="261">
        <v>4.2342915738481821</v>
      </c>
      <c r="F238" s="261">
        <v>0.67785126964518838</v>
      </c>
      <c r="G238" s="261">
        <v>1.1322262676494148</v>
      </c>
      <c r="H238" s="261">
        <v>-0.84891163262565783</v>
      </c>
      <c r="I238" s="265">
        <v>3.093</v>
      </c>
      <c r="J238" s="13"/>
    </row>
    <row r="239" spans="1:10" ht="10.5" customHeight="1">
      <c r="A239" s="154"/>
      <c r="B239" s="63" t="s">
        <v>422</v>
      </c>
      <c r="C239" s="261">
        <v>2.4307872989501647</v>
      </c>
      <c r="D239" s="261">
        <v>2.6648469057170701</v>
      </c>
      <c r="E239" s="261">
        <v>1.2788981800295147</v>
      </c>
      <c r="F239" s="261">
        <v>1.2092662832905035</v>
      </c>
      <c r="G239" s="261">
        <v>1.2271150722219772</v>
      </c>
      <c r="H239" s="261">
        <v>1.1480935327575281</v>
      </c>
      <c r="I239" s="265">
        <v>4.9279999999999999</v>
      </c>
      <c r="J239" s="13"/>
    </row>
    <row r="240" spans="1:10" ht="10.5" customHeight="1">
      <c r="A240" s="154"/>
      <c r="B240" s="63" t="s">
        <v>423</v>
      </c>
      <c r="C240" s="261">
        <v>-0.34592593214036071</v>
      </c>
      <c r="D240" s="261">
        <v>-0.44480999060023407</v>
      </c>
      <c r="E240" s="261">
        <v>0.14737653028755915</v>
      </c>
      <c r="F240" s="261">
        <v>0.28510406802200805</v>
      </c>
      <c r="G240" s="261">
        <v>-0.15093357621493908</v>
      </c>
      <c r="H240" s="261">
        <v>1.7806935332708633</v>
      </c>
      <c r="I240" s="265">
        <v>-2.0859999999999999</v>
      </c>
      <c r="J240" s="13"/>
    </row>
    <row r="241" spans="1:10" ht="10.5" customHeight="1">
      <c r="A241" s="154"/>
      <c r="B241" s="63" t="s">
        <v>424</v>
      </c>
      <c r="C241" s="261">
        <v>-1.1171475555206172</v>
      </c>
      <c r="D241" s="261">
        <v>-1.3815312505268764</v>
      </c>
      <c r="E241" s="261">
        <v>0.19398317697620371</v>
      </c>
      <c r="F241" s="261">
        <v>-0.74204296214442422</v>
      </c>
      <c r="G241" s="261">
        <v>-1.4564519561978528</v>
      </c>
      <c r="H241" s="261">
        <v>1.661843374550557</v>
      </c>
      <c r="I241" s="265">
        <v>-1.7649999999999999</v>
      </c>
      <c r="J241" s="13"/>
    </row>
    <row r="242" spans="1:10" ht="15" customHeight="1">
      <c r="A242" s="154">
        <v>2016</v>
      </c>
      <c r="B242" s="63" t="s">
        <v>421</v>
      </c>
      <c r="C242" s="261">
        <v>0.75544948108962728</v>
      </c>
      <c r="D242" s="261">
        <v>0.76113493219538952</v>
      </c>
      <c r="E242" s="261">
        <v>0.72769757155970183</v>
      </c>
      <c r="F242" s="261">
        <v>-0.23446540201538824</v>
      </c>
      <c r="G242" s="261">
        <v>-0.20232385922844287</v>
      </c>
      <c r="H242" s="261">
        <v>-0.33929983466322255</v>
      </c>
      <c r="I242" s="265">
        <v>3.3570000000000002</v>
      </c>
      <c r="J242" s="13"/>
    </row>
    <row r="243" spans="1:10" ht="10.5" customHeight="1">
      <c r="A243" s="154"/>
      <c r="B243" s="63" t="s">
        <v>422</v>
      </c>
      <c r="C243" s="261">
        <v>0.76950159843394772</v>
      </c>
      <c r="D243" s="261">
        <v>0.83241709763677818</v>
      </c>
      <c r="E243" s="261">
        <v>0.4622955709101717</v>
      </c>
      <c r="F243" s="261">
        <v>3.3139007993952418E-2</v>
      </c>
      <c r="G243" s="261">
        <v>-0.40811819526955162</v>
      </c>
      <c r="H243" s="261">
        <v>1.4743432536533874</v>
      </c>
      <c r="I243" s="265">
        <v>2.6339999999999999</v>
      </c>
      <c r="J243" s="13"/>
    </row>
    <row r="244" spans="1:10" ht="10.5" customHeight="1">
      <c r="A244" s="154"/>
      <c r="B244" s="63" t="s">
        <v>423</v>
      </c>
      <c r="C244" s="261">
        <v>-4.4442332579592403E-2</v>
      </c>
      <c r="D244" s="261">
        <v>-0.21101377479075722</v>
      </c>
      <c r="E244" s="261">
        <v>0.77189510143492157</v>
      </c>
      <c r="F244" s="261">
        <v>1.1111411592106322</v>
      </c>
      <c r="G244" s="261">
        <v>1.444911101157075</v>
      </c>
      <c r="H244" s="261">
        <v>4.1227733469810346E-2</v>
      </c>
      <c r="I244" s="265">
        <v>-3.4460000000000002</v>
      </c>
      <c r="J244" s="13"/>
    </row>
    <row r="245" spans="1:10" ht="10.5" customHeight="1">
      <c r="A245" s="154"/>
      <c r="B245" s="63" t="s">
        <v>424</v>
      </c>
      <c r="C245" s="261">
        <v>2.329925505022274</v>
      </c>
      <c r="D245" s="261">
        <v>2.4046406529290749</v>
      </c>
      <c r="E245" s="261">
        <v>1.9673311728698053</v>
      </c>
      <c r="F245" s="261">
        <v>3.5134349016579165</v>
      </c>
      <c r="G245" s="261">
        <v>4.0364782568779134</v>
      </c>
      <c r="H245" s="261">
        <v>1.813272701435281</v>
      </c>
      <c r="I245" s="265">
        <v>-2.177</v>
      </c>
      <c r="J245" s="13"/>
    </row>
    <row r="246" spans="1:10" ht="15" customHeight="1">
      <c r="A246" s="154">
        <v>2017</v>
      </c>
      <c r="B246" s="63" t="s">
        <v>421</v>
      </c>
      <c r="C246" s="261">
        <v>2.3542110728534738</v>
      </c>
      <c r="D246" s="261">
        <v>3.1843630615202301</v>
      </c>
      <c r="E246" s="261">
        <v>-1.6918138041733499</v>
      </c>
      <c r="F246" s="261">
        <v>2.8615907343888267</v>
      </c>
      <c r="G246" s="261">
        <v>4.0782108819524865</v>
      </c>
      <c r="H246" s="261">
        <v>-1.179409876336436</v>
      </c>
      <c r="I246" s="265">
        <v>-0.245</v>
      </c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5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5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5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5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5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5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5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5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5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5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5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5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5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5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5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9" ht="15" hidden="1" customHeight="1">
      <c r="B1" s="250"/>
      <c r="C1" s="250"/>
      <c r="D1" s="250"/>
      <c r="E1" s="250"/>
      <c r="F1" s="250"/>
      <c r="G1" s="250"/>
      <c r="H1" s="250"/>
    </row>
    <row r="2" spans="1:9" ht="15" hidden="1" customHeight="1">
      <c r="B2" s="250"/>
      <c r="C2" s="250"/>
      <c r="D2" s="250"/>
      <c r="E2" s="250"/>
      <c r="F2" s="250"/>
      <c r="G2" s="250"/>
      <c r="H2" s="250"/>
    </row>
    <row r="3" spans="1:9" ht="21" customHeight="1">
      <c r="A3" s="34" t="s">
        <v>303</v>
      </c>
      <c r="B3" s="53"/>
      <c r="C3" s="53"/>
      <c r="D3" s="53"/>
      <c r="E3" s="53"/>
      <c r="F3" s="53"/>
      <c r="G3" s="53"/>
      <c r="H3" s="53"/>
      <c r="I3" s="53"/>
    </row>
    <row r="4" spans="1:9" ht="15" customHeight="1">
      <c r="A4" s="53" t="s">
        <v>75</v>
      </c>
      <c r="B4" s="54"/>
      <c r="C4" s="54"/>
      <c r="D4" s="54"/>
      <c r="E4" s="54"/>
      <c r="F4" s="54"/>
      <c r="G4" s="54"/>
      <c r="H4" s="54"/>
      <c r="I4" s="53"/>
    </row>
    <row r="5" spans="1:9" ht="6" customHeight="1">
      <c r="A5" s="54"/>
      <c r="B5" s="54"/>
      <c r="C5" s="54"/>
      <c r="D5" s="54"/>
      <c r="E5" s="54"/>
      <c r="F5" s="54"/>
      <c r="G5" s="54"/>
      <c r="H5" s="54"/>
      <c r="I5" s="53"/>
    </row>
    <row r="6" spans="1:9" ht="6" hidden="1" customHeight="1">
      <c r="A6" s="55"/>
      <c r="B6" s="55"/>
      <c r="C6" s="55"/>
      <c r="D6" s="55"/>
      <c r="E6" s="55"/>
      <c r="F6" s="55"/>
      <c r="G6" s="55"/>
      <c r="H6" s="55"/>
    </row>
    <row r="7" spans="1:9" ht="15" customHeight="1">
      <c r="A7" s="290" t="s">
        <v>420</v>
      </c>
      <c r="B7" s="340"/>
      <c r="C7" s="78" t="s">
        <v>29</v>
      </c>
      <c r="D7" s="75"/>
      <c r="E7" s="75"/>
      <c r="F7" s="78" t="s">
        <v>30</v>
      </c>
      <c r="G7" s="75"/>
      <c r="H7" s="75"/>
    </row>
    <row r="8" spans="1:9" ht="15" customHeight="1">
      <c r="A8" s="341"/>
      <c r="B8" s="342"/>
      <c r="C8" s="46" t="s">
        <v>430</v>
      </c>
      <c r="D8" s="46" t="s">
        <v>31</v>
      </c>
      <c r="E8" s="46" t="s">
        <v>14</v>
      </c>
      <c r="F8" s="46" t="s">
        <v>430</v>
      </c>
      <c r="G8" s="46" t="s">
        <v>31</v>
      </c>
      <c r="H8" s="46" t="s">
        <v>14</v>
      </c>
    </row>
    <row r="9" spans="1:9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251">
        <v>6</v>
      </c>
    </row>
    <row r="10" spans="1:9" s="38" customFormat="1" ht="21" customHeight="1">
      <c r="A10" s="60"/>
      <c r="B10" s="60"/>
      <c r="C10" s="61" t="s">
        <v>565</v>
      </c>
      <c r="D10" s="62"/>
      <c r="E10" s="62"/>
      <c r="F10" s="62"/>
      <c r="G10" s="62"/>
      <c r="H10" s="62"/>
    </row>
    <row r="11" spans="1:9" ht="15" hidden="1" customHeight="1">
      <c r="A11" s="154">
        <v>1991</v>
      </c>
      <c r="B11" s="63" t="s">
        <v>421</v>
      </c>
      <c r="C11" s="13">
        <v>37.880000000000003</v>
      </c>
      <c r="D11" s="13">
        <v>38.380000000000003</v>
      </c>
      <c r="E11" s="13">
        <v>35.119999999999997</v>
      </c>
      <c r="F11" s="13">
        <v>40.69</v>
      </c>
      <c r="G11" s="13">
        <v>39.159999999999997</v>
      </c>
      <c r="H11" s="13">
        <v>46.1</v>
      </c>
    </row>
    <row r="12" spans="1:9" ht="11.1" hidden="1" customHeight="1">
      <c r="A12" s="154"/>
      <c r="B12" s="63" t="s">
        <v>422</v>
      </c>
      <c r="C12" s="13">
        <v>35.69</v>
      </c>
      <c r="D12" s="13">
        <v>35.57</v>
      </c>
      <c r="E12" s="13">
        <v>36.840000000000003</v>
      </c>
      <c r="F12" s="13">
        <v>41.02</v>
      </c>
      <c r="G12" s="13">
        <v>39.65</v>
      </c>
      <c r="H12" s="13">
        <v>45.68</v>
      </c>
    </row>
    <row r="13" spans="1:9" ht="11.1" hidden="1" customHeight="1">
      <c r="A13" s="154"/>
      <c r="B13" s="63" t="s">
        <v>423</v>
      </c>
      <c r="C13" s="13">
        <v>37.409999999999997</v>
      </c>
      <c r="D13" s="13">
        <v>37.450000000000003</v>
      </c>
      <c r="E13" s="13">
        <v>37.53</v>
      </c>
      <c r="F13" s="13">
        <v>41.35</v>
      </c>
      <c r="G13" s="13">
        <v>39.94</v>
      </c>
      <c r="H13" s="13">
        <v>46.18</v>
      </c>
    </row>
    <row r="14" spans="1:9" ht="11.1" hidden="1" customHeight="1">
      <c r="A14" s="154"/>
      <c r="B14" s="63" t="s">
        <v>424</v>
      </c>
      <c r="C14" s="13">
        <v>37.479999999999997</v>
      </c>
      <c r="D14" s="13">
        <v>37.700000000000003</v>
      </c>
      <c r="E14" s="13">
        <v>36.49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54">
        <v>1992</v>
      </c>
      <c r="B15" s="63" t="s">
        <v>421</v>
      </c>
      <c r="C15" s="13">
        <v>37.840000000000003</v>
      </c>
      <c r="D15" s="13">
        <v>38.200000000000003</v>
      </c>
      <c r="E15" s="13">
        <v>35.99</v>
      </c>
      <c r="F15" s="13">
        <v>42.86</v>
      </c>
      <c r="G15" s="13">
        <v>41.08</v>
      </c>
      <c r="H15" s="13">
        <v>49.36</v>
      </c>
    </row>
    <row r="16" spans="1:9" ht="11.1" hidden="1" customHeight="1">
      <c r="A16" s="154"/>
      <c r="B16" s="63" t="s">
        <v>422</v>
      </c>
      <c r="C16" s="13">
        <v>36.1</v>
      </c>
      <c r="D16" s="13">
        <v>36.19</v>
      </c>
      <c r="E16" s="13">
        <v>35.880000000000003</v>
      </c>
      <c r="F16" s="13">
        <v>41.73</v>
      </c>
      <c r="G16" s="13">
        <v>39.770000000000003</v>
      </c>
      <c r="H16" s="13">
        <v>49.15</v>
      </c>
    </row>
    <row r="17" spans="1:8" ht="11.1" hidden="1" customHeight="1">
      <c r="A17" s="154"/>
      <c r="B17" s="63" t="s">
        <v>423</v>
      </c>
      <c r="C17" s="13">
        <v>37.17</v>
      </c>
      <c r="D17" s="13">
        <v>37.57</v>
      </c>
      <c r="E17" s="13">
        <v>35.049999999999997</v>
      </c>
      <c r="F17" s="13">
        <v>41.71</v>
      </c>
      <c r="G17" s="13">
        <v>39.64</v>
      </c>
      <c r="H17" s="13">
        <v>49.6</v>
      </c>
    </row>
    <row r="18" spans="1:8" ht="11.1" hidden="1" customHeight="1">
      <c r="A18" s="154"/>
      <c r="B18" s="63" t="s">
        <v>424</v>
      </c>
      <c r="C18" s="13">
        <v>35.520000000000003</v>
      </c>
      <c r="D18" s="13">
        <v>35.549999999999997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54">
        <v>1993</v>
      </c>
      <c r="B19" s="63" t="s">
        <v>421</v>
      </c>
      <c r="C19" s="13">
        <v>34.71</v>
      </c>
      <c r="D19" s="13">
        <v>34.78</v>
      </c>
      <c r="E19" s="13">
        <v>34.58</v>
      </c>
      <c r="F19" s="13">
        <v>38.78</v>
      </c>
      <c r="G19" s="13">
        <v>36.130000000000003</v>
      </c>
      <c r="H19" s="13">
        <v>49.31</v>
      </c>
    </row>
    <row r="20" spans="1:8" ht="11.1" hidden="1" customHeight="1">
      <c r="A20" s="154"/>
      <c r="B20" s="63" t="s">
        <v>422</v>
      </c>
      <c r="C20" s="13">
        <v>34.03</v>
      </c>
      <c r="D20" s="13">
        <v>34.03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54"/>
      <c r="B21" s="63" t="s">
        <v>423</v>
      </c>
      <c r="C21" s="13">
        <v>34.19</v>
      </c>
      <c r="D21" s="13">
        <v>34.020000000000003</v>
      </c>
      <c r="E21" s="13">
        <v>35.58</v>
      </c>
      <c r="F21" s="13">
        <v>39.770000000000003</v>
      </c>
      <c r="G21" s="13">
        <v>36.69</v>
      </c>
      <c r="H21" s="13">
        <v>52.18</v>
      </c>
    </row>
    <row r="22" spans="1:8" ht="11.1" hidden="1" customHeight="1">
      <c r="A22" s="154"/>
      <c r="B22" s="63" t="s">
        <v>424</v>
      </c>
      <c r="C22" s="13">
        <v>34.869999999999997</v>
      </c>
      <c r="D22" s="13">
        <v>34.979999999999997</v>
      </c>
      <c r="E22" s="13">
        <v>34.54</v>
      </c>
      <c r="F22" s="13">
        <v>39.81</v>
      </c>
      <c r="G22" s="13">
        <v>36.94</v>
      </c>
      <c r="H22" s="13">
        <v>51.31</v>
      </c>
    </row>
    <row r="23" spans="1:8" ht="15" hidden="1" customHeight="1">
      <c r="A23" s="154">
        <v>1994</v>
      </c>
      <c r="B23" s="63" t="s">
        <v>421</v>
      </c>
      <c r="C23" s="13">
        <v>35.869999999999997</v>
      </c>
      <c r="D23" s="13">
        <v>35.92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54"/>
      <c r="B24" s="63" t="s">
        <v>422</v>
      </c>
      <c r="C24" s="13">
        <v>37.619999999999997</v>
      </c>
      <c r="D24" s="13">
        <v>38.36</v>
      </c>
      <c r="E24" s="13">
        <v>33.57</v>
      </c>
      <c r="F24" s="13">
        <v>42.37</v>
      </c>
      <c r="G24" s="13">
        <v>39.33</v>
      </c>
      <c r="H24" s="13">
        <v>54.55</v>
      </c>
    </row>
    <row r="25" spans="1:8" ht="11.1" hidden="1" customHeight="1">
      <c r="A25" s="154"/>
      <c r="B25" s="63" t="s">
        <v>423</v>
      </c>
      <c r="C25" s="13">
        <v>37.520000000000003</v>
      </c>
      <c r="D25" s="13">
        <v>38.07</v>
      </c>
      <c r="E25" s="13">
        <v>34.56</v>
      </c>
      <c r="F25" s="13">
        <v>43.41</v>
      </c>
      <c r="G25" s="13">
        <v>40.090000000000003</v>
      </c>
      <c r="H25" s="13">
        <v>56.75</v>
      </c>
    </row>
    <row r="26" spans="1:8" ht="11.1" hidden="1" customHeight="1">
      <c r="A26" s="154"/>
      <c r="B26" s="63" t="s">
        <v>424</v>
      </c>
      <c r="C26" s="13">
        <v>37.71</v>
      </c>
      <c r="D26" s="13">
        <v>38.520000000000003</v>
      </c>
      <c r="E26" s="13">
        <v>33.270000000000003</v>
      </c>
      <c r="F26" s="13">
        <v>44.16</v>
      </c>
      <c r="G26" s="13">
        <v>41.57</v>
      </c>
      <c r="H26" s="13">
        <v>54.32</v>
      </c>
    </row>
    <row r="27" spans="1:8" ht="15" hidden="1" customHeight="1">
      <c r="A27" s="154">
        <v>1995</v>
      </c>
      <c r="B27" s="63" t="s">
        <v>421</v>
      </c>
      <c r="C27" s="13">
        <v>39.130000000000003</v>
      </c>
      <c r="D27" s="13">
        <v>39.53</v>
      </c>
      <c r="E27" s="13">
        <v>37.130000000000003</v>
      </c>
      <c r="F27" s="13">
        <v>44.43</v>
      </c>
      <c r="G27" s="13">
        <v>40.96</v>
      </c>
      <c r="H27" s="13">
        <v>58.43</v>
      </c>
    </row>
    <row r="28" spans="1:8" ht="11.1" hidden="1" customHeight="1">
      <c r="A28" s="154"/>
      <c r="B28" s="63" t="s">
        <v>422</v>
      </c>
      <c r="C28" s="13">
        <v>39.520000000000003</v>
      </c>
      <c r="D28" s="13">
        <v>40.42</v>
      </c>
      <c r="E28" s="13">
        <v>34.56</v>
      </c>
      <c r="F28" s="13">
        <v>45.75</v>
      </c>
      <c r="G28" s="13">
        <v>42.67</v>
      </c>
      <c r="H28" s="13">
        <v>58.03</v>
      </c>
    </row>
    <row r="29" spans="1:8" ht="11.1" hidden="1" customHeight="1">
      <c r="A29" s="154"/>
      <c r="B29" s="63" t="s">
        <v>423</v>
      </c>
      <c r="C29" s="13">
        <v>39.85</v>
      </c>
      <c r="D29" s="13">
        <v>40.479999999999997</v>
      </c>
      <c r="E29" s="13">
        <v>36.47</v>
      </c>
      <c r="F29" s="13">
        <v>46.19</v>
      </c>
      <c r="G29" s="13">
        <v>42.8</v>
      </c>
      <c r="H29" s="13">
        <v>59.79</v>
      </c>
    </row>
    <row r="30" spans="1:8" ht="11.1" hidden="1" customHeight="1">
      <c r="A30" s="154"/>
      <c r="B30" s="63" t="s">
        <v>424</v>
      </c>
      <c r="C30" s="13">
        <v>40.46</v>
      </c>
      <c r="D30" s="13">
        <v>41.01</v>
      </c>
      <c r="E30" s="13">
        <v>37.54</v>
      </c>
      <c r="F30" s="13">
        <v>46.5</v>
      </c>
      <c r="G30" s="13">
        <v>43.44</v>
      </c>
      <c r="H30" s="13">
        <v>58.67</v>
      </c>
    </row>
    <row r="31" spans="1:8" ht="15" hidden="1" customHeight="1">
      <c r="A31" s="154">
        <v>1996</v>
      </c>
      <c r="B31" s="63" t="s">
        <v>421</v>
      </c>
      <c r="C31" s="13">
        <v>41.02</v>
      </c>
      <c r="D31" s="13">
        <v>41.67</v>
      </c>
      <c r="E31" s="13">
        <v>37.51</v>
      </c>
      <c r="F31" s="13">
        <v>46.71</v>
      </c>
      <c r="G31" s="13">
        <v>43.58</v>
      </c>
      <c r="H31" s="13">
        <v>59.14</v>
      </c>
    </row>
    <row r="32" spans="1:8" ht="11.1" hidden="1" customHeight="1">
      <c r="A32" s="154"/>
      <c r="B32" s="63" t="s">
        <v>422</v>
      </c>
      <c r="C32" s="13">
        <v>41.17</v>
      </c>
      <c r="D32" s="13">
        <v>41.78</v>
      </c>
      <c r="E32" s="13">
        <v>37.92</v>
      </c>
      <c r="F32" s="13">
        <v>47.02</v>
      </c>
      <c r="G32" s="13">
        <v>43.69</v>
      </c>
      <c r="H32" s="13">
        <v>60.31</v>
      </c>
    </row>
    <row r="33" spans="1:8" ht="11.1" hidden="1" customHeight="1">
      <c r="A33" s="154"/>
      <c r="B33" s="63" t="s">
        <v>423</v>
      </c>
      <c r="C33" s="13">
        <v>42.24</v>
      </c>
      <c r="D33" s="13">
        <v>42.94</v>
      </c>
      <c r="E33" s="13">
        <v>38.479999999999997</v>
      </c>
      <c r="F33" s="13">
        <v>47.51</v>
      </c>
      <c r="G33" s="13">
        <v>43.92</v>
      </c>
      <c r="H33" s="13">
        <v>61.97</v>
      </c>
    </row>
    <row r="34" spans="1:8" ht="11.1" hidden="1" customHeight="1">
      <c r="A34" s="154"/>
      <c r="B34" s="63" t="s">
        <v>424</v>
      </c>
      <c r="C34" s="13">
        <v>44.15</v>
      </c>
      <c r="D34" s="13">
        <v>44.79</v>
      </c>
      <c r="E34" s="13">
        <v>40.78</v>
      </c>
      <c r="F34" s="13">
        <v>49.2</v>
      </c>
      <c r="G34" s="13">
        <v>45.72</v>
      </c>
      <c r="H34" s="13">
        <v>63.12</v>
      </c>
    </row>
    <row r="35" spans="1:8" ht="15" hidden="1" customHeight="1">
      <c r="A35" s="154">
        <v>1997</v>
      </c>
      <c r="B35" s="63" t="s">
        <v>421</v>
      </c>
      <c r="C35" s="13">
        <v>44.92</v>
      </c>
      <c r="D35" s="13">
        <v>45.37</v>
      </c>
      <c r="E35" s="13">
        <v>42.59</v>
      </c>
      <c r="F35" s="13">
        <v>50.64</v>
      </c>
      <c r="G35" s="13">
        <v>47.06</v>
      </c>
      <c r="H35" s="13">
        <v>64.95</v>
      </c>
    </row>
    <row r="36" spans="1:8" ht="11.1" hidden="1" customHeight="1">
      <c r="A36" s="154"/>
      <c r="B36" s="63" t="s">
        <v>422</v>
      </c>
      <c r="C36" s="13">
        <v>46.29</v>
      </c>
      <c r="D36" s="13">
        <v>46.74</v>
      </c>
      <c r="E36" s="13">
        <v>43.99</v>
      </c>
      <c r="F36" s="13">
        <v>51.11</v>
      </c>
      <c r="G36" s="13">
        <v>47.38</v>
      </c>
      <c r="H36" s="13">
        <v>66.05</v>
      </c>
    </row>
    <row r="37" spans="1:8" ht="11.1" hidden="1" customHeight="1">
      <c r="A37" s="154"/>
      <c r="B37" s="63" t="s">
        <v>423</v>
      </c>
      <c r="C37" s="13">
        <v>48.78</v>
      </c>
      <c r="D37" s="13">
        <v>49.27</v>
      </c>
      <c r="E37" s="13">
        <v>46.28</v>
      </c>
      <c r="F37" s="13">
        <v>52.79</v>
      </c>
      <c r="G37" s="13">
        <v>49.45</v>
      </c>
      <c r="H37" s="13">
        <v>66.010000000000005</v>
      </c>
    </row>
    <row r="38" spans="1:8" ht="11.1" hidden="1" customHeight="1">
      <c r="A38" s="154"/>
      <c r="B38" s="63" t="s">
        <v>424</v>
      </c>
      <c r="C38" s="13">
        <v>49.48</v>
      </c>
      <c r="D38" s="13">
        <v>50.05</v>
      </c>
      <c r="E38" s="13">
        <v>46.54</v>
      </c>
      <c r="F38" s="13">
        <v>53.4</v>
      </c>
      <c r="G38" s="13">
        <v>49.97</v>
      </c>
      <c r="H38" s="13">
        <v>66.989999999999995</v>
      </c>
    </row>
    <row r="39" spans="1:8" ht="15" hidden="1" customHeight="1">
      <c r="A39" s="154">
        <v>1998</v>
      </c>
      <c r="B39" s="63" t="s">
        <v>421</v>
      </c>
      <c r="C39" s="13">
        <v>50.57</v>
      </c>
      <c r="D39" s="13">
        <v>50.96</v>
      </c>
      <c r="E39" s="13">
        <v>48.64</v>
      </c>
      <c r="F39" s="13">
        <v>55.5</v>
      </c>
      <c r="G39" s="13">
        <v>52.67</v>
      </c>
      <c r="H39" s="13">
        <v>66.45</v>
      </c>
    </row>
    <row r="40" spans="1:8" ht="11.1" hidden="1" customHeight="1">
      <c r="A40" s="154"/>
      <c r="B40" s="63" t="s">
        <v>422</v>
      </c>
      <c r="C40" s="13">
        <v>51.37</v>
      </c>
      <c r="D40" s="13">
        <v>52.12</v>
      </c>
      <c r="E40" s="13">
        <v>47.36</v>
      </c>
      <c r="F40" s="13">
        <v>56.76</v>
      </c>
      <c r="G40" s="13">
        <v>53.8</v>
      </c>
      <c r="H40" s="13">
        <v>68.27</v>
      </c>
    </row>
    <row r="41" spans="1:8" ht="11.1" hidden="1" customHeight="1">
      <c r="A41" s="154"/>
      <c r="B41" s="63" t="s">
        <v>423</v>
      </c>
      <c r="C41" s="13">
        <v>50.89</v>
      </c>
      <c r="D41" s="13">
        <v>51.21</v>
      </c>
      <c r="E41" s="13">
        <v>49.34</v>
      </c>
      <c r="F41" s="13">
        <v>57.19</v>
      </c>
      <c r="G41" s="13">
        <v>54.02</v>
      </c>
      <c r="H41" s="13">
        <v>69.599999999999994</v>
      </c>
    </row>
    <row r="42" spans="1:8" ht="11.1" hidden="1" customHeight="1">
      <c r="A42" s="154"/>
      <c r="B42" s="63" t="s">
        <v>424</v>
      </c>
      <c r="C42" s="13">
        <v>50.11</v>
      </c>
      <c r="D42" s="13">
        <v>50.79</v>
      </c>
      <c r="E42" s="13">
        <v>46.54</v>
      </c>
      <c r="F42" s="13">
        <v>56.99</v>
      </c>
      <c r="G42" s="13">
        <v>53.71</v>
      </c>
      <c r="H42" s="13">
        <v>69.88</v>
      </c>
    </row>
    <row r="43" spans="1:8" ht="15" hidden="1" customHeight="1">
      <c r="A43" s="154">
        <v>1999</v>
      </c>
      <c r="B43" s="63" t="s">
        <v>421</v>
      </c>
      <c r="C43" s="13">
        <v>50.4</v>
      </c>
      <c r="D43" s="13">
        <v>51.27</v>
      </c>
      <c r="E43" s="13">
        <v>45.74</v>
      </c>
      <c r="F43" s="13">
        <v>59.41</v>
      </c>
      <c r="G43" s="13">
        <v>56.66</v>
      </c>
      <c r="H43" s="13">
        <v>70.040000000000006</v>
      </c>
    </row>
    <row r="44" spans="1:8" ht="11.1" hidden="1" customHeight="1">
      <c r="A44" s="154"/>
      <c r="B44" s="63" t="s">
        <v>422</v>
      </c>
      <c r="C44" s="13">
        <v>53.01</v>
      </c>
      <c r="D44" s="13">
        <v>53.94</v>
      </c>
      <c r="E44" s="13">
        <v>48.03</v>
      </c>
      <c r="F44" s="13">
        <v>61.11</v>
      </c>
      <c r="G44" s="13">
        <v>57.82</v>
      </c>
      <c r="H44" s="13">
        <v>73.92</v>
      </c>
    </row>
    <row r="45" spans="1:8" ht="11.1" hidden="1" customHeight="1">
      <c r="A45" s="154"/>
      <c r="B45" s="63" t="s">
        <v>423</v>
      </c>
      <c r="C45" s="13">
        <v>54.25</v>
      </c>
      <c r="D45" s="13">
        <v>54.98</v>
      </c>
      <c r="E45" s="13">
        <v>50.37</v>
      </c>
      <c r="F45" s="13">
        <v>62.69</v>
      </c>
      <c r="G45" s="13">
        <v>59.62</v>
      </c>
      <c r="H45" s="13">
        <v>74.58</v>
      </c>
    </row>
    <row r="46" spans="1:8" ht="11.1" hidden="1" customHeight="1">
      <c r="A46" s="154"/>
      <c r="B46" s="63" t="s">
        <v>424</v>
      </c>
      <c r="C46" s="13">
        <v>55.42</v>
      </c>
      <c r="D46" s="13">
        <v>56.29</v>
      </c>
      <c r="E46" s="13">
        <v>50.8</v>
      </c>
      <c r="F46" s="13">
        <v>62.72</v>
      </c>
      <c r="G46" s="13">
        <v>58.29</v>
      </c>
      <c r="H46" s="13">
        <v>80.19</v>
      </c>
    </row>
    <row r="47" spans="1:8" ht="15" hidden="1" customHeight="1">
      <c r="A47" s="154">
        <v>2000</v>
      </c>
      <c r="B47" s="63" t="s">
        <v>421</v>
      </c>
      <c r="C47" s="13">
        <v>58.11</v>
      </c>
      <c r="D47" s="13">
        <v>58.9</v>
      </c>
      <c r="E47" s="13">
        <v>53.9</v>
      </c>
      <c r="F47" s="13">
        <v>64.959999999999994</v>
      </c>
      <c r="G47" s="13">
        <v>61.5</v>
      </c>
      <c r="H47" s="13">
        <v>78.47</v>
      </c>
    </row>
    <row r="48" spans="1:8" ht="11.1" hidden="1" customHeight="1">
      <c r="A48" s="154"/>
      <c r="B48" s="63" t="s">
        <v>422</v>
      </c>
      <c r="C48" s="13">
        <v>60.19</v>
      </c>
      <c r="D48" s="13">
        <v>61.05</v>
      </c>
      <c r="E48" s="13">
        <v>55.59</v>
      </c>
      <c r="F48" s="13">
        <v>66.959999999999994</v>
      </c>
      <c r="G48" s="13">
        <v>63.31</v>
      </c>
      <c r="H48" s="13">
        <v>81.19</v>
      </c>
    </row>
    <row r="49" spans="1:8" ht="11.1" hidden="1" customHeight="1">
      <c r="A49" s="154"/>
      <c r="B49" s="63" t="s">
        <v>423</v>
      </c>
      <c r="C49" s="13">
        <v>61.25</v>
      </c>
      <c r="D49" s="13">
        <v>62.2</v>
      </c>
      <c r="E49" s="13">
        <v>56.18</v>
      </c>
      <c r="F49" s="13">
        <v>69.13</v>
      </c>
      <c r="G49" s="13">
        <v>65.86</v>
      </c>
      <c r="H49" s="13">
        <v>81.83</v>
      </c>
    </row>
    <row r="50" spans="1:8" ht="11.1" hidden="1" customHeight="1">
      <c r="A50" s="154"/>
      <c r="B50" s="63" t="s">
        <v>424</v>
      </c>
      <c r="C50" s="13">
        <v>64.459999999999994</v>
      </c>
      <c r="D50" s="13">
        <v>65.599999999999994</v>
      </c>
      <c r="E50" s="13">
        <v>58.33</v>
      </c>
      <c r="F50" s="13">
        <v>72.72</v>
      </c>
      <c r="G50" s="13">
        <v>68.760000000000005</v>
      </c>
      <c r="H50" s="13">
        <v>88.14</v>
      </c>
    </row>
    <row r="51" spans="1:8" ht="15" hidden="1" customHeight="1">
      <c r="A51" s="154">
        <v>2001</v>
      </c>
      <c r="B51" s="63" t="s">
        <v>421</v>
      </c>
      <c r="C51" s="13">
        <v>64.42</v>
      </c>
      <c r="D51" s="13">
        <v>65.94</v>
      </c>
      <c r="E51" s="13">
        <v>56.18</v>
      </c>
      <c r="F51" s="13">
        <v>70.09</v>
      </c>
      <c r="G51" s="13">
        <v>65.760000000000005</v>
      </c>
      <c r="H51" s="13">
        <v>87.18</v>
      </c>
    </row>
    <row r="52" spans="1:8" ht="11.1" hidden="1" customHeight="1">
      <c r="A52" s="154"/>
      <c r="B52" s="63" t="s">
        <v>422</v>
      </c>
      <c r="C52" s="13">
        <v>64.63</v>
      </c>
      <c r="D52" s="13">
        <v>66.02</v>
      </c>
      <c r="E52" s="13">
        <v>57.13</v>
      </c>
      <c r="F52" s="13">
        <v>70.16</v>
      </c>
      <c r="G52" s="13">
        <v>66.23</v>
      </c>
      <c r="H52" s="13">
        <v>85.57</v>
      </c>
    </row>
    <row r="53" spans="1:8" ht="11.1" hidden="1" customHeight="1">
      <c r="A53" s="154"/>
      <c r="B53" s="63" t="s">
        <v>423</v>
      </c>
      <c r="C53" s="13">
        <v>64.55</v>
      </c>
      <c r="D53" s="13">
        <v>65.88</v>
      </c>
      <c r="E53" s="13">
        <v>57.37</v>
      </c>
      <c r="F53" s="13">
        <v>68.66</v>
      </c>
      <c r="G53" s="13">
        <v>64.650000000000006</v>
      </c>
      <c r="H53" s="13">
        <v>84.44</v>
      </c>
    </row>
    <row r="54" spans="1:8" ht="11.1" hidden="1" customHeight="1">
      <c r="A54" s="154"/>
      <c r="B54" s="63" t="s">
        <v>424</v>
      </c>
      <c r="C54" s="13">
        <v>65.260000000000005</v>
      </c>
      <c r="D54" s="13">
        <v>66.069999999999993</v>
      </c>
      <c r="E54" s="13">
        <v>60.97</v>
      </c>
      <c r="F54" s="13">
        <v>68.010000000000005</v>
      </c>
      <c r="G54" s="13">
        <v>63.49</v>
      </c>
      <c r="H54" s="13">
        <v>85.95</v>
      </c>
    </row>
    <row r="55" spans="1:8" ht="15" hidden="1" customHeight="1">
      <c r="A55" s="154">
        <v>2002</v>
      </c>
      <c r="B55" s="63" t="s">
        <v>421</v>
      </c>
      <c r="C55" s="13">
        <v>65.16</v>
      </c>
      <c r="D55" s="13">
        <v>65.61</v>
      </c>
      <c r="E55" s="13">
        <v>62.85</v>
      </c>
      <c r="F55" s="13">
        <v>65.67</v>
      </c>
      <c r="G55" s="13">
        <v>61.16</v>
      </c>
      <c r="H55" s="13">
        <v>83.59</v>
      </c>
    </row>
    <row r="56" spans="1:8" ht="11.1" hidden="1" customHeight="1">
      <c r="A56" s="154"/>
      <c r="B56" s="63" t="s">
        <v>422</v>
      </c>
      <c r="C56" s="13">
        <v>67.11</v>
      </c>
      <c r="D56" s="13">
        <v>67.8</v>
      </c>
      <c r="E56" s="13">
        <v>63.47</v>
      </c>
      <c r="F56" s="13">
        <v>67.290000000000006</v>
      </c>
      <c r="G56" s="13">
        <v>63.49</v>
      </c>
      <c r="H56" s="13">
        <v>82.23</v>
      </c>
    </row>
    <row r="57" spans="1:8" ht="11.1" hidden="1" customHeight="1">
      <c r="A57" s="154"/>
      <c r="B57" s="63" t="s">
        <v>423</v>
      </c>
      <c r="C57" s="13">
        <v>68.25</v>
      </c>
      <c r="D57" s="13">
        <v>68.760000000000005</v>
      </c>
      <c r="E57" s="13">
        <v>65.569999999999993</v>
      </c>
      <c r="F57" s="13">
        <v>67.72</v>
      </c>
      <c r="G57" s="13">
        <v>64.010000000000005</v>
      </c>
      <c r="H57" s="13">
        <v>82.28</v>
      </c>
    </row>
    <row r="58" spans="1:8" ht="11.1" hidden="1" customHeight="1">
      <c r="A58" s="154"/>
      <c r="B58" s="63" t="s">
        <v>424</v>
      </c>
      <c r="C58" s="13">
        <v>69.36</v>
      </c>
      <c r="D58" s="13">
        <v>69.97</v>
      </c>
      <c r="E58" s="13">
        <v>66.12</v>
      </c>
      <c r="F58" s="13">
        <v>69.260000000000005</v>
      </c>
      <c r="G58" s="13">
        <v>65.95</v>
      </c>
      <c r="H58" s="13">
        <v>82.14</v>
      </c>
    </row>
    <row r="59" spans="1:8" ht="15" hidden="1" customHeight="1">
      <c r="A59" s="154">
        <v>2003</v>
      </c>
      <c r="B59" s="63" t="s">
        <v>421</v>
      </c>
      <c r="C59" s="13">
        <v>67.459999999999994</v>
      </c>
      <c r="D59" s="13">
        <v>68.290000000000006</v>
      </c>
      <c r="E59" s="13">
        <v>63.07</v>
      </c>
      <c r="F59" s="13">
        <v>70.94</v>
      </c>
      <c r="G59" s="13">
        <v>67.81</v>
      </c>
      <c r="H59" s="13">
        <v>83.19</v>
      </c>
    </row>
    <row r="60" spans="1:8" ht="11.1" hidden="1" customHeight="1">
      <c r="A60" s="154"/>
      <c r="B60" s="63" t="s">
        <v>422</v>
      </c>
      <c r="C60" s="13">
        <v>67.19</v>
      </c>
      <c r="D60" s="13">
        <v>68</v>
      </c>
      <c r="E60" s="13">
        <v>62.88</v>
      </c>
      <c r="F60" s="13">
        <v>70.31</v>
      </c>
      <c r="G60" s="13">
        <v>67.34</v>
      </c>
      <c r="H60" s="13">
        <v>81.92</v>
      </c>
    </row>
    <row r="61" spans="1:8" ht="11.1" hidden="1" customHeight="1">
      <c r="A61" s="154"/>
      <c r="B61" s="63" t="s">
        <v>423</v>
      </c>
      <c r="C61" s="13">
        <v>69.23</v>
      </c>
      <c r="D61" s="13">
        <v>70.400000000000006</v>
      </c>
      <c r="E61" s="13">
        <v>63.01</v>
      </c>
      <c r="F61" s="13">
        <v>70.900000000000006</v>
      </c>
      <c r="G61" s="13">
        <v>67.33</v>
      </c>
      <c r="H61" s="13">
        <v>84.9</v>
      </c>
    </row>
    <row r="62" spans="1:8" ht="11.1" hidden="1" customHeight="1">
      <c r="A62" s="154"/>
      <c r="B62" s="63" t="s">
        <v>424</v>
      </c>
      <c r="C62" s="13">
        <v>70.89</v>
      </c>
      <c r="D62" s="13">
        <v>71.75</v>
      </c>
      <c r="E62" s="13">
        <v>66.34</v>
      </c>
      <c r="F62" s="13">
        <v>73.180000000000007</v>
      </c>
      <c r="G62" s="13">
        <v>70.8</v>
      </c>
      <c r="H62" s="13">
        <v>82.43</v>
      </c>
    </row>
    <row r="63" spans="1:8" ht="15" hidden="1" customHeight="1">
      <c r="A63" s="154">
        <v>2004</v>
      </c>
      <c r="B63" s="63" t="s">
        <v>421</v>
      </c>
      <c r="C63" s="13">
        <v>73.89</v>
      </c>
      <c r="D63" s="13">
        <v>74.48</v>
      </c>
      <c r="E63" s="13">
        <v>70.84</v>
      </c>
      <c r="F63" s="13">
        <v>74.33</v>
      </c>
      <c r="G63" s="13">
        <v>71.150000000000006</v>
      </c>
      <c r="H63" s="13">
        <v>86.78</v>
      </c>
    </row>
    <row r="64" spans="1:8" ht="11.1" hidden="1" customHeight="1">
      <c r="A64" s="154"/>
      <c r="B64" s="63" t="s">
        <v>422</v>
      </c>
      <c r="C64" s="13">
        <v>77.08</v>
      </c>
      <c r="D64" s="13">
        <v>77.98</v>
      </c>
      <c r="E64" s="13">
        <v>72.349999999999994</v>
      </c>
      <c r="F64" s="13">
        <v>75.86</v>
      </c>
      <c r="G64" s="13">
        <v>72.34</v>
      </c>
      <c r="H64" s="13">
        <v>89.62</v>
      </c>
    </row>
    <row r="65" spans="1:8" ht="11.1" hidden="1" customHeight="1">
      <c r="A65" s="154"/>
      <c r="B65" s="63" t="s">
        <v>423</v>
      </c>
      <c r="C65" s="13">
        <v>75.8</v>
      </c>
      <c r="D65" s="13">
        <v>76.239999999999995</v>
      </c>
      <c r="E65" s="13">
        <v>73.58</v>
      </c>
      <c r="F65" s="13">
        <v>77.489999999999995</v>
      </c>
      <c r="G65" s="13">
        <v>74.790000000000006</v>
      </c>
      <c r="H65" s="13">
        <v>88.07</v>
      </c>
    </row>
    <row r="66" spans="1:8" ht="11.1" hidden="1" customHeight="1">
      <c r="A66" s="154"/>
      <c r="B66" s="63" t="s">
        <v>424</v>
      </c>
      <c r="C66" s="13">
        <v>76.400000000000006</v>
      </c>
      <c r="D66" s="13">
        <v>76.92</v>
      </c>
      <c r="E66" s="13">
        <v>73.73</v>
      </c>
      <c r="F66" s="13">
        <v>77.8</v>
      </c>
      <c r="G66" s="13">
        <v>75.72</v>
      </c>
      <c r="H66" s="13">
        <v>85.95</v>
      </c>
    </row>
    <row r="67" spans="1:8" ht="15" hidden="1" customHeight="1">
      <c r="A67" s="154">
        <v>2005</v>
      </c>
      <c r="B67" s="63" t="s">
        <v>421</v>
      </c>
      <c r="C67" s="13">
        <v>78.11</v>
      </c>
      <c r="D67" s="13">
        <v>78.66</v>
      </c>
      <c r="E67" s="13">
        <v>75.31</v>
      </c>
      <c r="F67" s="13">
        <v>76.36</v>
      </c>
      <c r="G67" s="13">
        <v>73.31</v>
      </c>
      <c r="H67" s="13">
        <v>88.3</v>
      </c>
    </row>
    <row r="68" spans="1:8" ht="11.1" hidden="1" customHeight="1">
      <c r="A68" s="154"/>
      <c r="B68" s="63" t="s">
        <v>422</v>
      </c>
      <c r="C68" s="13">
        <v>79.41</v>
      </c>
      <c r="D68" s="13">
        <v>80.66</v>
      </c>
      <c r="E68" s="13">
        <v>72.75</v>
      </c>
      <c r="F68" s="13">
        <v>80.03</v>
      </c>
      <c r="G68" s="13">
        <v>77.459999999999994</v>
      </c>
      <c r="H68" s="13">
        <v>90.04</v>
      </c>
    </row>
    <row r="69" spans="1:8" ht="11.1" hidden="1" customHeight="1">
      <c r="A69" s="154"/>
      <c r="B69" s="63" t="s">
        <v>423</v>
      </c>
      <c r="C69" s="13">
        <v>82.63</v>
      </c>
      <c r="D69" s="13">
        <v>83.73</v>
      </c>
      <c r="E69" s="13">
        <v>76.790000000000006</v>
      </c>
      <c r="F69" s="13">
        <v>82</v>
      </c>
      <c r="G69" s="13">
        <v>79.56</v>
      </c>
      <c r="H69" s="13">
        <v>91.45</v>
      </c>
    </row>
    <row r="70" spans="1:8" ht="11.1" hidden="1" customHeight="1">
      <c r="A70" s="154"/>
      <c r="B70" s="63" t="s">
        <v>424</v>
      </c>
      <c r="C70" s="13">
        <v>84.15</v>
      </c>
      <c r="D70" s="13">
        <v>85.29</v>
      </c>
      <c r="E70" s="13">
        <v>78.11</v>
      </c>
      <c r="F70" s="13">
        <v>85.5</v>
      </c>
      <c r="G70" s="13">
        <v>83.58</v>
      </c>
      <c r="H70" s="13">
        <v>92.84</v>
      </c>
    </row>
    <row r="71" spans="1:8" ht="15" hidden="1" customHeight="1">
      <c r="A71" s="154">
        <v>2006</v>
      </c>
      <c r="B71" s="63" t="s">
        <v>421</v>
      </c>
      <c r="C71" s="13">
        <v>86.83</v>
      </c>
      <c r="D71" s="13">
        <v>88.04</v>
      </c>
      <c r="E71" s="13">
        <v>80.45</v>
      </c>
      <c r="F71" s="13">
        <v>87.65</v>
      </c>
      <c r="G71" s="13">
        <v>85.96</v>
      </c>
      <c r="H71" s="13">
        <v>94.14</v>
      </c>
    </row>
    <row r="72" spans="1:8" ht="11.1" hidden="1" customHeight="1">
      <c r="A72" s="154"/>
      <c r="B72" s="63" t="s">
        <v>422</v>
      </c>
      <c r="C72" s="13">
        <v>89.45</v>
      </c>
      <c r="D72" s="13">
        <v>90.36</v>
      </c>
      <c r="E72" s="13">
        <v>84.65</v>
      </c>
      <c r="F72" s="13">
        <v>88.97</v>
      </c>
      <c r="G72" s="13">
        <v>87.93</v>
      </c>
      <c r="H72" s="13">
        <v>92.87</v>
      </c>
    </row>
    <row r="73" spans="1:8" ht="11.1" hidden="1" customHeight="1">
      <c r="A73" s="154"/>
      <c r="B73" s="63" t="s">
        <v>423</v>
      </c>
      <c r="C73" s="13">
        <v>92.12</v>
      </c>
      <c r="D73" s="13">
        <v>93.26</v>
      </c>
      <c r="E73" s="13">
        <v>86.07</v>
      </c>
      <c r="F73" s="13">
        <v>90.65</v>
      </c>
      <c r="G73" s="13">
        <v>89.56</v>
      </c>
      <c r="H73" s="13">
        <v>94.73</v>
      </c>
    </row>
    <row r="74" spans="1:8" ht="11.1" hidden="1" customHeight="1">
      <c r="A74" s="154"/>
      <c r="B74" s="63" t="s">
        <v>424</v>
      </c>
      <c r="C74" s="13">
        <v>97.44</v>
      </c>
      <c r="D74" s="13">
        <v>98.92</v>
      </c>
      <c r="E74" s="13">
        <v>89.58</v>
      </c>
      <c r="F74" s="13">
        <v>93.81</v>
      </c>
      <c r="G74" s="13">
        <v>92.61</v>
      </c>
      <c r="H74" s="13">
        <v>98.32</v>
      </c>
    </row>
    <row r="75" spans="1:8" ht="15" hidden="1" customHeight="1">
      <c r="A75" s="154">
        <v>2007</v>
      </c>
      <c r="B75" s="63" t="s">
        <v>421</v>
      </c>
      <c r="C75" s="13">
        <v>97.3</v>
      </c>
      <c r="D75" s="13">
        <v>98.96</v>
      </c>
      <c r="E75" s="13">
        <v>88.49</v>
      </c>
      <c r="F75" s="13">
        <v>94.84</v>
      </c>
      <c r="G75" s="13">
        <v>94.03</v>
      </c>
      <c r="H75" s="13">
        <v>97.75</v>
      </c>
    </row>
    <row r="76" spans="1:8" ht="11.1" hidden="1" customHeight="1">
      <c r="A76" s="154"/>
      <c r="B76" s="63" t="s">
        <v>422</v>
      </c>
      <c r="C76" s="13">
        <v>99.71</v>
      </c>
      <c r="D76" s="13">
        <v>101.44</v>
      </c>
      <c r="E76" s="13">
        <v>90.5</v>
      </c>
      <c r="F76" s="13">
        <v>95.18</v>
      </c>
      <c r="G76" s="13">
        <v>94.48</v>
      </c>
      <c r="H76" s="13">
        <v>97.64</v>
      </c>
    </row>
    <row r="77" spans="1:8" ht="11.1" hidden="1" customHeight="1">
      <c r="A77" s="154"/>
      <c r="B77" s="63" t="s">
        <v>423</v>
      </c>
      <c r="C77" s="13">
        <v>101.72</v>
      </c>
      <c r="D77" s="13">
        <v>103.51</v>
      </c>
      <c r="E77" s="13">
        <v>92.22</v>
      </c>
      <c r="F77" s="13">
        <v>97.12</v>
      </c>
      <c r="G77" s="13">
        <v>96.08</v>
      </c>
      <c r="H77" s="13">
        <v>100.96</v>
      </c>
    </row>
    <row r="78" spans="1:8" ht="11.1" hidden="1" customHeight="1">
      <c r="A78" s="154"/>
      <c r="B78" s="63" t="s">
        <v>424</v>
      </c>
      <c r="C78" s="13">
        <v>102.4</v>
      </c>
      <c r="D78" s="13">
        <v>104.67</v>
      </c>
      <c r="E78" s="13">
        <v>90.3</v>
      </c>
      <c r="F78" s="13">
        <v>97.42</v>
      </c>
      <c r="G78" s="13">
        <v>96.53</v>
      </c>
      <c r="H78" s="13">
        <v>100.66</v>
      </c>
    </row>
    <row r="79" spans="1:8" ht="15" hidden="1" customHeight="1">
      <c r="A79" s="154">
        <v>2008</v>
      </c>
      <c r="B79" s="63" t="s">
        <v>421</v>
      </c>
      <c r="C79" s="13">
        <v>103.75</v>
      </c>
      <c r="D79" s="13">
        <v>105.51</v>
      </c>
      <c r="E79" s="13">
        <v>94.42</v>
      </c>
      <c r="F79" s="13">
        <v>98.59</v>
      </c>
      <c r="G79" s="13">
        <v>98.12</v>
      </c>
      <c r="H79" s="13">
        <v>100.14</v>
      </c>
    </row>
    <row r="80" spans="1:8" ht="11.1" hidden="1" customHeight="1">
      <c r="A80" s="154"/>
      <c r="B80" s="63" t="s">
        <v>422</v>
      </c>
      <c r="C80" s="13">
        <v>103.47</v>
      </c>
      <c r="D80" s="13">
        <v>105.31</v>
      </c>
      <c r="E80" s="13">
        <v>93.68</v>
      </c>
      <c r="F80" s="13">
        <v>97.56</v>
      </c>
      <c r="G80" s="13">
        <v>96.39</v>
      </c>
      <c r="H80" s="13">
        <v>101.88</v>
      </c>
    </row>
    <row r="81" spans="1:8" ht="11.1" hidden="1" customHeight="1">
      <c r="A81" s="154"/>
      <c r="B81" s="63" t="s">
        <v>423</v>
      </c>
      <c r="C81" s="13">
        <v>102.57</v>
      </c>
      <c r="D81" s="13">
        <v>103.94</v>
      </c>
      <c r="E81" s="13">
        <v>95.33</v>
      </c>
      <c r="F81" s="13">
        <v>99.25</v>
      </c>
      <c r="G81" s="13">
        <v>98.97</v>
      </c>
      <c r="H81" s="13">
        <v>100.03</v>
      </c>
    </row>
    <row r="82" spans="1:8" ht="11.1" hidden="1" customHeight="1">
      <c r="A82" s="154"/>
      <c r="B82" s="63" t="s">
        <v>424</v>
      </c>
      <c r="C82" s="13">
        <v>96.56</v>
      </c>
      <c r="D82" s="13">
        <v>96.59</v>
      </c>
      <c r="E82" s="13">
        <v>96.41</v>
      </c>
      <c r="F82" s="13">
        <v>96.13</v>
      </c>
      <c r="G82" s="13">
        <v>95.46</v>
      </c>
      <c r="H82" s="13">
        <v>98.46</v>
      </c>
    </row>
    <row r="83" spans="1:8" ht="15" hidden="1" customHeight="1">
      <c r="A83" s="154">
        <v>2009</v>
      </c>
      <c r="B83" s="63" t="s">
        <v>421</v>
      </c>
      <c r="C83" s="13">
        <v>85.38</v>
      </c>
      <c r="D83" s="13">
        <v>83.62</v>
      </c>
      <c r="E83" s="13">
        <v>94.73</v>
      </c>
      <c r="F83" s="13">
        <v>90.3</v>
      </c>
      <c r="G83" s="13">
        <v>89.6</v>
      </c>
      <c r="H83" s="13">
        <v>92.78</v>
      </c>
    </row>
    <row r="84" spans="1:8" ht="11.1" hidden="1" customHeight="1">
      <c r="A84" s="154"/>
      <c r="B84" s="63" t="s">
        <v>422</v>
      </c>
      <c r="C84" s="13">
        <v>84.74</v>
      </c>
      <c r="D84" s="13">
        <v>82.6</v>
      </c>
      <c r="E84" s="13">
        <v>96.14</v>
      </c>
      <c r="F84" s="13">
        <v>85.71</v>
      </c>
      <c r="G84" s="13">
        <v>83.88</v>
      </c>
      <c r="H84" s="13">
        <v>92.77</v>
      </c>
    </row>
    <row r="85" spans="1:8" ht="11.1" hidden="1" customHeight="1">
      <c r="A85" s="154"/>
      <c r="B85" s="63" t="s">
        <v>423</v>
      </c>
      <c r="C85" s="13">
        <v>87.81</v>
      </c>
      <c r="D85" s="13">
        <v>86.62</v>
      </c>
      <c r="E85" s="13">
        <v>94.15</v>
      </c>
      <c r="F85" s="13">
        <v>89.03</v>
      </c>
      <c r="G85" s="13">
        <v>88.1</v>
      </c>
      <c r="H85" s="13">
        <v>92.47</v>
      </c>
    </row>
    <row r="86" spans="1:8" ht="11.1" hidden="1" customHeight="1">
      <c r="A86" s="154"/>
      <c r="B86" s="63" t="s">
        <v>424</v>
      </c>
      <c r="C86" s="13">
        <v>90.47</v>
      </c>
      <c r="D86" s="13">
        <v>89.89</v>
      </c>
      <c r="E86" s="13">
        <v>93.55</v>
      </c>
      <c r="F86" s="13">
        <v>88.75</v>
      </c>
      <c r="G86" s="13">
        <v>88.13</v>
      </c>
      <c r="H86" s="13">
        <v>90.92</v>
      </c>
    </row>
    <row r="87" spans="1:8" ht="15" hidden="1" customHeight="1">
      <c r="A87" s="154">
        <v>2010</v>
      </c>
      <c r="B87" s="63" t="s">
        <v>421</v>
      </c>
      <c r="C87" s="13">
        <v>92.98</v>
      </c>
      <c r="D87" s="13">
        <v>92.23</v>
      </c>
      <c r="E87" s="13">
        <v>96.99</v>
      </c>
      <c r="F87" s="13">
        <v>94.22</v>
      </c>
      <c r="G87" s="13">
        <v>93.83</v>
      </c>
      <c r="H87" s="13">
        <v>95.66</v>
      </c>
    </row>
    <row r="88" spans="1:8" ht="11.1" hidden="1" customHeight="1">
      <c r="A88" s="154"/>
      <c r="B88" s="63" t="s">
        <v>422</v>
      </c>
      <c r="C88" s="13">
        <v>99.64</v>
      </c>
      <c r="D88" s="13">
        <v>99.59</v>
      </c>
      <c r="E88" s="13">
        <v>99.88</v>
      </c>
      <c r="F88" s="13">
        <v>100.86</v>
      </c>
      <c r="G88" s="13">
        <v>100.5</v>
      </c>
      <c r="H88" s="13">
        <v>102.21</v>
      </c>
    </row>
    <row r="89" spans="1:8" ht="11.1" hidden="1" customHeight="1">
      <c r="A89" s="154"/>
      <c r="B89" s="63" t="s">
        <v>423</v>
      </c>
      <c r="C89" s="13">
        <v>101.32</v>
      </c>
      <c r="D89" s="13">
        <v>101.49</v>
      </c>
      <c r="E89" s="13">
        <v>100.43</v>
      </c>
      <c r="F89" s="13">
        <v>100.83</v>
      </c>
      <c r="G89" s="13">
        <v>101</v>
      </c>
      <c r="H89" s="13">
        <v>100.21</v>
      </c>
    </row>
    <row r="90" spans="1:8" ht="11.1" hidden="1" customHeight="1">
      <c r="A90" s="154"/>
      <c r="B90" s="63" t="s">
        <v>424</v>
      </c>
      <c r="C90" s="13">
        <v>103.83</v>
      </c>
      <c r="D90" s="13">
        <v>104.27</v>
      </c>
      <c r="E90" s="13">
        <v>101.46</v>
      </c>
      <c r="F90" s="13">
        <v>102.57</v>
      </c>
      <c r="G90" s="13">
        <v>103.07</v>
      </c>
      <c r="H90" s="13">
        <v>100.74</v>
      </c>
    </row>
    <row r="91" spans="1:8" ht="15" hidden="1" customHeight="1">
      <c r="A91" s="154">
        <v>2011</v>
      </c>
      <c r="B91" s="63" t="s">
        <v>421</v>
      </c>
      <c r="C91" s="13">
        <v>106.08</v>
      </c>
      <c r="D91" s="13">
        <v>106.55</v>
      </c>
      <c r="E91" s="13">
        <v>103.58</v>
      </c>
      <c r="F91" s="13">
        <v>104.83</v>
      </c>
      <c r="G91" s="13">
        <v>105.58</v>
      </c>
      <c r="H91" s="13">
        <v>101.98</v>
      </c>
    </row>
    <row r="92" spans="1:8" ht="11.1" hidden="1" customHeight="1">
      <c r="A92" s="154"/>
      <c r="B92" s="63" t="s">
        <v>422</v>
      </c>
      <c r="C92" s="13">
        <v>107.65</v>
      </c>
      <c r="D92" s="13">
        <v>108.5</v>
      </c>
      <c r="E92" s="13">
        <v>103.08</v>
      </c>
      <c r="F92" s="13">
        <v>107.41</v>
      </c>
      <c r="G92" s="13">
        <v>108.51</v>
      </c>
      <c r="H92" s="13">
        <v>103.2</v>
      </c>
    </row>
    <row r="93" spans="1:8" ht="11.1" hidden="1" customHeight="1">
      <c r="A93" s="154"/>
      <c r="B93" s="63" t="s">
        <v>423</v>
      </c>
      <c r="C93" s="13">
        <v>108.73</v>
      </c>
      <c r="D93" s="13">
        <v>109.34</v>
      </c>
      <c r="E93" s="13">
        <v>105.49</v>
      </c>
      <c r="F93" s="13">
        <v>107.53</v>
      </c>
      <c r="G93" s="13">
        <v>108.42</v>
      </c>
      <c r="H93" s="13">
        <v>104.13</v>
      </c>
    </row>
    <row r="94" spans="1:8" ht="11.1" hidden="1" customHeight="1">
      <c r="A94" s="154"/>
      <c r="B94" s="63" t="s">
        <v>424</v>
      </c>
      <c r="C94" s="13">
        <v>108.88</v>
      </c>
      <c r="D94" s="13">
        <v>108.95</v>
      </c>
      <c r="E94" s="13">
        <v>108.51</v>
      </c>
      <c r="F94" s="13">
        <v>107.2</v>
      </c>
      <c r="G94" s="13">
        <v>107.77</v>
      </c>
      <c r="H94" s="13">
        <v>105.02</v>
      </c>
    </row>
    <row r="95" spans="1:8" ht="15" customHeight="1">
      <c r="A95" s="154">
        <v>2012</v>
      </c>
      <c r="B95" s="63" t="s">
        <v>421</v>
      </c>
      <c r="C95" s="13">
        <v>110.68</v>
      </c>
      <c r="D95" s="13">
        <v>111.17</v>
      </c>
      <c r="E95" s="13">
        <v>108.03</v>
      </c>
      <c r="F95" s="13">
        <v>106.82</v>
      </c>
      <c r="G95" s="13">
        <v>106.36</v>
      </c>
      <c r="H95" s="13">
        <v>108.71</v>
      </c>
    </row>
    <row r="96" spans="1:8" ht="11.1" customHeight="1">
      <c r="A96" s="154"/>
      <c r="B96" s="63" t="s">
        <v>422</v>
      </c>
      <c r="C96" s="13">
        <v>111.66</v>
      </c>
      <c r="D96" s="13">
        <v>112.05</v>
      </c>
      <c r="E96" s="13">
        <v>109.61</v>
      </c>
      <c r="F96" s="13">
        <v>107.12</v>
      </c>
      <c r="G96" s="13">
        <v>106.74</v>
      </c>
      <c r="H96" s="13">
        <v>108.68</v>
      </c>
    </row>
    <row r="97" spans="1:10" ht="11.1" customHeight="1">
      <c r="A97" s="154"/>
      <c r="B97" s="63" t="s">
        <v>423</v>
      </c>
      <c r="C97" s="13">
        <v>112.79</v>
      </c>
      <c r="D97" s="13">
        <v>112.84</v>
      </c>
      <c r="E97" s="13">
        <v>112.6</v>
      </c>
      <c r="F97" s="13">
        <v>107.35</v>
      </c>
      <c r="G97" s="13">
        <v>106.41</v>
      </c>
      <c r="H97" s="13">
        <v>111.11</v>
      </c>
    </row>
    <row r="98" spans="1:10" ht="11.1" customHeight="1">
      <c r="A98" s="154"/>
      <c r="B98" s="63" t="s">
        <v>424</v>
      </c>
      <c r="C98" s="13">
        <v>111.19</v>
      </c>
      <c r="D98" s="13">
        <v>110.71</v>
      </c>
      <c r="E98" s="13">
        <v>113.93</v>
      </c>
      <c r="F98" s="13">
        <v>107.19</v>
      </c>
      <c r="G98" s="13">
        <v>106.51</v>
      </c>
      <c r="H98" s="13">
        <v>109.93</v>
      </c>
    </row>
    <row r="99" spans="1:10" ht="15" customHeight="1">
      <c r="A99" s="154">
        <v>2013</v>
      </c>
      <c r="B99" s="63" t="s">
        <v>421</v>
      </c>
      <c r="C99" s="13">
        <v>112.01</v>
      </c>
      <c r="D99" s="13">
        <v>111.92</v>
      </c>
      <c r="E99" s="13">
        <v>112.55</v>
      </c>
      <c r="F99" s="13">
        <v>108.11</v>
      </c>
      <c r="G99" s="13">
        <v>105.79</v>
      </c>
      <c r="H99" s="13">
        <v>117.26</v>
      </c>
    </row>
    <row r="100" spans="1:10" ht="11.1" customHeight="1">
      <c r="A100" s="154"/>
      <c r="B100" s="63" t="s">
        <v>422</v>
      </c>
      <c r="C100" s="13">
        <v>112.78</v>
      </c>
      <c r="D100" s="13">
        <v>112.51</v>
      </c>
      <c r="E100" s="13">
        <v>114.3</v>
      </c>
      <c r="F100" s="13">
        <v>109.89</v>
      </c>
      <c r="G100" s="13">
        <v>108.16</v>
      </c>
      <c r="H100" s="13">
        <v>116.76</v>
      </c>
    </row>
    <row r="101" spans="1:10" ht="11.1" customHeight="1">
      <c r="A101" s="154"/>
      <c r="B101" s="63" t="s">
        <v>423</v>
      </c>
      <c r="C101" s="13">
        <v>114.04</v>
      </c>
      <c r="D101" s="13">
        <v>113.37</v>
      </c>
      <c r="E101" s="13">
        <v>117.71</v>
      </c>
      <c r="F101" s="13">
        <v>111.79</v>
      </c>
      <c r="G101" s="13">
        <v>110.71</v>
      </c>
      <c r="H101" s="13">
        <v>116.1</v>
      </c>
    </row>
    <row r="102" spans="1:10" ht="11.1" customHeight="1">
      <c r="A102" s="154"/>
      <c r="B102" s="63" t="s">
        <v>424</v>
      </c>
      <c r="C102" s="13">
        <v>116.58</v>
      </c>
      <c r="D102" s="13">
        <v>116.34</v>
      </c>
      <c r="E102" s="13">
        <v>117.92</v>
      </c>
      <c r="F102" s="13">
        <v>112.61</v>
      </c>
      <c r="G102" s="13">
        <v>111.12</v>
      </c>
      <c r="H102" s="13">
        <v>118.54</v>
      </c>
    </row>
    <row r="103" spans="1:10" ht="15" customHeight="1">
      <c r="A103" s="154">
        <v>2014</v>
      </c>
      <c r="B103" s="63" t="s">
        <v>421</v>
      </c>
      <c r="C103" s="13">
        <v>116.3</v>
      </c>
      <c r="D103" s="13">
        <v>115.52</v>
      </c>
      <c r="E103" s="13">
        <v>120.58</v>
      </c>
      <c r="F103" s="13">
        <v>112.93</v>
      </c>
      <c r="G103" s="13">
        <v>111.65</v>
      </c>
      <c r="H103" s="13">
        <v>118.1</v>
      </c>
    </row>
    <row r="104" spans="1:10" ht="11.1" customHeight="1">
      <c r="A104" s="154"/>
      <c r="B104" s="63" t="s">
        <v>422</v>
      </c>
      <c r="C104" s="13">
        <v>116.9</v>
      </c>
      <c r="D104" s="13">
        <v>116.09</v>
      </c>
      <c r="E104" s="13">
        <v>121.31</v>
      </c>
      <c r="F104" s="13">
        <v>114.55</v>
      </c>
      <c r="G104" s="13">
        <v>113.92</v>
      </c>
      <c r="H104" s="13">
        <v>117.26</v>
      </c>
    </row>
    <row r="105" spans="1:10" ht="11.1" customHeight="1">
      <c r="A105" s="154"/>
      <c r="B105" s="63" t="s">
        <v>423</v>
      </c>
      <c r="C105" s="13">
        <v>118.96</v>
      </c>
      <c r="D105" s="13">
        <v>118.46</v>
      </c>
      <c r="E105" s="13">
        <v>121.73</v>
      </c>
      <c r="F105" s="13">
        <v>114.76</v>
      </c>
      <c r="G105" s="13">
        <v>113.93</v>
      </c>
      <c r="H105" s="13">
        <v>118.25</v>
      </c>
    </row>
    <row r="106" spans="1:10" ht="11.1" customHeight="1">
      <c r="A106" s="154"/>
      <c r="B106" s="63" t="s">
        <v>424</v>
      </c>
      <c r="C106" s="13">
        <v>121.33</v>
      </c>
      <c r="D106" s="13">
        <v>120.81</v>
      </c>
      <c r="E106" s="13">
        <v>124.22</v>
      </c>
      <c r="F106" s="13">
        <v>117.82</v>
      </c>
      <c r="G106" s="13">
        <v>116.26</v>
      </c>
      <c r="H106" s="13">
        <v>124.04</v>
      </c>
    </row>
    <row r="107" spans="1:10" ht="15" customHeight="1">
      <c r="A107" s="154">
        <v>2015</v>
      </c>
      <c r="B107" s="63" t="s">
        <v>421</v>
      </c>
      <c r="C107" s="13">
        <v>122.68</v>
      </c>
      <c r="D107" s="13">
        <v>121.59</v>
      </c>
      <c r="E107" s="13">
        <v>128.6</v>
      </c>
      <c r="F107" s="13">
        <v>119.68</v>
      </c>
      <c r="G107" s="13">
        <v>119.02</v>
      </c>
      <c r="H107" s="13">
        <v>122.59</v>
      </c>
      <c r="I107" s="13"/>
      <c r="J107" s="13"/>
    </row>
    <row r="108" spans="1:10" ht="10.5" customHeight="1">
      <c r="A108" s="154"/>
      <c r="B108" s="63" t="s">
        <v>422</v>
      </c>
      <c r="C108" s="13">
        <v>124.54</v>
      </c>
      <c r="D108" s="13">
        <v>123.82</v>
      </c>
      <c r="E108" s="13">
        <v>128.52000000000001</v>
      </c>
      <c r="F108" s="13">
        <v>120.04</v>
      </c>
      <c r="G108" s="13">
        <v>119.21</v>
      </c>
      <c r="H108" s="13">
        <v>123.56</v>
      </c>
      <c r="I108" s="13"/>
      <c r="J108" s="13"/>
    </row>
    <row r="109" spans="1:10" ht="10.5" customHeight="1">
      <c r="A109" s="154"/>
      <c r="B109" s="63" t="s">
        <v>423</v>
      </c>
      <c r="C109" s="13">
        <v>124.51</v>
      </c>
      <c r="D109" s="13">
        <v>123.66</v>
      </c>
      <c r="E109" s="13">
        <v>129.12</v>
      </c>
      <c r="F109" s="13">
        <v>121.48</v>
      </c>
      <c r="G109" s="13">
        <v>120.43</v>
      </c>
      <c r="H109" s="13">
        <v>125.8</v>
      </c>
      <c r="I109" s="13"/>
      <c r="J109" s="13"/>
    </row>
    <row r="110" spans="1:10" ht="10.5" customHeight="1">
      <c r="A110" s="154"/>
      <c r="B110" s="63" t="s">
        <v>424</v>
      </c>
      <c r="C110" s="13">
        <v>123.59</v>
      </c>
      <c r="D110" s="13">
        <v>122.46</v>
      </c>
      <c r="E110" s="13">
        <v>129.71</v>
      </c>
      <c r="F110" s="13">
        <v>122.06</v>
      </c>
      <c r="G110" s="13">
        <v>120.62</v>
      </c>
      <c r="H110" s="13">
        <v>127.83</v>
      </c>
      <c r="I110" s="13"/>
      <c r="J110" s="13"/>
    </row>
    <row r="111" spans="1:10" ht="15" customHeight="1">
      <c r="A111" s="154">
        <v>2016</v>
      </c>
      <c r="B111" s="63" t="s">
        <v>421</v>
      </c>
      <c r="C111" s="13">
        <v>125.53</v>
      </c>
      <c r="D111" s="13">
        <v>124.22</v>
      </c>
      <c r="E111" s="13">
        <v>132.54</v>
      </c>
      <c r="F111" s="13">
        <v>123.9</v>
      </c>
      <c r="G111" s="13">
        <v>123.1</v>
      </c>
      <c r="H111" s="13">
        <v>127.38</v>
      </c>
      <c r="I111" s="13"/>
      <c r="J111" s="13"/>
    </row>
    <row r="112" spans="1:10" ht="10.5" customHeight="1">
      <c r="A112" s="154"/>
      <c r="B112" s="63" t="s">
        <v>422</v>
      </c>
      <c r="C112" s="13">
        <v>126.9</v>
      </c>
      <c r="D112" s="13">
        <v>125.83</v>
      </c>
      <c r="E112" s="13">
        <v>132.66</v>
      </c>
      <c r="F112" s="13">
        <v>124.17</v>
      </c>
      <c r="G112" s="13">
        <v>122.87</v>
      </c>
      <c r="H112" s="13">
        <v>129.41</v>
      </c>
      <c r="I112" s="13"/>
      <c r="J112" s="13"/>
    </row>
    <row r="113" spans="1:10" ht="10.5" customHeight="1">
      <c r="A113" s="154"/>
      <c r="B113" s="63" t="s">
        <v>423</v>
      </c>
      <c r="C113" s="13">
        <v>126.56</v>
      </c>
      <c r="D113" s="13">
        <v>125.25</v>
      </c>
      <c r="E113" s="13">
        <v>133.59</v>
      </c>
      <c r="F113" s="13">
        <v>124.93</v>
      </c>
      <c r="G113" s="13">
        <v>123.9</v>
      </c>
      <c r="H113" s="13">
        <v>129.19</v>
      </c>
      <c r="I113" s="13"/>
      <c r="J113" s="13"/>
    </row>
    <row r="114" spans="1:10" ht="10.5" customHeight="1">
      <c r="A114" s="154"/>
      <c r="B114" s="63" t="s">
        <v>424</v>
      </c>
      <c r="C114" s="13">
        <v>128.69</v>
      </c>
      <c r="D114" s="13">
        <v>127.53</v>
      </c>
      <c r="E114" s="13">
        <v>134.94999999999999</v>
      </c>
      <c r="F114" s="13">
        <v>128.04</v>
      </c>
      <c r="G114" s="13">
        <v>127.39</v>
      </c>
      <c r="H114" s="13">
        <v>131.02000000000001</v>
      </c>
      <c r="I114" s="13"/>
      <c r="J114" s="13"/>
    </row>
    <row r="115" spans="1:10" ht="15" customHeight="1">
      <c r="A115" s="154">
        <v>2017</v>
      </c>
      <c r="B115" s="63" t="s">
        <v>421</v>
      </c>
      <c r="C115" s="13">
        <v>130.35</v>
      </c>
      <c r="D115" s="13">
        <v>130.02000000000001</v>
      </c>
      <c r="E115" s="13">
        <v>132.31</v>
      </c>
      <c r="F115" s="13">
        <v>128.55000000000001</v>
      </c>
      <c r="G115" s="13">
        <v>128.69999999999999</v>
      </c>
      <c r="H115" s="13">
        <v>128.84</v>
      </c>
      <c r="I115" s="13"/>
      <c r="J115" s="13"/>
    </row>
    <row r="116" spans="1:10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</row>
    <row r="141" spans="1:10" s="35" customFormat="1" ht="15" hidden="1" customHeight="1">
      <c r="A141" s="156"/>
      <c r="B141" s="69"/>
      <c r="C141" s="70"/>
      <c r="D141" s="70"/>
      <c r="E141" s="70"/>
      <c r="F141" s="70"/>
      <c r="G141" s="70"/>
      <c r="H141" s="70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-5.7814149947201798</v>
      </c>
      <c r="D143" s="261">
        <v>-7.321521625846799</v>
      </c>
      <c r="E143" s="261">
        <v>4.8974943052392064</v>
      </c>
      <c r="F143" s="261">
        <v>0.81101007618580923</v>
      </c>
      <c r="G143" s="261">
        <v>1.2512768130745826</v>
      </c>
      <c r="H143" s="261">
        <v>-0.91106290672450996</v>
      </c>
    </row>
    <row r="144" spans="1:10" s="35" customFormat="1" ht="10.5" hidden="1" customHeight="1">
      <c r="A144" s="154"/>
      <c r="B144" s="63" t="s">
        <v>423</v>
      </c>
      <c r="C144" s="261">
        <v>4.8192771084337238</v>
      </c>
      <c r="D144" s="261">
        <v>5.2853528254146909</v>
      </c>
      <c r="E144" s="261">
        <v>1.8729641693810919</v>
      </c>
      <c r="F144" s="261">
        <v>0.80448561677231112</v>
      </c>
      <c r="G144" s="261">
        <v>0.73139974779319061</v>
      </c>
      <c r="H144" s="261">
        <v>1.0945709281961342</v>
      </c>
    </row>
    <row r="145" spans="1:8" s="35" customFormat="1" ht="10.5" hidden="1" customHeight="1">
      <c r="A145" s="154"/>
      <c r="B145" s="63" t="s">
        <v>424</v>
      </c>
      <c r="C145" s="261">
        <v>0.1871157444533651</v>
      </c>
      <c r="D145" s="261">
        <v>0.66755674232310014</v>
      </c>
      <c r="E145" s="261">
        <v>-2.7711164401811885</v>
      </c>
      <c r="F145" s="261">
        <v>2.4183796856092954E-2</v>
      </c>
      <c r="G145" s="261">
        <v>-0.47571357035552353</v>
      </c>
      <c r="H145" s="261">
        <v>2.1004763967085438</v>
      </c>
    </row>
    <row r="146" spans="1:8" ht="15" hidden="1" customHeight="1">
      <c r="A146" s="154">
        <v>1992</v>
      </c>
      <c r="B146" s="63" t="s">
        <v>421</v>
      </c>
      <c r="C146" s="261">
        <v>0.96051227321238741</v>
      </c>
      <c r="D146" s="261">
        <v>1.326259946949591</v>
      </c>
      <c r="E146" s="261">
        <v>-1.3702384214853396</v>
      </c>
      <c r="F146" s="261">
        <v>3.6266924564796881</v>
      </c>
      <c r="G146" s="261">
        <v>3.3459119496855152</v>
      </c>
      <c r="H146" s="261">
        <v>4.6871686108165562</v>
      </c>
    </row>
    <row r="147" spans="1:8" ht="11.1" hidden="1" customHeight="1">
      <c r="A147" s="154"/>
      <c r="B147" s="63" t="s">
        <v>422</v>
      </c>
      <c r="C147" s="261">
        <v>-4.5983086680761147</v>
      </c>
      <c r="D147" s="261">
        <v>-5.2617801047120594</v>
      </c>
      <c r="E147" s="261">
        <v>-0.30564045568213771</v>
      </c>
      <c r="F147" s="261">
        <v>-2.6364909006066313</v>
      </c>
      <c r="G147" s="261">
        <v>-3.1888997078870318</v>
      </c>
      <c r="H147" s="261">
        <v>-0.4254457050243019</v>
      </c>
    </row>
    <row r="148" spans="1:8" ht="11.1" hidden="1" customHeight="1">
      <c r="A148" s="154"/>
      <c r="B148" s="63" t="s">
        <v>423</v>
      </c>
      <c r="C148" s="261">
        <v>2.9639889196675853</v>
      </c>
      <c r="D148" s="261">
        <v>3.8132080685272314</v>
      </c>
      <c r="E148" s="261">
        <v>-2.3132664437012522</v>
      </c>
      <c r="F148" s="261">
        <v>-4.7927150730870949E-2</v>
      </c>
      <c r="G148" s="261">
        <v>-0.32687955745537067</v>
      </c>
      <c r="H148" s="261">
        <v>0.91556459816888491</v>
      </c>
    </row>
    <row r="149" spans="1:8" ht="11.1" hidden="1" customHeight="1">
      <c r="A149" s="154"/>
      <c r="B149" s="63" t="s">
        <v>424</v>
      </c>
      <c r="C149" s="261">
        <v>-4.4390637610976569</v>
      </c>
      <c r="D149" s="261">
        <v>-5.3766302901251066</v>
      </c>
      <c r="E149" s="261">
        <v>1.8544935805991685</v>
      </c>
      <c r="F149" s="261">
        <v>1.2706784943658676</v>
      </c>
      <c r="G149" s="261">
        <v>1.0090817356205832</v>
      </c>
      <c r="H149" s="261">
        <v>2.2580645161290249</v>
      </c>
    </row>
    <row r="150" spans="1:8" ht="15" hidden="1" customHeight="1">
      <c r="A150" s="154">
        <v>1993</v>
      </c>
      <c r="B150" s="63" t="s">
        <v>421</v>
      </c>
      <c r="C150" s="261">
        <v>-2.2804054054054177</v>
      </c>
      <c r="D150" s="261">
        <v>-2.16596343178621</v>
      </c>
      <c r="E150" s="261">
        <v>-3.1372549019608016</v>
      </c>
      <c r="F150" s="261">
        <v>-8.1912878787878753</v>
      </c>
      <c r="G150" s="261">
        <v>-9.7652347652347515</v>
      </c>
      <c r="H150" s="261">
        <v>-2.7799684542586647</v>
      </c>
    </row>
    <row r="151" spans="1:8" ht="11.1" hidden="1" customHeight="1">
      <c r="A151" s="154"/>
      <c r="B151" s="63" t="s">
        <v>422</v>
      </c>
      <c r="C151" s="261">
        <v>-1.9590895995390269</v>
      </c>
      <c r="D151" s="261">
        <v>-2.1564117308798103</v>
      </c>
      <c r="E151" s="261">
        <v>-0.78079814921918</v>
      </c>
      <c r="F151" s="261">
        <v>0.90252707581228719</v>
      </c>
      <c r="G151" s="261">
        <v>-5.5355660116248373E-2</v>
      </c>
      <c r="H151" s="261">
        <v>3.9951328330967328</v>
      </c>
    </row>
    <row r="152" spans="1:8" ht="11.1" hidden="1" customHeight="1">
      <c r="A152" s="154"/>
      <c r="B152" s="63" t="s">
        <v>423</v>
      </c>
      <c r="C152" s="261">
        <v>0.4701733764325553</v>
      </c>
      <c r="D152" s="261">
        <v>-2.9385836027032042E-2</v>
      </c>
      <c r="E152" s="261">
        <v>3.7015447391431024</v>
      </c>
      <c r="F152" s="261">
        <v>1.6355737285969951</v>
      </c>
      <c r="G152" s="261">
        <v>1.6062032677928642</v>
      </c>
      <c r="H152" s="261">
        <v>1.7550702028081133</v>
      </c>
    </row>
    <row r="153" spans="1:8" ht="11.1" hidden="1" customHeight="1">
      <c r="A153" s="154"/>
      <c r="B153" s="63" t="s">
        <v>424</v>
      </c>
      <c r="C153" s="261">
        <v>1.988885639075761</v>
      </c>
      <c r="D153" s="261">
        <v>2.8218694885361373</v>
      </c>
      <c r="E153" s="261">
        <v>-2.922990444069697</v>
      </c>
      <c r="F153" s="261">
        <v>0.10057832537087563</v>
      </c>
      <c r="G153" s="261">
        <v>0.68138457345325776</v>
      </c>
      <c r="H153" s="261">
        <v>-1.6673054810271992</v>
      </c>
    </row>
    <row r="154" spans="1:8" ht="15" hidden="1" customHeight="1">
      <c r="A154" s="154">
        <v>1994</v>
      </c>
      <c r="B154" s="63" t="s">
        <v>421</v>
      </c>
      <c r="C154" s="261">
        <v>2.8677946659019256</v>
      </c>
      <c r="D154" s="261">
        <v>2.6872498570611896</v>
      </c>
      <c r="E154" s="261">
        <v>3.9953676896352164</v>
      </c>
      <c r="F154" s="261">
        <v>1.8588294398392122</v>
      </c>
      <c r="G154" s="261">
        <v>1.4076881429345036</v>
      </c>
      <c r="H154" s="261">
        <v>3.2157474176573828</v>
      </c>
    </row>
    <row r="155" spans="1:8" ht="11.1" hidden="1" customHeight="1">
      <c r="A155" s="154"/>
      <c r="B155" s="63" t="s">
        <v>422</v>
      </c>
      <c r="C155" s="261">
        <v>4.8787287426819148</v>
      </c>
      <c r="D155" s="261">
        <v>6.7928730512249302</v>
      </c>
      <c r="E155" s="261">
        <v>-6.542316258351903</v>
      </c>
      <c r="F155" s="261">
        <v>4.4882860665844646</v>
      </c>
      <c r="G155" s="261">
        <v>4.9919914575547182</v>
      </c>
      <c r="H155" s="261">
        <v>3.0022658610271833</v>
      </c>
    </row>
    <row r="156" spans="1:8" ht="11.1" hidden="1" customHeight="1">
      <c r="A156" s="154"/>
      <c r="B156" s="63" t="s">
        <v>423</v>
      </c>
      <c r="C156" s="261">
        <v>-0.26581605528971863</v>
      </c>
      <c r="D156" s="261">
        <v>-0.75599582898853157</v>
      </c>
      <c r="E156" s="261">
        <v>2.9490616621983889</v>
      </c>
      <c r="F156" s="261">
        <v>2.4545669105499002</v>
      </c>
      <c r="G156" s="261">
        <v>1.9323671497584627</v>
      </c>
      <c r="H156" s="261">
        <v>4.032997250229144</v>
      </c>
    </row>
    <row r="157" spans="1:8" ht="11.1" hidden="1" customHeight="1">
      <c r="A157" s="154"/>
      <c r="B157" s="63" t="s">
        <v>424</v>
      </c>
      <c r="C157" s="261">
        <v>0.50639658848612612</v>
      </c>
      <c r="D157" s="261">
        <v>1.1820330969267303</v>
      </c>
      <c r="E157" s="261">
        <v>-3.7326388888888857</v>
      </c>
      <c r="F157" s="261">
        <v>1.7277125086385752</v>
      </c>
      <c r="G157" s="261">
        <v>3.6916936891992833</v>
      </c>
      <c r="H157" s="261">
        <v>-4.2819383259911916</v>
      </c>
    </row>
    <row r="158" spans="1:8" ht="15" hidden="1" customHeight="1">
      <c r="A158" s="154">
        <v>1995</v>
      </c>
      <c r="B158" s="63" t="s">
        <v>421</v>
      </c>
      <c r="C158" s="261">
        <v>3.7655794219040075</v>
      </c>
      <c r="D158" s="261">
        <v>2.6220145379023876</v>
      </c>
      <c r="E158" s="261">
        <v>11.602043883378428</v>
      </c>
      <c r="F158" s="261">
        <v>0.61141304347826519</v>
      </c>
      <c r="G158" s="261">
        <v>-1.4674043781573261</v>
      </c>
      <c r="H158" s="261">
        <v>7.5662739322533099</v>
      </c>
    </row>
    <row r="159" spans="1:8" ht="11.1" hidden="1" customHeight="1">
      <c r="A159" s="154"/>
      <c r="B159" s="63" t="s">
        <v>422</v>
      </c>
      <c r="C159" s="261">
        <v>0.99667774086378813</v>
      </c>
      <c r="D159" s="261">
        <v>2.2514545914495301</v>
      </c>
      <c r="E159" s="261">
        <v>-6.9216267169404802</v>
      </c>
      <c r="F159" s="261">
        <v>2.9709655638082495</v>
      </c>
      <c r="G159" s="261">
        <v>4.1748046875</v>
      </c>
      <c r="H159" s="261">
        <v>-0.68457983912372811</v>
      </c>
    </row>
    <row r="160" spans="1:8" ht="11.1" hidden="1" customHeight="1">
      <c r="A160" s="154"/>
      <c r="B160" s="63" t="s">
        <v>423</v>
      </c>
      <c r="C160" s="261">
        <v>0.83502024291497889</v>
      </c>
      <c r="D160" s="261">
        <v>0.14844136566054544</v>
      </c>
      <c r="E160" s="261">
        <v>5.5266203703703525</v>
      </c>
      <c r="F160" s="261">
        <v>0.96174863387976472</v>
      </c>
      <c r="G160" s="261">
        <v>0.3046636981485733</v>
      </c>
      <c r="H160" s="261">
        <v>3.0329140099948404</v>
      </c>
    </row>
    <row r="161" spans="1:8" ht="11.1" hidden="1" customHeight="1">
      <c r="A161" s="154"/>
      <c r="B161" s="63" t="s">
        <v>424</v>
      </c>
      <c r="C161" s="261">
        <v>1.5307402760351181</v>
      </c>
      <c r="D161" s="261">
        <v>1.3092885375494063</v>
      </c>
      <c r="E161" s="261">
        <v>2.9339182890046658</v>
      </c>
      <c r="F161" s="261">
        <v>0.67114093959732202</v>
      </c>
      <c r="G161" s="261">
        <v>1.4953271028037278</v>
      </c>
      <c r="H161" s="261">
        <v>-1.8732229469811017</v>
      </c>
    </row>
    <row r="162" spans="1:8" ht="15" hidden="1" customHeight="1">
      <c r="A162" s="154">
        <v>1996</v>
      </c>
      <c r="B162" s="63" t="s">
        <v>421</v>
      </c>
      <c r="C162" s="261">
        <v>1.3840830449827024</v>
      </c>
      <c r="D162" s="261">
        <v>1.6093635698610171</v>
      </c>
      <c r="E162" s="261">
        <v>-7.9914757591907915E-2</v>
      </c>
      <c r="F162" s="261">
        <v>0.45161290322582204</v>
      </c>
      <c r="G162" s="261">
        <v>0.32228360957643076</v>
      </c>
      <c r="H162" s="261">
        <v>0.80109084711095591</v>
      </c>
    </row>
    <row r="163" spans="1:8" ht="11.1" hidden="1" customHeight="1">
      <c r="A163" s="154"/>
      <c r="B163" s="63" t="s">
        <v>422</v>
      </c>
      <c r="C163" s="261">
        <v>0.36567528035105568</v>
      </c>
      <c r="D163" s="261">
        <v>0.26397888168945371</v>
      </c>
      <c r="E163" s="261">
        <v>1.0930418555052057</v>
      </c>
      <c r="F163" s="261">
        <v>0.6636694497966289</v>
      </c>
      <c r="G163" s="261">
        <v>0.25240936209269194</v>
      </c>
      <c r="H163" s="261">
        <v>1.978356442340214</v>
      </c>
    </row>
    <row r="164" spans="1:8" ht="11.1" hidden="1" customHeight="1">
      <c r="A164" s="154"/>
      <c r="B164" s="63" t="s">
        <v>423</v>
      </c>
      <c r="C164" s="261">
        <v>2.5989798396890933</v>
      </c>
      <c r="D164" s="261">
        <v>2.776448061273328</v>
      </c>
      <c r="E164" s="261">
        <v>1.4767932489451425</v>
      </c>
      <c r="F164" s="261">
        <v>1.0421097405359347</v>
      </c>
      <c r="G164" s="261">
        <v>0.52643625543602468</v>
      </c>
      <c r="H164" s="261">
        <v>2.7524456972309679</v>
      </c>
    </row>
    <row r="165" spans="1:8" ht="11.1" hidden="1" customHeight="1">
      <c r="A165" s="154"/>
      <c r="B165" s="63" t="s">
        <v>424</v>
      </c>
      <c r="C165" s="261">
        <v>4.5217803030302974</v>
      </c>
      <c r="D165" s="261">
        <v>4.3083372147182217</v>
      </c>
      <c r="E165" s="261">
        <v>5.9771309771309973</v>
      </c>
      <c r="F165" s="261">
        <v>3.5571458640286409</v>
      </c>
      <c r="G165" s="261">
        <v>4.098360655737693</v>
      </c>
      <c r="H165" s="261">
        <v>1.8557366467645693</v>
      </c>
    </row>
    <row r="166" spans="1:8" ht="15" hidden="1" customHeight="1">
      <c r="A166" s="154">
        <v>1997</v>
      </c>
      <c r="B166" s="63" t="s">
        <v>421</v>
      </c>
      <c r="C166" s="261">
        <v>1.7440543601359195</v>
      </c>
      <c r="D166" s="261">
        <v>1.2949319044429473</v>
      </c>
      <c r="E166" s="261">
        <v>4.4384502206964243</v>
      </c>
      <c r="F166" s="261">
        <v>2.9268292682926926</v>
      </c>
      <c r="G166" s="261">
        <v>2.9308836395450584</v>
      </c>
      <c r="H166" s="261">
        <v>2.8992395437262388</v>
      </c>
    </row>
    <row r="167" spans="1:8" ht="11.1" hidden="1" customHeight="1">
      <c r="A167" s="154"/>
      <c r="B167" s="63" t="s">
        <v>422</v>
      </c>
      <c r="C167" s="261">
        <v>3.0498664292074835</v>
      </c>
      <c r="D167" s="261">
        <v>3.0196164866651998</v>
      </c>
      <c r="E167" s="261">
        <v>3.287156609532758</v>
      </c>
      <c r="F167" s="261">
        <v>0.9281200631911446</v>
      </c>
      <c r="G167" s="261">
        <v>0.67998300042499693</v>
      </c>
      <c r="H167" s="261">
        <v>1.6936104695919738</v>
      </c>
    </row>
    <row r="168" spans="1:8" ht="11.1" hidden="1" customHeight="1">
      <c r="A168" s="154"/>
      <c r="B168" s="63" t="s">
        <v>423</v>
      </c>
      <c r="C168" s="261">
        <v>5.3791315618924216</v>
      </c>
      <c r="D168" s="261">
        <v>5.4129225502781395</v>
      </c>
      <c r="E168" s="261">
        <v>5.2057285746760442</v>
      </c>
      <c r="F168" s="261">
        <v>3.287027978869105</v>
      </c>
      <c r="G168" s="261">
        <v>4.3689320388349557</v>
      </c>
      <c r="H168" s="261">
        <v>-6.0560181680529013E-2</v>
      </c>
    </row>
    <row r="169" spans="1:8" ht="11.1" hidden="1" customHeight="1">
      <c r="A169" s="154"/>
      <c r="B169" s="63" t="s">
        <v>424</v>
      </c>
      <c r="C169" s="261">
        <v>1.4350143501434758</v>
      </c>
      <c r="D169" s="261">
        <v>1.5831134564643605</v>
      </c>
      <c r="E169" s="261">
        <v>0.56179775280898525</v>
      </c>
      <c r="F169" s="261">
        <v>1.1555218791437767</v>
      </c>
      <c r="G169" s="261">
        <v>1.0515672396360003</v>
      </c>
      <c r="H169" s="261">
        <v>1.4846235418875864</v>
      </c>
    </row>
    <row r="170" spans="1:8" ht="15" hidden="1" customHeight="1">
      <c r="A170" s="154">
        <v>1998</v>
      </c>
      <c r="B170" s="63" t="s">
        <v>421</v>
      </c>
      <c r="C170" s="261">
        <v>2.2029102667744667</v>
      </c>
      <c r="D170" s="261">
        <v>1.8181818181818272</v>
      </c>
      <c r="E170" s="261">
        <v>4.5122475290073112</v>
      </c>
      <c r="F170" s="261">
        <v>3.9325842696629252</v>
      </c>
      <c r="G170" s="261">
        <v>5.4032419451671103</v>
      </c>
      <c r="H170" s="261">
        <v>-0.80609046126286898</v>
      </c>
    </row>
    <row r="171" spans="1:8" ht="11.1" hidden="1" customHeight="1">
      <c r="A171" s="154"/>
      <c r="B171" s="63" t="s">
        <v>422</v>
      </c>
      <c r="C171" s="261">
        <v>1.5819655922483662</v>
      </c>
      <c r="D171" s="261">
        <v>2.2762951334379835</v>
      </c>
      <c r="E171" s="261">
        <v>-2.6315789473684248</v>
      </c>
      <c r="F171" s="261">
        <v>2.2702702702702737</v>
      </c>
      <c r="G171" s="261">
        <v>2.1454338333016807</v>
      </c>
      <c r="H171" s="261">
        <v>2.7389014296463472</v>
      </c>
    </row>
    <row r="172" spans="1:8" ht="11.1" hidden="1" customHeight="1">
      <c r="A172" s="154"/>
      <c r="B172" s="63" t="s">
        <v>423</v>
      </c>
      <c r="C172" s="261">
        <v>-0.9343975082733067</v>
      </c>
      <c r="D172" s="261">
        <v>-1.7459708365310718</v>
      </c>
      <c r="E172" s="261">
        <v>4.1807432432432421</v>
      </c>
      <c r="F172" s="261">
        <v>0.75757575757575069</v>
      </c>
      <c r="G172" s="261">
        <v>0.40892193308550873</v>
      </c>
      <c r="H172" s="261">
        <v>1.9481470631316853</v>
      </c>
    </row>
    <row r="173" spans="1:8" ht="11.1" hidden="1" customHeight="1">
      <c r="A173" s="154"/>
      <c r="B173" s="63" t="s">
        <v>424</v>
      </c>
      <c r="C173" s="261">
        <v>-1.5327176262527047</v>
      </c>
      <c r="D173" s="261">
        <v>-0.82015231400117727</v>
      </c>
      <c r="E173" s="261">
        <v>-5.6749087961086531</v>
      </c>
      <c r="F173" s="261">
        <v>-0.34971148802237906</v>
      </c>
      <c r="G173" s="261">
        <v>-0.57386153276564755</v>
      </c>
      <c r="H173" s="261">
        <v>0.40229885057472359</v>
      </c>
    </row>
    <row r="174" spans="1:8" ht="15" hidden="1" customHeight="1">
      <c r="A174" s="154">
        <v>1999</v>
      </c>
      <c r="B174" s="63" t="s">
        <v>421</v>
      </c>
      <c r="C174" s="261">
        <v>0.57872680103771756</v>
      </c>
      <c r="D174" s="261">
        <v>0.94506792675723261</v>
      </c>
      <c r="E174" s="261">
        <v>-1.7189514396218328</v>
      </c>
      <c r="F174" s="261">
        <v>4.2463590103526911</v>
      </c>
      <c r="G174" s="261">
        <v>5.4924595047476998</v>
      </c>
      <c r="H174" s="261">
        <v>0.2289639381797457</v>
      </c>
    </row>
    <row r="175" spans="1:8" ht="11.1" hidden="1" customHeight="1">
      <c r="A175" s="154"/>
      <c r="B175" s="63" t="s">
        <v>422</v>
      </c>
      <c r="C175" s="261">
        <v>5.1785714285714306</v>
      </c>
      <c r="D175" s="261">
        <v>5.2077238150965286</v>
      </c>
      <c r="E175" s="261">
        <v>5.0065588106690058</v>
      </c>
      <c r="F175" s="261">
        <v>2.8614711328059315</v>
      </c>
      <c r="G175" s="261">
        <v>2.0472996823155825</v>
      </c>
      <c r="H175" s="261">
        <v>5.5396916047972553</v>
      </c>
    </row>
    <row r="176" spans="1:8" ht="11.1" hidden="1" customHeight="1">
      <c r="A176" s="154"/>
      <c r="B176" s="63" t="s">
        <v>423</v>
      </c>
      <c r="C176" s="261">
        <v>2.339181286549703</v>
      </c>
      <c r="D176" s="261">
        <v>1.928068223952522</v>
      </c>
      <c r="E176" s="261">
        <v>4.871955028107422</v>
      </c>
      <c r="F176" s="261">
        <v>2.5855015545737103</v>
      </c>
      <c r="G176" s="261">
        <v>3.1131096506399132</v>
      </c>
      <c r="H176" s="261">
        <v>0.8928571428571388</v>
      </c>
    </row>
    <row r="177" spans="1:8" ht="11.1" hidden="1" customHeight="1">
      <c r="A177" s="154"/>
      <c r="B177" s="63" t="s">
        <v>424</v>
      </c>
      <c r="C177" s="261">
        <v>2.1566820276497793</v>
      </c>
      <c r="D177" s="261">
        <v>2.3826846125863881</v>
      </c>
      <c r="E177" s="261">
        <v>0.85368274766726415</v>
      </c>
      <c r="F177" s="261">
        <v>4.7854522252350762E-2</v>
      </c>
      <c r="G177" s="261">
        <v>-2.2307950352230819</v>
      </c>
      <c r="H177" s="261">
        <v>7.5221238938053148</v>
      </c>
    </row>
    <row r="178" spans="1:8" ht="15" hidden="1" customHeight="1">
      <c r="A178" s="154">
        <v>2000</v>
      </c>
      <c r="B178" s="63" t="s">
        <v>421</v>
      </c>
      <c r="C178" s="261">
        <v>4.8538433778419403</v>
      </c>
      <c r="D178" s="261">
        <v>4.6367027891277388</v>
      </c>
      <c r="E178" s="261">
        <v>6.1023622047244146</v>
      </c>
      <c r="F178" s="261">
        <v>3.5714285714285552</v>
      </c>
      <c r="G178" s="261">
        <v>5.5069480185280497</v>
      </c>
      <c r="H178" s="261">
        <v>-2.1449058486095396</v>
      </c>
    </row>
    <row r="179" spans="1:8" ht="11.1" hidden="1" customHeight="1">
      <c r="A179" s="154"/>
      <c r="B179" s="63" t="s">
        <v>422</v>
      </c>
      <c r="C179" s="261">
        <v>3.5794183445189987</v>
      </c>
      <c r="D179" s="261">
        <v>3.650254668930387</v>
      </c>
      <c r="E179" s="261">
        <v>3.1354359925788629</v>
      </c>
      <c r="F179" s="261">
        <v>3.0788177339901495</v>
      </c>
      <c r="G179" s="261">
        <v>2.9430894308943181</v>
      </c>
      <c r="H179" s="261">
        <v>3.4662928507709978</v>
      </c>
    </row>
    <row r="180" spans="1:8" ht="11.1" hidden="1" customHeight="1">
      <c r="A180" s="154"/>
      <c r="B180" s="63" t="s">
        <v>423</v>
      </c>
      <c r="C180" s="261">
        <v>1.7610898820401957</v>
      </c>
      <c r="D180" s="261">
        <v>1.8837018837018888</v>
      </c>
      <c r="E180" s="261">
        <v>1.0613419679798426</v>
      </c>
      <c r="F180" s="261">
        <v>3.2407407407407476</v>
      </c>
      <c r="G180" s="261">
        <v>4.0277997156847221</v>
      </c>
      <c r="H180" s="261">
        <v>0.78827441803177578</v>
      </c>
    </row>
    <row r="181" spans="1:8" ht="11.1" hidden="1" customHeight="1">
      <c r="A181" s="154"/>
      <c r="B181" s="63" t="s">
        <v>424</v>
      </c>
      <c r="C181" s="261">
        <v>5.2408163265305916</v>
      </c>
      <c r="D181" s="261">
        <v>5.4662379421221772</v>
      </c>
      <c r="E181" s="261">
        <v>3.8269846920612167</v>
      </c>
      <c r="F181" s="261">
        <v>5.1931144221032781</v>
      </c>
      <c r="G181" s="261">
        <v>4.4032796841785711</v>
      </c>
      <c r="H181" s="261">
        <v>7.7111083954539907</v>
      </c>
    </row>
    <row r="182" spans="1:8" ht="15" hidden="1" customHeight="1">
      <c r="A182" s="154">
        <v>2001</v>
      </c>
      <c r="B182" s="63" t="s">
        <v>421</v>
      </c>
      <c r="C182" s="261">
        <v>-6.205398696864961E-2</v>
      </c>
      <c r="D182" s="261">
        <v>0.51829268292682684</v>
      </c>
      <c r="E182" s="261">
        <v>-3.6859249099948528</v>
      </c>
      <c r="F182" s="261">
        <v>-3.6166116611661181</v>
      </c>
      <c r="G182" s="261">
        <v>-4.3630017452007053</v>
      </c>
      <c r="H182" s="261">
        <v>-1.0891763104152403</v>
      </c>
    </row>
    <row r="183" spans="1:8" ht="11.1" hidden="1" customHeight="1">
      <c r="A183" s="154"/>
      <c r="B183" s="63" t="s">
        <v>422</v>
      </c>
      <c r="C183" s="261">
        <v>0.32598571872088655</v>
      </c>
      <c r="D183" s="261">
        <v>0.12132241431604029</v>
      </c>
      <c r="E183" s="261">
        <v>1.6909932360270545</v>
      </c>
      <c r="F183" s="261">
        <v>9.9871593665270098E-2</v>
      </c>
      <c r="G183" s="261">
        <v>0.71472019464719949</v>
      </c>
      <c r="H183" s="261">
        <v>-1.8467538426244658</v>
      </c>
    </row>
    <row r="184" spans="1:8" ht="11.1" hidden="1" customHeight="1">
      <c r="A184" s="154"/>
      <c r="B184" s="63" t="s">
        <v>423</v>
      </c>
      <c r="C184" s="261">
        <v>-0.12378152560729916</v>
      </c>
      <c r="D184" s="261">
        <v>-0.21205695243865819</v>
      </c>
      <c r="E184" s="261">
        <v>0.42009452126727354</v>
      </c>
      <c r="F184" s="261">
        <v>-2.137970353477769</v>
      </c>
      <c r="G184" s="261">
        <v>-2.3856258493130014</v>
      </c>
      <c r="H184" s="261">
        <v>-1.3205562697206972</v>
      </c>
    </row>
    <row r="185" spans="1:8" ht="11.1" hidden="1" customHeight="1">
      <c r="A185" s="154"/>
      <c r="B185" s="63" t="s">
        <v>424</v>
      </c>
      <c r="C185" s="261">
        <v>1.0999225406661566</v>
      </c>
      <c r="D185" s="261">
        <v>0.28840315725562959</v>
      </c>
      <c r="E185" s="261">
        <v>6.2750566498169746</v>
      </c>
      <c r="F185" s="261">
        <v>-0.94669385377218873</v>
      </c>
      <c r="G185" s="261">
        <v>-1.7942768754833764</v>
      </c>
      <c r="H185" s="261">
        <v>1.7882520132638717</v>
      </c>
    </row>
    <row r="186" spans="1:8" ht="15" hidden="1" customHeight="1">
      <c r="A186" s="154">
        <v>2002</v>
      </c>
      <c r="B186" s="63" t="s">
        <v>421</v>
      </c>
      <c r="C186" s="261">
        <v>-0.1532332209623064</v>
      </c>
      <c r="D186" s="261">
        <v>-0.69623126986529371</v>
      </c>
      <c r="E186" s="261">
        <v>3.0834836804986026</v>
      </c>
      <c r="F186" s="261">
        <v>-3.4406704896338738</v>
      </c>
      <c r="G186" s="261">
        <v>-3.6698692707513061</v>
      </c>
      <c r="H186" s="261">
        <v>-2.7457824316463046</v>
      </c>
    </row>
    <row r="187" spans="1:8" ht="11.1" hidden="1" customHeight="1">
      <c r="A187" s="154"/>
      <c r="B187" s="63" t="s">
        <v>422</v>
      </c>
      <c r="C187" s="261">
        <v>2.992633517495392</v>
      </c>
      <c r="D187" s="261">
        <v>3.3379058070416079</v>
      </c>
      <c r="E187" s="261">
        <v>0.98647573587906834</v>
      </c>
      <c r="F187" s="261">
        <v>2.4668798538145325</v>
      </c>
      <c r="G187" s="261">
        <v>3.8096795291040024</v>
      </c>
      <c r="H187" s="261">
        <v>-1.6269888742672549</v>
      </c>
    </row>
    <row r="188" spans="1:8" ht="11.1" hidden="1" customHeight="1">
      <c r="A188" s="154"/>
      <c r="B188" s="63" t="s">
        <v>423</v>
      </c>
      <c r="C188" s="261">
        <v>1.698703620920881</v>
      </c>
      <c r="D188" s="261">
        <v>1.4159292035398323</v>
      </c>
      <c r="E188" s="261">
        <v>3.3086497557901282</v>
      </c>
      <c r="F188" s="261">
        <v>0.63902511517312632</v>
      </c>
      <c r="G188" s="261">
        <v>0.81902661836510049</v>
      </c>
      <c r="H188" s="261">
        <v>6.0805058980889726E-2</v>
      </c>
    </row>
    <row r="189" spans="1:8" ht="11.1" hidden="1" customHeight="1">
      <c r="A189" s="154"/>
      <c r="B189" s="63" t="s">
        <v>424</v>
      </c>
      <c r="C189" s="261">
        <v>1.6263736263736348</v>
      </c>
      <c r="D189" s="261">
        <v>1.7597440372309308</v>
      </c>
      <c r="E189" s="261">
        <v>0.83879823089829131</v>
      </c>
      <c r="F189" s="261">
        <v>2.2740696987596039</v>
      </c>
      <c r="G189" s="261">
        <v>3.0307764411810609</v>
      </c>
      <c r="H189" s="261">
        <v>-0.17015070491007123</v>
      </c>
    </row>
    <row r="190" spans="1:8" ht="15" hidden="1" customHeight="1">
      <c r="A190" s="154">
        <v>2003</v>
      </c>
      <c r="B190" s="63" t="s">
        <v>421</v>
      </c>
      <c r="C190" s="261">
        <v>-2.7393310265282622</v>
      </c>
      <c r="D190" s="261">
        <v>-2.4010290124338809</v>
      </c>
      <c r="E190" s="261">
        <v>-4.612825166364189</v>
      </c>
      <c r="F190" s="261">
        <v>2.4256425064972404</v>
      </c>
      <c r="G190" s="261">
        <v>2.8203184230477518</v>
      </c>
      <c r="H190" s="261">
        <v>1.2783053323593805</v>
      </c>
    </row>
    <row r="191" spans="1:8" ht="11.1" hidden="1" customHeight="1">
      <c r="A191" s="154"/>
      <c r="B191" s="63" t="s">
        <v>422</v>
      </c>
      <c r="C191" s="261">
        <v>-0.40023717758671751</v>
      </c>
      <c r="D191" s="261">
        <v>-0.42465954019623098</v>
      </c>
      <c r="E191" s="261">
        <v>-0.30125257650229287</v>
      </c>
      <c r="F191" s="261">
        <v>-0.88807442909499912</v>
      </c>
      <c r="G191" s="261">
        <v>-0.69311311016073773</v>
      </c>
      <c r="H191" s="261">
        <v>-1.5266257963697569</v>
      </c>
    </row>
    <row r="192" spans="1:8" ht="11.1" hidden="1" customHeight="1">
      <c r="A192" s="154"/>
      <c r="B192" s="63" t="s">
        <v>423</v>
      </c>
      <c r="C192" s="261">
        <v>3.0361660961452799</v>
      </c>
      <c r="D192" s="261">
        <v>3.5294117647058982</v>
      </c>
      <c r="E192" s="261">
        <v>0.2067430025445276</v>
      </c>
      <c r="F192" s="261">
        <v>0.83914094723367327</v>
      </c>
      <c r="G192" s="261">
        <v>-1.4850014850026128E-2</v>
      </c>
      <c r="H192" s="261">
        <v>3.6376953125</v>
      </c>
    </row>
    <row r="193" spans="1:8" ht="11.1" hidden="1" customHeight="1">
      <c r="A193" s="154"/>
      <c r="B193" s="63" t="s">
        <v>424</v>
      </c>
      <c r="C193" s="261">
        <v>2.3978044200491127</v>
      </c>
      <c r="D193" s="261">
        <v>1.917613636363626</v>
      </c>
      <c r="E193" s="261">
        <v>5.2848754166005421</v>
      </c>
      <c r="F193" s="261">
        <v>3.215796897038075</v>
      </c>
      <c r="G193" s="261">
        <v>5.1537204812119484</v>
      </c>
      <c r="H193" s="261">
        <v>-2.909305064782103</v>
      </c>
    </row>
    <row r="194" spans="1:8" ht="15" hidden="1" customHeight="1">
      <c r="A194" s="154">
        <v>2004</v>
      </c>
      <c r="B194" s="63" t="s">
        <v>421</v>
      </c>
      <c r="C194" s="261">
        <v>4.2319085907744523</v>
      </c>
      <c r="D194" s="261">
        <v>3.8048780487804947</v>
      </c>
      <c r="E194" s="261">
        <v>6.7832378655411532</v>
      </c>
      <c r="F194" s="261">
        <v>1.5714676141022039</v>
      </c>
      <c r="G194" s="261">
        <v>0.49435028248588253</v>
      </c>
      <c r="H194" s="261">
        <v>5.2772049011282149</v>
      </c>
    </row>
    <row r="195" spans="1:8" ht="11.1" hidden="1" customHeight="1">
      <c r="A195" s="154"/>
      <c r="B195" s="63" t="s">
        <v>422</v>
      </c>
      <c r="C195" s="261">
        <v>4.3172283123561925</v>
      </c>
      <c r="D195" s="261">
        <v>4.6992481203007515</v>
      </c>
      <c r="E195" s="261">
        <v>2.1315640880858098</v>
      </c>
      <c r="F195" s="261">
        <v>2.0583882685322124</v>
      </c>
      <c r="G195" s="261">
        <v>1.6725228390723714</v>
      </c>
      <c r="H195" s="261">
        <v>3.2726434662364596</v>
      </c>
    </row>
    <row r="196" spans="1:8" ht="11.1" hidden="1" customHeight="1">
      <c r="A196" s="154"/>
      <c r="B196" s="63" t="s">
        <v>423</v>
      </c>
      <c r="C196" s="261">
        <v>-1.6606123508043567</v>
      </c>
      <c r="D196" s="261">
        <v>-2.2313413695819548</v>
      </c>
      <c r="E196" s="261">
        <v>1.7000691085003581</v>
      </c>
      <c r="F196" s="261">
        <v>2.1486949644081079</v>
      </c>
      <c r="G196" s="261">
        <v>3.3867846281448806</v>
      </c>
      <c r="H196" s="261">
        <v>-1.7295246596741976</v>
      </c>
    </row>
    <row r="197" spans="1:8" ht="11.1" hidden="1" customHeight="1">
      <c r="A197" s="154"/>
      <c r="B197" s="63" t="s">
        <v>424</v>
      </c>
      <c r="C197" s="261">
        <v>0.79155672823220868</v>
      </c>
      <c r="D197" s="261">
        <v>0.89192025183631074</v>
      </c>
      <c r="E197" s="261">
        <v>0.20385974449578725</v>
      </c>
      <c r="F197" s="261">
        <v>0.40005161956382551</v>
      </c>
      <c r="G197" s="261">
        <v>1.2434817488968974</v>
      </c>
      <c r="H197" s="261">
        <v>-2.4071761099125553</v>
      </c>
    </row>
    <row r="198" spans="1:8" ht="15" hidden="1" customHeight="1">
      <c r="A198" s="154">
        <v>2005</v>
      </c>
      <c r="B198" s="63" t="s">
        <v>421</v>
      </c>
      <c r="C198" s="261">
        <v>2.2382198952879406</v>
      </c>
      <c r="D198" s="261">
        <v>2.2620904836193461</v>
      </c>
      <c r="E198" s="261">
        <v>2.1429540214295457</v>
      </c>
      <c r="F198" s="261">
        <v>-1.8508997429305936</v>
      </c>
      <c r="G198" s="261">
        <v>-3.1827786582144739</v>
      </c>
      <c r="H198" s="261">
        <v>2.7341477603257687</v>
      </c>
    </row>
    <row r="199" spans="1:8" ht="11.1" hidden="1" customHeight="1">
      <c r="A199" s="154"/>
      <c r="B199" s="63" t="s">
        <v>422</v>
      </c>
      <c r="C199" s="261">
        <v>1.6643195493534648</v>
      </c>
      <c r="D199" s="261">
        <v>2.5425883549453374</v>
      </c>
      <c r="E199" s="261">
        <v>-3.3992829637498403</v>
      </c>
      <c r="F199" s="261">
        <v>4.8061812467260268</v>
      </c>
      <c r="G199" s="261">
        <v>5.6608921020324487</v>
      </c>
      <c r="H199" s="261">
        <v>1.9705549263873365</v>
      </c>
    </row>
    <row r="200" spans="1:8" ht="11.1" hidden="1" customHeight="1">
      <c r="A200" s="154"/>
      <c r="B200" s="63" t="s">
        <v>423</v>
      </c>
      <c r="C200" s="261">
        <v>4.0549049238131261</v>
      </c>
      <c r="D200" s="261">
        <v>3.8060996776593186</v>
      </c>
      <c r="E200" s="261">
        <v>5.5532646048110053</v>
      </c>
      <c r="F200" s="261">
        <v>2.4615769086592536</v>
      </c>
      <c r="G200" s="261">
        <v>2.711076684740533</v>
      </c>
      <c r="H200" s="261">
        <v>1.565970679697898</v>
      </c>
    </row>
    <row r="201" spans="1:8" ht="11.1" hidden="1" customHeight="1">
      <c r="A201" s="154"/>
      <c r="B201" s="63" t="s">
        <v>424</v>
      </c>
      <c r="C201" s="261">
        <v>1.8395255960305121</v>
      </c>
      <c r="D201" s="261">
        <v>1.8631314940881509</v>
      </c>
      <c r="E201" s="261">
        <v>1.7189738247167554</v>
      </c>
      <c r="F201" s="261">
        <v>4.2682926829268268</v>
      </c>
      <c r="G201" s="261">
        <v>5.0527903469079973</v>
      </c>
      <c r="H201" s="261">
        <v>1.5199562602515044</v>
      </c>
    </row>
    <row r="202" spans="1:8" ht="15" hidden="1" customHeight="1">
      <c r="A202" s="154">
        <v>2006</v>
      </c>
      <c r="B202" s="63" t="s">
        <v>421</v>
      </c>
      <c r="C202" s="261">
        <v>3.1847890671419918</v>
      </c>
      <c r="D202" s="261">
        <v>3.2242935865869384</v>
      </c>
      <c r="E202" s="261">
        <v>2.9957751888362623</v>
      </c>
      <c r="F202" s="261">
        <v>2.5146198830409361</v>
      </c>
      <c r="G202" s="261">
        <v>2.8475711892797193</v>
      </c>
      <c r="H202" s="261">
        <v>1.4002585092632387</v>
      </c>
    </row>
    <row r="203" spans="1:8" ht="11.1" hidden="1" customHeight="1">
      <c r="A203" s="154"/>
      <c r="B203" s="63" t="s">
        <v>422</v>
      </c>
      <c r="C203" s="261">
        <v>3.0173903028907176</v>
      </c>
      <c r="D203" s="261">
        <v>2.6351658337119517</v>
      </c>
      <c r="E203" s="261">
        <v>5.2206339341205705</v>
      </c>
      <c r="F203" s="261">
        <v>1.5059897318881781</v>
      </c>
      <c r="G203" s="261">
        <v>2.2917636109818602</v>
      </c>
      <c r="H203" s="261">
        <v>-1.3490545995326073</v>
      </c>
    </row>
    <row r="204" spans="1:8" ht="11.1" hidden="1" customHeight="1">
      <c r="A204" s="154"/>
      <c r="B204" s="63" t="s">
        <v>423</v>
      </c>
      <c r="C204" s="261">
        <v>2.9849077697037529</v>
      </c>
      <c r="D204" s="261">
        <v>3.2093846834882811</v>
      </c>
      <c r="E204" s="261">
        <v>1.677495569994079</v>
      </c>
      <c r="F204" s="261">
        <v>1.8882769472856182</v>
      </c>
      <c r="G204" s="261">
        <v>1.8537472989878125</v>
      </c>
      <c r="H204" s="261">
        <v>2.0027996123613576</v>
      </c>
    </row>
    <row r="205" spans="1:8" ht="11.1" hidden="1" customHeight="1">
      <c r="A205" s="154"/>
      <c r="B205" s="63" t="s">
        <v>424</v>
      </c>
      <c r="C205" s="261">
        <v>5.7750759878419302</v>
      </c>
      <c r="D205" s="261">
        <v>6.0690542569161465</v>
      </c>
      <c r="E205" s="261">
        <v>4.0780759846636556</v>
      </c>
      <c r="F205" s="261">
        <v>3.4859349145063447</v>
      </c>
      <c r="G205" s="261">
        <v>3.4055381866904924</v>
      </c>
      <c r="H205" s="261">
        <v>3.7897181463105483</v>
      </c>
    </row>
    <row r="206" spans="1:8" ht="15" hidden="1" customHeight="1">
      <c r="A206" s="154">
        <v>2007</v>
      </c>
      <c r="B206" s="63" t="s">
        <v>421</v>
      </c>
      <c r="C206" s="261">
        <v>-0.143678160919535</v>
      </c>
      <c r="D206" s="261">
        <v>4.0436716538621909E-2</v>
      </c>
      <c r="E206" s="261">
        <v>-1.2167894619334731</v>
      </c>
      <c r="F206" s="261">
        <v>1.0979639697260382</v>
      </c>
      <c r="G206" s="261">
        <v>1.533311737393376</v>
      </c>
      <c r="H206" s="261">
        <v>-0.57973962571195159</v>
      </c>
    </row>
    <row r="207" spans="1:8" ht="11.1" hidden="1" customHeight="1">
      <c r="A207" s="154"/>
      <c r="B207" s="63" t="s">
        <v>422</v>
      </c>
      <c r="C207" s="261">
        <v>2.4768756423432734</v>
      </c>
      <c r="D207" s="261">
        <v>2.5060630557801176</v>
      </c>
      <c r="E207" s="261">
        <v>2.2714431009153628</v>
      </c>
      <c r="F207" s="261">
        <v>0.35849852382960989</v>
      </c>
      <c r="G207" s="261">
        <v>0.47857066893544697</v>
      </c>
      <c r="H207" s="261">
        <v>-0.11253196930945819</v>
      </c>
    </row>
    <row r="208" spans="1:8" ht="11.1" hidden="1" customHeight="1">
      <c r="A208" s="154"/>
      <c r="B208" s="63" t="s">
        <v>423</v>
      </c>
      <c r="C208" s="261">
        <v>2.0158459532644741</v>
      </c>
      <c r="D208" s="261">
        <v>2.0406151419558398</v>
      </c>
      <c r="E208" s="261">
        <v>1.9005524861878342</v>
      </c>
      <c r="F208" s="261">
        <v>2.0382433284303403</v>
      </c>
      <c r="G208" s="261">
        <v>1.6934801016087846</v>
      </c>
      <c r="H208" s="261">
        <v>3.4002458009012599</v>
      </c>
    </row>
    <row r="209" spans="1:8" ht="11.1" hidden="1" customHeight="1">
      <c r="A209" s="154"/>
      <c r="B209" s="63" t="s">
        <v>424</v>
      </c>
      <c r="C209" s="261">
        <v>0.66850176956351959</v>
      </c>
      <c r="D209" s="261">
        <v>1.1206646700801883</v>
      </c>
      <c r="E209" s="261">
        <v>-2.0819778789850432</v>
      </c>
      <c r="F209" s="261">
        <v>0.30889621087312946</v>
      </c>
      <c r="G209" s="261">
        <v>0.4683597002497919</v>
      </c>
      <c r="H209" s="261">
        <v>-0.29714738510301686</v>
      </c>
    </row>
    <row r="210" spans="1:8" ht="15" hidden="1" customHeight="1">
      <c r="A210" s="154">
        <v>2008</v>
      </c>
      <c r="B210" s="63" t="s">
        <v>421</v>
      </c>
      <c r="C210" s="261">
        <v>1.318359375</v>
      </c>
      <c r="D210" s="261">
        <v>0.80252221266839285</v>
      </c>
      <c r="E210" s="261">
        <v>4.5625692137320186</v>
      </c>
      <c r="F210" s="261">
        <v>1.2009854239375812</v>
      </c>
      <c r="G210" s="261">
        <v>1.6471563244587344</v>
      </c>
      <c r="H210" s="261">
        <v>-0.51659050268229123</v>
      </c>
    </row>
    <row r="211" spans="1:8" ht="11.1" hidden="1" customHeight="1">
      <c r="A211" s="154"/>
      <c r="B211" s="63" t="s">
        <v>422</v>
      </c>
      <c r="C211" s="261">
        <v>-0.26987951807228683</v>
      </c>
      <c r="D211" s="261">
        <v>-0.18955549237040259</v>
      </c>
      <c r="E211" s="261">
        <v>-0.7837322601143768</v>
      </c>
      <c r="F211" s="261">
        <v>-1.0447307029110391</v>
      </c>
      <c r="G211" s="261">
        <v>-1.7631471667346119</v>
      </c>
      <c r="H211" s="261">
        <v>1.737567405632106</v>
      </c>
    </row>
    <row r="212" spans="1:8" ht="11.1" hidden="1" customHeight="1">
      <c r="A212" s="154"/>
      <c r="B212" s="63" t="s">
        <v>423</v>
      </c>
      <c r="C212" s="261">
        <v>-0.86981733835894204</v>
      </c>
      <c r="D212" s="261">
        <v>-1.3009210901148975</v>
      </c>
      <c r="E212" s="261">
        <v>1.7613151152860809</v>
      </c>
      <c r="F212" s="261">
        <v>1.7322673226732235</v>
      </c>
      <c r="G212" s="261">
        <v>2.676626206037966</v>
      </c>
      <c r="H212" s="261">
        <v>-1.81586179819395</v>
      </c>
    </row>
    <row r="213" spans="1:8" ht="11.1" hidden="1" customHeight="1">
      <c r="A213" s="154"/>
      <c r="B213" s="63" t="s">
        <v>424</v>
      </c>
      <c r="C213" s="261">
        <v>-5.8594130837476825</v>
      </c>
      <c r="D213" s="261">
        <v>-7.071387338849334</v>
      </c>
      <c r="E213" s="261">
        <v>1.1329067449910895</v>
      </c>
      <c r="F213" s="261">
        <v>-3.1435768261964796</v>
      </c>
      <c r="G213" s="261">
        <v>-3.5465292512882769</v>
      </c>
      <c r="H213" s="261">
        <v>-1.5695291412576324</v>
      </c>
    </row>
    <row r="214" spans="1:8" ht="15" hidden="1" customHeight="1">
      <c r="A214" s="154">
        <v>2009</v>
      </c>
      <c r="B214" s="63" t="s">
        <v>421</v>
      </c>
      <c r="C214" s="261">
        <v>-11.578293289146643</v>
      </c>
      <c r="D214" s="261">
        <v>-13.427891086033753</v>
      </c>
      <c r="E214" s="261">
        <v>-1.7425578259516499</v>
      </c>
      <c r="F214" s="261">
        <v>-6.064704046603552</v>
      </c>
      <c r="G214" s="261">
        <v>-6.1386968363712668</v>
      </c>
      <c r="H214" s="261">
        <v>-5.7688401381271461</v>
      </c>
    </row>
    <row r="215" spans="1:8" ht="11.1" hidden="1" customHeight="1">
      <c r="A215" s="154"/>
      <c r="B215" s="63" t="s">
        <v>422</v>
      </c>
      <c r="C215" s="261">
        <v>-0.74959006793160654</v>
      </c>
      <c r="D215" s="261">
        <v>-1.2198038746711433</v>
      </c>
      <c r="E215" s="261">
        <v>1.4884408318378632</v>
      </c>
      <c r="F215" s="261">
        <v>-5.0830564784053252</v>
      </c>
      <c r="G215" s="261">
        <v>-6.3839285714285694</v>
      </c>
      <c r="H215" s="261">
        <v>-1.0778184953665004E-2</v>
      </c>
    </row>
    <row r="216" spans="1:8" ht="11.1" hidden="1" customHeight="1">
      <c r="A216" s="154"/>
      <c r="B216" s="63" t="s">
        <v>423</v>
      </c>
      <c r="C216" s="261">
        <v>3.6228463535520632</v>
      </c>
      <c r="D216" s="261">
        <v>4.8668280871670788</v>
      </c>
      <c r="E216" s="261">
        <v>-2.0698980653213965</v>
      </c>
      <c r="F216" s="261">
        <v>3.8735270096838121</v>
      </c>
      <c r="G216" s="261">
        <v>5.0309966618979445</v>
      </c>
      <c r="H216" s="261">
        <v>-0.32338040314756711</v>
      </c>
    </row>
    <row r="217" spans="1:8" ht="11.1" hidden="1" customHeight="1">
      <c r="A217" s="154"/>
      <c r="B217" s="63" t="s">
        <v>424</v>
      </c>
      <c r="C217" s="261">
        <v>3.0292677371597705</v>
      </c>
      <c r="D217" s="261">
        <v>3.7751096744400741</v>
      </c>
      <c r="E217" s="261">
        <v>-0.63728093467871361</v>
      </c>
      <c r="F217" s="261">
        <v>-0.31450073009098389</v>
      </c>
      <c r="G217" s="261">
        <v>3.4052213393877651E-2</v>
      </c>
      <c r="H217" s="261">
        <v>-1.6762193143722328</v>
      </c>
    </row>
    <row r="218" spans="1:8" ht="15" hidden="1" customHeight="1">
      <c r="A218" s="154">
        <v>2010</v>
      </c>
      <c r="B218" s="63" t="s">
        <v>421</v>
      </c>
      <c r="C218" s="261">
        <v>2.7744003537084154</v>
      </c>
      <c r="D218" s="261">
        <v>2.6031816664812624</v>
      </c>
      <c r="E218" s="261">
        <v>3.6771779796900006</v>
      </c>
      <c r="F218" s="261">
        <v>6.163380281690138</v>
      </c>
      <c r="G218" s="261">
        <v>6.4677181436514388</v>
      </c>
      <c r="H218" s="261">
        <v>5.2133743950725915</v>
      </c>
    </row>
    <row r="219" spans="1:8" ht="11.1" hidden="1" customHeight="1">
      <c r="A219" s="154"/>
      <c r="B219" s="63" t="s">
        <v>422</v>
      </c>
      <c r="C219" s="261">
        <v>7.1628307162830822</v>
      </c>
      <c r="D219" s="261">
        <v>7.9800498753117068</v>
      </c>
      <c r="E219" s="261">
        <v>2.9796886276935766</v>
      </c>
      <c r="F219" s="261">
        <v>7.0473360220759957</v>
      </c>
      <c r="G219" s="261">
        <v>7.1086006607694827</v>
      </c>
      <c r="H219" s="261">
        <v>6.8471670499686326</v>
      </c>
    </row>
    <row r="220" spans="1:8" ht="11.1" hidden="1" customHeight="1">
      <c r="A220" s="154"/>
      <c r="B220" s="63" t="s">
        <v>423</v>
      </c>
      <c r="C220" s="261">
        <v>1.6860698514652626</v>
      </c>
      <c r="D220" s="261">
        <v>1.9078220704890043</v>
      </c>
      <c r="E220" s="261">
        <v>0.55066079295156101</v>
      </c>
      <c r="F220" s="261">
        <v>-2.9744199881022837E-2</v>
      </c>
      <c r="G220" s="261">
        <v>0.49751243781095411</v>
      </c>
      <c r="H220" s="261">
        <v>-1.9567556990509729</v>
      </c>
    </row>
    <row r="221" spans="1:8" ht="11.1" hidden="1" customHeight="1">
      <c r="A221" s="154"/>
      <c r="B221" s="63" t="s">
        <v>424</v>
      </c>
      <c r="C221" s="261">
        <v>2.4772996446901061</v>
      </c>
      <c r="D221" s="261">
        <v>2.7391861267119992</v>
      </c>
      <c r="E221" s="261">
        <v>1.0255899631583958</v>
      </c>
      <c r="F221" s="261">
        <v>1.7256768818803891</v>
      </c>
      <c r="G221" s="261">
        <v>2.0495049504950487</v>
      </c>
      <c r="H221" s="261">
        <v>0.52888933240195968</v>
      </c>
    </row>
    <row r="222" spans="1:8" ht="15" hidden="1" customHeight="1">
      <c r="A222" s="154">
        <v>2011</v>
      </c>
      <c r="B222" s="63" t="s">
        <v>421</v>
      </c>
      <c r="C222" s="261">
        <v>2.1670037561398487</v>
      </c>
      <c r="D222" s="261">
        <v>2.1866308621847139</v>
      </c>
      <c r="E222" s="261">
        <v>2.0894933964123794</v>
      </c>
      <c r="F222" s="261">
        <v>2.203373306034905</v>
      </c>
      <c r="G222" s="261">
        <v>2.4352381876394702</v>
      </c>
      <c r="H222" s="261">
        <v>1.2308914036132705</v>
      </c>
    </row>
    <row r="223" spans="1:8" ht="11.1" hidden="1" customHeight="1">
      <c r="A223" s="154"/>
      <c r="B223" s="63" t="s">
        <v>422</v>
      </c>
      <c r="C223" s="261">
        <v>1.480015082956271</v>
      </c>
      <c r="D223" s="261">
        <v>1.8301267010793083</v>
      </c>
      <c r="E223" s="261">
        <v>-0.48271867155821724</v>
      </c>
      <c r="F223" s="261">
        <v>2.4611275398263928</v>
      </c>
      <c r="G223" s="261">
        <v>2.7751468081075927</v>
      </c>
      <c r="H223" s="261">
        <v>1.1963130025495161</v>
      </c>
    </row>
    <row r="224" spans="1:8" ht="11.1" hidden="1" customHeight="1">
      <c r="A224" s="154"/>
      <c r="B224" s="63" t="s">
        <v>423</v>
      </c>
      <c r="C224" s="261">
        <v>1.0032512772875037</v>
      </c>
      <c r="D224" s="261">
        <v>0.77419354838710319</v>
      </c>
      <c r="E224" s="261">
        <v>2.337989910748945</v>
      </c>
      <c r="F224" s="261">
        <v>0.11172144120659766</v>
      </c>
      <c r="G224" s="261">
        <v>-8.2941664362735423E-2</v>
      </c>
      <c r="H224" s="261">
        <v>0.90116279069766847</v>
      </c>
    </row>
    <row r="225" spans="1:10" ht="11.1" hidden="1" customHeight="1">
      <c r="A225" s="154"/>
      <c r="B225" s="63" t="s">
        <v>424</v>
      </c>
      <c r="C225" s="261">
        <v>0.13795640577576762</v>
      </c>
      <c r="D225" s="261">
        <v>-0.35668556795317841</v>
      </c>
      <c r="E225" s="261">
        <v>2.8628306000568955</v>
      </c>
      <c r="F225" s="261">
        <v>-0.30689110015809717</v>
      </c>
      <c r="G225" s="261">
        <v>-0.59952038369304717</v>
      </c>
      <c r="H225" s="261">
        <v>0.85470085470085166</v>
      </c>
    </row>
    <row r="226" spans="1:10" ht="15" customHeight="1">
      <c r="A226" s="154">
        <v>2012</v>
      </c>
      <c r="B226" s="63" t="s">
        <v>421</v>
      </c>
      <c r="C226" s="261">
        <v>1.653196179279945</v>
      </c>
      <c r="D226" s="261">
        <v>2.0376319412574588</v>
      </c>
      <c r="E226" s="261">
        <v>-0.44235554326790805</v>
      </c>
      <c r="F226" s="261">
        <v>-0.35447761194031102</v>
      </c>
      <c r="G226" s="261">
        <v>-1.3083418391017858</v>
      </c>
      <c r="H226" s="261">
        <v>3.5136164540087549</v>
      </c>
    </row>
    <row r="227" spans="1:10" ht="11.1" customHeight="1">
      <c r="A227" s="154"/>
      <c r="B227" s="63" t="s">
        <v>422</v>
      </c>
      <c r="C227" s="261">
        <v>0.88543548970004338</v>
      </c>
      <c r="D227" s="261">
        <v>0.79158046235494339</v>
      </c>
      <c r="E227" s="261">
        <v>1.4625566972137278</v>
      </c>
      <c r="F227" s="261">
        <v>0.28084628346751117</v>
      </c>
      <c r="G227" s="261">
        <v>0.35727717186912855</v>
      </c>
      <c r="H227" s="261">
        <v>-2.7596357280827988E-2</v>
      </c>
    </row>
    <row r="228" spans="1:10" ht="11.1" customHeight="1">
      <c r="A228" s="154"/>
      <c r="B228" s="63" t="s">
        <v>423</v>
      </c>
      <c r="C228" s="261">
        <v>1.0120007164607046</v>
      </c>
      <c r="D228" s="261">
        <v>0.70504239178939088</v>
      </c>
      <c r="E228" s="261">
        <v>2.7278532980567434</v>
      </c>
      <c r="F228" s="261">
        <v>0.21471247199400523</v>
      </c>
      <c r="G228" s="261">
        <v>-0.30916245081506588</v>
      </c>
      <c r="H228" s="261">
        <v>2.2359219727640749</v>
      </c>
    </row>
    <row r="229" spans="1:10" ht="11.1" customHeight="1">
      <c r="A229" s="154"/>
      <c r="B229" s="63" t="s">
        <v>424</v>
      </c>
      <c r="C229" s="261">
        <v>-1.4185654756627457</v>
      </c>
      <c r="D229" s="261">
        <v>-1.8876285005317328</v>
      </c>
      <c r="E229" s="261">
        <v>1.1811722912966331</v>
      </c>
      <c r="F229" s="261">
        <v>-0.14904517931996963</v>
      </c>
      <c r="G229" s="261">
        <v>9.3976130062969787E-2</v>
      </c>
      <c r="H229" s="261">
        <v>-1.062010620106193</v>
      </c>
    </row>
    <row r="230" spans="1:10" ht="15" customHeight="1">
      <c r="A230" s="154">
        <v>2013</v>
      </c>
      <c r="B230" s="63" t="s">
        <v>421</v>
      </c>
      <c r="C230" s="261">
        <v>0.73747639176184521</v>
      </c>
      <c r="D230" s="261">
        <v>1.0929455333754845</v>
      </c>
      <c r="E230" s="261">
        <v>-1.2112700781181474</v>
      </c>
      <c r="F230" s="261">
        <v>0.85828901949808767</v>
      </c>
      <c r="G230" s="261">
        <v>-0.67599286451975615</v>
      </c>
      <c r="H230" s="261">
        <v>6.6678795597198075</v>
      </c>
    </row>
    <row r="231" spans="1:10" ht="11.1" customHeight="1">
      <c r="A231" s="154"/>
      <c r="B231" s="63" t="s">
        <v>422</v>
      </c>
      <c r="C231" s="261">
        <v>0.68743862155164948</v>
      </c>
      <c r="D231" s="261">
        <v>0.52716225875626321</v>
      </c>
      <c r="E231" s="261">
        <v>1.554864504664593</v>
      </c>
      <c r="F231" s="261">
        <v>1.6464711867542263</v>
      </c>
      <c r="G231" s="261">
        <v>2.2402873617544117</v>
      </c>
      <c r="H231" s="261">
        <v>-0.42640286542724937</v>
      </c>
    </row>
    <row r="232" spans="1:10" ht="11.1" customHeight="1">
      <c r="A232" s="154"/>
      <c r="B232" s="63" t="s">
        <v>423</v>
      </c>
      <c r="C232" s="261">
        <v>1.1172193651356679</v>
      </c>
      <c r="D232" s="261">
        <v>0.76437649986667111</v>
      </c>
      <c r="E232" s="261">
        <v>2.9833770778652706</v>
      </c>
      <c r="F232" s="261">
        <v>1.7290017290017374</v>
      </c>
      <c r="G232" s="261">
        <v>2.3576183431952558</v>
      </c>
      <c r="H232" s="261">
        <v>-0.56526207605345746</v>
      </c>
    </row>
    <row r="233" spans="1:10" ht="11.1" customHeight="1">
      <c r="A233" s="154"/>
      <c r="B233" s="63" t="s">
        <v>424</v>
      </c>
      <c r="C233" s="261">
        <v>2.2272886706418831</v>
      </c>
      <c r="D233" s="261">
        <v>2.6197406721354781</v>
      </c>
      <c r="E233" s="261">
        <v>0.17840455356386542</v>
      </c>
      <c r="F233" s="261">
        <v>0.73351820377492061</v>
      </c>
      <c r="G233" s="261">
        <v>0.37033691626773191</v>
      </c>
      <c r="H233" s="261">
        <v>2.1016365202411862</v>
      </c>
    </row>
    <row r="234" spans="1:10" ht="15" customHeight="1">
      <c r="A234" s="154">
        <v>2014</v>
      </c>
      <c r="B234" s="63" t="s">
        <v>421</v>
      </c>
      <c r="C234" s="261">
        <v>-0.24017841825354935</v>
      </c>
      <c r="D234" s="261">
        <v>-0.7048306687295991</v>
      </c>
      <c r="E234" s="261">
        <v>2.2557666214382692</v>
      </c>
      <c r="F234" s="261">
        <v>0.28416659266494548</v>
      </c>
      <c r="G234" s="261">
        <v>0.47696184305254974</v>
      </c>
      <c r="H234" s="261">
        <v>-0.37118272313144018</v>
      </c>
    </row>
    <row r="235" spans="1:10" ht="11.1" customHeight="1">
      <c r="A235" s="154"/>
      <c r="B235" s="63" t="s">
        <v>422</v>
      </c>
      <c r="C235" s="261">
        <v>0.51590713671538424</v>
      </c>
      <c r="D235" s="261">
        <v>0.49342105263158942</v>
      </c>
      <c r="E235" s="261">
        <v>0.60540719854039082</v>
      </c>
      <c r="F235" s="261">
        <v>1.4345169574072401</v>
      </c>
      <c r="G235" s="261">
        <v>2.0331392745185752</v>
      </c>
      <c r="H235" s="261">
        <v>-0.71126164267568015</v>
      </c>
    </row>
    <row r="236" spans="1:10" ht="11.1" customHeight="1">
      <c r="A236" s="154"/>
      <c r="B236" s="63" t="s">
        <v>423</v>
      </c>
      <c r="C236" s="261">
        <v>1.7621899059024599</v>
      </c>
      <c r="D236" s="261">
        <v>2.0415195107244273</v>
      </c>
      <c r="E236" s="261">
        <v>0.34622042700517852</v>
      </c>
      <c r="F236" s="261">
        <v>0.18332605848974026</v>
      </c>
      <c r="G236" s="261">
        <v>8.7780898876417268E-3</v>
      </c>
      <c r="H236" s="261">
        <v>0.84427767354596028</v>
      </c>
    </row>
    <row r="237" spans="1:10" ht="11.1" customHeight="1">
      <c r="A237" s="154"/>
      <c r="B237" s="63" t="s">
        <v>424</v>
      </c>
      <c r="C237" s="261">
        <v>1.9922663080026837</v>
      </c>
      <c r="D237" s="261">
        <v>1.9837919972986811</v>
      </c>
      <c r="E237" s="261">
        <v>2.0455105561488551</v>
      </c>
      <c r="F237" s="261">
        <v>2.6664342976646935</v>
      </c>
      <c r="G237" s="261">
        <v>2.0451154217501823</v>
      </c>
      <c r="H237" s="261">
        <v>4.8964059196617455</v>
      </c>
    </row>
    <row r="238" spans="1:10" ht="15" customHeight="1">
      <c r="A238" s="154">
        <v>2015</v>
      </c>
      <c r="B238" s="63" t="s">
        <v>421</v>
      </c>
      <c r="C238" s="261">
        <v>1.1126679304376523</v>
      </c>
      <c r="D238" s="261">
        <v>0.64564191705984797</v>
      </c>
      <c r="E238" s="261">
        <v>3.5260022540653608</v>
      </c>
      <c r="F238" s="261">
        <v>1.5786793413682005</v>
      </c>
      <c r="G238" s="261">
        <v>2.3739893342508083</v>
      </c>
      <c r="H238" s="261">
        <v>-1.1689777491131821</v>
      </c>
      <c r="I238" s="13"/>
      <c r="J238" s="13"/>
    </row>
    <row r="239" spans="1:10" ht="10.5" customHeight="1">
      <c r="A239" s="154"/>
      <c r="B239" s="63" t="s">
        <v>422</v>
      </c>
      <c r="C239" s="261">
        <v>1.516139550048905</v>
      </c>
      <c r="D239" s="261">
        <v>1.8340324039805864</v>
      </c>
      <c r="E239" s="261">
        <v>-6.2208398133734022E-2</v>
      </c>
      <c r="F239" s="261">
        <v>0.30080213903742958</v>
      </c>
      <c r="G239" s="261">
        <v>0.1596370357922865</v>
      </c>
      <c r="H239" s="261">
        <v>0.79125540419285301</v>
      </c>
      <c r="I239" s="13"/>
      <c r="J239" s="13"/>
    </row>
    <row r="240" spans="1:10" ht="10.5" customHeight="1">
      <c r="A240" s="154"/>
      <c r="B240" s="63" t="s">
        <v>423</v>
      </c>
      <c r="C240" s="261">
        <v>-2.4088646218075382E-2</v>
      </c>
      <c r="D240" s="261">
        <v>-0.12921983524471159</v>
      </c>
      <c r="E240" s="261">
        <v>0.46685340802987696</v>
      </c>
      <c r="F240" s="261">
        <v>1.1996001332888966</v>
      </c>
      <c r="G240" s="261">
        <v>1.0234040768392134</v>
      </c>
      <c r="H240" s="261">
        <v>1.8128844286176644</v>
      </c>
      <c r="I240" s="13"/>
      <c r="J240" s="13"/>
    </row>
    <row r="241" spans="1:10" ht="10.5" customHeight="1">
      <c r="A241" s="154"/>
      <c r="B241" s="63" t="s">
        <v>424</v>
      </c>
      <c r="C241" s="261">
        <v>-0.73889647417878734</v>
      </c>
      <c r="D241" s="261">
        <v>-0.97040271712759818</v>
      </c>
      <c r="E241" s="261">
        <v>0.45693928128871164</v>
      </c>
      <c r="F241" s="261">
        <v>0.47744484688838895</v>
      </c>
      <c r="G241" s="261">
        <v>0.15776799800713093</v>
      </c>
      <c r="H241" s="261">
        <v>1.613672496025444</v>
      </c>
      <c r="I241" s="13"/>
      <c r="J241" s="13"/>
    </row>
    <row r="242" spans="1:10" ht="15" customHeight="1">
      <c r="A242" s="154">
        <v>2016</v>
      </c>
      <c r="B242" s="63" t="s">
        <v>421</v>
      </c>
      <c r="C242" s="261">
        <v>1.5697062869164142</v>
      </c>
      <c r="D242" s="261">
        <v>1.4372039849746869</v>
      </c>
      <c r="E242" s="261">
        <v>2.1817901472515473</v>
      </c>
      <c r="F242" s="261">
        <v>1.5074553498279499</v>
      </c>
      <c r="G242" s="261">
        <v>2.0560437738351709</v>
      </c>
      <c r="H242" s="261">
        <v>-0.35203003989674642</v>
      </c>
      <c r="I242" s="13"/>
      <c r="J242" s="13"/>
    </row>
    <row r="243" spans="1:10" ht="10.5" customHeight="1">
      <c r="A243" s="154"/>
      <c r="B243" s="63" t="s">
        <v>422</v>
      </c>
      <c r="C243" s="261">
        <v>1.0913725802597014</v>
      </c>
      <c r="D243" s="261">
        <v>1.2960875865400112</v>
      </c>
      <c r="E243" s="261">
        <v>9.0538705296523858E-2</v>
      </c>
      <c r="F243" s="261">
        <v>0.21791767554479691</v>
      </c>
      <c r="G243" s="261">
        <v>-0.18683996750607434</v>
      </c>
      <c r="H243" s="261">
        <v>1.5936567750039217</v>
      </c>
      <c r="I243" s="13"/>
      <c r="J243" s="13"/>
    </row>
    <row r="244" spans="1:10" ht="10.5" customHeight="1">
      <c r="A244" s="154"/>
      <c r="B244" s="63" t="s">
        <v>423</v>
      </c>
      <c r="C244" s="261">
        <v>-0.26792750197004978</v>
      </c>
      <c r="D244" s="261">
        <v>-0.46093936263211788</v>
      </c>
      <c r="E244" s="261">
        <v>0.70104025327906072</v>
      </c>
      <c r="F244" s="261">
        <v>0.61206410566158809</v>
      </c>
      <c r="G244" s="261">
        <v>0.83828436558965791</v>
      </c>
      <c r="H244" s="261">
        <v>-0.17000231821342027</v>
      </c>
      <c r="I244" s="13"/>
      <c r="J244" s="13"/>
    </row>
    <row r="245" spans="1:10" ht="10.5" customHeight="1">
      <c r="A245" s="154"/>
      <c r="B245" s="63" t="s">
        <v>424</v>
      </c>
      <c r="C245" s="261">
        <v>1.6829962073324793</v>
      </c>
      <c r="D245" s="261">
        <v>1.8203592814371348</v>
      </c>
      <c r="E245" s="261">
        <v>1.0180402724754742</v>
      </c>
      <c r="F245" s="261">
        <v>2.4893940606739591</v>
      </c>
      <c r="G245" s="261">
        <v>2.8167877320419734</v>
      </c>
      <c r="H245" s="261">
        <v>1.4165183063704632</v>
      </c>
      <c r="I245" s="13"/>
      <c r="J245" s="13"/>
    </row>
    <row r="246" spans="1:10" ht="15" customHeight="1">
      <c r="A246" s="154">
        <v>2017</v>
      </c>
      <c r="B246" s="63" t="s">
        <v>421</v>
      </c>
      <c r="C246" s="261">
        <v>1.2899215168233695</v>
      </c>
      <c r="D246" s="261">
        <v>1.9524817689955398</v>
      </c>
      <c r="E246" s="261">
        <v>-1.9562801037421167</v>
      </c>
      <c r="F246" s="261">
        <v>0.39831302717902872</v>
      </c>
      <c r="G246" s="261">
        <v>1.0283381741109849</v>
      </c>
      <c r="H246" s="261">
        <v>-1.6638681117386795</v>
      </c>
      <c r="I246" s="13"/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13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13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13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13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13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13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13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13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13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13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13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13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13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13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customHeight="1">
      <c r="A1" s="34" t="s">
        <v>227</v>
      </c>
      <c r="B1" s="34"/>
      <c r="C1" s="34"/>
      <c r="D1" s="34"/>
      <c r="E1" s="34"/>
      <c r="F1" s="34"/>
      <c r="G1" s="34"/>
      <c r="H1" s="34"/>
      <c r="I1" s="34"/>
    </row>
    <row r="2" spans="1:10" s="67" customFormat="1" ht="15" customHeight="1">
      <c r="A2" s="34" t="s">
        <v>65</v>
      </c>
      <c r="B2" s="34"/>
      <c r="C2" s="34"/>
      <c r="D2" s="34"/>
      <c r="E2" s="34"/>
      <c r="F2" s="34"/>
      <c r="G2" s="34"/>
      <c r="H2" s="34"/>
      <c r="I2" s="34"/>
    </row>
    <row r="3" spans="1:10" s="67" customFormat="1" ht="21" customHeight="1">
      <c r="A3" s="34" t="s">
        <v>304</v>
      </c>
      <c r="B3" s="34"/>
      <c r="C3" s="34"/>
      <c r="D3" s="34"/>
      <c r="E3" s="34"/>
      <c r="F3" s="34"/>
      <c r="G3" s="34"/>
      <c r="H3" s="34"/>
      <c r="I3" s="34"/>
    </row>
    <row r="4" spans="1:10" s="67" customFormat="1" ht="15" customHeight="1">
      <c r="A4" s="53" t="s">
        <v>358</v>
      </c>
      <c r="B4" s="99"/>
      <c r="C4" s="99"/>
      <c r="D4" s="99"/>
      <c r="E4" s="99"/>
      <c r="F4" s="99"/>
      <c r="G4" s="99"/>
      <c r="H4" s="99"/>
      <c r="I4" s="99"/>
    </row>
    <row r="5" spans="1:10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</row>
    <row r="6" spans="1:10" ht="6" hidden="1" customHeight="1">
      <c r="A6" s="114"/>
      <c r="B6" s="55"/>
      <c r="C6" s="55"/>
      <c r="D6" s="55"/>
      <c r="E6" s="55"/>
      <c r="F6" s="55"/>
      <c r="G6" s="55"/>
      <c r="H6" s="55"/>
      <c r="I6" s="55"/>
    </row>
    <row r="7" spans="1:10" ht="15" customHeight="1">
      <c r="A7" s="290" t="s">
        <v>420</v>
      </c>
      <c r="B7" s="322"/>
      <c r="C7" s="297" t="s">
        <v>295</v>
      </c>
      <c r="D7" s="285" t="s">
        <v>238</v>
      </c>
      <c r="E7" s="290"/>
      <c r="F7" s="286"/>
      <c r="G7" s="297" t="s">
        <v>299</v>
      </c>
      <c r="H7" s="297" t="s">
        <v>5</v>
      </c>
      <c r="I7" s="285" t="s">
        <v>300</v>
      </c>
    </row>
    <row r="8" spans="1:10" ht="30" customHeight="1">
      <c r="A8" s="324"/>
      <c r="B8" s="312"/>
      <c r="C8" s="316"/>
      <c r="D8" s="242" t="s">
        <v>357</v>
      </c>
      <c r="E8" s="92" t="s">
        <v>240</v>
      </c>
      <c r="F8" s="92" t="s">
        <v>241</v>
      </c>
      <c r="G8" s="317"/>
      <c r="H8" s="318"/>
      <c r="I8" s="319"/>
    </row>
    <row r="9" spans="1:10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251">
        <v>7</v>
      </c>
    </row>
    <row r="10" spans="1:10" s="67" customFormat="1" ht="21" customHeight="1">
      <c r="A10" s="65"/>
      <c r="B10" s="113"/>
      <c r="C10" s="115" t="s">
        <v>130</v>
      </c>
      <c r="D10" s="115"/>
      <c r="E10" s="115"/>
      <c r="F10" s="115"/>
      <c r="G10" s="115"/>
      <c r="H10" s="115"/>
      <c r="I10" s="115"/>
    </row>
    <row r="11" spans="1:10" ht="15" hidden="1" customHeight="1">
      <c r="A11" s="154">
        <v>1991</v>
      </c>
      <c r="B11" s="63" t="s">
        <v>421</v>
      </c>
      <c r="C11" s="158">
        <v>383.42700000000002</v>
      </c>
      <c r="D11" s="158">
        <v>4.7299999999999986</v>
      </c>
      <c r="E11" s="158">
        <v>17.623999999999999</v>
      </c>
      <c r="F11" s="158">
        <v>12.894</v>
      </c>
      <c r="G11" s="158">
        <v>388.15700000000004</v>
      </c>
      <c r="H11" s="158">
        <v>59.691000000000003</v>
      </c>
      <c r="I11" s="158">
        <v>328.46600000000001</v>
      </c>
      <c r="J11" s="13"/>
    </row>
    <row r="12" spans="1:10" ht="11.1" hidden="1" customHeight="1">
      <c r="A12" s="154"/>
      <c r="B12" s="63" t="s">
        <v>422</v>
      </c>
      <c r="C12" s="158">
        <v>393.97</v>
      </c>
      <c r="D12" s="158">
        <v>3.5220000000000002</v>
      </c>
      <c r="E12" s="158">
        <v>17.573</v>
      </c>
      <c r="F12" s="158">
        <v>14.051</v>
      </c>
      <c r="G12" s="158">
        <v>397.49200000000002</v>
      </c>
      <c r="H12" s="158">
        <v>60.828000000000003</v>
      </c>
      <c r="I12" s="158">
        <v>336.66399999999999</v>
      </c>
    </row>
    <row r="13" spans="1:10" ht="11.1" hidden="1" customHeight="1">
      <c r="A13" s="154"/>
      <c r="B13" s="63" t="s">
        <v>423</v>
      </c>
      <c r="C13" s="158">
        <v>396.839</v>
      </c>
      <c r="D13" s="158">
        <v>3.8960000000000008</v>
      </c>
      <c r="E13" s="158">
        <v>17.693000000000001</v>
      </c>
      <c r="F13" s="158">
        <v>13.797000000000001</v>
      </c>
      <c r="G13" s="158">
        <v>400.73499999999996</v>
      </c>
      <c r="H13" s="158">
        <v>62.064999999999998</v>
      </c>
      <c r="I13" s="158">
        <v>338.66999999999996</v>
      </c>
    </row>
    <row r="14" spans="1:10" ht="11.1" hidden="1" customHeight="1">
      <c r="A14" s="154"/>
      <c r="B14" s="63" t="s">
        <v>424</v>
      </c>
      <c r="C14" s="158">
        <v>405.012</v>
      </c>
      <c r="D14" s="158">
        <v>3.7210000000000019</v>
      </c>
      <c r="E14" s="158">
        <v>17.995000000000001</v>
      </c>
      <c r="F14" s="158">
        <v>14.273999999999999</v>
      </c>
      <c r="G14" s="158">
        <v>408.733</v>
      </c>
      <c r="H14" s="158">
        <v>63.411000000000001</v>
      </c>
      <c r="I14" s="158">
        <v>345.322</v>
      </c>
    </row>
    <row r="15" spans="1:10" ht="15" hidden="1" customHeight="1">
      <c r="A15" s="154">
        <v>1992</v>
      </c>
      <c r="B15" s="63" t="s">
        <v>421</v>
      </c>
      <c r="C15" s="158">
        <v>417.63799999999998</v>
      </c>
      <c r="D15" s="158">
        <v>4.0289999999999999</v>
      </c>
      <c r="E15" s="158">
        <v>17.73</v>
      </c>
      <c r="F15" s="158">
        <v>13.701000000000001</v>
      </c>
      <c r="G15" s="158">
        <v>421.66699999999997</v>
      </c>
      <c r="H15" s="158">
        <v>64.870999999999995</v>
      </c>
      <c r="I15" s="158">
        <v>356.79599999999999</v>
      </c>
    </row>
    <row r="16" spans="1:10" ht="11.1" hidden="1" customHeight="1">
      <c r="A16" s="154"/>
      <c r="B16" s="63" t="s">
        <v>422</v>
      </c>
      <c r="C16" s="158">
        <v>419.65800000000002</v>
      </c>
      <c r="D16" s="158">
        <v>4.1570000000000018</v>
      </c>
      <c r="E16" s="158">
        <v>18.010000000000002</v>
      </c>
      <c r="F16" s="158">
        <v>13.853</v>
      </c>
      <c r="G16" s="158">
        <v>423.815</v>
      </c>
      <c r="H16" s="158">
        <v>66.2</v>
      </c>
      <c r="I16" s="158">
        <v>357.61500000000001</v>
      </c>
    </row>
    <row r="17" spans="1:9" ht="11.1" hidden="1" customHeight="1">
      <c r="A17" s="154"/>
      <c r="B17" s="63" t="s">
        <v>423</v>
      </c>
      <c r="C17" s="158">
        <v>426.62299999999999</v>
      </c>
      <c r="D17" s="158">
        <v>3.8730000000000011</v>
      </c>
      <c r="E17" s="158">
        <v>18.382000000000001</v>
      </c>
      <c r="F17" s="158">
        <v>14.509</v>
      </c>
      <c r="G17" s="158">
        <v>430.49599999999998</v>
      </c>
      <c r="H17" s="158">
        <v>67.47</v>
      </c>
      <c r="I17" s="158">
        <v>363.02599999999995</v>
      </c>
    </row>
    <row r="18" spans="1:9" ht="11.1" hidden="1" customHeight="1">
      <c r="A18" s="154"/>
      <c r="B18" s="63" t="s">
        <v>424</v>
      </c>
      <c r="C18" s="158">
        <v>430.56099999999998</v>
      </c>
      <c r="D18" s="158">
        <v>3.0910000000000011</v>
      </c>
      <c r="E18" s="158">
        <v>17.655000000000001</v>
      </c>
      <c r="F18" s="158">
        <v>14.564</v>
      </c>
      <c r="G18" s="158">
        <v>433.65199999999999</v>
      </c>
      <c r="H18" s="158">
        <v>68.570999999999998</v>
      </c>
      <c r="I18" s="158">
        <v>365.08100000000002</v>
      </c>
    </row>
    <row r="19" spans="1:9" ht="15" hidden="1" customHeight="1">
      <c r="A19" s="154">
        <v>1993</v>
      </c>
      <c r="B19" s="63" t="s">
        <v>421</v>
      </c>
      <c r="C19" s="158">
        <v>428.57600000000002</v>
      </c>
      <c r="D19" s="158">
        <v>3.1269999999999989</v>
      </c>
      <c r="E19" s="158">
        <v>18.452999999999999</v>
      </c>
      <c r="F19" s="158">
        <v>15.326000000000001</v>
      </c>
      <c r="G19" s="158">
        <v>431.70299999999997</v>
      </c>
      <c r="H19" s="158">
        <v>69.759</v>
      </c>
      <c r="I19" s="158">
        <v>361.94399999999996</v>
      </c>
    </row>
    <row r="20" spans="1:9" ht="11.1" hidden="1" customHeight="1">
      <c r="A20" s="154"/>
      <c r="B20" s="63" t="s">
        <v>422</v>
      </c>
      <c r="C20" s="158">
        <v>436.04700000000003</v>
      </c>
      <c r="D20" s="158">
        <v>3.0789999999999988</v>
      </c>
      <c r="E20" s="158">
        <v>18.492999999999999</v>
      </c>
      <c r="F20" s="158">
        <v>15.414</v>
      </c>
      <c r="G20" s="158">
        <v>439.12600000000003</v>
      </c>
      <c r="H20" s="158">
        <v>70.781000000000006</v>
      </c>
      <c r="I20" s="158">
        <v>368.34500000000003</v>
      </c>
    </row>
    <row r="21" spans="1:9" ht="11.1" hidden="1" customHeight="1">
      <c r="A21" s="154"/>
      <c r="B21" s="63" t="s">
        <v>423</v>
      </c>
      <c r="C21" s="158">
        <v>440.18200000000002</v>
      </c>
      <c r="D21" s="158">
        <v>2.3010000000000002</v>
      </c>
      <c r="E21" s="158">
        <v>17.712</v>
      </c>
      <c r="F21" s="158">
        <v>15.411</v>
      </c>
      <c r="G21" s="158">
        <v>442.483</v>
      </c>
      <c r="H21" s="158">
        <v>71.634</v>
      </c>
      <c r="I21" s="158">
        <v>370.84899999999999</v>
      </c>
    </row>
    <row r="22" spans="1:9" ht="11.1" hidden="1" customHeight="1">
      <c r="A22" s="154"/>
      <c r="B22" s="63" t="s">
        <v>424</v>
      </c>
      <c r="C22" s="158">
        <v>443.24099999999999</v>
      </c>
      <c r="D22" s="158">
        <v>2.2970000000000006</v>
      </c>
      <c r="E22" s="158">
        <v>17.774000000000001</v>
      </c>
      <c r="F22" s="158">
        <v>15.477</v>
      </c>
      <c r="G22" s="158">
        <v>445.53800000000001</v>
      </c>
      <c r="H22" s="158">
        <v>72.397000000000006</v>
      </c>
      <c r="I22" s="158">
        <v>373.14100000000002</v>
      </c>
    </row>
    <row r="23" spans="1:9" ht="15" hidden="1" customHeight="1">
      <c r="A23" s="154">
        <v>1994</v>
      </c>
      <c r="B23" s="63" t="s">
        <v>421</v>
      </c>
      <c r="C23" s="158">
        <v>451.35700000000003</v>
      </c>
      <c r="D23" s="158">
        <v>0.74600000000000044</v>
      </c>
      <c r="E23" s="158">
        <v>16.719000000000001</v>
      </c>
      <c r="F23" s="158">
        <v>15.973000000000001</v>
      </c>
      <c r="G23" s="158">
        <v>452.10300000000001</v>
      </c>
      <c r="H23" s="158">
        <v>72.971000000000004</v>
      </c>
      <c r="I23" s="158">
        <v>379.13200000000001</v>
      </c>
    </row>
    <row r="24" spans="1:9" ht="11.1" hidden="1" customHeight="1">
      <c r="A24" s="154"/>
      <c r="B24" s="63" t="s">
        <v>422</v>
      </c>
      <c r="C24" s="158">
        <v>454.21699999999998</v>
      </c>
      <c r="D24" s="158">
        <v>7.3000000000000398E-2</v>
      </c>
      <c r="E24" s="158">
        <v>16.353000000000002</v>
      </c>
      <c r="F24" s="158">
        <v>16.28</v>
      </c>
      <c r="G24" s="158">
        <v>454.28999999999996</v>
      </c>
      <c r="H24" s="158">
        <v>73.694999999999993</v>
      </c>
      <c r="I24" s="158">
        <v>380.59499999999997</v>
      </c>
    </row>
    <row r="25" spans="1:9" ht="11.1" hidden="1" customHeight="1">
      <c r="A25" s="154"/>
      <c r="B25" s="63" t="s">
        <v>423</v>
      </c>
      <c r="C25" s="158">
        <v>458.95100000000002</v>
      </c>
      <c r="D25" s="158">
        <v>0.2640000000000029</v>
      </c>
      <c r="E25" s="158">
        <v>16.908000000000001</v>
      </c>
      <c r="F25" s="158">
        <v>16.643999999999998</v>
      </c>
      <c r="G25" s="158">
        <v>459.21500000000003</v>
      </c>
      <c r="H25" s="158">
        <v>74.453000000000003</v>
      </c>
      <c r="I25" s="158">
        <v>384.76200000000006</v>
      </c>
    </row>
    <row r="26" spans="1:9" ht="11.1" hidden="1" customHeight="1">
      <c r="A26" s="154"/>
      <c r="B26" s="63" t="s">
        <v>424</v>
      </c>
      <c r="C26" s="158">
        <v>465.13299999999998</v>
      </c>
      <c r="D26" s="158">
        <v>-0.40299999999999869</v>
      </c>
      <c r="E26" s="158">
        <v>16.763000000000002</v>
      </c>
      <c r="F26" s="158">
        <v>17.166</v>
      </c>
      <c r="G26" s="158">
        <v>464.72999999999996</v>
      </c>
      <c r="H26" s="158">
        <v>75.203999999999994</v>
      </c>
      <c r="I26" s="158">
        <v>389.52599999999995</v>
      </c>
    </row>
    <row r="27" spans="1:9" ht="15" hidden="1" customHeight="1">
      <c r="A27" s="154">
        <v>1995</v>
      </c>
      <c r="B27" s="63" t="s">
        <v>421</v>
      </c>
      <c r="C27" s="158">
        <v>469.91500000000002</v>
      </c>
      <c r="D27" s="158">
        <v>-0.88800000000000168</v>
      </c>
      <c r="E27" s="158">
        <v>17.081</v>
      </c>
      <c r="F27" s="158">
        <v>17.969000000000001</v>
      </c>
      <c r="G27" s="158">
        <v>469.02700000000004</v>
      </c>
      <c r="H27" s="158">
        <v>75.879000000000005</v>
      </c>
      <c r="I27" s="158">
        <v>393.14800000000002</v>
      </c>
    </row>
    <row r="28" spans="1:9" ht="11.1" hidden="1" customHeight="1">
      <c r="A28" s="154"/>
      <c r="B28" s="63" t="s">
        <v>422</v>
      </c>
      <c r="C28" s="158">
        <v>474.14600000000002</v>
      </c>
      <c r="D28" s="158">
        <v>-0.69500000000000028</v>
      </c>
      <c r="E28" s="158">
        <v>17.228999999999999</v>
      </c>
      <c r="F28" s="158">
        <v>17.923999999999999</v>
      </c>
      <c r="G28" s="158">
        <v>473.45100000000002</v>
      </c>
      <c r="H28" s="158">
        <v>76.605999999999995</v>
      </c>
      <c r="I28" s="158">
        <v>396.84500000000003</v>
      </c>
    </row>
    <row r="29" spans="1:9" ht="11.1" hidden="1" customHeight="1">
      <c r="A29" s="154"/>
      <c r="B29" s="63" t="s">
        <v>423</v>
      </c>
      <c r="C29" s="158">
        <v>475.80700000000002</v>
      </c>
      <c r="D29" s="158">
        <v>-0.73900000000000077</v>
      </c>
      <c r="E29" s="158">
        <v>16.907</v>
      </c>
      <c r="F29" s="158">
        <v>17.646000000000001</v>
      </c>
      <c r="G29" s="158">
        <v>475.06799999999998</v>
      </c>
      <c r="H29" s="158">
        <v>77.2</v>
      </c>
      <c r="I29" s="158">
        <v>397.86799999999999</v>
      </c>
    </row>
    <row r="30" spans="1:9" ht="11.1" hidden="1" customHeight="1">
      <c r="A30" s="154"/>
      <c r="B30" s="63" t="s">
        <v>424</v>
      </c>
      <c r="C30" s="158">
        <v>477.38499999999999</v>
      </c>
      <c r="D30" s="158">
        <v>-1.3550000000000004</v>
      </c>
      <c r="E30" s="158">
        <v>17.097000000000001</v>
      </c>
      <c r="F30" s="158">
        <v>18.452000000000002</v>
      </c>
      <c r="G30" s="158">
        <v>476.03</v>
      </c>
      <c r="H30" s="158">
        <v>77.75</v>
      </c>
      <c r="I30" s="158">
        <v>398.28</v>
      </c>
    </row>
    <row r="31" spans="1:9" ht="15" hidden="1" customHeight="1">
      <c r="A31" s="154">
        <v>1996</v>
      </c>
      <c r="B31" s="63" t="s">
        <v>421</v>
      </c>
      <c r="C31" s="158">
        <v>478.904</v>
      </c>
      <c r="D31" s="158">
        <v>-1.5999999999998238E-2</v>
      </c>
      <c r="E31" s="158">
        <v>17.23</v>
      </c>
      <c r="F31" s="158">
        <v>17.245999999999999</v>
      </c>
      <c r="G31" s="158">
        <v>478.88800000000003</v>
      </c>
      <c r="H31" s="158">
        <v>78.126000000000005</v>
      </c>
      <c r="I31" s="158">
        <v>400.76200000000006</v>
      </c>
    </row>
    <row r="32" spans="1:9" ht="11.1" hidden="1" customHeight="1">
      <c r="A32" s="154"/>
      <c r="B32" s="63" t="s">
        <v>422</v>
      </c>
      <c r="C32" s="158">
        <v>478.68900000000002</v>
      </c>
      <c r="D32" s="158">
        <v>-0.44500000000000028</v>
      </c>
      <c r="E32" s="158">
        <v>17.344000000000001</v>
      </c>
      <c r="F32" s="158">
        <v>17.789000000000001</v>
      </c>
      <c r="G32" s="158">
        <v>478.24400000000003</v>
      </c>
      <c r="H32" s="158">
        <v>78.540999999999997</v>
      </c>
      <c r="I32" s="158">
        <v>399.70300000000003</v>
      </c>
    </row>
    <row r="33" spans="1:9" ht="11.1" hidden="1" customHeight="1">
      <c r="A33" s="154"/>
      <c r="B33" s="63" t="s">
        <v>423</v>
      </c>
      <c r="C33" s="158">
        <v>483.13099999999997</v>
      </c>
      <c r="D33" s="158">
        <v>-1.4439999999999991</v>
      </c>
      <c r="E33" s="158">
        <v>18.356999999999999</v>
      </c>
      <c r="F33" s="158">
        <v>19.800999999999998</v>
      </c>
      <c r="G33" s="158">
        <v>481.68699999999995</v>
      </c>
      <c r="H33" s="158">
        <v>79.004000000000005</v>
      </c>
      <c r="I33" s="158">
        <v>402.68299999999994</v>
      </c>
    </row>
    <row r="34" spans="1:9" ht="11.1" hidden="1" customHeight="1">
      <c r="A34" s="154"/>
      <c r="B34" s="63" t="s">
        <v>424</v>
      </c>
      <c r="C34" s="158">
        <v>485.09500000000003</v>
      </c>
      <c r="D34" s="158">
        <v>-0.30999999999999872</v>
      </c>
      <c r="E34" s="158">
        <v>18.55</v>
      </c>
      <c r="F34" s="158">
        <v>18.86</v>
      </c>
      <c r="G34" s="158">
        <v>484.78500000000003</v>
      </c>
      <c r="H34" s="158">
        <v>79.433999999999997</v>
      </c>
      <c r="I34" s="158">
        <v>405.351</v>
      </c>
    </row>
    <row r="35" spans="1:9" ht="15" hidden="1" customHeight="1">
      <c r="A35" s="154">
        <v>1997</v>
      </c>
      <c r="B35" s="63" t="s">
        <v>421</v>
      </c>
      <c r="C35" s="158">
        <v>484.14400000000001</v>
      </c>
      <c r="D35" s="158">
        <v>-1.6050000000000004</v>
      </c>
      <c r="E35" s="158">
        <v>19.405000000000001</v>
      </c>
      <c r="F35" s="158">
        <v>21.01</v>
      </c>
      <c r="G35" s="158">
        <v>482.53899999999999</v>
      </c>
      <c r="H35" s="158">
        <v>80.111999999999995</v>
      </c>
      <c r="I35" s="158">
        <v>402.42700000000002</v>
      </c>
    </row>
    <row r="36" spans="1:9" ht="11.1" hidden="1" customHeight="1">
      <c r="A36" s="154"/>
      <c r="B36" s="63" t="s">
        <v>422</v>
      </c>
      <c r="C36" s="158">
        <v>493.37200000000001</v>
      </c>
      <c r="D36" s="158">
        <v>-1.4299999999999997</v>
      </c>
      <c r="E36" s="158">
        <v>19.792000000000002</v>
      </c>
      <c r="F36" s="158">
        <v>21.222000000000001</v>
      </c>
      <c r="G36" s="158">
        <v>491.94200000000001</v>
      </c>
      <c r="H36" s="158">
        <v>80.546999999999997</v>
      </c>
      <c r="I36" s="158">
        <v>411.39499999999998</v>
      </c>
    </row>
    <row r="37" spans="1:9" ht="11.1" hidden="1" customHeight="1">
      <c r="A37" s="154"/>
      <c r="B37" s="63" t="s">
        <v>423</v>
      </c>
      <c r="C37" s="158">
        <v>493.65699999999998</v>
      </c>
      <c r="D37" s="158">
        <v>-1.1099999999999994</v>
      </c>
      <c r="E37" s="158">
        <v>19.716000000000001</v>
      </c>
      <c r="F37" s="158">
        <v>20.826000000000001</v>
      </c>
      <c r="G37" s="158">
        <v>492.54699999999991</v>
      </c>
      <c r="H37" s="158">
        <v>81.036000000000001</v>
      </c>
      <c r="I37" s="158">
        <v>411.51099999999991</v>
      </c>
    </row>
    <row r="38" spans="1:9" ht="11.1" hidden="1" customHeight="1">
      <c r="A38" s="154"/>
      <c r="B38" s="63" t="s">
        <v>424</v>
      </c>
      <c r="C38" s="158">
        <v>496.76600000000002</v>
      </c>
      <c r="D38" s="158">
        <v>-2.0109999999999992</v>
      </c>
      <c r="E38" s="158">
        <v>20.608000000000001</v>
      </c>
      <c r="F38" s="158">
        <v>22.619</v>
      </c>
      <c r="G38" s="158">
        <v>494.755</v>
      </c>
      <c r="H38" s="158">
        <v>81.510999999999996</v>
      </c>
      <c r="I38" s="158">
        <v>413.24400000000003</v>
      </c>
    </row>
    <row r="39" spans="1:9" ht="15" hidden="1" customHeight="1">
      <c r="A39" s="154">
        <v>1998</v>
      </c>
      <c r="B39" s="63" t="s">
        <v>421</v>
      </c>
      <c r="C39" s="158">
        <v>502.68900000000002</v>
      </c>
      <c r="D39" s="158">
        <v>-2.2330000000000005</v>
      </c>
      <c r="E39" s="158">
        <v>20.079999999999998</v>
      </c>
      <c r="F39" s="158">
        <v>22.312999999999999</v>
      </c>
      <c r="G39" s="158">
        <v>500.45600000000002</v>
      </c>
      <c r="H39" s="158">
        <v>81.936999999999998</v>
      </c>
      <c r="I39" s="158">
        <v>418.51900000000001</v>
      </c>
    </row>
    <row r="40" spans="1:9" ht="11.1" hidden="1" customHeight="1">
      <c r="A40" s="154"/>
      <c r="B40" s="63" t="s">
        <v>422</v>
      </c>
      <c r="C40" s="158">
        <v>501.81200000000001</v>
      </c>
      <c r="D40" s="158">
        <v>-3.8559999999999981</v>
      </c>
      <c r="E40" s="158">
        <v>20.045000000000002</v>
      </c>
      <c r="F40" s="158">
        <v>23.901</v>
      </c>
      <c r="G40" s="158">
        <v>497.95599999999996</v>
      </c>
      <c r="H40" s="158">
        <v>82.534999999999997</v>
      </c>
      <c r="I40" s="158">
        <v>415.42099999999994</v>
      </c>
    </row>
    <row r="41" spans="1:9" ht="11.1" hidden="1" customHeight="1">
      <c r="A41" s="154"/>
      <c r="B41" s="63" t="s">
        <v>423</v>
      </c>
      <c r="C41" s="158">
        <v>506.15600000000001</v>
      </c>
      <c r="D41" s="158">
        <v>-3.5630000000000024</v>
      </c>
      <c r="E41" s="158">
        <v>20.963999999999999</v>
      </c>
      <c r="F41" s="158">
        <v>24.527000000000001</v>
      </c>
      <c r="G41" s="158">
        <v>502.59300000000002</v>
      </c>
      <c r="H41" s="158">
        <v>83.06</v>
      </c>
      <c r="I41" s="158">
        <v>419.53300000000002</v>
      </c>
    </row>
    <row r="42" spans="1:9" ht="11.1" hidden="1" customHeight="1">
      <c r="A42" s="154"/>
      <c r="B42" s="63" t="s">
        <v>424</v>
      </c>
      <c r="C42" s="158">
        <v>508.35700000000003</v>
      </c>
      <c r="D42" s="158">
        <v>-3.4529999999999994</v>
      </c>
      <c r="E42" s="158">
        <v>20.882000000000001</v>
      </c>
      <c r="F42" s="158">
        <v>24.335000000000001</v>
      </c>
      <c r="G42" s="158">
        <v>504.90400000000005</v>
      </c>
      <c r="H42" s="158">
        <v>83.623000000000005</v>
      </c>
      <c r="I42" s="158">
        <v>421.28100000000006</v>
      </c>
    </row>
    <row r="43" spans="1:9" ht="15" hidden="1" customHeight="1">
      <c r="A43" s="154">
        <v>1999</v>
      </c>
      <c r="B43" s="63" t="s">
        <v>421</v>
      </c>
      <c r="C43" s="158">
        <v>509.21199999999999</v>
      </c>
      <c r="D43" s="158">
        <v>-4.9280000000000008</v>
      </c>
      <c r="E43" s="158">
        <v>21.094999999999999</v>
      </c>
      <c r="F43" s="158">
        <v>26.023</v>
      </c>
      <c r="G43" s="158">
        <v>504.28399999999999</v>
      </c>
      <c r="H43" s="158">
        <v>83.938999999999993</v>
      </c>
      <c r="I43" s="158">
        <v>420.34500000000003</v>
      </c>
    </row>
    <row r="44" spans="1:9" ht="11.1" hidden="1" customHeight="1">
      <c r="A44" s="154"/>
      <c r="B44" s="63" t="s">
        <v>422</v>
      </c>
      <c r="C44" s="158">
        <v>513.43700000000001</v>
      </c>
      <c r="D44" s="158">
        <v>-3.4349999999999987</v>
      </c>
      <c r="E44" s="158">
        <v>22.847000000000001</v>
      </c>
      <c r="F44" s="158">
        <v>26.282</v>
      </c>
      <c r="G44" s="158">
        <v>510.00200000000001</v>
      </c>
      <c r="H44" s="158">
        <v>84.453999999999994</v>
      </c>
      <c r="I44" s="158">
        <v>425.548</v>
      </c>
    </row>
    <row r="45" spans="1:9" ht="11.1" hidden="1" customHeight="1">
      <c r="A45" s="154"/>
      <c r="B45" s="63" t="s">
        <v>423</v>
      </c>
      <c r="C45" s="158">
        <v>518.63199999999995</v>
      </c>
      <c r="D45" s="158">
        <v>-3.9890000000000008</v>
      </c>
      <c r="E45" s="158">
        <v>23.18</v>
      </c>
      <c r="F45" s="158">
        <v>27.169</v>
      </c>
      <c r="G45" s="158">
        <v>514.64299999999992</v>
      </c>
      <c r="H45" s="158">
        <v>85.212999999999994</v>
      </c>
      <c r="I45" s="158">
        <v>429.42999999999995</v>
      </c>
    </row>
    <row r="46" spans="1:9" ht="11.1" hidden="1" customHeight="1">
      <c r="A46" s="154"/>
      <c r="B46" s="63" t="s">
        <v>424</v>
      </c>
      <c r="C46" s="158">
        <v>525.34900000000005</v>
      </c>
      <c r="D46" s="158">
        <v>-4.343</v>
      </c>
      <c r="E46" s="158">
        <v>25.285</v>
      </c>
      <c r="F46" s="158">
        <v>29.628</v>
      </c>
      <c r="G46" s="158">
        <v>521.00599999999997</v>
      </c>
      <c r="H46" s="158">
        <v>86.078000000000003</v>
      </c>
      <c r="I46" s="158">
        <v>434.928</v>
      </c>
    </row>
    <row r="47" spans="1:9" ht="15" hidden="1" customHeight="1">
      <c r="A47" s="154">
        <v>2000</v>
      </c>
      <c r="B47" s="63" t="s">
        <v>421</v>
      </c>
      <c r="C47" s="158">
        <v>527.13400000000001</v>
      </c>
      <c r="D47" s="158">
        <v>-3.4540000000000006</v>
      </c>
      <c r="E47" s="158">
        <v>27.446999999999999</v>
      </c>
      <c r="F47" s="158">
        <v>30.901</v>
      </c>
      <c r="G47" s="158">
        <v>523.68000000000006</v>
      </c>
      <c r="H47" s="158">
        <v>87.278999999999996</v>
      </c>
      <c r="I47" s="158">
        <v>436.40100000000007</v>
      </c>
    </row>
    <row r="48" spans="1:9" ht="11.1" hidden="1" customHeight="1">
      <c r="A48" s="154"/>
      <c r="B48" s="63" t="s">
        <v>422</v>
      </c>
      <c r="C48" s="158">
        <v>529.23099999999999</v>
      </c>
      <c r="D48" s="158">
        <v>-4.7679999999999971</v>
      </c>
      <c r="E48" s="158">
        <v>28.468</v>
      </c>
      <c r="F48" s="158">
        <v>33.235999999999997</v>
      </c>
      <c r="G48" s="158">
        <v>524.46299999999997</v>
      </c>
      <c r="H48" s="158">
        <v>88.197000000000003</v>
      </c>
      <c r="I48" s="158">
        <v>436.26599999999996</v>
      </c>
    </row>
    <row r="49" spans="1:9" ht="11.1" hidden="1" customHeight="1">
      <c r="A49" s="154"/>
      <c r="B49" s="63" t="s">
        <v>423</v>
      </c>
      <c r="C49" s="158">
        <v>530.38900000000001</v>
      </c>
      <c r="D49" s="158">
        <v>-5.7020000000000017</v>
      </c>
      <c r="E49" s="158">
        <v>29.684000000000001</v>
      </c>
      <c r="F49" s="158">
        <v>35.386000000000003</v>
      </c>
      <c r="G49" s="158">
        <v>524.68700000000001</v>
      </c>
      <c r="H49" s="158">
        <v>89.016000000000005</v>
      </c>
      <c r="I49" s="158">
        <v>435.67099999999999</v>
      </c>
    </row>
    <row r="50" spans="1:9" ht="11.1" hidden="1" customHeight="1">
      <c r="A50" s="154"/>
      <c r="B50" s="63" t="s">
        <v>424</v>
      </c>
      <c r="C50" s="158">
        <v>530.851</v>
      </c>
      <c r="D50" s="158">
        <v>-0.27600000000000335</v>
      </c>
      <c r="E50" s="158">
        <v>35.561999999999998</v>
      </c>
      <c r="F50" s="158">
        <v>35.838000000000001</v>
      </c>
      <c r="G50" s="158">
        <v>530.57500000000005</v>
      </c>
      <c r="H50" s="158">
        <v>89.846000000000004</v>
      </c>
      <c r="I50" s="158">
        <v>440.72900000000004</v>
      </c>
    </row>
    <row r="51" spans="1:9" ht="15" hidden="1" customHeight="1">
      <c r="A51" s="154">
        <v>2001</v>
      </c>
      <c r="B51" s="63" t="s">
        <v>421</v>
      </c>
      <c r="C51" s="158">
        <v>541.57399999999996</v>
      </c>
      <c r="D51" s="158">
        <v>-6.1839999999999975</v>
      </c>
      <c r="E51" s="158">
        <v>27.079000000000001</v>
      </c>
      <c r="F51" s="158">
        <v>33.262999999999998</v>
      </c>
      <c r="G51" s="158">
        <v>535.38999999999987</v>
      </c>
      <c r="H51" s="158">
        <v>90.58</v>
      </c>
      <c r="I51" s="158">
        <v>444.80999999999989</v>
      </c>
    </row>
    <row r="52" spans="1:9" ht="11.1" hidden="1" customHeight="1">
      <c r="A52" s="154"/>
      <c r="B52" s="63" t="s">
        <v>422</v>
      </c>
      <c r="C52" s="158">
        <v>543.23099999999999</v>
      </c>
      <c r="D52" s="158">
        <v>-4.6440000000000019</v>
      </c>
      <c r="E52" s="158">
        <v>27.117999999999999</v>
      </c>
      <c r="F52" s="158">
        <v>31.762</v>
      </c>
      <c r="G52" s="158">
        <v>538.58699999999999</v>
      </c>
      <c r="H52" s="158">
        <v>91.289000000000001</v>
      </c>
      <c r="I52" s="158">
        <v>447.298</v>
      </c>
    </row>
    <row r="53" spans="1:9" ht="11.1" hidden="1" customHeight="1">
      <c r="A53" s="154"/>
      <c r="B53" s="63" t="s">
        <v>423</v>
      </c>
      <c r="C53" s="158">
        <v>544.21400000000006</v>
      </c>
      <c r="D53" s="158">
        <v>-4.4450000000000003</v>
      </c>
      <c r="E53" s="158">
        <v>25.826000000000001</v>
      </c>
      <c r="F53" s="158">
        <v>30.271000000000001</v>
      </c>
      <c r="G53" s="158">
        <v>539.76900000000012</v>
      </c>
      <c r="H53" s="158">
        <v>91.908000000000001</v>
      </c>
      <c r="I53" s="158">
        <v>447.8610000000001</v>
      </c>
    </row>
    <row r="54" spans="1:9" ht="11.1" hidden="1" customHeight="1">
      <c r="A54" s="154"/>
      <c r="B54" s="63" t="s">
        <v>424</v>
      </c>
      <c r="C54" s="158">
        <v>549.08600000000001</v>
      </c>
      <c r="D54" s="158">
        <v>-3.7989999999999995</v>
      </c>
      <c r="E54" s="158">
        <v>26.11</v>
      </c>
      <c r="F54" s="158">
        <v>29.908999999999999</v>
      </c>
      <c r="G54" s="158">
        <v>545.28700000000003</v>
      </c>
      <c r="H54" s="158">
        <v>92.411000000000001</v>
      </c>
      <c r="I54" s="158">
        <v>452.87600000000003</v>
      </c>
    </row>
    <row r="55" spans="1:9" ht="15" hidden="1" customHeight="1">
      <c r="A55" s="154">
        <v>2002</v>
      </c>
      <c r="B55" s="63" t="s">
        <v>421</v>
      </c>
      <c r="C55" s="158">
        <v>547.44500000000005</v>
      </c>
      <c r="D55" s="158">
        <v>-6.8680000000000021</v>
      </c>
      <c r="E55" s="158">
        <v>26.372</v>
      </c>
      <c r="F55" s="158">
        <v>33.24</v>
      </c>
      <c r="G55" s="158">
        <v>540.577</v>
      </c>
      <c r="H55" s="158">
        <v>92.965999999999994</v>
      </c>
      <c r="I55" s="158">
        <v>447.61099999999999</v>
      </c>
    </row>
    <row r="56" spans="1:9" ht="11.1" hidden="1" customHeight="1">
      <c r="A56" s="154"/>
      <c r="B56" s="63" t="s">
        <v>422</v>
      </c>
      <c r="C56" s="158">
        <v>552.03499999999997</v>
      </c>
      <c r="D56" s="158">
        <v>-6.362999999999996</v>
      </c>
      <c r="E56" s="158">
        <v>26.922000000000001</v>
      </c>
      <c r="F56" s="158">
        <v>33.284999999999997</v>
      </c>
      <c r="G56" s="158">
        <v>545.67200000000003</v>
      </c>
      <c r="H56" s="158">
        <v>93.481999999999999</v>
      </c>
      <c r="I56" s="158">
        <v>452.19000000000005</v>
      </c>
    </row>
    <row r="57" spans="1:9" ht="11.1" hidden="1" customHeight="1">
      <c r="A57" s="154"/>
      <c r="B57" s="63" t="s">
        <v>423</v>
      </c>
      <c r="C57" s="158">
        <v>554.88</v>
      </c>
      <c r="D57" s="158">
        <v>-6.2439999999999962</v>
      </c>
      <c r="E57" s="158">
        <v>27.669</v>
      </c>
      <c r="F57" s="158">
        <v>33.912999999999997</v>
      </c>
      <c r="G57" s="158">
        <v>548.63599999999997</v>
      </c>
      <c r="H57" s="158">
        <v>93.884</v>
      </c>
      <c r="I57" s="158">
        <v>454.75199999999995</v>
      </c>
    </row>
    <row r="58" spans="1:9" ht="11.1" hidden="1" customHeight="1">
      <c r="A58" s="154"/>
      <c r="B58" s="63" t="s">
        <v>424</v>
      </c>
      <c r="C58" s="158">
        <v>554.17399999999998</v>
      </c>
      <c r="D58" s="158">
        <v>-6.8610000000000007</v>
      </c>
      <c r="E58" s="158">
        <v>27.074999999999999</v>
      </c>
      <c r="F58" s="158">
        <v>33.936</v>
      </c>
      <c r="G58" s="158">
        <v>547.31299999999999</v>
      </c>
      <c r="H58" s="158">
        <v>94.183999999999997</v>
      </c>
      <c r="I58" s="158">
        <v>453.12900000000002</v>
      </c>
    </row>
    <row r="59" spans="1:9" ht="15" hidden="1" customHeight="1">
      <c r="A59" s="154">
        <v>2003</v>
      </c>
      <c r="B59" s="63" t="s">
        <v>421</v>
      </c>
      <c r="C59" s="158">
        <v>552.43600000000004</v>
      </c>
      <c r="D59" s="158">
        <v>-5.963000000000001</v>
      </c>
      <c r="E59" s="158">
        <v>26.78</v>
      </c>
      <c r="F59" s="158">
        <v>32.743000000000002</v>
      </c>
      <c r="G59" s="158">
        <v>546.47299999999996</v>
      </c>
      <c r="H59" s="158">
        <v>94.275000000000006</v>
      </c>
      <c r="I59" s="158">
        <v>452.19799999999998</v>
      </c>
    </row>
    <row r="60" spans="1:9" ht="11.1" hidden="1" customHeight="1">
      <c r="A60" s="154"/>
      <c r="B60" s="63" t="s">
        <v>422</v>
      </c>
      <c r="C60" s="158">
        <v>552.37300000000005</v>
      </c>
      <c r="D60" s="158">
        <v>-6.1269999999999989</v>
      </c>
      <c r="E60" s="158">
        <v>27.196999999999999</v>
      </c>
      <c r="F60" s="158">
        <v>33.323999999999998</v>
      </c>
      <c r="G60" s="158">
        <v>546.24600000000009</v>
      </c>
      <c r="H60" s="158">
        <v>94.48</v>
      </c>
      <c r="I60" s="158">
        <v>451.76600000000008</v>
      </c>
    </row>
    <row r="61" spans="1:9" ht="11.1" hidden="1" customHeight="1">
      <c r="A61" s="154"/>
      <c r="B61" s="63" t="s">
        <v>423</v>
      </c>
      <c r="C61" s="158">
        <v>557.245</v>
      </c>
      <c r="D61" s="158">
        <v>-4.7640000000000029</v>
      </c>
      <c r="E61" s="158">
        <v>28.286999999999999</v>
      </c>
      <c r="F61" s="158">
        <v>33.051000000000002</v>
      </c>
      <c r="G61" s="158">
        <v>552.48099999999999</v>
      </c>
      <c r="H61" s="158">
        <v>94.79</v>
      </c>
      <c r="I61" s="158">
        <v>457.69099999999997</v>
      </c>
    </row>
    <row r="62" spans="1:9" ht="11.1" hidden="1" customHeight="1">
      <c r="A62" s="154"/>
      <c r="B62" s="63" t="s">
        <v>424</v>
      </c>
      <c r="C62" s="158">
        <v>559.06899999999996</v>
      </c>
      <c r="D62" s="158">
        <v>-3.2390000000000008</v>
      </c>
      <c r="E62" s="158">
        <v>29.663</v>
      </c>
      <c r="F62" s="158">
        <v>32.902000000000001</v>
      </c>
      <c r="G62" s="158">
        <v>555.82999999999993</v>
      </c>
      <c r="H62" s="158">
        <v>95.174000000000007</v>
      </c>
      <c r="I62" s="158">
        <v>460.65599999999995</v>
      </c>
    </row>
    <row r="63" spans="1:9" ht="15" hidden="1" customHeight="1">
      <c r="A63" s="154">
        <v>2004</v>
      </c>
      <c r="B63" s="63" t="s">
        <v>421</v>
      </c>
      <c r="C63" s="158">
        <v>566.85900000000004</v>
      </c>
      <c r="D63" s="158">
        <v>0.96699999999999875</v>
      </c>
      <c r="E63" s="158">
        <v>32.869999999999997</v>
      </c>
      <c r="F63" s="158">
        <v>31.902999999999999</v>
      </c>
      <c r="G63" s="158">
        <v>567.82600000000002</v>
      </c>
      <c r="H63" s="158">
        <v>95.646000000000001</v>
      </c>
      <c r="I63" s="158">
        <v>472.18</v>
      </c>
    </row>
    <row r="64" spans="1:9" ht="11.1" hidden="1" customHeight="1">
      <c r="A64" s="154"/>
      <c r="B64" s="63" t="s">
        <v>422</v>
      </c>
      <c r="C64" s="158">
        <v>567.03399999999999</v>
      </c>
      <c r="D64" s="158">
        <v>3.429000000000002</v>
      </c>
      <c r="E64" s="158">
        <v>34.587000000000003</v>
      </c>
      <c r="F64" s="158">
        <v>31.158000000000001</v>
      </c>
      <c r="G64" s="158">
        <v>570.46299999999997</v>
      </c>
      <c r="H64" s="158">
        <v>96.284000000000006</v>
      </c>
      <c r="I64" s="158">
        <v>474.17899999999997</v>
      </c>
    </row>
    <row r="65" spans="1:9" ht="11.1" hidden="1" customHeight="1">
      <c r="A65" s="154"/>
      <c r="B65" s="63" t="s">
        <v>423</v>
      </c>
      <c r="C65" s="158">
        <v>566.89200000000005</v>
      </c>
      <c r="D65" s="158">
        <v>4.9160000000000004</v>
      </c>
      <c r="E65" s="158">
        <v>36.384</v>
      </c>
      <c r="F65" s="158">
        <v>31.468</v>
      </c>
      <c r="G65" s="158">
        <v>571.80800000000011</v>
      </c>
      <c r="H65" s="158">
        <v>96.787000000000006</v>
      </c>
      <c r="I65" s="158">
        <v>475.02100000000007</v>
      </c>
    </row>
    <row r="66" spans="1:9" ht="11.1" hidden="1" customHeight="1">
      <c r="A66" s="154"/>
      <c r="B66" s="63" t="s">
        <v>424</v>
      </c>
      <c r="C66" s="158">
        <v>570.60699999999997</v>
      </c>
      <c r="D66" s="158">
        <v>5.9759999999999991</v>
      </c>
      <c r="E66" s="158">
        <v>38.472999999999999</v>
      </c>
      <c r="F66" s="158">
        <v>32.497</v>
      </c>
      <c r="G66" s="158">
        <v>576.58299999999997</v>
      </c>
      <c r="H66" s="158">
        <v>97.22</v>
      </c>
      <c r="I66" s="158">
        <v>479.36299999999994</v>
      </c>
    </row>
    <row r="67" spans="1:9" ht="15" hidden="1" customHeight="1">
      <c r="A67" s="154">
        <v>2005</v>
      </c>
      <c r="B67" s="63" t="s">
        <v>421</v>
      </c>
      <c r="C67" s="158">
        <v>567.20299999999997</v>
      </c>
      <c r="D67" s="158">
        <v>3.9059999999999988</v>
      </c>
      <c r="E67" s="158">
        <v>39.103000000000002</v>
      </c>
      <c r="F67" s="158">
        <v>35.197000000000003</v>
      </c>
      <c r="G67" s="158">
        <v>571.10899999999992</v>
      </c>
      <c r="H67" s="158">
        <v>97.656999999999996</v>
      </c>
      <c r="I67" s="158">
        <v>473.45199999999994</v>
      </c>
    </row>
    <row r="68" spans="1:9" ht="11.1" hidden="1" customHeight="1">
      <c r="A68" s="154"/>
      <c r="B68" s="63" t="s">
        <v>422</v>
      </c>
      <c r="C68" s="158">
        <v>575.57500000000005</v>
      </c>
      <c r="D68" s="158">
        <v>4.8250000000000028</v>
      </c>
      <c r="E68" s="158">
        <v>40.606000000000002</v>
      </c>
      <c r="F68" s="158">
        <v>35.780999999999999</v>
      </c>
      <c r="G68" s="158">
        <v>580.40000000000009</v>
      </c>
      <c r="H68" s="158">
        <v>97.941000000000003</v>
      </c>
      <c r="I68" s="158">
        <v>482.45900000000006</v>
      </c>
    </row>
    <row r="69" spans="1:9" ht="11.1" hidden="1" customHeight="1">
      <c r="A69" s="154"/>
      <c r="B69" s="63" t="s">
        <v>423</v>
      </c>
      <c r="C69" s="158">
        <v>578.41600000000005</v>
      </c>
      <c r="D69" s="158">
        <v>5.3079999999999998</v>
      </c>
      <c r="E69" s="158">
        <v>42.96</v>
      </c>
      <c r="F69" s="158">
        <v>37.652000000000001</v>
      </c>
      <c r="G69" s="158">
        <v>583.72400000000005</v>
      </c>
      <c r="H69" s="158">
        <v>98.36</v>
      </c>
      <c r="I69" s="158">
        <v>485.36400000000003</v>
      </c>
    </row>
    <row r="70" spans="1:9" ht="11.1" hidden="1" customHeight="1">
      <c r="A70" s="154"/>
      <c r="B70" s="63" t="s">
        <v>424</v>
      </c>
      <c r="C70" s="158">
        <v>581.03700000000003</v>
      </c>
      <c r="D70" s="158">
        <v>6.2510000000000048</v>
      </c>
      <c r="E70" s="158">
        <v>45.063000000000002</v>
      </c>
      <c r="F70" s="158">
        <v>38.811999999999998</v>
      </c>
      <c r="G70" s="158">
        <v>587.28800000000001</v>
      </c>
      <c r="H70" s="158">
        <v>98.965000000000003</v>
      </c>
      <c r="I70" s="158">
        <v>488.32299999999998</v>
      </c>
    </row>
    <row r="71" spans="1:9" ht="15" hidden="1" customHeight="1">
      <c r="A71" s="154">
        <v>2006</v>
      </c>
      <c r="B71" s="63" t="s">
        <v>421</v>
      </c>
      <c r="C71" s="158">
        <v>588.78099999999995</v>
      </c>
      <c r="D71" s="158">
        <v>7.8160000000000025</v>
      </c>
      <c r="E71" s="158">
        <v>47.295000000000002</v>
      </c>
      <c r="F71" s="158">
        <v>39.478999999999999</v>
      </c>
      <c r="G71" s="158">
        <v>596.59699999999987</v>
      </c>
      <c r="H71" s="158">
        <v>99.254999999999995</v>
      </c>
      <c r="I71" s="158">
        <v>497.34199999999987</v>
      </c>
    </row>
    <row r="72" spans="1:9" ht="11.1" hidden="1" customHeight="1">
      <c r="A72" s="154"/>
      <c r="B72" s="63" t="s">
        <v>422</v>
      </c>
      <c r="C72" s="158">
        <v>593.28200000000004</v>
      </c>
      <c r="D72" s="158">
        <v>10.241</v>
      </c>
      <c r="E72" s="158">
        <v>50.951999999999998</v>
      </c>
      <c r="F72" s="158">
        <v>40.710999999999999</v>
      </c>
      <c r="G72" s="158">
        <v>603.52300000000002</v>
      </c>
      <c r="H72" s="158">
        <v>100.07599999999999</v>
      </c>
      <c r="I72" s="158">
        <v>503.447</v>
      </c>
    </row>
    <row r="73" spans="1:9" ht="11.1" hidden="1" customHeight="1">
      <c r="A73" s="154"/>
      <c r="B73" s="63" t="s">
        <v>423</v>
      </c>
      <c r="C73" s="158">
        <v>601.01</v>
      </c>
      <c r="D73" s="158">
        <v>11.291000000000004</v>
      </c>
      <c r="E73" s="158">
        <v>53.591000000000001</v>
      </c>
      <c r="F73" s="158">
        <v>42.3</v>
      </c>
      <c r="G73" s="158">
        <v>612.30100000000004</v>
      </c>
      <c r="H73" s="158">
        <v>101.211</v>
      </c>
      <c r="I73" s="158">
        <v>511.09000000000003</v>
      </c>
    </row>
    <row r="74" spans="1:9" ht="11.1" hidden="1" customHeight="1">
      <c r="A74" s="154"/>
      <c r="B74" s="63" t="s">
        <v>424</v>
      </c>
      <c r="C74" s="158">
        <v>611.57000000000005</v>
      </c>
      <c r="D74" s="158">
        <v>11.922000000000004</v>
      </c>
      <c r="E74" s="158">
        <v>57.475000000000001</v>
      </c>
      <c r="F74" s="158">
        <v>45.552999999999997</v>
      </c>
      <c r="G74" s="158">
        <v>623.49200000000008</v>
      </c>
      <c r="H74" s="158">
        <v>102.43300000000001</v>
      </c>
      <c r="I74" s="158">
        <v>521.05900000000008</v>
      </c>
    </row>
    <row r="75" spans="1:9" ht="15" hidden="1" customHeight="1">
      <c r="A75" s="154">
        <v>2007</v>
      </c>
      <c r="B75" s="63" t="s">
        <v>421</v>
      </c>
      <c r="C75" s="158">
        <v>621.20399999999995</v>
      </c>
      <c r="D75" s="158">
        <v>9.1209999999999951</v>
      </c>
      <c r="E75" s="158">
        <v>61.070999999999998</v>
      </c>
      <c r="F75" s="158">
        <v>51.95</v>
      </c>
      <c r="G75" s="158">
        <v>630.32499999999993</v>
      </c>
      <c r="H75" s="158">
        <v>104.215</v>
      </c>
      <c r="I75" s="158">
        <v>526.1099999999999</v>
      </c>
    </row>
    <row r="76" spans="1:9" ht="11.1" hidden="1" customHeight="1">
      <c r="A76" s="154"/>
      <c r="B76" s="63" t="s">
        <v>422</v>
      </c>
      <c r="C76" s="158">
        <v>623.47799999999995</v>
      </c>
      <c r="D76" s="158">
        <v>6.93</v>
      </c>
      <c r="E76" s="158">
        <v>62.558</v>
      </c>
      <c r="F76" s="158">
        <v>55.628</v>
      </c>
      <c r="G76" s="158">
        <v>630.4079999999999</v>
      </c>
      <c r="H76" s="158">
        <v>105.264</v>
      </c>
      <c r="I76" s="158">
        <v>525.14399999999989</v>
      </c>
    </row>
    <row r="77" spans="1:9" ht="11.1" hidden="1" customHeight="1">
      <c r="A77" s="154"/>
      <c r="B77" s="63" t="s">
        <v>423</v>
      </c>
      <c r="C77" s="158">
        <v>630.85900000000004</v>
      </c>
      <c r="D77" s="158">
        <v>9.5730000000000004</v>
      </c>
      <c r="E77" s="158">
        <v>61.607999999999997</v>
      </c>
      <c r="F77" s="158">
        <v>52.034999999999997</v>
      </c>
      <c r="G77" s="158">
        <v>640.43200000000002</v>
      </c>
      <c r="H77" s="158">
        <v>106.20699999999999</v>
      </c>
      <c r="I77" s="158">
        <v>534.22500000000002</v>
      </c>
    </row>
    <row r="78" spans="1:9" ht="11.1" hidden="1" customHeight="1">
      <c r="A78" s="154"/>
      <c r="B78" s="63" t="s">
        <v>424</v>
      </c>
      <c r="C78" s="158">
        <v>636.22799999999995</v>
      </c>
      <c r="D78" s="158">
        <v>11.018000000000001</v>
      </c>
      <c r="E78" s="158">
        <v>61.174999999999997</v>
      </c>
      <c r="F78" s="158">
        <v>50.156999999999996</v>
      </c>
      <c r="G78" s="158">
        <v>647.24599999999987</v>
      </c>
      <c r="H78" s="158">
        <v>107.33499999999999</v>
      </c>
      <c r="I78" s="158">
        <v>539.91099999999983</v>
      </c>
    </row>
    <row r="79" spans="1:9" ht="15" hidden="1" customHeight="1">
      <c r="A79" s="154">
        <v>2008</v>
      </c>
      <c r="B79" s="63" t="s">
        <v>421</v>
      </c>
      <c r="C79" s="158">
        <v>643.46500000000003</v>
      </c>
      <c r="D79" s="158">
        <v>4.3249999999999957</v>
      </c>
      <c r="E79" s="158">
        <v>52.524999999999999</v>
      </c>
      <c r="F79" s="158">
        <v>48.2</v>
      </c>
      <c r="G79" s="158">
        <v>647.79</v>
      </c>
      <c r="H79" s="158">
        <v>108.343</v>
      </c>
      <c r="I79" s="158">
        <v>539.447</v>
      </c>
    </row>
    <row r="80" spans="1:9" ht="11.1" hidden="1" customHeight="1">
      <c r="A80" s="154"/>
      <c r="B80" s="63" t="s">
        <v>422</v>
      </c>
      <c r="C80" s="158">
        <v>648.40599999999995</v>
      </c>
      <c r="D80" s="158">
        <v>4.7849999999999966</v>
      </c>
      <c r="E80" s="158">
        <v>50.707999999999998</v>
      </c>
      <c r="F80" s="158">
        <v>45.923000000000002</v>
      </c>
      <c r="G80" s="158">
        <v>653.19099999999992</v>
      </c>
      <c r="H80" s="158">
        <v>109.663</v>
      </c>
      <c r="I80" s="158">
        <v>543.52799999999991</v>
      </c>
    </row>
    <row r="81" spans="1:9" ht="11.1" hidden="1" customHeight="1">
      <c r="A81" s="154"/>
      <c r="B81" s="63" t="s">
        <v>423</v>
      </c>
      <c r="C81" s="158">
        <v>639.798</v>
      </c>
      <c r="D81" s="158">
        <v>6.963000000000001</v>
      </c>
      <c r="E81" s="158">
        <v>48.137</v>
      </c>
      <c r="F81" s="158">
        <v>41.173999999999999</v>
      </c>
      <c r="G81" s="158">
        <v>646.76099999999997</v>
      </c>
      <c r="H81" s="158">
        <v>110.81100000000001</v>
      </c>
      <c r="I81" s="158">
        <v>535.94999999999993</v>
      </c>
    </row>
    <row r="82" spans="1:9" ht="11.1" hidden="1" customHeight="1">
      <c r="A82" s="154"/>
      <c r="B82" s="63" t="s">
        <v>424</v>
      </c>
      <c r="C82" s="158">
        <v>627.51</v>
      </c>
      <c r="D82" s="158">
        <v>8.0110000000000028</v>
      </c>
      <c r="E82" s="158">
        <v>46.469000000000001</v>
      </c>
      <c r="F82" s="158">
        <v>38.457999999999998</v>
      </c>
      <c r="G82" s="158">
        <v>635.52100000000007</v>
      </c>
      <c r="H82" s="158">
        <v>111.384</v>
      </c>
      <c r="I82" s="158">
        <v>524.13700000000006</v>
      </c>
    </row>
    <row r="83" spans="1:9" ht="15" hidden="1" customHeight="1">
      <c r="A83" s="154">
        <v>2009</v>
      </c>
      <c r="B83" s="63" t="s">
        <v>421</v>
      </c>
      <c r="C83" s="158">
        <v>612.79100000000005</v>
      </c>
      <c r="D83" s="158">
        <v>11.494</v>
      </c>
      <c r="E83" s="158">
        <v>45.710999999999999</v>
      </c>
      <c r="F83" s="158">
        <v>34.216999999999999</v>
      </c>
      <c r="G83" s="158">
        <v>624.28500000000008</v>
      </c>
      <c r="H83" s="158">
        <v>112.018</v>
      </c>
      <c r="I83" s="158">
        <v>512.26700000000005</v>
      </c>
    </row>
    <row r="84" spans="1:9" ht="11.1" hidden="1" customHeight="1">
      <c r="A84" s="154"/>
      <c r="B84" s="63" t="s">
        <v>422</v>
      </c>
      <c r="C84" s="158">
        <v>608.61500000000001</v>
      </c>
      <c r="D84" s="158">
        <v>13.797000000000001</v>
      </c>
      <c r="E84" s="158">
        <v>45.298999999999999</v>
      </c>
      <c r="F84" s="158">
        <v>31.501999999999999</v>
      </c>
      <c r="G84" s="158">
        <v>622.41200000000003</v>
      </c>
      <c r="H84" s="158">
        <v>112.38</v>
      </c>
      <c r="I84" s="158">
        <v>510.03200000000004</v>
      </c>
    </row>
    <row r="85" spans="1:9" ht="11.1" hidden="1" customHeight="1">
      <c r="A85" s="154"/>
      <c r="B85" s="63" t="s">
        <v>423</v>
      </c>
      <c r="C85" s="158">
        <v>615.27800000000002</v>
      </c>
      <c r="D85" s="158">
        <v>14.999000000000002</v>
      </c>
      <c r="E85" s="158">
        <v>46.091000000000001</v>
      </c>
      <c r="F85" s="158">
        <v>31.091999999999999</v>
      </c>
      <c r="G85" s="158">
        <v>630.27700000000004</v>
      </c>
      <c r="H85" s="158">
        <v>112.83199999999999</v>
      </c>
      <c r="I85" s="158">
        <v>517.44500000000005</v>
      </c>
    </row>
    <row r="86" spans="1:9" ht="11.1" hidden="1" customHeight="1">
      <c r="A86" s="154"/>
      <c r="B86" s="63" t="s">
        <v>424</v>
      </c>
      <c r="C86" s="158">
        <v>624.38499999999999</v>
      </c>
      <c r="D86" s="158">
        <v>14.304999999999996</v>
      </c>
      <c r="E86" s="158">
        <v>46.055999999999997</v>
      </c>
      <c r="F86" s="158">
        <v>31.751000000000001</v>
      </c>
      <c r="G86" s="158">
        <v>638.69000000000005</v>
      </c>
      <c r="H86" s="158">
        <v>113.6</v>
      </c>
      <c r="I86" s="158">
        <v>525.09</v>
      </c>
    </row>
    <row r="87" spans="1:9" ht="15" hidden="1" customHeight="1">
      <c r="A87" s="154">
        <v>2010</v>
      </c>
      <c r="B87" s="63" t="s">
        <v>421</v>
      </c>
      <c r="C87" s="158">
        <v>631.68499999999995</v>
      </c>
      <c r="D87" s="158">
        <v>12.247</v>
      </c>
      <c r="E87" s="158">
        <v>47.414999999999999</v>
      </c>
      <c r="F87" s="158">
        <v>35.167999999999999</v>
      </c>
      <c r="G87" s="158">
        <v>643.9319999999999</v>
      </c>
      <c r="H87" s="158">
        <v>113.84</v>
      </c>
      <c r="I87" s="158">
        <v>530.09199999999987</v>
      </c>
    </row>
    <row r="88" spans="1:9" ht="11.1" hidden="1" customHeight="1">
      <c r="A88" s="154"/>
      <c r="B88" s="63" t="s">
        <v>422</v>
      </c>
      <c r="C88" s="158">
        <v>642.18100000000004</v>
      </c>
      <c r="D88" s="158">
        <v>12.923999999999999</v>
      </c>
      <c r="E88" s="158">
        <v>49.265000000000001</v>
      </c>
      <c r="F88" s="158">
        <v>36.341000000000001</v>
      </c>
      <c r="G88" s="158">
        <v>655.10500000000002</v>
      </c>
      <c r="H88" s="158">
        <v>114.557</v>
      </c>
      <c r="I88" s="158">
        <v>540.548</v>
      </c>
    </row>
    <row r="89" spans="1:9" ht="11.1" hidden="1" customHeight="1">
      <c r="A89" s="154"/>
      <c r="B89" s="63" t="s">
        <v>423</v>
      </c>
      <c r="C89" s="158">
        <v>649.875</v>
      </c>
      <c r="D89" s="158">
        <v>11.639000000000003</v>
      </c>
      <c r="E89" s="158">
        <v>50.088000000000001</v>
      </c>
      <c r="F89" s="158">
        <v>38.448999999999998</v>
      </c>
      <c r="G89" s="158">
        <v>661.51400000000001</v>
      </c>
      <c r="H89" s="158">
        <v>115.31399999999999</v>
      </c>
      <c r="I89" s="158">
        <v>546.20000000000005</v>
      </c>
    </row>
    <row r="90" spans="1:9" ht="11.1" hidden="1" customHeight="1">
      <c r="A90" s="154"/>
      <c r="B90" s="63" t="s">
        <v>424</v>
      </c>
      <c r="C90" s="158">
        <v>659.74099999999999</v>
      </c>
      <c r="D90" s="158">
        <v>13.460999999999999</v>
      </c>
      <c r="E90" s="158">
        <v>52.427999999999997</v>
      </c>
      <c r="F90" s="158">
        <v>38.966999999999999</v>
      </c>
      <c r="G90" s="158">
        <v>673.202</v>
      </c>
      <c r="H90" s="158">
        <v>116.152</v>
      </c>
      <c r="I90" s="158">
        <v>557.04999999999995</v>
      </c>
    </row>
    <row r="91" spans="1:9" ht="15" hidden="1" customHeight="1">
      <c r="A91" s="154">
        <v>2011</v>
      </c>
      <c r="B91" s="63" t="s">
        <v>421</v>
      </c>
      <c r="C91" s="158">
        <v>669.60799999999995</v>
      </c>
      <c r="D91" s="158">
        <v>15.728999999999999</v>
      </c>
      <c r="E91" s="158">
        <v>53.646000000000001</v>
      </c>
      <c r="F91" s="158">
        <v>37.917000000000002</v>
      </c>
      <c r="G91" s="158">
        <v>685.33699999999988</v>
      </c>
      <c r="H91" s="158">
        <v>117.372</v>
      </c>
      <c r="I91" s="158">
        <v>567.96499999999992</v>
      </c>
    </row>
    <row r="92" spans="1:9" ht="11.1" hidden="1" customHeight="1">
      <c r="A92" s="154"/>
      <c r="B92" s="63" t="s">
        <v>422</v>
      </c>
      <c r="C92" s="158">
        <v>674.24800000000005</v>
      </c>
      <c r="D92" s="158">
        <v>15.911000000000001</v>
      </c>
      <c r="E92" s="158">
        <v>55.106000000000002</v>
      </c>
      <c r="F92" s="158">
        <v>39.195</v>
      </c>
      <c r="G92" s="158">
        <v>690.15899999999999</v>
      </c>
      <c r="H92" s="158">
        <v>118.364</v>
      </c>
      <c r="I92" s="158">
        <v>571.79499999999996</v>
      </c>
    </row>
    <row r="93" spans="1:9" ht="11.1" hidden="1" customHeight="1">
      <c r="A93" s="154"/>
      <c r="B93" s="63" t="s">
        <v>423</v>
      </c>
      <c r="C93" s="158">
        <v>678.64400000000001</v>
      </c>
      <c r="D93" s="158">
        <v>18.422000000000004</v>
      </c>
      <c r="E93" s="158">
        <v>55.703000000000003</v>
      </c>
      <c r="F93" s="158">
        <v>37.280999999999999</v>
      </c>
      <c r="G93" s="158">
        <v>697.06600000000003</v>
      </c>
      <c r="H93" s="158">
        <v>119.377</v>
      </c>
      <c r="I93" s="158">
        <v>577.68900000000008</v>
      </c>
    </row>
    <row r="94" spans="1:9" ht="11.1" hidden="1" customHeight="1">
      <c r="A94" s="154"/>
      <c r="B94" s="63" t="s">
        <v>424</v>
      </c>
      <c r="C94" s="158">
        <v>681.76400000000001</v>
      </c>
      <c r="D94" s="158">
        <v>17.768000000000001</v>
      </c>
      <c r="E94" s="158">
        <v>54.58</v>
      </c>
      <c r="F94" s="158">
        <v>36.811999999999998</v>
      </c>
      <c r="G94" s="158">
        <v>699.53200000000004</v>
      </c>
      <c r="H94" s="158">
        <v>120.461</v>
      </c>
      <c r="I94" s="158">
        <v>579.07100000000003</v>
      </c>
    </row>
    <row r="95" spans="1:9" ht="15" customHeight="1">
      <c r="A95" s="154">
        <v>2012</v>
      </c>
      <c r="B95" s="63" t="s">
        <v>421</v>
      </c>
      <c r="C95" s="158">
        <v>688.65099999999995</v>
      </c>
      <c r="D95" s="158">
        <v>16.82</v>
      </c>
      <c r="E95" s="158">
        <v>52.826000000000001</v>
      </c>
      <c r="F95" s="158">
        <v>36.006</v>
      </c>
      <c r="G95" s="158">
        <v>705.471</v>
      </c>
      <c r="H95" s="158">
        <v>121.679</v>
      </c>
      <c r="I95" s="158">
        <v>583.79200000000003</v>
      </c>
    </row>
    <row r="96" spans="1:9" ht="11.1" customHeight="1">
      <c r="A96" s="154"/>
      <c r="B96" s="63" t="s">
        <v>422</v>
      </c>
      <c r="C96" s="158">
        <v>686.37699999999995</v>
      </c>
      <c r="D96" s="158">
        <v>15.968000000000004</v>
      </c>
      <c r="E96" s="158">
        <v>51.195</v>
      </c>
      <c r="F96" s="158">
        <v>35.226999999999997</v>
      </c>
      <c r="G96" s="158">
        <v>702.34500000000003</v>
      </c>
      <c r="H96" s="158">
        <v>122.712</v>
      </c>
      <c r="I96" s="158">
        <v>579.63300000000004</v>
      </c>
    </row>
    <row r="97" spans="1:10" ht="11.1" customHeight="1">
      <c r="A97" s="154"/>
      <c r="B97" s="63" t="s">
        <v>423</v>
      </c>
      <c r="C97" s="158">
        <v>689.65200000000004</v>
      </c>
      <c r="D97" s="158">
        <v>16.024000000000001</v>
      </c>
      <c r="E97" s="158">
        <v>50.216000000000001</v>
      </c>
      <c r="F97" s="158">
        <v>34.192</v>
      </c>
      <c r="G97" s="158">
        <v>705.67600000000004</v>
      </c>
      <c r="H97" s="158">
        <v>123.506</v>
      </c>
      <c r="I97" s="158">
        <v>582.17000000000007</v>
      </c>
    </row>
    <row r="98" spans="1:10" ht="11.1" customHeight="1">
      <c r="A98" s="154"/>
      <c r="B98" s="63" t="s">
        <v>424</v>
      </c>
      <c r="C98" s="158">
        <v>692.80399999999997</v>
      </c>
      <c r="D98" s="158">
        <v>15.632999999999996</v>
      </c>
      <c r="E98" s="158">
        <v>49.232999999999997</v>
      </c>
      <c r="F98" s="158">
        <v>33.6</v>
      </c>
      <c r="G98" s="158">
        <v>708.4369999999999</v>
      </c>
      <c r="H98" s="158">
        <v>124.28</v>
      </c>
      <c r="I98" s="158">
        <v>584.15699999999993</v>
      </c>
    </row>
    <row r="99" spans="1:10" ht="15" customHeight="1">
      <c r="A99" s="154">
        <v>2013</v>
      </c>
      <c r="B99" s="63" t="s">
        <v>421</v>
      </c>
      <c r="C99" s="158">
        <v>693.30899999999997</v>
      </c>
      <c r="D99" s="158">
        <v>15.798000000000002</v>
      </c>
      <c r="E99" s="158">
        <v>48.451000000000001</v>
      </c>
      <c r="F99" s="158">
        <v>32.652999999999999</v>
      </c>
      <c r="G99" s="158">
        <v>709.10699999999997</v>
      </c>
      <c r="H99" s="158">
        <v>125.012</v>
      </c>
      <c r="I99" s="158">
        <v>584.09500000000003</v>
      </c>
    </row>
    <row r="100" spans="1:10" ht="11.1" customHeight="1">
      <c r="A100" s="154"/>
      <c r="B100" s="63" t="s">
        <v>422</v>
      </c>
      <c r="C100" s="158">
        <v>705.65499999999997</v>
      </c>
      <c r="D100" s="158">
        <v>18.138999999999999</v>
      </c>
      <c r="E100" s="158">
        <v>47.945999999999998</v>
      </c>
      <c r="F100" s="158">
        <v>29.806999999999999</v>
      </c>
      <c r="G100" s="158">
        <v>723.79399999999998</v>
      </c>
      <c r="H100" s="158">
        <v>125.928</v>
      </c>
      <c r="I100" s="158">
        <v>597.86599999999999</v>
      </c>
    </row>
    <row r="101" spans="1:10" ht="11.1" customHeight="1">
      <c r="A101" s="154"/>
      <c r="B101" s="63" t="s">
        <v>423</v>
      </c>
      <c r="C101" s="158">
        <v>711.17100000000005</v>
      </c>
      <c r="D101" s="158">
        <v>16.11</v>
      </c>
      <c r="E101" s="158">
        <v>47.582000000000001</v>
      </c>
      <c r="F101" s="158">
        <v>31.472000000000001</v>
      </c>
      <c r="G101" s="158">
        <v>727.28100000000006</v>
      </c>
      <c r="H101" s="158">
        <v>127.137</v>
      </c>
      <c r="I101" s="158">
        <v>600.14400000000001</v>
      </c>
    </row>
    <row r="102" spans="1:10" ht="11.1" customHeight="1">
      <c r="A102" s="154"/>
      <c r="B102" s="63" t="s">
        <v>424</v>
      </c>
      <c r="C102" s="158">
        <v>715.82899999999995</v>
      </c>
      <c r="D102" s="158">
        <v>17.722000000000001</v>
      </c>
      <c r="E102" s="158">
        <v>48.377000000000002</v>
      </c>
      <c r="F102" s="158">
        <v>30.655000000000001</v>
      </c>
      <c r="G102" s="158">
        <v>733.55099999999993</v>
      </c>
      <c r="H102" s="158">
        <v>128.12100000000001</v>
      </c>
      <c r="I102" s="158">
        <v>605.42999999999995</v>
      </c>
    </row>
    <row r="103" spans="1:10" ht="15" customHeight="1">
      <c r="A103" s="154">
        <v>2014</v>
      </c>
      <c r="B103" s="63" t="s">
        <v>421</v>
      </c>
      <c r="C103" s="158">
        <v>724.09100000000001</v>
      </c>
      <c r="D103" s="158">
        <v>16.542999999999999</v>
      </c>
      <c r="E103" s="158">
        <v>47.707999999999998</v>
      </c>
      <c r="F103" s="158">
        <v>31.164999999999999</v>
      </c>
      <c r="G103" s="158">
        <v>740.63400000000001</v>
      </c>
      <c r="H103" s="158">
        <v>128.87200000000001</v>
      </c>
      <c r="I103" s="158">
        <v>611.76199999999994</v>
      </c>
    </row>
    <row r="104" spans="1:10" ht="11.1" customHeight="1">
      <c r="A104" s="154"/>
      <c r="B104" s="63" t="s">
        <v>422</v>
      </c>
      <c r="C104" s="158">
        <v>726.29</v>
      </c>
      <c r="D104" s="158">
        <v>16.375</v>
      </c>
      <c r="E104" s="158">
        <v>47.884</v>
      </c>
      <c r="F104" s="158">
        <v>31.509</v>
      </c>
      <c r="G104" s="158">
        <v>742.66499999999996</v>
      </c>
      <c r="H104" s="158">
        <v>129.75800000000001</v>
      </c>
      <c r="I104" s="158">
        <v>612.90699999999993</v>
      </c>
    </row>
    <row r="105" spans="1:10" ht="11.1" customHeight="1">
      <c r="A105" s="154"/>
      <c r="B105" s="63" t="s">
        <v>423</v>
      </c>
      <c r="C105" s="158">
        <v>733.245</v>
      </c>
      <c r="D105" s="158">
        <v>16.701000000000004</v>
      </c>
      <c r="E105" s="158">
        <v>48.2</v>
      </c>
      <c r="F105" s="158">
        <v>31.498999999999999</v>
      </c>
      <c r="G105" s="158">
        <v>749.94600000000003</v>
      </c>
      <c r="H105" s="158">
        <v>130.58099999999999</v>
      </c>
      <c r="I105" s="158">
        <v>619.36500000000001</v>
      </c>
    </row>
    <row r="106" spans="1:10" ht="11.1" customHeight="1">
      <c r="A106" s="154"/>
      <c r="B106" s="63" t="s">
        <v>424</v>
      </c>
      <c r="C106" s="158">
        <v>739.96900000000005</v>
      </c>
      <c r="D106" s="158">
        <v>15.642000000000003</v>
      </c>
      <c r="E106" s="158">
        <v>48.182000000000002</v>
      </c>
      <c r="F106" s="158">
        <v>32.54</v>
      </c>
      <c r="G106" s="158">
        <v>755.6110000000001</v>
      </c>
      <c r="H106" s="158">
        <v>131.535</v>
      </c>
      <c r="I106" s="158">
        <v>624.07600000000014</v>
      </c>
    </row>
    <row r="107" spans="1:10" ht="15" customHeight="1">
      <c r="A107" s="154">
        <v>2015</v>
      </c>
      <c r="B107" s="63" t="s">
        <v>421</v>
      </c>
      <c r="C107" s="158">
        <v>747.79</v>
      </c>
      <c r="D107" s="158">
        <v>16.250999999999998</v>
      </c>
      <c r="E107" s="158">
        <v>48.875999999999998</v>
      </c>
      <c r="F107" s="158">
        <v>32.625</v>
      </c>
      <c r="G107" s="158">
        <v>764.04099999999994</v>
      </c>
      <c r="H107" s="158">
        <v>132.619</v>
      </c>
      <c r="I107" s="158">
        <v>631.42199999999991</v>
      </c>
      <c r="J107" s="13"/>
    </row>
    <row r="108" spans="1:10" ht="10.5" customHeight="1">
      <c r="A108" s="154"/>
      <c r="B108" s="63" t="s">
        <v>422</v>
      </c>
      <c r="C108" s="158">
        <v>752.31700000000001</v>
      </c>
      <c r="D108" s="158">
        <v>15.475999999999999</v>
      </c>
      <c r="E108" s="158">
        <v>48.966000000000001</v>
      </c>
      <c r="F108" s="158">
        <v>33.49</v>
      </c>
      <c r="G108" s="158">
        <v>767.79300000000001</v>
      </c>
      <c r="H108" s="158">
        <v>133.44800000000001</v>
      </c>
      <c r="I108" s="158">
        <v>634.34500000000003</v>
      </c>
      <c r="J108" s="13"/>
    </row>
    <row r="109" spans="1:10" ht="10.5" customHeight="1">
      <c r="A109" s="154"/>
      <c r="B109" s="63" t="s">
        <v>423</v>
      </c>
      <c r="C109" s="158">
        <v>762.00900000000001</v>
      </c>
      <c r="D109" s="158">
        <v>17.224000000000004</v>
      </c>
      <c r="E109" s="158">
        <v>48.502000000000002</v>
      </c>
      <c r="F109" s="158">
        <v>31.277999999999999</v>
      </c>
      <c r="G109" s="158">
        <v>779.23299999999995</v>
      </c>
      <c r="H109" s="158">
        <v>134.36199999999999</v>
      </c>
      <c r="I109" s="158">
        <v>644.87099999999998</v>
      </c>
      <c r="J109" s="13"/>
    </row>
    <row r="110" spans="1:10" ht="10.5" customHeight="1">
      <c r="A110" s="154"/>
      <c r="B110" s="63" t="s">
        <v>424</v>
      </c>
      <c r="C110" s="158">
        <v>770.35</v>
      </c>
      <c r="D110" s="158">
        <v>17.404</v>
      </c>
      <c r="E110" s="158">
        <v>48.530999999999999</v>
      </c>
      <c r="F110" s="158">
        <v>31.126999999999999</v>
      </c>
      <c r="G110" s="158">
        <v>787.75400000000002</v>
      </c>
      <c r="H110" s="158">
        <v>135.35</v>
      </c>
      <c r="I110" s="158">
        <v>652.404</v>
      </c>
      <c r="J110" s="13"/>
    </row>
    <row r="111" spans="1:10" ht="15" customHeight="1">
      <c r="A111" s="154">
        <v>2016</v>
      </c>
      <c r="B111" s="63" t="s">
        <v>421</v>
      </c>
      <c r="C111" s="158">
        <v>773.01900000000001</v>
      </c>
      <c r="D111" s="158">
        <v>17.306000000000001</v>
      </c>
      <c r="E111" s="158">
        <v>49.249000000000002</v>
      </c>
      <c r="F111" s="158">
        <v>31.943000000000001</v>
      </c>
      <c r="G111" s="158">
        <v>790.32500000000005</v>
      </c>
      <c r="H111" s="158">
        <v>136.34399999999999</v>
      </c>
      <c r="I111" s="158">
        <v>653.98099999999999</v>
      </c>
      <c r="J111" s="13"/>
    </row>
    <row r="112" spans="1:10" ht="10.5" customHeight="1">
      <c r="A112" s="154"/>
      <c r="B112" s="63" t="s">
        <v>422</v>
      </c>
      <c r="C112" s="158">
        <v>785.20899999999995</v>
      </c>
      <c r="D112" s="158">
        <v>16.740000000000002</v>
      </c>
      <c r="E112" s="158">
        <v>48.731000000000002</v>
      </c>
      <c r="F112" s="158">
        <v>31.991</v>
      </c>
      <c r="G112" s="158">
        <v>801.94899999999996</v>
      </c>
      <c r="H112" s="158">
        <v>137.499</v>
      </c>
      <c r="I112" s="158">
        <v>664.44999999999993</v>
      </c>
      <c r="J112" s="13"/>
    </row>
    <row r="113" spans="1:10" ht="10.5" customHeight="1">
      <c r="A113" s="154"/>
      <c r="B113" s="63" t="s">
        <v>423</v>
      </c>
      <c r="C113" s="158">
        <v>785.26599999999996</v>
      </c>
      <c r="D113" s="158">
        <v>15.588999999999999</v>
      </c>
      <c r="E113" s="158">
        <v>48.878</v>
      </c>
      <c r="F113" s="158">
        <v>33.289000000000001</v>
      </c>
      <c r="G113" s="158">
        <v>800.85500000000002</v>
      </c>
      <c r="H113" s="158">
        <v>138.566</v>
      </c>
      <c r="I113" s="158">
        <v>662.28899999999999</v>
      </c>
      <c r="J113" s="13"/>
    </row>
    <row r="114" spans="1:10" ht="10.5" customHeight="1">
      <c r="A114" s="154"/>
      <c r="B114" s="63" t="s">
        <v>424</v>
      </c>
      <c r="C114" s="158">
        <v>790.98099999999999</v>
      </c>
      <c r="D114" s="158">
        <v>15.176000000000002</v>
      </c>
      <c r="E114" s="158">
        <v>47.667000000000002</v>
      </c>
      <c r="F114" s="158">
        <v>32.491</v>
      </c>
      <c r="G114" s="158">
        <v>806.15700000000004</v>
      </c>
      <c r="H114" s="158">
        <v>139.62899999999999</v>
      </c>
      <c r="I114" s="158">
        <v>666.52800000000002</v>
      </c>
      <c r="J114" s="13"/>
    </row>
    <row r="115" spans="1:10" ht="15" customHeight="1">
      <c r="A115" s="154">
        <v>2017</v>
      </c>
      <c r="B115" s="63" t="s">
        <v>421</v>
      </c>
      <c r="C115" s="158">
        <v>801.18899999999996</v>
      </c>
      <c r="D115" s="158">
        <v>15.695</v>
      </c>
      <c r="E115" s="158">
        <v>46.704000000000001</v>
      </c>
      <c r="F115" s="158">
        <v>31.009</v>
      </c>
      <c r="G115" s="158">
        <v>816.8839999999999</v>
      </c>
      <c r="H115" s="158">
        <v>140.81899999999999</v>
      </c>
      <c r="I115" s="158">
        <v>676.06499999999994</v>
      </c>
      <c r="J115" s="13"/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3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3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3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3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3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3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3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3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3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3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3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3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3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3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</row>
    <row r="140" spans="1:10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</row>
    <row r="141" spans="1:10" s="35" customFormat="1" ht="15" customHeight="1">
      <c r="A141" s="156"/>
      <c r="B141" s="66"/>
      <c r="C141" s="95" t="s">
        <v>426</v>
      </c>
      <c r="D141" s="241" t="s">
        <v>132</v>
      </c>
      <c r="E141" s="296" t="s">
        <v>426</v>
      </c>
      <c r="F141" s="296"/>
      <c r="G141" s="296"/>
      <c r="H141" s="296"/>
      <c r="I141" s="29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4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2.7496759487464431</v>
      </c>
      <c r="D143" s="265">
        <v>-1.208</v>
      </c>
      <c r="E143" s="261">
        <v>-0.28937812074443059</v>
      </c>
      <c r="F143" s="261">
        <v>8.9731658135566903</v>
      </c>
      <c r="G143" s="261">
        <v>2.4049546961667545</v>
      </c>
      <c r="H143" s="261">
        <v>1.9048097703171294</v>
      </c>
      <c r="I143" s="261">
        <v>2.4958443187422574</v>
      </c>
    </row>
    <row r="144" spans="1:10" s="35" customFormat="1" ht="10.5" hidden="1" customHeight="1">
      <c r="A144" s="154"/>
      <c r="B144" s="63" t="s">
        <v>423</v>
      </c>
      <c r="C144" s="261">
        <v>0.72822803766783295</v>
      </c>
      <c r="D144" s="265">
        <v>0.374</v>
      </c>
      <c r="E144" s="261">
        <v>0.68286575997269949</v>
      </c>
      <c r="F144" s="261">
        <v>-1.8077005195359703</v>
      </c>
      <c r="G144" s="261">
        <v>0.81586547653786567</v>
      </c>
      <c r="H144" s="261">
        <v>2.0336029460116976</v>
      </c>
      <c r="I144" s="261">
        <v>0.595846303733083</v>
      </c>
    </row>
    <row r="145" spans="1:9" s="35" customFormat="1" ht="10.5" hidden="1" customHeight="1">
      <c r="A145" s="154"/>
      <c r="B145" s="63" t="s">
        <v>424</v>
      </c>
      <c r="C145" s="261">
        <v>2.0595253994692939</v>
      </c>
      <c r="D145" s="265">
        <v>-0.17499999999999999</v>
      </c>
      <c r="E145" s="261">
        <v>1.7068897304018549</v>
      </c>
      <c r="F145" s="261">
        <v>3.4572733202870012</v>
      </c>
      <c r="G145" s="261">
        <v>1.9958326574918743</v>
      </c>
      <c r="H145" s="261">
        <v>2.1686941110126554</v>
      </c>
      <c r="I145" s="261">
        <v>1.9641538961230793</v>
      </c>
    </row>
    <row r="146" spans="1:9" ht="15" hidden="1" customHeight="1">
      <c r="A146" s="154">
        <v>1992</v>
      </c>
      <c r="B146" s="63" t="s">
        <v>421</v>
      </c>
      <c r="C146" s="261">
        <v>3.1174384956495089</v>
      </c>
      <c r="D146" s="265">
        <v>0.308</v>
      </c>
      <c r="E146" s="261">
        <v>-1.4726312864684559</v>
      </c>
      <c r="F146" s="261">
        <v>-4.0142917192097372</v>
      </c>
      <c r="G146" s="261">
        <v>3.1644129541779051</v>
      </c>
      <c r="H146" s="261">
        <v>2.3024396398101175</v>
      </c>
      <c r="I146" s="261">
        <v>3.3226959185919043</v>
      </c>
    </row>
    <row r="147" spans="1:9" ht="11.1" hidden="1" customHeight="1">
      <c r="A147" s="154"/>
      <c r="B147" s="63" t="s">
        <v>422</v>
      </c>
      <c r="C147" s="261">
        <v>0.48367246275482501</v>
      </c>
      <c r="D147" s="265">
        <v>0.128</v>
      </c>
      <c r="E147" s="261">
        <v>1.5792442188381273</v>
      </c>
      <c r="F147" s="261">
        <v>1.1094080724034683</v>
      </c>
      <c r="G147" s="261">
        <v>0.50940671193144738</v>
      </c>
      <c r="H147" s="261">
        <v>2.048681228900449</v>
      </c>
      <c r="I147" s="261">
        <v>0.22954293209565435</v>
      </c>
    </row>
    <row r="148" spans="1:9" ht="11.1" hidden="1" customHeight="1">
      <c r="A148" s="154"/>
      <c r="B148" s="63" t="s">
        <v>423</v>
      </c>
      <c r="C148" s="261">
        <v>1.6596847909488304</v>
      </c>
      <c r="D148" s="265">
        <v>-0.28399999999999997</v>
      </c>
      <c r="E148" s="261">
        <v>2.0655191560244219</v>
      </c>
      <c r="F148" s="261">
        <v>4.7354363675738114</v>
      </c>
      <c r="G148" s="261">
        <v>1.5763953611835291</v>
      </c>
      <c r="H148" s="261">
        <v>1.9184290030211457</v>
      </c>
      <c r="I148" s="261">
        <v>1.5130797086251704</v>
      </c>
    </row>
    <row r="149" spans="1:9" ht="11.1" hidden="1" customHeight="1">
      <c r="A149" s="154"/>
      <c r="B149" s="63" t="s">
        <v>424</v>
      </c>
      <c r="C149" s="261">
        <v>0.92306321975139838</v>
      </c>
      <c r="D149" s="265">
        <v>-0.78200000000000003</v>
      </c>
      <c r="E149" s="261">
        <v>-3.9549559351539614</v>
      </c>
      <c r="F149" s="261">
        <v>0.37907505686125376</v>
      </c>
      <c r="G149" s="261">
        <v>0.7331078569835654</v>
      </c>
      <c r="H149" s="261">
        <v>1.6318363717207802</v>
      </c>
      <c r="I149" s="261">
        <v>0.56607515715130319</v>
      </c>
    </row>
    <row r="150" spans="1:9" ht="15" hidden="1" customHeight="1">
      <c r="A150" s="154">
        <v>1993</v>
      </c>
      <c r="B150" s="63" t="s">
        <v>421</v>
      </c>
      <c r="C150" s="261">
        <v>-0.46102642831095864</v>
      </c>
      <c r="D150" s="265">
        <v>3.5999999999999997E-2</v>
      </c>
      <c r="E150" s="261">
        <v>4.5199660152930932</v>
      </c>
      <c r="F150" s="261">
        <v>5.2320790991485779</v>
      </c>
      <c r="G150" s="261">
        <v>-0.44943872044865429</v>
      </c>
      <c r="H150" s="261">
        <v>1.7325108281926731</v>
      </c>
      <c r="I150" s="261">
        <v>-0.85926136939474418</v>
      </c>
    </row>
    <row r="151" spans="1:9" ht="11.1" hidden="1" customHeight="1">
      <c r="A151" s="154"/>
      <c r="B151" s="63" t="s">
        <v>422</v>
      </c>
      <c r="C151" s="261">
        <v>1.7432147390427701</v>
      </c>
      <c r="D151" s="265">
        <v>-4.8000000000000001E-2</v>
      </c>
      <c r="E151" s="261">
        <v>0.21676692136777831</v>
      </c>
      <c r="F151" s="261">
        <v>0.57418765496541369</v>
      </c>
      <c r="G151" s="261">
        <v>1.7194691720928716</v>
      </c>
      <c r="H151" s="261">
        <v>1.4650439369830508</v>
      </c>
      <c r="I151" s="261">
        <v>1.7685056251795999</v>
      </c>
    </row>
    <row r="152" spans="1:9" ht="11.1" hidden="1" customHeight="1">
      <c r="A152" s="154"/>
      <c r="B152" s="63" t="s">
        <v>423</v>
      </c>
      <c r="C152" s="261">
        <v>0.94829227124600379</v>
      </c>
      <c r="D152" s="265">
        <v>-0.77800000000000002</v>
      </c>
      <c r="E152" s="261">
        <v>-4.2232195966041104</v>
      </c>
      <c r="F152" s="261">
        <v>-1.9462826002339284E-2</v>
      </c>
      <c r="G152" s="261">
        <v>0.76447306695573047</v>
      </c>
      <c r="H152" s="261">
        <v>1.2051256693180363</v>
      </c>
      <c r="I152" s="261">
        <v>0.67979747247824207</v>
      </c>
    </row>
    <row r="153" spans="1:9" ht="11.1" hidden="1" customHeight="1">
      <c r="A153" s="154"/>
      <c r="B153" s="63" t="s">
        <v>424</v>
      </c>
      <c r="C153" s="261">
        <v>0.69493982034703095</v>
      </c>
      <c r="D153" s="265">
        <v>-4.0000000000000001E-3</v>
      </c>
      <c r="E153" s="261">
        <v>0.35004516711833844</v>
      </c>
      <c r="F153" s="261">
        <v>0.42826552462527445</v>
      </c>
      <c r="G153" s="261">
        <v>0.69042200491318795</v>
      </c>
      <c r="H153" s="261">
        <v>1.0651366669458753</v>
      </c>
      <c r="I153" s="261">
        <v>0.61804130522126854</v>
      </c>
    </row>
    <row r="154" spans="1:9" ht="15" hidden="1" customHeight="1">
      <c r="A154" s="154">
        <v>1994</v>
      </c>
      <c r="B154" s="63" t="s">
        <v>421</v>
      </c>
      <c r="C154" s="261">
        <v>1.8310580474279305</v>
      </c>
      <c r="D154" s="265">
        <v>-1.5509999999999999</v>
      </c>
      <c r="E154" s="261">
        <v>-5.9356363227185795</v>
      </c>
      <c r="F154" s="261">
        <v>3.2047554435614245</v>
      </c>
      <c r="G154" s="261">
        <v>1.4734994545919875</v>
      </c>
      <c r="H154" s="261">
        <v>0.79285053248061388</v>
      </c>
      <c r="I154" s="261">
        <v>1.6055592925998496</v>
      </c>
    </row>
    <row r="155" spans="1:9" ht="11.1" hidden="1" customHeight="1">
      <c r="A155" s="154"/>
      <c r="B155" s="63" t="s">
        <v>422</v>
      </c>
      <c r="C155" s="261">
        <v>0.63364476456551699</v>
      </c>
      <c r="D155" s="265">
        <v>-0.67300000000000004</v>
      </c>
      <c r="E155" s="261">
        <v>-2.1891261439081262</v>
      </c>
      <c r="F155" s="261">
        <v>1.9219933638014055</v>
      </c>
      <c r="G155" s="261">
        <v>0.48373932488834726</v>
      </c>
      <c r="H155" s="261">
        <v>0.99217497361965457</v>
      </c>
      <c r="I155" s="261">
        <v>0.38588143443443812</v>
      </c>
    </row>
    <row r="156" spans="1:9" ht="11.1" hidden="1" customHeight="1">
      <c r="A156" s="154"/>
      <c r="B156" s="63" t="s">
        <v>423</v>
      </c>
      <c r="C156" s="261">
        <v>1.0422331176508095</v>
      </c>
      <c r="D156" s="265">
        <v>0.191</v>
      </c>
      <c r="E156" s="261">
        <v>3.3938726839111979</v>
      </c>
      <c r="F156" s="261">
        <v>2.2358722358722218</v>
      </c>
      <c r="G156" s="261">
        <v>1.0841092694094243</v>
      </c>
      <c r="H156" s="261">
        <v>1.028563674604797</v>
      </c>
      <c r="I156" s="261">
        <v>1.0948646198715437</v>
      </c>
    </row>
    <row r="157" spans="1:9" ht="11.1" hidden="1" customHeight="1">
      <c r="A157" s="154"/>
      <c r="B157" s="63" t="s">
        <v>424</v>
      </c>
      <c r="C157" s="261">
        <v>1.3469847543637457</v>
      </c>
      <c r="D157" s="265">
        <v>-0.66700000000000004</v>
      </c>
      <c r="E157" s="261">
        <v>-0.85758220960492793</v>
      </c>
      <c r="F157" s="261">
        <v>3.136265320836344</v>
      </c>
      <c r="G157" s="261">
        <v>1.2009625121130512</v>
      </c>
      <c r="H157" s="261">
        <v>1.0086900460693187</v>
      </c>
      <c r="I157" s="261">
        <v>1.2381680103544284</v>
      </c>
    </row>
    <row r="158" spans="1:9" ht="15" hidden="1" customHeight="1">
      <c r="A158" s="154">
        <v>1995</v>
      </c>
      <c r="B158" s="63" t="s">
        <v>421</v>
      </c>
      <c r="C158" s="261">
        <v>1.0280930400552251</v>
      </c>
      <c r="D158" s="265">
        <v>-0.48499999999999999</v>
      </c>
      <c r="E158" s="261">
        <v>1.89703513690867</v>
      </c>
      <c r="F158" s="261">
        <v>4.6778515670511638</v>
      </c>
      <c r="G158" s="261">
        <v>0.92462289931789599</v>
      </c>
      <c r="H158" s="261">
        <v>0.89755864049784861</v>
      </c>
      <c r="I158" s="261">
        <v>0.92984807175902517</v>
      </c>
    </row>
    <row r="159" spans="1:9" ht="11.1" hidden="1" customHeight="1">
      <c r="A159" s="154"/>
      <c r="B159" s="63" t="s">
        <v>422</v>
      </c>
      <c r="C159" s="261">
        <v>0.90037559984253335</v>
      </c>
      <c r="D159" s="265">
        <v>0.193</v>
      </c>
      <c r="E159" s="261">
        <v>0.86645980914465781</v>
      </c>
      <c r="F159" s="261">
        <v>-0.25043129834716638</v>
      </c>
      <c r="G159" s="261">
        <v>0.94322928104351433</v>
      </c>
      <c r="H159" s="261">
        <v>0.95810435034724151</v>
      </c>
      <c r="I159" s="261">
        <v>0.94035833833569882</v>
      </c>
    </row>
    <row r="160" spans="1:9" ht="11.1" hidden="1" customHeight="1">
      <c r="A160" s="154"/>
      <c r="B160" s="63" t="s">
        <v>423</v>
      </c>
      <c r="C160" s="261">
        <v>0.35031403829199803</v>
      </c>
      <c r="D160" s="265">
        <v>-4.3999999999999997E-2</v>
      </c>
      <c r="E160" s="261">
        <v>-1.8689419002843977</v>
      </c>
      <c r="F160" s="261">
        <v>-1.5509930819013533</v>
      </c>
      <c r="G160" s="261">
        <v>0.34153481564089816</v>
      </c>
      <c r="H160" s="261">
        <v>0.77539618306661851</v>
      </c>
      <c r="I160" s="261">
        <v>0.2577832655066743</v>
      </c>
    </row>
    <row r="161" spans="1:9" ht="11.1" hidden="1" customHeight="1">
      <c r="A161" s="154"/>
      <c r="B161" s="63" t="s">
        <v>424</v>
      </c>
      <c r="C161" s="261">
        <v>0.33164707538979599</v>
      </c>
      <c r="D161" s="265">
        <v>-0.61599999999999999</v>
      </c>
      <c r="E161" s="261">
        <v>1.1237948778612576</v>
      </c>
      <c r="F161" s="261">
        <v>4.5676073897767253</v>
      </c>
      <c r="G161" s="261">
        <v>0.20249732669847731</v>
      </c>
      <c r="H161" s="261">
        <v>0.71243523316061896</v>
      </c>
      <c r="I161" s="261">
        <v>0.10355193179647415</v>
      </c>
    </row>
    <row r="162" spans="1:9" ht="15" hidden="1" customHeight="1">
      <c r="A162" s="154">
        <v>1996</v>
      </c>
      <c r="B162" s="63" t="s">
        <v>421</v>
      </c>
      <c r="C162" s="261">
        <v>0.31819181582999079</v>
      </c>
      <c r="D162" s="265">
        <v>1.339</v>
      </c>
      <c r="E162" s="261">
        <v>0.77791425396267755</v>
      </c>
      <c r="F162" s="261">
        <v>-6.5358768697160343</v>
      </c>
      <c r="G162" s="261">
        <v>0.60038232884483023</v>
      </c>
      <c r="H162" s="261">
        <v>0.48360128617363785</v>
      </c>
      <c r="I162" s="261">
        <v>0.62317967259217255</v>
      </c>
    </row>
    <row r="163" spans="1:9" ht="11.1" hidden="1" customHeight="1">
      <c r="A163" s="154"/>
      <c r="B163" s="63" t="s">
        <v>422</v>
      </c>
      <c r="C163" s="261">
        <v>-4.4894175032979433E-2</v>
      </c>
      <c r="D163" s="265">
        <v>-0.42899999999999999</v>
      </c>
      <c r="E163" s="261">
        <v>0.66163668020892885</v>
      </c>
      <c r="F163" s="261">
        <v>3.1485561869419172</v>
      </c>
      <c r="G163" s="261">
        <v>-0.13447820784818987</v>
      </c>
      <c r="H163" s="261">
        <v>0.53119320072703147</v>
      </c>
      <c r="I163" s="261">
        <v>-0.26424661020756446</v>
      </c>
    </row>
    <row r="164" spans="1:9" ht="11.1" hidden="1" customHeight="1">
      <c r="A164" s="154"/>
      <c r="B164" s="63" t="s">
        <v>423</v>
      </c>
      <c r="C164" s="261">
        <v>0.92795113319921541</v>
      </c>
      <c r="D164" s="265">
        <v>-0.999</v>
      </c>
      <c r="E164" s="261">
        <v>5.8406365313653055</v>
      </c>
      <c r="F164" s="261">
        <v>11.310360335038496</v>
      </c>
      <c r="G164" s="261">
        <v>0.71992539373204067</v>
      </c>
      <c r="H164" s="261">
        <v>0.58950102494239331</v>
      </c>
      <c r="I164" s="261">
        <v>0.7455535735283263</v>
      </c>
    </row>
    <row r="165" spans="1:9" ht="11.1" hidden="1" customHeight="1">
      <c r="A165" s="154"/>
      <c r="B165" s="63" t="s">
        <v>424</v>
      </c>
      <c r="C165" s="261">
        <v>0.4065150031772049</v>
      </c>
      <c r="D165" s="265">
        <v>1.1339999999999999</v>
      </c>
      <c r="E165" s="261">
        <v>1.0513700495723839</v>
      </c>
      <c r="F165" s="261">
        <v>-4.7522852381192848</v>
      </c>
      <c r="G165" s="261">
        <v>0.64315624046322739</v>
      </c>
      <c r="H165" s="261">
        <v>0.54427623917774781</v>
      </c>
      <c r="I165" s="261">
        <v>0.66255590625878824</v>
      </c>
    </row>
    <row r="166" spans="1:9" ht="15" hidden="1" customHeight="1">
      <c r="A166" s="154">
        <v>1997</v>
      </c>
      <c r="B166" s="63" t="s">
        <v>421</v>
      </c>
      <c r="C166" s="261">
        <v>-0.19604407384120748</v>
      </c>
      <c r="D166" s="265">
        <v>-1.2949999999999999</v>
      </c>
      <c r="E166" s="261">
        <v>4.6091644204851718</v>
      </c>
      <c r="F166" s="261">
        <v>11.399787910922598</v>
      </c>
      <c r="G166" s="261">
        <v>-0.46329816310324645</v>
      </c>
      <c r="H166" s="261">
        <v>0.8535387869174258</v>
      </c>
      <c r="I166" s="261">
        <v>-0.72135013852191321</v>
      </c>
    </row>
    <row r="167" spans="1:9" ht="11.1" hidden="1" customHeight="1">
      <c r="A167" s="154"/>
      <c r="B167" s="63" t="s">
        <v>422</v>
      </c>
      <c r="C167" s="261">
        <v>1.906044482633277</v>
      </c>
      <c r="D167" s="265">
        <v>0.17499999999999999</v>
      </c>
      <c r="E167" s="261">
        <v>1.9943313578974653</v>
      </c>
      <c r="F167" s="261">
        <v>1.0090433127082292</v>
      </c>
      <c r="G167" s="261">
        <v>1.9486507826310486</v>
      </c>
      <c r="H167" s="261">
        <v>0.54298981426003934</v>
      </c>
      <c r="I167" s="261">
        <v>2.2284787054546342</v>
      </c>
    </row>
    <row r="168" spans="1:9" ht="11.1" hidden="1" customHeight="1">
      <c r="A168" s="154"/>
      <c r="B168" s="63" t="s">
        <v>423</v>
      </c>
      <c r="C168" s="261">
        <v>5.7765742685035093E-2</v>
      </c>
      <c r="D168" s="265">
        <v>0.32</v>
      </c>
      <c r="E168" s="261">
        <v>-0.38399353274050441</v>
      </c>
      <c r="F168" s="261">
        <v>-1.8659881255301229</v>
      </c>
      <c r="G168" s="261">
        <v>0.12298197755018236</v>
      </c>
      <c r="H168" s="261">
        <v>0.60709896085515425</v>
      </c>
      <c r="I168" s="261">
        <v>2.8196745220526509E-2</v>
      </c>
    </row>
    <row r="169" spans="1:9" ht="11.1" hidden="1" customHeight="1">
      <c r="A169" s="154"/>
      <c r="B169" s="63" t="s">
        <v>424</v>
      </c>
      <c r="C169" s="261">
        <v>0.62978950972032521</v>
      </c>
      <c r="D169" s="265">
        <v>-0.90100000000000002</v>
      </c>
      <c r="E169" s="261">
        <v>4.5242442686143249</v>
      </c>
      <c r="F169" s="261">
        <v>8.6094305195428831</v>
      </c>
      <c r="G169" s="261">
        <v>0.44828209287643972</v>
      </c>
      <c r="H169" s="261">
        <v>0.58615923786958035</v>
      </c>
      <c r="I169" s="261">
        <v>0.42113090537073106</v>
      </c>
    </row>
    <row r="170" spans="1:9" ht="15" hidden="1" customHeight="1">
      <c r="A170" s="154">
        <v>1998</v>
      </c>
      <c r="B170" s="63" t="s">
        <v>421</v>
      </c>
      <c r="C170" s="261">
        <v>1.192311873195834</v>
      </c>
      <c r="D170" s="265">
        <v>-0.222</v>
      </c>
      <c r="E170" s="261">
        <v>-2.5621118012422528</v>
      </c>
      <c r="F170" s="261">
        <v>-1.3528449533578026</v>
      </c>
      <c r="G170" s="261">
        <v>1.1522874958312741</v>
      </c>
      <c r="H170" s="261">
        <v>0.52262884764020612</v>
      </c>
      <c r="I170" s="261">
        <v>1.2764855630087624</v>
      </c>
    </row>
    <row r="171" spans="1:9" ht="11.1" hidden="1" customHeight="1">
      <c r="A171" s="154"/>
      <c r="B171" s="63" t="s">
        <v>422</v>
      </c>
      <c r="C171" s="261">
        <v>-0.17446174473680287</v>
      </c>
      <c r="D171" s="265">
        <v>-1.623</v>
      </c>
      <c r="E171" s="261">
        <v>-0.17430278884459938</v>
      </c>
      <c r="F171" s="261">
        <v>7.1169273517680267</v>
      </c>
      <c r="G171" s="261">
        <v>-0.4995444154930766</v>
      </c>
      <c r="H171" s="261">
        <v>0.72982901497491071</v>
      </c>
      <c r="I171" s="261">
        <v>-0.7402292369044261</v>
      </c>
    </row>
    <row r="172" spans="1:9" ht="11.1" hidden="1" customHeight="1">
      <c r="A172" s="154"/>
      <c r="B172" s="63" t="s">
        <v>423</v>
      </c>
      <c r="C172" s="261">
        <v>0.8656628378755471</v>
      </c>
      <c r="D172" s="265">
        <v>0.29299999999999998</v>
      </c>
      <c r="E172" s="261">
        <v>4.5846844599650751</v>
      </c>
      <c r="F172" s="261">
        <v>2.6191372745910257</v>
      </c>
      <c r="G172" s="261">
        <v>0.93120677328921886</v>
      </c>
      <c r="H172" s="261">
        <v>0.63609377839703996</v>
      </c>
      <c r="I172" s="261">
        <v>0.98983922334213048</v>
      </c>
    </row>
    <row r="173" spans="1:9" ht="11.1" hidden="1" customHeight="1">
      <c r="A173" s="154"/>
      <c r="B173" s="63" t="s">
        <v>424</v>
      </c>
      <c r="C173" s="261">
        <v>0.43484617390686253</v>
      </c>
      <c r="D173" s="265">
        <v>0.11</v>
      </c>
      <c r="E173" s="261">
        <v>-0.39114672772370795</v>
      </c>
      <c r="F173" s="261">
        <v>-0.78281077995679027</v>
      </c>
      <c r="G173" s="261">
        <v>0.4598153973493595</v>
      </c>
      <c r="H173" s="261">
        <v>0.67782326029377771</v>
      </c>
      <c r="I173" s="261">
        <v>0.41665375548527095</v>
      </c>
    </row>
    <row r="174" spans="1:9" ht="15" hidden="1" customHeight="1">
      <c r="A174" s="154">
        <v>1999</v>
      </c>
      <c r="B174" s="63" t="s">
        <v>421</v>
      </c>
      <c r="C174" s="261">
        <v>0.16818889087785749</v>
      </c>
      <c r="D174" s="265">
        <v>-1.4750000000000001</v>
      </c>
      <c r="E174" s="261">
        <v>1.0200172397279772</v>
      </c>
      <c r="F174" s="261">
        <v>6.9365111978631546</v>
      </c>
      <c r="G174" s="261">
        <v>-0.12279562055361737</v>
      </c>
      <c r="H174" s="261">
        <v>0.37788646664193948</v>
      </c>
      <c r="I174" s="261">
        <v>-0.22217949539619042</v>
      </c>
    </row>
    <row r="175" spans="1:9" ht="11.1" hidden="1" customHeight="1">
      <c r="A175" s="154"/>
      <c r="B175" s="63" t="s">
        <v>422</v>
      </c>
      <c r="C175" s="261">
        <v>0.82971336103628346</v>
      </c>
      <c r="D175" s="265">
        <v>1.4930000000000001</v>
      </c>
      <c r="E175" s="261">
        <v>8.3052856127044521</v>
      </c>
      <c r="F175" s="261">
        <v>0.99527341198171371</v>
      </c>
      <c r="G175" s="261">
        <v>1.1338848743961876</v>
      </c>
      <c r="H175" s="261">
        <v>0.61354078557047842</v>
      </c>
      <c r="I175" s="261">
        <v>1.2377927654664518</v>
      </c>
    </row>
    <row r="176" spans="1:9" ht="11.1" hidden="1" customHeight="1">
      <c r="A176" s="154"/>
      <c r="B176" s="63" t="s">
        <v>423</v>
      </c>
      <c r="C176" s="261">
        <v>1.0118086542263143</v>
      </c>
      <c r="D176" s="265">
        <v>-0.55400000000000005</v>
      </c>
      <c r="E176" s="261">
        <v>1.4575217752877734</v>
      </c>
      <c r="F176" s="261">
        <v>3.3749334145042269</v>
      </c>
      <c r="G176" s="261">
        <v>0.9099964313865172</v>
      </c>
      <c r="H176" s="261">
        <v>0.89871409287896142</v>
      </c>
      <c r="I176" s="261">
        <v>0.91223551749742171</v>
      </c>
    </row>
    <row r="177" spans="1:9" ht="11.1" hidden="1" customHeight="1">
      <c r="A177" s="154"/>
      <c r="B177" s="63" t="s">
        <v>424</v>
      </c>
      <c r="C177" s="261">
        <v>1.2951379783739014</v>
      </c>
      <c r="D177" s="265">
        <v>-0.35399999999999998</v>
      </c>
      <c r="E177" s="261">
        <v>9.0811044003451258</v>
      </c>
      <c r="F177" s="261">
        <v>9.0507563767529291</v>
      </c>
      <c r="G177" s="261">
        <v>1.236391051661073</v>
      </c>
      <c r="H177" s="261">
        <v>1.0151033293042389</v>
      </c>
      <c r="I177" s="261">
        <v>1.2803017954032185</v>
      </c>
    </row>
    <row r="178" spans="1:9" ht="15" hidden="1" customHeight="1">
      <c r="A178" s="154">
        <v>2000</v>
      </c>
      <c r="B178" s="63" t="s">
        <v>421</v>
      </c>
      <c r="C178" s="261">
        <v>0.33977413110142152</v>
      </c>
      <c r="D178" s="265">
        <v>0.88900000000000001</v>
      </c>
      <c r="E178" s="261">
        <v>8.5505240261024369</v>
      </c>
      <c r="F178" s="261">
        <v>4.2966113136222503</v>
      </c>
      <c r="G178" s="261">
        <v>0.51323785138752953</v>
      </c>
      <c r="H178" s="261">
        <v>1.3952461720764973</v>
      </c>
      <c r="I178" s="261">
        <v>0.33867674649599167</v>
      </c>
    </row>
    <row r="179" spans="1:9" ht="11.1" hidden="1" customHeight="1">
      <c r="A179" s="154"/>
      <c r="B179" s="63" t="s">
        <v>422</v>
      </c>
      <c r="C179" s="261">
        <v>0.39781156214549185</v>
      </c>
      <c r="D179" s="265">
        <v>-1.3140000000000001</v>
      </c>
      <c r="E179" s="261">
        <v>3.7198965278536917</v>
      </c>
      <c r="F179" s="261">
        <v>7.5563897608491573</v>
      </c>
      <c r="G179" s="261">
        <v>0.1495187901008137</v>
      </c>
      <c r="H179" s="261">
        <v>1.0517994019180037</v>
      </c>
      <c r="I179" s="261">
        <v>-3.0934851203383573E-2</v>
      </c>
    </row>
    <row r="180" spans="1:9" ht="11.1" hidden="1" customHeight="1">
      <c r="A180" s="154"/>
      <c r="B180" s="63" t="s">
        <v>423</v>
      </c>
      <c r="C180" s="261">
        <v>0.21880804412440114</v>
      </c>
      <c r="D180" s="265">
        <v>-0.93400000000000005</v>
      </c>
      <c r="E180" s="261">
        <v>4.2714626949557584</v>
      </c>
      <c r="F180" s="261">
        <v>6.4688891563365161</v>
      </c>
      <c r="G180" s="261">
        <v>4.2710353256580902E-2</v>
      </c>
      <c r="H180" s="261">
        <v>0.92860301370795639</v>
      </c>
      <c r="I180" s="261">
        <v>-0.13638468273941839</v>
      </c>
    </row>
    <row r="181" spans="1:9" ht="11.1" hidden="1" customHeight="1">
      <c r="A181" s="154"/>
      <c r="B181" s="63" t="s">
        <v>424</v>
      </c>
      <c r="C181" s="261">
        <v>8.710587889267174E-2</v>
      </c>
      <c r="D181" s="265">
        <v>5.4260000000000002</v>
      </c>
      <c r="E181" s="261">
        <v>19.801913488748141</v>
      </c>
      <c r="F181" s="261">
        <v>1.2773413214265332</v>
      </c>
      <c r="G181" s="261">
        <v>1.1221928502135512</v>
      </c>
      <c r="H181" s="261">
        <v>0.93241664419878134</v>
      </c>
      <c r="I181" s="261">
        <v>1.1609677945054955</v>
      </c>
    </row>
    <row r="182" spans="1:9" ht="15" hidden="1" customHeight="1">
      <c r="A182" s="154">
        <v>2001</v>
      </c>
      <c r="B182" s="63" t="s">
        <v>421</v>
      </c>
      <c r="C182" s="261">
        <v>2.0199641707371825</v>
      </c>
      <c r="D182" s="265">
        <v>-5.9080000000000004</v>
      </c>
      <c r="E182" s="261">
        <v>-23.854113941848027</v>
      </c>
      <c r="F182" s="261">
        <v>-7.1851107762710029</v>
      </c>
      <c r="G182" s="261">
        <v>0.90750600763318801</v>
      </c>
      <c r="H182" s="261">
        <v>0.81695345368741812</v>
      </c>
      <c r="I182" s="261">
        <v>0.92596584295560547</v>
      </c>
    </row>
    <row r="183" spans="1:9" ht="11.1" hidden="1" customHeight="1">
      <c r="A183" s="154"/>
      <c r="B183" s="63" t="s">
        <v>422</v>
      </c>
      <c r="C183" s="261">
        <v>0.30596003500906477</v>
      </c>
      <c r="D183" s="265">
        <v>1.54</v>
      </c>
      <c r="E183" s="261">
        <v>0.14402304368698537</v>
      </c>
      <c r="F183" s="261">
        <v>-4.5125214201966202</v>
      </c>
      <c r="G183" s="261">
        <v>0.59713479893164845</v>
      </c>
      <c r="H183" s="261">
        <v>0.78273349525281333</v>
      </c>
      <c r="I183" s="261">
        <v>0.55933994289698319</v>
      </c>
    </row>
    <row r="184" spans="1:9" ht="11.1" hidden="1" customHeight="1">
      <c r="A184" s="154"/>
      <c r="B184" s="63" t="s">
        <v>423</v>
      </c>
      <c r="C184" s="261">
        <v>0.18095432698062552</v>
      </c>
      <c r="D184" s="265">
        <v>0.19900000000000001</v>
      </c>
      <c r="E184" s="261">
        <v>-4.7643631536248989</v>
      </c>
      <c r="F184" s="261">
        <v>-4.6942887727472993</v>
      </c>
      <c r="G184" s="261">
        <v>0.21946315080016632</v>
      </c>
      <c r="H184" s="261">
        <v>0.67806636067872716</v>
      </c>
      <c r="I184" s="261">
        <v>0.12586687174996314</v>
      </c>
    </row>
    <row r="185" spans="1:9" ht="11.1" hidden="1" customHeight="1">
      <c r="A185" s="154"/>
      <c r="B185" s="63" t="s">
        <v>424</v>
      </c>
      <c r="C185" s="261">
        <v>0.89523606522432431</v>
      </c>
      <c r="D185" s="265">
        <v>0.64600000000000002</v>
      </c>
      <c r="E185" s="261">
        <v>1.0996670022457948</v>
      </c>
      <c r="F185" s="261">
        <v>-1.1958640282778958</v>
      </c>
      <c r="G185" s="261">
        <v>1.0222891644388454</v>
      </c>
      <c r="H185" s="261">
        <v>0.54728641685164803</v>
      </c>
      <c r="I185" s="261">
        <v>1.1197670705866045</v>
      </c>
    </row>
    <row r="186" spans="1:9" ht="15" hidden="1" customHeight="1">
      <c r="A186" s="154">
        <v>2002</v>
      </c>
      <c r="B186" s="63" t="s">
        <v>421</v>
      </c>
      <c r="C186" s="261">
        <v>-0.29886028782375718</v>
      </c>
      <c r="D186" s="265">
        <v>-3.069</v>
      </c>
      <c r="E186" s="261">
        <v>1.0034469551895882</v>
      </c>
      <c r="F186" s="261">
        <v>11.137115918285474</v>
      </c>
      <c r="G186" s="261">
        <v>-0.86376531991410843</v>
      </c>
      <c r="H186" s="261">
        <v>0.60057785328586988</v>
      </c>
      <c r="I186" s="261">
        <v>-1.1625698866798047</v>
      </c>
    </row>
    <row r="187" spans="1:9" ht="11.1" hidden="1" customHeight="1">
      <c r="A187" s="154"/>
      <c r="B187" s="63" t="s">
        <v>422</v>
      </c>
      <c r="C187" s="261">
        <v>0.83844039127217229</v>
      </c>
      <c r="D187" s="265">
        <v>0.505</v>
      </c>
      <c r="E187" s="261">
        <v>2.0855452752919916</v>
      </c>
      <c r="F187" s="261">
        <v>0.13537906137182176</v>
      </c>
      <c r="G187" s="261">
        <v>0.94251142760421658</v>
      </c>
      <c r="H187" s="261">
        <v>0.55504162812212599</v>
      </c>
      <c r="I187" s="261">
        <v>1.0229864770973052</v>
      </c>
    </row>
    <row r="188" spans="1:9" ht="11.1" hidden="1" customHeight="1">
      <c r="A188" s="154"/>
      <c r="B188" s="63" t="s">
        <v>423</v>
      </c>
      <c r="C188" s="261">
        <v>0.51536587354064523</v>
      </c>
      <c r="D188" s="265">
        <v>0.11899999999999999</v>
      </c>
      <c r="E188" s="261">
        <v>2.774682415868071</v>
      </c>
      <c r="F188" s="261">
        <v>1.8867357668619604</v>
      </c>
      <c r="G188" s="261">
        <v>0.54318345086423392</v>
      </c>
      <c r="H188" s="261">
        <v>0.4300293104554811</v>
      </c>
      <c r="I188" s="261">
        <v>0.56657599681545889</v>
      </c>
    </row>
    <row r="189" spans="1:9" ht="11.1" hidden="1" customHeight="1">
      <c r="A189" s="154"/>
      <c r="B189" s="63" t="s">
        <v>424</v>
      </c>
      <c r="C189" s="261">
        <v>-0.12723471741638548</v>
      </c>
      <c r="D189" s="265">
        <v>-0.61699999999999999</v>
      </c>
      <c r="E189" s="261">
        <v>-2.1468068958039765</v>
      </c>
      <c r="F189" s="261">
        <v>6.7820599770016088E-2</v>
      </c>
      <c r="G189" s="261">
        <v>-0.2411434904016545</v>
      </c>
      <c r="H189" s="261">
        <v>0.31954326615823447</v>
      </c>
      <c r="I189" s="261">
        <v>-0.35689782562802463</v>
      </c>
    </row>
    <row r="190" spans="1:9" ht="15" hidden="1" customHeight="1">
      <c r="A190" s="154">
        <v>2003</v>
      </c>
      <c r="B190" s="63" t="s">
        <v>421</v>
      </c>
      <c r="C190" s="261">
        <v>-0.3136199099921555</v>
      </c>
      <c r="D190" s="265">
        <v>0.89800000000000002</v>
      </c>
      <c r="E190" s="261">
        <v>-1.0895660203139386</v>
      </c>
      <c r="F190" s="261">
        <v>-3.5154408297972566</v>
      </c>
      <c r="G190" s="261">
        <v>-0.15347707801569754</v>
      </c>
      <c r="H190" s="261">
        <v>9.6619383334768827E-2</v>
      </c>
      <c r="I190" s="261">
        <v>-0.20546025524741651</v>
      </c>
    </row>
    <row r="191" spans="1:9" ht="11.1" hidden="1" customHeight="1">
      <c r="A191" s="154"/>
      <c r="B191" s="63" t="s">
        <v>422</v>
      </c>
      <c r="C191" s="261">
        <v>-1.1404035942618407E-2</v>
      </c>
      <c r="D191" s="265">
        <v>-0.16400000000000001</v>
      </c>
      <c r="E191" s="261">
        <v>1.5571321882001428</v>
      </c>
      <c r="F191" s="261">
        <v>1.7744250679534446</v>
      </c>
      <c r="G191" s="261">
        <v>-4.1539106232121981E-2</v>
      </c>
      <c r="H191" s="261">
        <v>0.21744895253247876</v>
      </c>
      <c r="I191" s="261">
        <v>-9.5533372549169826E-2</v>
      </c>
    </row>
    <row r="192" spans="1:9" ht="11.1" hidden="1" customHeight="1">
      <c r="A192" s="154"/>
      <c r="B192" s="63" t="s">
        <v>423</v>
      </c>
      <c r="C192" s="261">
        <v>0.88201269794141979</v>
      </c>
      <c r="D192" s="265">
        <v>1.363</v>
      </c>
      <c r="E192" s="261">
        <v>4.0077949773872206</v>
      </c>
      <c r="F192" s="261">
        <v>-0.81922938422756886</v>
      </c>
      <c r="G192" s="261">
        <v>1.1414271225784489</v>
      </c>
      <c r="H192" s="261">
        <v>0.32811176968669997</v>
      </c>
      <c r="I192" s="261">
        <v>1.3115196805425455</v>
      </c>
    </row>
    <row r="193" spans="1:9" ht="11.1" hidden="1" customHeight="1">
      <c r="A193" s="154"/>
      <c r="B193" s="63" t="s">
        <v>424</v>
      </c>
      <c r="C193" s="261">
        <v>0.32732460587352818</v>
      </c>
      <c r="D193" s="265">
        <v>1.5249999999999999</v>
      </c>
      <c r="E193" s="261">
        <v>4.8644253544030818</v>
      </c>
      <c r="F193" s="261">
        <v>-0.45081843212005879</v>
      </c>
      <c r="G193" s="261">
        <v>0.60617469198034257</v>
      </c>
      <c r="H193" s="261">
        <v>0.40510602384217975</v>
      </c>
      <c r="I193" s="261">
        <v>0.6478169769560651</v>
      </c>
    </row>
    <row r="194" spans="1:9" ht="15" hidden="1" customHeight="1">
      <c r="A194" s="154">
        <v>2004</v>
      </c>
      <c r="B194" s="63" t="s">
        <v>421</v>
      </c>
      <c r="C194" s="261">
        <v>1.393387936015074</v>
      </c>
      <c r="D194" s="265">
        <v>4.2060000000000004</v>
      </c>
      <c r="E194" s="261">
        <v>10.811448606007474</v>
      </c>
      <c r="F194" s="261">
        <v>-3.036289587259148</v>
      </c>
      <c r="G194" s="261">
        <v>2.1582138423619028</v>
      </c>
      <c r="H194" s="261">
        <v>0.49593376342278361</v>
      </c>
      <c r="I194" s="261">
        <v>2.5016498211246585</v>
      </c>
    </row>
    <row r="195" spans="1:9" ht="11.1" hidden="1" customHeight="1">
      <c r="A195" s="154"/>
      <c r="B195" s="63" t="s">
        <v>422</v>
      </c>
      <c r="C195" s="261">
        <v>3.087187466370267E-2</v>
      </c>
      <c r="D195" s="265">
        <v>2.4620000000000002</v>
      </c>
      <c r="E195" s="261">
        <v>5.2236081533313126</v>
      </c>
      <c r="F195" s="261">
        <v>-2.3352035858696638</v>
      </c>
      <c r="G195" s="261">
        <v>0.46440282762677043</v>
      </c>
      <c r="H195" s="261">
        <v>0.66704305459717261</v>
      </c>
      <c r="I195" s="261">
        <v>0.42335550002117373</v>
      </c>
    </row>
    <row r="196" spans="1:9" ht="11.1" hidden="1" customHeight="1">
      <c r="A196" s="154"/>
      <c r="B196" s="63" t="s">
        <v>423</v>
      </c>
      <c r="C196" s="261">
        <v>-2.5042590038680146E-2</v>
      </c>
      <c r="D196" s="265">
        <v>1.4870000000000001</v>
      </c>
      <c r="E196" s="261">
        <v>5.1955937201838793</v>
      </c>
      <c r="F196" s="261">
        <v>0.99492907118556673</v>
      </c>
      <c r="G196" s="261">
        <v>0.23577339809945386</v>
      </c>
      <c r="H196" s="261">
        <v>0.52241286195007319</v>
      </c>
      <c r="I196" s="261">
        <v>0.17757007374854084</v>
      </c>
    </row>
    <row r="197" spans="1:9" ht="11.1" hidden="1" customHeight="1">
      <c r="A197" s="154"/>
      <c r="B197" s="63" t="s">
        <v>424</v>
      </c>
      <c r="C197" s="261">
        <v>0.65532764618303929</v>
      </c>
      <c r="D197" s="265">
        <v>1.06</v>
      </c>
      <c r="E197" s="261">
        <v>5.7415347405452906</v>
      </c>
      <c r="F197" s="261">
        <v>3.2699885598067766</v>
      </c>
      <c r="G197" s="261">
        <v>0.83507051317921821</v>
      </c>
      <c r="H197" s="261">
        <v>0.44737413082333433</v>
      </c>
      <c r="I197" s="261">
        <v>0.91406485186968212</v>
      </c>
    </row>
    <row r="198" spans="1:9" ht="15" hidden="1" customHeight="1">
      <c r="A198" s="154">
        <v>2005</v>
      </c>
      <c r="B198" s="63" t="s">
        <v>421</v>
      </c>
      <c r="C198" s="261">
        <v>-0.59655770083438142</v>
      </c>
      <c r="D198" s="265">
        <v>-2.0699999999999998</v>
      </c>
      <c r="E198" s="261">
        <v>1.6375120214176206</v>
      </c>
      <c r="F198" s="261">
        <v>8.3084592423916064</v>
      </c>
      <c r="G198" s="261">
        <v>-0.94938629824328302</v>
      </c>
      <c r="H198" s="261">
        <v>0.44949598847973959</v>
      </c>
      <c r="I198" s="261">
        <v>-1.2330947528282366</v>
      </c>
    </row>
    <row r="199" spans="1:9" ht="11.1" hidden="1" customHeight="1">
      <c r="A199" s="154"/>
      <c r="B199" s="63" t="s">
        <v>422</v>
      </c>
      <c r="C199" s="261">
        <v>1.4760147601476064</v>
      </c>
      <c r="D199" s="265">
        <v>0.91900000000000004</v>
      </c>
      <c r="E199" s="261">
        <v>3.8436948571720819</v>
      </c>
      <c r="F199" s="261">
        <v>1.6592323209364395</v>
      </c>
      <c r="G199" s="261">
        <v>1.6268348073660519</v>
      </c>
      <c r="H199" s="261">
        <v>0.29081376655027213</v>
      </c>
      <c r="I199" s="261">
        <v>1.9024103816226727</v>
      </c>
    </row>
    <row r="200" spans="1:9" ht="11.1" hidden="1" customHeight="1">
      <c r="A200" s="154"/>
      <c r="B200" s="63" t="s">
        <v>423</v>
      </c>
      <c r="C200" s="261">
        <v>0.49359336315856694</v>
      </c>
      <c r="D200" s="265">
        <v>0.48299999999999998</v>
      </c>
      <c r="E200" s="261">
        <v>5.7971728316012445</v>
      </c>
      <c r="F200" s="261">
        <v>5.2290321679103471</v>
      </c>
      <c r="G200" s="261">
        <v>0.57270847691246729</v>
      </c>
      <c r="H200" s="261">
        <v>0.42780857863407107</v>
      </c>
      <c r="I200" s="261">
        <v>0.60212370377585955</v>
      </c>
    </row>
    <row r="201" spans="1:9" ht="11.1" hidden="1" customHeight="1">
      <c r="A201" s="154"/>
      <c r="B201" s="63" t="s">
        <v>424</v>
      </c>
      <c r="C201" s="261">
        <v>0.45313407651239856</v>
      </c>
      <c r="D201" s="265">
        <v>0.94299999999999995</v>
      </c>
      <c r="E201" s="261">
        <v>4.8952513966480353</v>
      </c>
      <c r="F201" s="261">
        <v>3.0808456390098797</v>
      </c>
      <c r="G201" s="261">
        <v>0.61056252612534934</v>
      </c>
      <c r="H201" s="261">
        <v>0.61508743391623</v>
      </c>
      <c r="I201" s="261">
        <v>0.60964554437492779</v>
      </c>
    </row>
    <row r="202" spans="1:9" ht="15" hidden="1" customHeight="1">
      <c r="A202" s="154">
        <v>2006</v>
      </c>
      <c r="B202" s="63" t="s">
        <v>421</v>
      </c>
      <c r="C202" s="261">
        <v>1.3327894781227201</v>
      </c>
      <c r="D202" s="265">
        <v>1.5649999999999999</v>
      </c>
      <c r="E202" s="261">
        <v>4.9530657080087934</v>
      </c>
      <c r="F202" s="261">
        <v>1.7185406575286066</v>
      </c>
      <c r="G202" s="261">
        <v>1.5850826170464671</v>
      </c>
      <c r="H202" s="261">
        <v>0.29303289041580172</v>
      </c>
      <c r="I202" s="261">
        <v>1.8469332798168239</v>
      </c>
    </row>
    <row r="203" spans="1:9" ht="11.1" hidden="1" customHeight="1">
      <c r="A203" s="154"/>
      <c r="B203" s="63" t="s">
        <v>422</v>
      </c>
      <c r="C203" s="261">
        <v>0.76446080970684704</v>
      </c>
      <c r="D203" s="265">
        <v>2.4249999999999998</v>
      </c>
      <c r="E203" s="261">
        <v>7.7323184268950058</v>
      </c>
      <c r="F203" s="261">
        <v>3.1206464196154968</v>
      </c>
      <c r="G203" s="261">
        <v>1.1609176713929514</v>
      </c>
      <c r="H203" s="261">
        <v>0.82716235957886397</v>
      </c>
      <c r="I203" s="261">
        <v>1.2275255256946309</v>
      </c>
    </row>
    <row r="204" spans="1:9" ht="11.1" hidden="1" customHeight="1">
      <c r="A204" s="154"/>
      <c r="B204" s="63" t="s">
        <v>423</v>
      </c>
      <c r="C204" s="261">
        <v>1.3025846056344221</v>
      </c>
      <c r="D204" s="265">
        <v>1.05</v>
      </c>
      <c r="E204" s="261">
        <v>5.1793845187627596</v>
      </c>
      <c r="F204" s="261">
        <v>3.9031220063373553</v>
      </c>
      <c r="G204" s="261">
        <v>1.4544598963088333</v>
      </c>
      <c r="H204" s="261">
        <v>1.1341380550781395</v>
      </c>
      <c r="I204" s="261">
        <v>1.5181339843121577</v>
      </c>
    </row>
    <row r="205" spans="1:9" ht="11.1" hidden="1" customHeight="1">
      <c r="A205" s="154"/>
      <c r="B205" s="63" t="s">
        <v>424</v>
      </c>
      <c r="C205" s="261">
        <v>1.7570423121079557</v>
      </c>
      <c r="D205" s="265">
        <v>0.63100000000000001</v>
      </c>
      <c r="E205" s="261">
        <v>7.2474855852661761</v>
      </c>
      <c r="F205" s="261">
        <v>7.6903073286052006</v>
      </c>
      <c r="G205" s="261">
        <v>1.8276958554697842</v>
      </c>
      <c r="H205" s="261">
        <v>1.2073786446137262</v>
      </c>
      <c r="I205" s="261">
        <v>1.9505370874014432</v>
      </c>
    </row>
    <row r="206" spans="1:9" ht="15" hidden="1" customHeight="1">
      <c r="A206" s="154">
        <v>2007</v>
      </c>
      <c r="B206" s="63" t="s">
        <v>421</v>
      </c>
      <c r="C206" s="261">
        <v>1.5752898278201855</v>
      </c>
      <c r="D206" s="265">
        <v>-2.8010000000000002</v>
      </c>
      <c r="E206" s="261">
        <v>6.2566333188342611</v>
      </c>
      <c r="F206" s="261">
        <v>14.042982899040695</v>
      </c>
      <c r="G206" s="261">
        <v>1.0959242460207861</v>
      </c>
      <c r="H206" s="261">
        <v>1.7396737379555418</v>
      </c>
      <c r="I206" s="261">
        <v>0.96937199050390177</v>
      </c>
    </row>
    <row r="207" spans="1:9" ht="11.1" hidden="1" customHeight="1">
      <c r="A207" s="154"/>
      <c r="B207" s="63" t="s">
        <v>422</v>
      </c>
      <c r="C207" s="261">
        <v>0.36606332219366777</v>
      </c>
      <c r="D207" s="265">
        <v>-2.1909999999999998</v>
      </c>
      <c r="E207" s="261">
        <v>2.4348708879828393</v>
      </c>
      <c r="F207" s="261">
        <v>7.0798845043310763</v>
      </c>
      <c r="G207" s="261">
        <v>1.3167810256604184E-2</v>
      </c>
      <c r="H207" s="261">
        <v>1.0065729501511242</v>
      </c>
      <c r="I207" s="261">
        <v>-0.18361179221075474</v>
      </c>
    </row>
    <row r="208" spans="1:9" ht="11.1" hidden="1" customHeight="1">
      <c r="A208" s="154"/>
      <c r="B208" s="63" t="s">
        <v>423</v>
      </c>
      <c r="C208" s="261">
        <v>1.1838428942159993</v>
      </c>
      <c r="D208" s="265">
        <v>2.6429999999999998</v>
      </c>
      <c r="E208" s="261">
        <v>-1.5185907477860638</v>
      </c>
      <c r="F208" s="261">
        <v>-6.4589774933486837</v>
      </c>
      <c r="G208" s="261">
        <v>1.5900813441454034</v>
      </c>
      <c r="H208" s="261">
        <v>0.89584283325731917</v>
      </c>
      <c r="I208" s="261">
        <v>1.729239979891247</v>
      </c>
    </row>
    <row r="209" spans="1:9" ht="11.1" hidden="1" customHeight="1">
      <c r="A209" s="154"/>
      <c r="B209" s="63" t="s">
        <v>424</v>
      </c>
      <c r="C209" s="261">
        <v>0.85106180620391569</v>
      </c>
      <c r="D209" s="265">
        <v>1.4450000000000001</v>
      </c>
      <c r="E209" s="261">
        <v>-0.70283080119465069</v>
      </c>
      <c r="F209" s="261">
        <v>-3.6091092533871461</v>
      </c>
      <c r="G209" s="261">
        <v>1.0639693207084946</v>
      </c>
      <c r="H209" s="261">
        <v>1.0620768875874376</v>
      </c>
      <c r="I209" s="261">
        <v>1.0643455472880987</v>
      </c>
    </row>
    <row r="210" spans="1:9" ht="15" hidden="1" customHeight="1">
      <c r="A210" s="154">
        <v>2008</v>
      </c>
      <c r="B210" s="63" t="s">
        <v>421</v>
      </c>
      <c r="C210" s="261">
        <v>1.1374853040105251</v>
      </c>
      <c r="D210" s="265">
        <v>-6.6929999999999996</v>
      </c>
      <c r="E210" s="261">
        <v>-14.139762975071505</v>
      </c>
      <c r="F210" s="261">
        <v>-3.9017485096795923</v>
      </c>
      <c r="G210" s="261">
        <v>8.4048414358690593E-2</v>
      </c>
      <c r="H210" s="261">
        <v>0.93911585223833072</v>
      </c>
      <c r="I210" s="261">
        <v>-8.5940090125930624E-2</v>
      </c>
    </row>
    <row r="211" spans="1:9" ht="11.1" hidden="1" customHeight="1">
      <c r="A211" s="154"/>
      <c r="B211" s="63" t="s">
        <v>422</v>
      </c>
      <c r="C211" s="261">
        <v>0.76787393253709979</v>
      </c>
      <c r="D211" s="265">
        <v>0.46</v>
      </c>
      <c r="E211" s="261">
        <v>-3.4593050928129543</v>
      </c>
      <c r="F211" s="261">
        <v>-4.7240663900414859</v>
      </c>
      <c r="G211" s="261">
        <v>0.8337578536254</v>
      </c>
      <c r="H211" s="261">
        <v>1.2183528239018528</v>
      </c>
      <c r="I211" s="261">
        <v>0.7565154686187725</v>
      </c>
    </row>
    <row r="212" spans="1:9" ht="11.1" hidden="1" customHeight="1">
      <c r="A212" s="154"/>
      <c r="B212" s="63" t="s">
        <v>423</v>
      </c>
      <c r="C212" s="261">
        <v>-1.3275632859658799</v>
      </c>
      <c r="D212" s="265">
        <v>2.1779999999999999</v>
      </c>
      <c r="E212" s="261">
        <v>-5.0702058846730296</v>
      </c>
      <c r="F212" s="261">
        <v>-10.341223352132928</v>
      </c>
      <c r="G212" s="261">
        <v>-0.98439813163376755</v>
      </c>
      <c r="H212" s="261">
        <v>1.0468435114851786</v>
      </c>
      <c r="I212" s="261">
        <v>-1.394224400582857</v>
      </c>
    </row>
    <row r="213" spans="1:9" ht="11.1" hidden="1" customHeight="1">
      <c r="A213" s="154"/>
      <c r="B213" s="63" t="s">
        <v>424</v>
      </c>
      <c r="C213" s="261">
        <v>-1.9206061913291421</v>
      </c>
      <c r="D213" s="265">
        <v>1.048</v>
      </c>
      <c r="E213" s="261">
        <v>-3.4651099985458131</v>
      </c>
      <c r="F213" s="261">
        <v>-6.5963957837470275</v>
      </c>
      <c r="G213" s="261">
        <v>-1.737890812835019</v>
      </c>
      <c r="H213" s="261">
        <v>0.51709667812762916</v>
      </c>
      <c r="I213" s="261">
        <v>-2.2041235189849573</v>
      </c>
    </row>
    <row r="214" spans="1:9" ht="15" hidden="1" customHeight="1">
      <c r="A214" s="154">
        <v>2009</v>
      </c>
      <c r="B214" s="63" t="s">
        <v>421</v>
      </c>
      <c r="C214" s="261">
        <v>-2.3456199901196726</v>
      </c>
      <c r="D214" s="265">
        <v>3.4830000000000001</v>
      </c>
      <c r="E214" s="261">
        <v>-1.6311949902085274</v>
      </c>
      <c r="F214" s="261">
        <v>-11.027614540537741</v>
      </c>
      <c r="G214" s="261">
        <v>-1.7679982250783155</v>
      </c>
      <c r="H214" s="261">
        <v>0.56920203979026951</v>
      </c>
      <c r="I214" s="261">
        <v>-2.2646750754096701</v>
      </c>
    </row>
    <row r="215" spans="1:9" ht="11.1" hidden="1" customHeight="1">
      <c r="A215" s="154"/>
      <c r="B215" s="63" t="s">
        <v>422</v>
      </c>
      <c r="C215" s="261">
        <v>-0.68147214955833135</v>
      </c>
      <c r="D215" s="265">
        <v>2.3029999999999999</v>
      </c>
      <c r="E215" s="261">
        <v>-0.9013147819999574</v>
      </c>
      <c r="F215" s="261">
        <v>-7.9346523657830943</v>
      </c>
      <c r="G215" s="261">
        <v>-0.30002322657119862</v>
      </c>
      <c r="H215" s="261">
        <v>0.32316234890821249</v>
      </c>
      <c r="I215" s="261">
        <v>-0.4362959159969364</v>
      </c>
    </row>
    <row r="216" spans="1:9" ht="11.1" hidden="1" customHeight="1">
      <c r="A216" s="154"/>
      <c r="B216" s="63" t="s">
        <v>423</v>
      </c>
      <c r="C216" s="261">
        <v>1.0947807727381047</v>
      </c>
      <c r="D216" s="265">
        <v>1.202</v>
      </c>
      <c r="E216" s="261">
        <v>1.7483829665114143</v>
      </c>
      <c r="F216" s="261">
        <v>-1.3015046663703913</v>
      </c>
      <c r="G216" s="261">
        <v>1.2636324492458328</v>
      </c>
      <c r="H216" s="261">
        <v>0.40220679836269824</v>
      </c>
      <c r="I216" s="261">
        <v>1.4534382156413699</v>
      </c>
    </row>
    <row r="217" spans="1:9" ht="11.1" hidden="1" customHeight="1">
      <c r="A217" s="154"/>
      <c r="B217" s="63" t="s">
        <v>424</v>
      </c>
      <c r="C217" s="261">
        <v>1.48014393493672</v>
      </c>
      <c r="D217" s="265">
        <v>-0.69399999999999995</v>
      </c>
      <c r="E217" s="261">
        <v>-7.5936733852600469E-2</v>
      </c>
      <c r="F217" s="261">
        <v>2.1195162742827733</v>
      </c>
      <c r="G217" s="261">
        <v>1.3348099327755989</v>
      </c>
      <c r="H217" s="261">
        <v>0.68065796937040091</v>
      </c>
      <c r="I217" s="261">
        <v>1.4774517098435496</v>
      </c>
    </row>
    <row r="218" spans="1:9" ht="15" hidden="1" customHeight="1">
      <c r="A218" s="154">
        <v>2010</v>
      </c>
      <c r="B218" s="63" t="s">
        <v>421</v>
      </c>
      <c r="C218" s="261">
        <v>1.1691504440369158</v>
      </c>
      <c r="D218" s="265">
        <v>-2.0579999999999998</v>
      </c>
      <c r="E218" s="261">
        <v>2.9507556018759828</v>
      </c>
      <c r="F218" s="261">
        <v>10.761865768007311</v>
      </c>
      <c r="G218" s="261">
        <v>0.82074245721707939</v>
      </c>
      <c r="H218" s="261">
        <v>0.21126760563380742</v>
      </c>
      <c r="I218" s="261">
        <v>0.95259860214436287</v>
      </c>
    </row>
    <row r="219" spans="1:9" ht="11.1" hidden="1" customHeight="1">
      <c r="A219" s="154"/>
      <c r="B219" s="63" t="s">
        <v>422</v>
      </c>
      <c r="C219" s="261">
        <v>1.6615876584057219</v>
      </c>
      <c r="D219" s="265">
        <v>0.67700000000000005</v>
      </c>
      <c r="E219" s="261">
        <v>3.9017188653379691</v>
      </c>
      <c r="F219" s="261">
        <v>3.3354185623293944</v>
      </c>
      <c r="G219" s="261">
        <v>1.7351210997434805</v>
      </c>
      <c r="H219" s="261">
        <v>0.62983134223470927</v>
      </c>
      <c r="I219" s="261">
        <v>1.9724877945715349</v>
      </c>
    </row>
    <row r="220" spans="1:9" ht="11.1" hidden="1" customHeight="1">
      <c r="A220" s="154"/>
      <c r="B220" s="63" t="s">
        <v>423</v>
      </c>
      <c r="C220" s="261">
        <v>1.1981045842215821</v>
      </c>
      <c r="D220" s="265">
        <v>-1.2849999999999999</v>
      </c>
      <c r="E220" s="261">
        <v>1.6705571907033487</v>
      </c>
      <c r="F220" s="261">
        <v>5.8006108802729699</v>
      </c>
      <c r="G220" s="261">
        <v>0.978316453087686</v>
      </c>
      <c r="H220" s="261">
        <v>0.660806410782385</v>
      </c>
      <c r="I220" s="261">
        <v>1.0456055706431329</v>
      </c>
    </row>
    <row r="221" spans="1:9" ht="11.1" hidden="1" customHeight="1">
      <c r="A221" s="154"/>
      <c r="B221" s="63" t="s">
        <v>424</v>
      </c>
      <c r="C221" s="261">
        <v>1.5181381034814194</v>
      </c>
      <c r="D221" s="265">
        <v>1.8220000000000001</v>
      </c>
      <c r="E221" s="261">
        <v>4.6717776712985142</v>
      </c>
      <c r="F221" s="261">
        <v>1.3472391999791853</v>
      </c>
      <c r="G221" s="261">
        <v>1.7668560302578555</v>
      </c>
      <c r="H221" s="261">
        <v>0.72671141405207607</v>
      </c>
      <c r="I221" s="261">
        <v>1.9864518491394989</v>
      </c>
    </row>
    <row r="222" spans="1:9" ht="15" hidden="1" customHeight="1">
      <c r="A222" s="154">
        <v>2011</v>
      </c>
      <c r="B222" s="63" t="s">
        <v>421</v>
      </c>
      <c r="C222" s="261">
        <v>1.4955869045579959</v>
      </c>
      <c r="D222" s="265">
        <v>2.2679999999999998</v>
      </c>
      <c r="E222" s="261">
        <v>2.3231860837720433</v>
      </c>
      <c r="F222" s="261">
        <v>-2.6945877280776074</v>
      </c>
      <c r="G222" s="261">
        <v>1.8025793149752758</v>
      </c>
      <c r="H222" s="261">
        <v>1.0503478200978122</v>
      </c>
      <c r="I222" s="261">
        <v>1.9594291356251716</v>
      </c>
    </row>
    <row r="223" spans="1:9" ht="11.1" hidden="1" customHeight="1">
      <c r="A223" s="154"/>
      <c r="B223" s="63" t="s">
        <v>422</v>
      </c>
      <c r="C223" s="261">
        <v>0.6929427366459322</v>
      </c>
      <c r="D223" s="265">
        <v>0.182</v>
      </c>
      <c r="E223" s="261">
        <v>2.7215449427729936</v>
      </c>
      <c r="F223" s="261">
        <v>3.3705198196059882</v>
      </c>
      <c r="G223" s="261">
        <v>0.70359545741732177</v>
      </c>
      <c r="H223" s="261">
        <v>0.84517602153835014</v>
      </c>
      <c r="I223" s="261">
        <v>0.67433732712403582</v>
      </c>
    </row>
    <row r="224" spans="1:9" ht="11.1" hidden="1" customHeight="1">
      <c r="A224" s="154"/>
      <c r="B224" s="63" t="s">
        <v>423</v>
      </c>
      <c r="C224" s="261">
        <v>0.65198561953465628</v>
      </c>
      <c r="D224" s="265">
        <v>2.5110000000000001</v>
      </c>
      <c r="E224" s="261">
        <v>1.0833666025478124</v>
      </c>
      <c r="F224" s="261">
        <v>-4.8832759280520577</v>
      </c>
      <c r="G224" s="261">
        <v>1.0007838773384208</v>
      </c>
      <c r="H224" s="261">
        <v>0.85583454428710581</v>
      </c>
      <c r="I224" s="261">
        <v>1.0307890065495826</v>
      </c>
    </row>
    <row r="225" spans="1:10" ht="11.1" hidden="1" customHeight="1">
      <c r="A225" s="154"/>
      <c r="B225" s="63" t="s">
        <v>424</v>
      </c>
      <c r="C225" s="261">
        <v>0.45974030566836177</v>
      </c>
      <c r="D225" s="265">
        <v>-0.65400000000000003</v>
      </c>
      <c r="E225" s="261">
        <v>-2.0160494048794675</v>
      </c>
      <c r="F225" s="261">
        <v>-1.258013465304046</v>
      </c>
      <c r="G225" s="261">
        <v>0.35376850972504315</v>
      </c>
      <c r="H225" s="261">
        <v>0.90804761386196731</v>
      </c>
      <c r="I225" s="261">
        <v>0.23922906615842976</v>
      </c>
    </row>
    <row r="226" spans="1:10" ht="15" customHeight="1">
      <c r="A226" s="154">
        <v>2012</v>
      </c>
      <c r="B226" s="63" t="s">
        <v>421</v>
      </c>
      <c r="C226" s="261">
        <v>1.0101736084627362</v>
      </c>
      <c r="D226" s="265">
        <v>-0.94799999999999995</v>
      </c>
      <c r="E226" s="261">
        <v>-3.2136313668010246</v>
      </c>
      <c r="F226" s="261">
        <v>-2.1895034227969177</v>
      </c>
      <c r="G226" s="261">
        <v>0.84899618602149474</v>
      </c>
      <c r="H226" s="261">
        <v>1.0111156307850706</v>
      </c>
      <c r="I226" s="261">
        <v>0.81527135705292153</v>
      </c>
    </row>
    <row r="227" spans="1:10" ht="11.1" customHeight="1">
      <c r="A227" s="154"/>
      <c r="B227" s="63" t="s">
        <v>422</v>
      </c>
      <c r="C227" s="261">
        <v>-0.3302108034403517</v>
      </c>
      <c r="D227" s="265">
        <v>-0.85199999999999998</v>
      </c>
      <c r="E227" s="261">
        <v>-3.0874947942301105</v>
      </c>
      <c r="F227" s="261">
        <v>-2.1635283008387631</v>
      </c>
      <c r="G227" s="261">
        <v>-0.44310822131596694</v>
      </c>
      <c r="H227" s="261">
        <v>0.84895503743456402</v>
      </c>
      <c r="I227" s="261">
        <v>-0.7124112697673155</v>
      </c>
    </row>
    <row r="228" spans="1:10" ht="11.1" customHeight="1">
      <c r="A228" s="154"/>
      <c r="B228" s="63" t="s">
        <v>423</v>
      </c>
      <c r="C228" s="261">
        <v>0.47714302781125184</v>
      </c>
      <c r="D228" s="265">
        <v>5.6000000000000001E-2</v>
      </c>
      <c r="E228" s="261">
        <v>-1.9122961226682236</v>
      </c>
      <c r="F228" s="261">
        <v>-2.9380872626110488</v>
      </c>
      <c r="G228" s="261">
        <v>0.47426834390506656</v>
      </c>
      <c r="H228" s="261">
        <v>0.64704348392984912</v>
      </c>
      <c r="I228" s="261">
        <v>0.43769074569598843</v>
      </c>
    </row>
    <row r="229" spans="1:10" ht="11.1" customHeight="1">
      <c r="A229" s="154"/>
      <c r="B229" s="63" t="s">
        <v>424</v>
      </c>
      <c r="C229" s="261">
        <v>0.4570421023936575</v>
      </c>
      <c r="D229" s="265">
        <v>-0.39100000000000001</v>
      </c>
      <c r="E229" s="261">
        <v>-1.957543412458179</v>
      </c>
      <c r="F229" s="261">
        <v>-1.7313991576976946</v>
      </c>
      <c r="G229" s="261">
        <v>0.39125604385013446</v>
      </c>
      <c r="H229" s="261">
        <v>0.62669020128576847</v>
      </c>
      <c r="I229" s="261">
        <v>0.34130923956917059</v>
      </c>
    </row>
    <row r="230" spans="1:10" ht="15" customHeight="1">
      <c r="A230" s="154">
        <v>2013</v>
      </c>
      <c r="B230" s="63" t="s">
        <v>421</v>
      </c>
      <c r="C230" s="261">
        <v>7.2892188844164707E-2</v>
      </c>
      <c r="D230" s="265">
        <v>0.16500000000000001</v>
      </c>
      <c r="E230" s="261">
        <v>-1.5883655271870367</v>
      </c>
      <c r="F230" s="261">
        <v>-2.8184523809523796</v>
      </c>
      <c r="G230" s="261">
        <v>9.457439405341006E-2</v>
      </c>
      <c r="H230" s="261">
        <v>0.58899259736080012</v>
      </c>
      <c r="I230" s="261">
        <v>-1.061358504647103E-2</v>
      </c>
    </row>
    <row r="231" spans="1:10" ht="11.1" customHeight="1">
      <c r="A231" s="154"/>
      <c r="B231" s="63" t="s">
        <v>422</v>
      </c>
      <c r="C231" s="261">
        <v>1.7807355738927271</v>
      </c>
      <c r="D231" s="265">
        <v>2.3410000000000002</v>
      </c>
      <c r="E231" s="261">
        <v>-1.0422901488101388</v>
      </c>
      <c r="F231" s="261">
        <v>-8.7158913422962598</v>
      </c>
      <c r="G231" s="261">
        <v>2.071196589513292</v>
      </c>
      <c r="H231" s="261">
        <v>0.73272965795283085</v>
      </c>
      <c r="I231" s="261">
        <v>2.3576644210273798</v>
      </c>
    </row>
    <row r="232" spans="1:10" ht="11.1" customHeight="1">
      <c r="A232" s="154"/>
      <c r="B232" s="63" t="s">
        <v>423</v>
      </c>
      <c r="C232" s="261">
        <v>0.78168510107632017</v>
      </c>
      <c r="D232" s="265">
        <v>-2.0289999999999999</v>
      </c>
      <c r="E232" s="261">
        <v>-0.75918741917990928</v>
      </c>
      <c r="F232" s="261">
        <v>5.5859361894857074</v>
      </c>
      <c r="G232" s="261">
        <v>0.48176691157981111</v>
      </c>
      <c r="H232" s="261">
        <v>0.96007242233658019</v>
      </c>
      <c r="I232" s="261">
        <v>0.38102183432408765</v>
      </c>
    </row>
    <row r="233" spans="1:10" ht="11.1" customHeight="1">
      <c r="A233" s="154"/>
      <c r="B233" s="63" t="s">
        <v>424</v>
      </c>
      <c r="C233" s="261">
        <v>0.65497608873251068</v>
      </c>
      <c r="D233" s="265">
        <v>1.6120000000000001</v>
      </c>
      <c r="E233" s="261">
        <v>1.6707998823084438</v>
      </c>
      <c r="F233" s="261">
        <v>-2.5959583121504863</v>
      </c>
      <c r="G233" s="261">
        <v>0.86211519343966359</v>
      </c>
      <c r="H233" s="261">
        <v>0.77396823898629918</v>
      </c>
      <c r="I233" s="261">
        <v>0.88078861073341841</v>
      </c>
    </row>
    <row r="234" spans="1:10" ht="15" customHeight="1">
      <c r="A234" s="154">
        <v>2014</v>
      </c>
      <c r="B234" s="63" t="s">
        <v>421</v>
      </c>
      <c r="C234" s="261">
        <v>1.1541862651555164</v>
      </c>
      <c r="D234" s="265">
        <v>-1.179</v>
      </c>
      <c r="E234" s="261">
        <v>-1.3828885627467713</v>
      </c>
      <c r="F234" s="261">
        <v>1.663676398629903</v>
      </c>
      <c r="G234" s="261">
        <v>0.96557703554356067</v>
      </c>
      <c r="H234" s="261">
        <v>0.58616464123757339</v>
      </c>
      <c r="I234" s="261">
        <v>1.0458682258890377</v>
      </c>
    </row>
    <row r="235" spans="1:10" ht="11.1" customHeight="1">
      <c r="A235" s="154"/>
      <c r="B235" s="63" t="s">
        <v>422</v>
      </c>
      <c r="C235" s="261">
        <v>0.30369111064769072</v>
      </c>
      <c r="D235" s="265">
        <v>-0.16800000000000001</v>
      </c>
      <c r="E235" s="261">
        <v>0.36891087448647397</v>
      </c>
      <c r="F235" s="261">
        <v>1.1038023423712673</v>
      </c>
      <c r="G235" s="261">
        <v>0.27422451575272078</v>
      </c>
      <c r="H235" s="261">
        <v>0.68750387981873473</v>
      </c>
      <c r="I235" s="261">
        <v>0.18716428938050456</v>
      </c>
    </row>
    <row r="236" spans="1:10" ht="11.1" customHeight="1">
      <c r="A236" s="154"/>
      <c r="B236" s="63" t="s">
        <v>423</v>
      </c>
      <c r="C236" s="261">
        <v>0.95760646573683061</v>
      </c>
      <c r="D236" s="265">
        <v>0.32600000000000001</v>
      </c>
      <c r="E236" s="261">
        <v>0.65992815971934249</v>
      </c>
      <c r="F236" s="261">
        <v>-3.1736964042025306E-2</v>
      </c>
      <c r="G236" s="261">
        <v>0.98038819656238729</v>
      </c>
      <c r="H236" s="261">
        <v>0.63425761802737668</v>
      </c>
      <c r="I236" s="261">
        <v>1.0536671958388553</v>
      </c>
    </row>
    <row r="237" spans="1:10" ht="11.1" customHeight="1">
      <c r="A237" s="154"/>
      <c r="B237" s="63" t="s">
        <v>424</v>
      </c>
      <c r="C237" s="261">
        <v>0.91701955008215918</v>
      </c>
      <c r="D237" s="265">
        <v>-1.0589999999999999</v>
      </c>
      <c r="E237" s="261">
        <v>-3.7344398340252383E-2</v>
      </c>
      <c r="F237" s="261">
        <v>3.3048668211689289</v>
      </c>
      <c r="G237" s="261">
        <v>0.75538772124927789</v>
      </c>
      <c r="H237" s="261">
        <v>0.73058101867806613</v>
      </c>
      <c r="I237" s="261">
        <v>0.7606177294487253</v>
      </c>
    </row>
    <row r="238" spans="1:10" ht="15" customHeight="1">
      <c r="A238" s="154">
        <v>2015</v>
      </c>
      <c r="B238" s="63" t="s">
        <v>421</v>
      </c>
      <c r="C238" s="261">
        <v>1.0569361689476011</v>
      </c>
      <c r="D238" s="265">
        <v>0.60899999999999999</v>
      </c>
      <c r="E238" s="261">
        <v>1.4403719231248004</v>
      </c>
      <c r="F238" s="261">
        <v>0.26121696373692771</v>
      </c>
      <c r="G238" s="261">
        <v>1.115653424844254</v>
      </c>
      <c r="H238" s="261">
        <v>0.82411525449499834</v>
      </c>
      <c r="I238" s="261">
        <v>1.1771002249725768</v>
      </c>
      <c r="J238" s="13"/>
    </row>
    <row r="239" spans="1:10" ht="10.5" customHeight="1">
      <c r="A239" s="154"/>
      <c r="B239" s="63" t="s">
        <v>422</v>
      </c>
      <c r="C239" s="261">
        <v>0.60538386445392689</v>
      </c>
      <c r="D239" s="265">
        <v>-0.77500000000000002</v>
      </c>
      <c r="E239" s="261">
        <v>0.18413945494721418</v>
      </c>
      <c r="F239" s="261">
        <v>2.6513409961685994</v>
      </c>
      <c r="G239" s="261">
        <v>0.49107312303921447</v>
      </c>
      <c r="H239" s="261">
        <v>0.62509896771956619</v>
      </c>
      <c r="I239" s="261">
        <v>0.46292336979074378</v>
      </c>
      <c r="J239" s="13"/>
    </row>
    <row r="240" spans="1:10" ht="10.5" customHeight="1">
      <c r="A240" s="154"/>
      <c r="B240" s="63" t="s">
        <v>423</v>
      </c>
      <c r="C240" s="261">
        <v>1.2882867195610288</v>
      </c>
      <c r="D240" s="265">
        <v>1.748</v>
      </c>
      <c r="E240" s="261">
        <v>-0.94759629130416556</v>
      </c>
      <c r="F240" s="261">
        <v>-6.604956703493599</v>
      </c>
      <c r="G240" s="261">
        <v>1.4899849308342112</v>
      </c>
      <c r="H240" s="261">
        <v>0.68491097656013267</v>
      </c>
      <c r="I240" s="261">
        <v>1.6593494076567055</v>
      </c>
      <c r="J240" s="13"/>
    </row>
    <row r="241" spans="1:10" ht="10.5" customHeight="1">
      <c r="A241" s="154"/>
      <c r="B241" s="63" t="s">
        <v>424</v>
      </c>
      <c r="C241" s="261">
        <v>1.0946064941490334</v>
      </c>
      <c r="D241" s="265">
        <v>0.18</v>
      </c>
      <c r="E241" s="261">
        <v>5.9791348810350087E-2</v>
      </c>
      <c r="F241" s="261">
        <v>-0.48276744037342212</v>
      </c>
      <c r="G241" s="261">
        <v>1.0935111834329518</v>
      </c>
      <c r="H241" s="261">
        <v>0.73532695256099601</v>
      </c>
      <c r="I241" s="261">
        <v>1.1681406048651581</v>
      </c>
      <c r="J241" s="13"/>
    </row>
    <row r="242" spans="1:10" ht="15" customHeight="1">
      <c r="A242" s="154">
        <v>2016</v>
      </c>
      <c r="B242" s="63" t="s">
        <v>421</v>
      </c>
      <c r="C242" s="261">
        <v>0.34646589212694323</v>
      </c>
      <c r="D242" s="265">
        <v>-9.8000000000000004E-2</v>
      </c>
      <c r="E242" s="261">
        <v>1.4794667326039104</v>
      </c>
      <c r="F242" s="261">
        <v>2.6215182960131074</v>
      </c>
      <c r="G242" s="261">
        <v>0.32637092290232772</v>
      </c>
      <c r="H242" s="261">
        <v>0.73439231621721035</v>
      </c>
      <c r="I242" s="261">
        <v>0.24172138736120985</v>
      </c>
      <c r="J242" s="13"/>
    </row>
    <row r="243" spans="1:10" ht="10.5" customHeight="1">
      <c r="A243" s="154"/>
      <c r="B243" s="63" t="s">
        <v>422</v>
      </c>
      <c r="C243" s="261">
        <v>1.5769340727718202</v>
      </c>
      <c r="D243" s="265">
        <v>-0.56599999999999995</v>
      </c>
      <c r="E243" s="261">
        <v>-1.0517980060508876</v>
      </c>
      <c r="F243" s="261">
        <v>0.15026766427699556</v>
      </c>
      <c r="G243" s="261">
        <v>1.4707873343244842</v>
      </c>
      <c r="H243" s="261">
        <v>0.84712198556590579</v>
      </c>
      <c r="I243" s="261">
        <v>1.6008110327364165</v>
      </c>
      <c r="J243" s="13"/>
    </row>
    <row r="244" spans="1:10" ht="10.5" customHeight="1">
      <c r="A244" s="154"/>
      <c r="B244" s="63" t="s">
        <v>423</v>
      </c>
      <c r="C244" s="261">
        <v>7.2592137889415653E-3</v>
      </c>
      <c r="D244" s="265">
        <v>-1.151</v>
      </c>
      <c r="E244" s="261">
        <v>0.30165603004247998</v>
      </c>
      <c r="F244" s="261">
        <v>4.057391141258492</v>
      </c>
      <c r="G244" s="261">
        <v>-0.13641765249410298</v>
      </c>
      <c r="H244" s="261">
        <v>0.77600564367740787</v>
      </c>
      <c r="I244" s="261">
        <v>-0.32523139438632143</v>
      </c>
      <c r="J244" s="13"/>
    </row>
    <row r="245" spans="1:10" ht="10.5" customHeight="1">
      <c r="A245" s="154"/>
      <c r="B245" s="63" t="s">
        <v>424</v>
      </c>
      <c r="C245" s="261">
        <v>0.72777886728827923</v>
      </c>
      <c r="D245" s="265">
        <v>-0.41299999999999998</v>
      </c>
      <c r="E245" s="261">
        <v>-2.4775972830312156</v>
      </c>
      <c r="F245" s="261">
        <v>-2.3971882603863151</v>
      </c>
      <c r="G245" s="261">
        <v>0.66204244213996333</v>
      </c>
      <c r="H245" s="261">
        <v>0.76714345510441717</v>
      </c>
      <c r="I245" s="261">
        <v>0.6400529074165604</v>
      </c>
      <c r="J245" s="13"/>
    </row>
    <row r="246" spans="1:10" ht="15" customHeight="1">
      <c r="A246" s="154">
        <v>2017</v>
      </c>
      <c r="B246" s="63" t="s">
        <v>421</v>
      </c>
      <c r="C246" s="261">
        <v>1.2905493305148923</v>
      </c>
      <c r="D246" s="265">
        <v>0.51900000000000002</v>
      </c>
      <c r="E246" s="261">
        <v>-2.0202655925483128</v>
      </c>
      <c r="F246" s="261">
        <v>-4.5612631190175676</v>
      </c>
      <c r="G246" s="261">
        <v>1.3306341072520524</v>
      </c>
      <c r="H246" s="261">
        <v>0.85225848498519952</v>
      </c>
      <c r="I246" s="261">
        <v>1.4308476163041917</v>
      </c>
      <c r="J246" s="13"/>
    </row>
    <row r="247" spans="1:10" ht="10.5" hidden="1" customHeight="1">
      <c r="A247" s="154"/>
      <c r="B247" s="63" t="s">
        <v>422</v>
      </c>
      <c r="C247" s="261"/>
      <c r="D247" s="265"/>
      <c r="E247" s="261"/>
      <c r="F247" s="261"/>
      <c r="G247" s="261"/>
      <c r="H247" s="261"/>
      <c r="I247" s="261"/>
      <c r="J247" s="13"/>
    </row>
    <row r="248" spans="1:10" ht="10.5" hidden="1" customHeight="1">
      <c r="A248" s="154"/>
      <c r="B248" s="63" t="s">
        <v>423</v>
      </c>
      <c r="C248" s="261"/>
      <c r="D248" s="265"/>
      <c r="E248" s="261"/>
      <c r="F248" s="261"/>
      <c r="G248" s="261"/>
      <c r="H248" s="261"/>
      <c r="I248" s="261"/>
      <c r="J248" s="13"/>
    </row>
    <row r="249" spans="1:10" ht="10.5" hidden="1" customHeight="1">
      <c r="A249" s="154"/>
      <c r="B249" s="63" t="s">
        <v>424</v>
      </c>
      <c r="C249" s="261"/>
      <c r="D249" s="265"/>
      <c r="E249" s="261"/>
      <c r="F249" s="261"/>
      <c r="G249" s="261"/>
      <c r="H249" s="261"/>
      <c r="I249" s="261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5"/>
      <c r="E250" s="261"/>
      <c r="F250" s="261"/>
      <c r="G250" s="261"/>
      <c r="H250" s="261"/>
      <c r="I250" s="261"/>
      <c r="J250" s="13"/>
    </row>
    <row r="251" spans="1:10" ht="10.5" hidden="1" customHeight="1">
      <c r="A251" s="154"/>
      <c r="B251" s="63" t="s">
        <v>422</v>
      </c>
      <c r="C251" s="261"/>
      <c r="D251" s="265"/>
      <c r="E251" s="261"/>
      <c r="F251" s="261"/>
      <c r="G251" s="261"/>
      <c r="H251" s="261"/>
      <c r="I251" s="261"/>
      <c r="J251" s="13"/>
    </row>
    <row r="252" spans="1:10" ht="10.5" hidden="1" customHeight="1">
      <c r="A252" s="154"/>
      <c r="B252" s="63" t="s">
        <v>423</v>
      </c>
      <c r="C252" s="261"/>
      <c r="D252" s="265"/>
      <c r="E252" s="261"/>
      <c r="F252" s="261"/>
      <c r="G252" s="261"/>
      <c r="H252" s="261"/>
      <c r="I252" s="261"/>
      <c r="J252" s="13"/>
    </row>
    <row r="253" spans="1:10" ht="10.5" hidden="1" customHeight="1">
      <c r="A253" s="154"/>
      <c r="B253" s="63" t="s">
        <v>424</v>
      </c>
      <c r="C253" s="261"/>
      <c r="D253" s="265"/>
      <c r="E253" s="261"/>
      <c r="F253" s="261"/>
      <c r="G253" s="261"/>
      <c r="H253" s="261"/>
      <c r="I253" s="261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5"/>
      <c r="E254" s="261"/>
      <c r="F254" s="261"/>
      <c r="G254" s="261"/>
      <c r="H254" s="261"/>
      <c r="I254" s="261"/>
      <c r="J254" s="13"/>
    </row>
    <row r="255" spans="1:10" ht="10.5" hidden="1" customHeight="1">
      <c r="A255" s="154"/>
      <c r="B255" s="63" t="s">
        <v>422</v>
      </c>
      <c r="C255" s="261"/>
      <c r="D255" s="265"/>
      <c r="E255" s="261"/>
      <c r="F255" s="261"/>
      <c r="G255" s="261"/>
      <c r="H255" s="261"/>
      <c r="I255" s="261"/>
      <c r="J255" s="13"/>
    </row>
    <row r="256" spans="1:10" ht="10.5" hidden="1" customHeight="1">
      <c r="A256" s="154"/>
      <c r="B256" s="63" t="s">
        <v>423</v>
      </c>
      <c r="C256" s="261"/>
      <c r="D256" s="265"/>
      <c r="E256" s="261"/>
      <c r="F256" s="261"/>
      <c r="G256" s="261"/>
      <c r="H256" s="261"/>
      <c r="I256" s="261"/>
      <c r="J256" s="13"/>
    </row>
    <row r="257" spans="1:10" ht="10.5" hidden="1" customHeight="1">
      <c r="A257" s="154"/>
      <c r="B257" s="63" t="s">
        <v>424</v>
      </c>
      <c r="C257" s="261"/>
      <c r="D257" s="265"/>
      <c r="E257" s="261"/>
      <c r="F257" s="261"/>
      <c r="G257" s="261"/>
      <c r="H257" s="261"/>
      <c r="I257" s="261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5"/>
      <c r="E258" s="261"/>
      <c r="F258" s="261"/>
      <c r="G258" s="261"/>
      <c r="H258" s="261"/>
      <c r="I258" s="261"/>
      <c r="J258" s="13"/>
    </row>
    <row r="259" spans="1:10" ht="10.5" hidden="1" customHeight="1">
      <c r="A259" s="154"/>
      <c r="B259" s="63" t="s">
        <v>422</v>
      </c>
      <c r="C259" s="261"/>
      <c r="D259" s="265"/>
      <c r="E259" s="261"/>
      <c r="F259" s="261"/>
      <c r="G259" s="261"/>
      <c r="H259" s="261"/>
      <c r="I259" s="261"/>
      <c r="J259" s="13"/>
    </row>
    <row r="260" spans="1:10" ht="10.5" hidden="1" customHeight="1">
      <c r="A260" s="154"/>
      <c r="B260" s="63" t="s">
        <v>423</v>
      </c>
      <c r="C260" s="261"/>
      <c r="D260" s="265"/>
      <c r="E260" s="261"/>
      <c r="F260" s="261"/>
      <c r="G260" s="261"/>
      <c r="H260" s="261"/>
      <c r="I260" s="261"/>
      <c r="J260" s="13"/>
    </row>
    <row r="261" spans="1:10" ht="10.5" hidden="1" customHeight="1">
      <c r="A261" s="154"/>
      <c r="B261" s="63" t="s">
        <v>424</v>
      </c>
      <c r="C261" s="261"/>
      <c r="D261" s="265"/>
      <c r="E261" s="261"/>
      <c r="F261" s="261"/>
      <c r="G261" s="261"/>
      <c r="H261" s="261"/>
      <c r="I261" s="26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>
      <c r="A1" s="80"/>
      <c r="B1" s="91"/>
    </row>
    <row r="2" spans="1:11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1" s="67" customFormat="1" ht="21" customHeight="1">
      <c r="A3" s="34" t="s">
        <v>305</v>
      </c>
      <c r="B3" s="53"/>
      <c r="C3" s="53"/>
      <c r="D3" s="53"/>
      <c r="E3" s="53"/>
      <c r="F3" s="53"/>
      <c r="G3" s="53"/>
      <c r="H3" s="53"/>
      <c r="I3" s="53"/>
      <c r="J3" s="53"/>
    </row>
    <row r="4" spans="1:11" s="67" customFormat="1" ht="15" customHeight="1">
      <c r="A4" s="53" t="s">
        <v>358</v>
      </c>
      <c r="B4" s="54"/>
      <c r="C4" s="54"/>
      <c r="D4" s="54"/>
      <c r="E4" s="54"/>
      <c r="F4" s="54"/>
      <c r="G4" s="54"/>
      <c r="H4" s="54"/>
      <c r="I4" s="54"/>
      <c r="J4" s="54"/>
    </row>
    <row r="5" spans="1:11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1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1" ht="15" customHeight="1">
      <c r="A7" s="290" t="s">
        <v>420</v>
      </c>
      <c r="B7" s="286"/>
      <c r="C7" s="78" t="s">
        <v>425</v>
      </c>
      <c r="D7" s="75"/>
      <c r="E7" s="75"/>
      <c r="F7" s="297" t="s">
        <v>297</v>
      </c>
      <c r="G7" s="297" t="s">
        <v>300</v>
      </c>
      <c r="H7" s="285" t="s">
        <v>6</v>
      </c>
      <c r="I7" s="322"/>
      <c r="J7" s="290" t="s">
        <v>253</v>
      </c>
    </row>
    <row r="8" spans="1:11" ht="60" customHeight="1">
      <c r="A8" s="291"/>
      <c r="B8" s="292"/>
      <c r="C8" s="237" t="s">
        <v>430</v>
      </c>
      <c r="D8" s="237" t="s">
        <v>291</v>
      </c>
      <c r="E8" s="236" t="s">
        <v>301</v>
      </c>
      <c r="F8" s="316"/>
      <c r="G8" s="320"/>
      <c r="H8" s="358"/>
      <c r="I8" s="312"/>
      <c r="J8" s="314"/>
    </row>
    <row r="9" spans="1:11" ht="11.1" customHeight="1">
      <c r="A9" s="293"/>
      <c r="B9" s="29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1" s="67" customFormat="1" ht="21" customHeight="1">
      <c r="A10" s="65"/>
      <c r="B10" s="113"/>
      <c r="C10" s="61" t="s">
        <v>130</v>
      </c>
      <c r="D10" s="95"/>
      <c r="E10" s="95"/>
      <c r="F10" s="95"/>
      <c r="G10" s="95"/>
      <c r="H10" s="95"/>
      <c r="I10" s="95"/>
      <c r="J10" s="95"/>
    </row>
    <row r="11" spans="1:11" ht="15" hidden="1" customHeight="1">
      <c r="A11" s="154">
        <v>1991</v>
      </c>
      <c r="B11" s="63" t="s">
        <v>421</v>
      </c>
      <c r="C11" s="158">
        <v>299.31700000000001</v>
      </c>
      <c r="D11" s="158">
        <v>208.10599999999999</v>
      </c>
      <c r="E11" s="158">
        <v>91.211000000000013</v>
      </c>
      <c r="F11" s="158">
        <v>29.149000000000001</v>
      </c>
      <c r="G11" s="158">
        <v>328.46600000000001</v>
      </c>
      <c r="H11" s="158">
        <v>3.3889999999999998</v>
      </c>
      <c r="I11" s="158">
        <v>13.94</v>
      </c>
      <c r="J11" s="158">
        <v>317.91500000000002</v>
      </c>
      <c r="K11" s="13"/>
    </row>
    <row r="12" spans="1:11" ht="11.1" hidden="1" customHeight="1">
      <c r="A12" s="154"/>
      <c r="B12" s="63" t="s">
        <v>422</v>
      </c>
      <c r="C12" s="158">
        <v>306.089</v>
      </c>
      <c r="D12" s="158">
        <v>214.398</v>
      </c>
      <c r="E12" s="158">
        <v>91.691000000000003</v>
      </c>
      <c r="F12" s="158">
        <v>30.574999999999989</v>
      </c>
      <c r="G12" s="158">
        <v>336.66399999999999</v>
      </c>
      <c r="H12" s="158">
        <v>3.4089999999999998</v>
      </c>
      <c r="I12" s="158">
        <v>10.272</v>
      </c>
      <c r="J12" s="158">
        <v>329.80099999999999</v>
      </c>
    </row>
    <row r="13" spans="1:11" ht="11.1" hidden="1" customHeight="1">
      <c r="A13" s="154"/>
      <c r="B13" s="63" t="s">
        <v>423</v>
      </c>
      <c r="C13" s="158">
        <v>307.238</v>
      </c>
      <c r="D13" s="158">
        <v>214.61500000000001</v>
      </c>
      <c r="E13" s="158">
        <v>92.62299999999999</v>
      </c>
      <c r="F13" s="158">
        <v>31.43199999999996</v>
      </c>
      <c r="G13" s="158">
        <v>338.66999999999996</v>
      </c>
      <c r="H13" s="158">
        <v>3.331</v>
      </c>
      <c r="I13" s="158">
        <v>9.8559999999999999</v>
      </c>
      <c r="J13" s="158">
        <v>332.14499999999998</v>
      </c>
    </row>
    <row r="14" spans="1:11" ht="11.1" hidden="1" customHeight="1">
      <c r="A14" s="154"/>
      <c r="B14" s="63" t="s">
        <v>424</v>
      </c>
      <c r="C14" s="158">
        <v>313.36</v>
      </c>
      <c r="D14" s="158">
        <v>219.28700000000001</v>
      </c>
      <c r="E14" s="158">
        <v>94.073000000000008</v>
      </c>
      <c r="F14" s="158">
        <v>31.961999999999989</v>
      </c>
      <c r="G14" s="158">
        <v>345.322</v>
      </c>
      <c r="H14" s="158">
        <v>3.488</v>
      </c>
      <c r="I14" s="158">
        <v>10.07</v>
      </c>
      <c r="J14" s="158">
        <v>338.74</v>
      </c>
    </row>
    <row r="15" spans="1:11" ht="15" hidden="1" customHeight="1">
      <c r="A15" s="154">
        <v>1992</v>
      </c>
      <c r="B15" s="63" t="s">
        <v>421</v>
      </c>
      <c r="C15" s="158">
        <v>323.10399999999998</v>
      </c>
      <c r="D15" s="158">
        <v>226.822</v>
      </c>
      <c r="E15" s="158">
        <v>96.281999999999982</v>
      </c>
      <c r="F15" s="158">
        <v>33.692000000000007</v>
      </c>
      <c r="G15" s="158">
        <v>356.79599999999999</v>
      </c>
      <c r="H15" s="158">
        <v>3.4689999999999999</v>
      </c>
      <c r="I15" s="158">
        <v>10.119999999999999</v>
      </c>
      <c r="J15" s="158">
        <v>350.14499999999998</v>
      </c>
    </row>
    <row r="16" spans="1:11" ht="11.1" hidden="1" customHeight="1">
      <c r="A16" s="154"/>
      <c r="B16" s="63" t="s">
        <v>422</v>
      </c>
      <c r="C16" s="158">
        <v>323.96699999999998</v>
      </c>
      <c r="D16" s="158">
        <v>229.62299999999999</v>
      </c>
      <c r="E16" s="158">
        <v>94.343999999999994</v>
      </c>
      <c r="F16" s="158">
        <v>33.648000000000025</v>
      </c>
      <c r="G16" s="158">
        <v>357.61500000000001</v>
      </c>
      <c r="H16" s="158">
        <v>3.859</v>
      </c>
      <c r="I16" s="158">
        <v>10.702999999999999</v>
      </c>
      <c r="J16" s="158">
        <v>350.77100000000002</v>
      </c>
    </row>
    <row r="17" spans="1:10" ht="11.1" hidden="1" customHeight="1">
      <c r="A17" s="154"/>
      <c r="B17" s="63" t="s">
        <v>423</v>
      </c>
      <c r="C17" s="158">
        <v>328.78300000000002</v>
      </c>
      <c r="D17" s="158">
        <v>235.566</v>
      </c>
      <c r="E17" s="158">
        <v>93.217000000000013</v>
      </c>
      <c r="F17" s="158">
        <v>34.242999999999938</v>
      </c>
      <c r="G17" s="158">
        <v>363.02599999999995</v>
      </c>
      <c r="H17" s="158">
        <v>4.1980000000000004</v>
      </c>
      <c r="I17" s="158">
        <v>10.715</v>
      </c>
      <c r="J17" s="158">
        <v>356.50899999999996</v>
      </c>
    </row>
    <row r="18" spans="1:10" ht="11.1" hidden="1" customHeight="1">
      <c r="A18" s="154"/>
      <c r="B18" s="63" t="s">
        <v>424</v>
      </c>
      <c r="C18" s="158">
        <v>329.82499999999999</v>
      </c>
      <c r="D18" s="158">
        <v>236.197</v>
      </c>
      <c r="E18" s="158">
        <v>93.627999999999986</v>
      </c>
      <c r="F18" s="158">
        <v>35.256000000000029</v>
      </c>
      <c r="G18" s="158">
        <v>365.08100000000002</v>
      </c>
      <c r="H18" s="158">
        <v>4.1970000000000001</v>
      </c>
      <c r="I18" s="158">
        <v>10.348000000000001</v>
      </c>
      <c r="J18" s="158">
        <v>358.93</v>
      </c>
    </row>
    <row r="19" spans="1:10" ht="15" hidden="1" customHeight="1">
      <c r="A19" s="154">
        <v>1993</v>
      </c>
      <c r="B19" s="63" t="s">
        <v>421</v>
      </c>
      <c r="C19" s="158">
        <v>327.34199999999998</v>
      </c>
      <c r="D19" s="158">
        <v>234.79900000000001</v>
      </c>
      <c r="E19" s="158">
        <v>92.542999999999978</v>
      </c>
      <c r="F19" s="158">
        <v>34.601999999999975</v>
      </c>
      <c r="G19" s="158">
        <v>361.94399999999996</v>
      </c>
      <c r="H19" s="158">
        <v>4.4820000000000002</v>
      </c>
      <c r="I19" s="158">
        <v>10.612</v>
      </c>
      <c r="J19" s="158">
        <v>355.81399999999996</v>
      </c>
    </row>
    <row r="20" spans="1:10" ht="11.1" hidden="1" customHeight="1">
      <c r="A20" s="154"/>
      <c r="B20" s="63" t="s">
        <v>422</v>
      </c>
      <c r="C20" s="158">
        <v>331.64299999999997</v>
      </c>
      <c r="D20" s="158">
        <v>237.47</v>
      </c>
      <c r="E20" s="158">
        <v>94.172999999999973</v>
      </c>
      <c r="F20" s="158">
        <v>36.702000000000055</v>
      </c>
      <c r="G20" s="158">
        <v>368.34500000000003</v>
      </c>
      <c r="H20" s="158">
        <v>4.3860000000000001</v>
      </c>
      <c r="I20" s="158">
        <v>11.542999999999999</v>
      </c>
      <c r="J20" s="158">
        <v>361.18800000000005</v>
      </c>
    </row>
    <row r="21" spans="1:10" ht="11.1" hidden="1" customHeight="1">
      <c r="A21" s="154"/>
      <c r="B21" s="63" t="s">
        <v>423</v>
      </c>
      <c r="C21" s="158">
        <v>332.93200000000002</v>
      </c>
      <c r="D21" s="158">
        <v>237.99600000000001</v>
      </c>
      <c r="E21" s="158">
        <v>94.936000000000007</v>
      </c>
      <c r="F21" s="158">
        <v>37.916999999999973</v>
      </c>
      <c r="G21" s="158">
        <v>370.84899999999999</v>
      </c>
      <c r="H21" s="158">
        <v>4.4240000000000004</v>
      </c>
      <c r="I21" s="158">
        <v>11.624000000000001</v>
      </c>
      <c r="J21" s="158">
        <v>363.64899999999994</v>
      </c>
    </row>
    <row r="22" spans="1:10" ht="11.1" hidden="1" customHeight="1">
      <c r="A22" s="154"/>
      <c r="B22" s="63" t="s">
        <v>424</v>
      </c>
      <c r="C22" s="158">
        <v>333.85199999999998</v>
      </c>
      <c r="D22" s="158">
        <v>240.06399999999999</v>
      </c>
      <c r="E22" s="158">
        <v>93.787999999999982</v>
      </c>
      <c r="F22" s="158">
        <v>39.289000000000044</v>
      </c>
      <c r="G22" s="158">
        <v>373.14100000000002</v>
      </c>
      <c r="H22" s="158">
        <v>4.5999999999999996</v>
      </c>
      <c r="I22" s="158">
        <v>12.246</v>
      </c>
      <c r="J22" s="158">
        <v>365.49500000000006</v>
      </c>
    </row>
    <row r="23" spans="1:10" ht="15" hidden="1" customHeight="1">
      <c r="A23" s="154">
        <v>1994</v>
      </c>
      <c r="B23" s="63" t="s">
        <v>421</v>
      </c>
      <c r="C23" s="158">
        <v>338.37799999999999</v>
      </c>
      <c r="D23" s="158">
        <v>242.536</v>
      </c>
      <c r="E23" s="158">
        <v>95.841999999999985</v>
      </c>
      <c r="F23" s="158">
        <v>40.754000000000019</v>
      </c>
      <c r="G23" s="158">
        <v>379.13200000000001</v>
      </c>
      <c r="H23" s="158">
        <v>4.5359999999999996</v>
      </c>
      <c r="I23" s="158">
        <v>12.356</v>
      </c>
      <c r="J23" s="158">
        <v>371.31200000000001</v>
      </c>
    </row>
    <row r="24" spans="1:10" ht="11.1" hidden="1" customHeight="1">
      <c r="A24" s="154"/>
      <c r="B24" s="63" t="s">
        <v>422</v>
      </c>
      <c r="C24" s="158">
        <v>340.90899999999999</v>
      </c>
      <c r="D24" s="158">
        <v>242.13399999999999</v>
      </c>
      <c r="E24" s="158">
        <v>98.775000000000006</v>
      </c>
      <c r="F24" s="158">
        <v>39.685999999999979</v>
      </c>
      <c r="G24" s="158">
        <v>380.59499999999997</v>
      </c>
      <c r="H24" s="158">
        <v>4.569</v>
      </c>
      <c r="I24" s="158">
        <v>12.225</v>
      </c>
      <c r="J24" s="158">
        <v>372.93899999999996</v>
      </c>
    </row>
    <row r="25" spans="1:10" ht="11.1" hidden="1" customHeight="1">
      <c r="A25" s="154"/>
      <c r="B25" s="63" t="s">
        <v>423</v>
      </c>
      <c r="C25" s="158">
        <v>345.113</v>
      </c>
      <c r="D25" s="158">
        <v>244.05600000000001</v>
      </c>
      <c r="E25" s="158">
        <v>101.05699999999999</v>
      </c>
      <c r="F25" s="158">
        <v>39.649000000000058</v>
      </c>
      <c r="G25" s="158">
        <v>384.76200000000006</v>
      </c>
      <c r="H25" s="158">
        <v>4.556</v>
      </c>
      <c r="I25" s="158">
        <v>12.496</v>
      </c>
      <c r="J25" s="158">
        <v>376.82200000000006</v>
      </c>
    </row>
    <row r="26" spans="1:10" ht="11.1" hidden="1" customHeight="1">
      <c r="A26" s="154"/>
      <c r="B26" s="63" t="s">
        <v>424</v>
      </c>
      <c r="C26" s="158">
        <v>350.34500000000003</v>
      </c>
      <c r="D26" s="158">
        <v>246.578</v>
      </c>
      <c r="E26" s="158">
        <v>103.76700000000002</v>
      </c>
      <c r="F26" s="158">
        <v>39.180999999999926</v>
      </c>
      <c r="G26" s="158">
        <v>389.52599999999995</v>
      </c>
      <c r="H26" s="158">
        <v>4.7060000000000004</v>
      </c>
      <c r="I26" s="158">
        <v>12.138</v>
      </c>
      <c r="J26" s="158">
        <v>382.09399999999999</v>
      </c>
    </row>
    <row r="27" spans="1:10" ht="15" hidden="1" customHeight="1">
      <c r="A27" s="154">
        <v>1995</v>
      </c>
      <c r="B27" s="63" t="s">
        <v>421</v>
      </c>
      <c r="C27" s="158">
        <v>354.11599999999999</v>
      </c>
      <c r="D27" s="158">
        <v>249.04599999999999</v>
      </c>
      <c r="E27" s="158">
        <v>105.07</v>
      </c>
      <c r="F27" s="158">
        <v>39.032000000000039</v>
      </c>
      <c r="G27" s="158">
        <v>393.14800000000002</v>
      </c>
      <c r="H27" s="158">
        <v>4.87</v>
      </c>
      <c r="I27" s="158">
        <v>11.849</v>
      </c>
      <c r="J27" s="158">
        <v>386.16900000000004</v>
      </c>
    </row>
    <row r="28" spans="1:10" ht="11.1" hidden="1" customHeight="1">
      <c r="A28" s="154"/>
      <c r="B28" s="63" t="s">
        <v>422</v>
      </c>
      <c r="C28" s="158">
        <v>356.78899999999999</v>
      </c>
      <c r="D28" s="158">
        <v>252.465</v>
      </c>
      <c r="E28" s="158">
        <v>104.32399999999998</v>
      </c>
      <c r="F28" s="158">
        <v>40.05600000000004</v>
      </c>
      <c r="G28" s="158">
        <v>396.84500000000003</v>
      </c>
      <c r="H28" s="158">
        <v>4.8369999999999997</v>
      </c>
      <c r="I28" s="158">
        <v>11.59</v>
      </c>
      <c r="J28" s="158">
        <v>390.09200000000004</v>
      </c>
    </row>
    <row r="29" spans="1:10" ht="11.1" hidden="1" customHeight="1">
      <c r="A29" s="154"/>
      <c r="B29" s="63" t="s">
        <v>423</v>
      </c>
      <c r="C29" s="158">
        <v>358.10199999999998</v>
      </c>
      <c r="D29" s="158">
        <v>253.726</v>
      </c>
      <c r="E29" s="158">
        <v>104.37599999999998</v>
      </c>
      <c r="F29" s="158">
        <v>39.76600000000002</v>
      </c>
      <c r="G29" s="158">
        <v>397.86799999999999</v>
      </c>
      <c r="H29" s="158">
        <v>4.7839999999999998</v>
      </c>
      <c r="I29" s="158">
        <v>12.063000000000001</v>
      </c>
      <c r="J29" s="158">
        <v>390.589</v>
      </c>
    </row>
    <row r="30" spans="1:10" ht="11.1" hidden="1" customHeight="1">
      <c r="A30" s="154"/>
      <c r="B30" s="63" t="s">
        <v>424</v>
      </c>
      <c r="C30" s="158">
        <v>358.51600000000002</v>
      </c>
      <c r="D30" s="158">
        <v>254.983</v>
      </c>
      <c r="E30" s="158">
        <v>103.53300000000002</v>
      </c>
      <c r="F30" s="158">
        <v>39.763999999999953</v>
      </c>
      <c r="G30" s="158">
        <v>398.28</v>
      </c>
      <c r="H30" s="158">
        <v>4.8040000000000003</v>
      </c>
      <c r="I30" s="158">
        <v>12.445</v>
      </c>
      <c r="J30" s="158">
        <v>390.63899999999995</v>
      </c>
    </row>
    <row r="31" spans="1:10" ht="15" hidden="1" customHeight="1">
      <c r="A31" s="154">
        <v>1996</v>
      </c>
      <c r="B31" s="63" t="s">
        <v>421</v>
      </c>
      <c r="C31" s="158">
        <v>360.66199999999998</v>
      </c>
      <c r="D31" s="158">
        <v>254.5</v>
      </c>
      <c r="E31" s="158">
        <v>106.16199999999998</v>
      </c>
      <c r="F31" s="158">
        <v>40.10000000000008</v>
      </c>
      <c r="G31" s="158">
        <v>400.76200000000006</v>
      </c>
      <c r="H31" s="158">
        <v>4.8179999999999996</v>
      </c>
      <c r="I31" s="158">
        <v>11.813000000000001</v>
      </c>
      <c r="J31" s="158">
        <v>393.76700000000005</v>
      </c>
    </row>
    <row r="32" spans="1:10" ht="11.1" hidden="1" customHeight="1">
      <c r="A32" s="154"/>
      <c r="B32" s="63" t="s">
        <v>422</v>
      </c>
      <c r="C32" s="158">
        <v>360.18900000000002</v>
      </c>
      <c r="D32" s="158">
        <v>254.34800000000001</v>
      </c>
      <c r="E32" s="158">
        <v>105.84100000000001</v>
      </c>
      <c r="F32" s="158">
        <v>39.51400000000001</v>
      </c>
      <c r="G32" s="158">
        <v>399.70300000000003</v>
      </c>
      <c r="H32" s="158">
        <v>5.0369999999999999</v>
      </c>
      <c r="I32" s="158">
        <v>12.641999999999999</v>
      </c>
      <c r="J32" s="158">
        <v>392.09800000000001</v>
      </c>
    </row>
    <row r="33" spans="1:10" ht="11.1" hidden="1" customHeight="1">
      <c r="A33" s="154"/>
      <c r="B33" s="63" t="s">
        <v>423</v>
      </c>
      <c r="C33" s="158">
        <v>362.38499999999999</v>
      </c>
      <c r="D33" s="158">
        <v>255.56700000000001</v>
      </c>
      <c r="E33" s="158">
        <v>106.81799999999998</v>
      </c>
      <c r="F33" s="158">
        <v>40.297999999999945</v>
      </c>
      <c r="G33" s="158">
        <v>402.68299999999994</v>
      </c>
      <c r="H33" s="158">
        <v>5.3390000000000004</v>
      </c>
      <c r="I33" s="158">
        <v>11.387</v>
      </c>
      <c r="J33" s="158">
        <v>396.63499999999993</v>
      </c>
    </row>
    <row r="34" spans="1:10" ht="11.1" hidden="1" customHeight="1">
      <c r="A34" s="154"/>
      <c r="B34" s="63" t="s">
        <v>424</v>
      </c>
      <c r="C34" s="158">
        <v>364.80700000000002</v>
      </c>
      <c r="D34" s="158">
        <v>255.49</v>
      </c>
      <c r="E34" s="158">
        <v>109.31700000000001</v>
      </c>
      <c r="F34" s="158">
        <v>40.543999999999983</v>
      </c>
      <c r="G34" s="158">
        <v>405.351</v>
      </c>
      <c r="H34" s="158">
        <v>5.49</v>
      </c>
      <c r="I34" s="158">
        <v>12.398</v>
      </c>
      <c r="J34" s="158">
        <v>398.44299999999998</v>
      </c>
    </row>
    <row r="35" spans="1:10" ht="15" hidden="1" customHeight="1">
      <c r="A35" s="154">
        <v>1997</v>
      </c>
      <c r="B35" s="63" t="s">
        <v>421</v>
      </c>
      <c r="C35" s="158">
        <v>361.33199999999999</v>
      </c>
      <c r="D35" s="158">
        <v>255.98</v>
      </c>
      <c r="E35" s="158">
        <v>105.352</v>
      </c>
      <c r="F35" s="158">
        <v>41.095000000000027</v>
      </c>
      <c r="G35" s="158">
        <v>402.42700000000002</v>
      </c>
      <c r="H35" s="158">
        <v>5.7759999999999998</v>
      </c>
      <c r="I35" s="158">
        <v>12.747999999999999</v>
      </c>
      <c r="J35" s="158">
        <v>395.45500000000004</v>
      </c>
    </row>
    <row r="36" spans="1:10" ht="11.1" hidden="1" customHeight="1">
      <c r="A36" s="154"/>
      <c r="B36" s="63" t="s">
        <v>422</v>
      </c>
      <c r="C36" s="158">
        <v>370.10399999999998</v>
      </c>
      <c r="D36" s="158">
        <v>255.90199999999999</v>
      </c>
      <c r="E36" s="158">
        <v>114.202</v>
      </c>
      <c r="F36" s="158">
        <v>41.290999999999997</v>
      </c>
      <c r="G36" s="158">
        <v>411.39499999999998</v>
      </c>
      <c r="H36" s="158">
        <v>5.5540000000000003</v>
      </c>
      <c r="I36" s="158">
        <v>12.494999999999999</v>
      </c>
      <c r="J36" s="158">
        <v>404.45399999999995</v>
      </c>
    </row>
    <row r="37" spans="1:10" ht="11.1" hidden="1" customHeight="1">
      <c r="A37" s="154"/>
      <c r="B37" s="63" t="s">
        <v>423</v>
      </c>
      <c r="C37" s="158">
        <v>369.72899999999998</v>
      </c>
      <c r="D37" s="158">
        <v>255.63499999999999</v>
      </c>
      <c r="E37" s="158">
        <v>114.09399999999999</v>
      </c>
      <c r="F37" s="158">
        <v>41.781999999999925</v>
      </c>
      <c r="G37" s="158">
        <v>411.51099999999991</v>
      </c>
      <c r="H37" s="158">
        <v>5.66</v>
      </c>
      <c r="I37" s="158">
        <v>13.236000000000001</v>
      </c>
      <c r="J37" s="158">
        <v>403.93499999999995</v>
      </c>
    </row>
    <row r="38" spans="1:10" ht="11.1" hidden="1" customHeight="1">
      <c r="A38" s="154"/>
      <c r="B38" s="63" t="s">
        <v>424</v>
      </c>
      <c r="C38" s="158">
        <v>371.32100000000003</v>
      </c>
      <c r="D38" s="158">
        <v>256.745</v>
      </c>
      <c r="E38" s="158">
        <v>114.57600000000002</v>
      </c>
      <c r="F38" s="158">
        <v>41.923000000000002</v>
      </c>
      <c r="G38" s="158">
        <v>413.24400000000003</v>
      </c>
      <c r="H38" s="158">
        <v>5.66</v>
      </c>
      <c r="I38" s="158">
        <v>11.904</v>
      </c>
      <c r="J38" s="158">
        <v>407.00000000000006</v>
      </c>
    </row>
    <row r="39" spans="1:10" ht="15" hidden="1" customHeight="1">
      <c r="A39" s="154">
        <v>1998</v>
      </c>
      <c r="B39" s="63" t="s">
        <v>421</v>
      </c>
      <c r="C39" s="158">
        <v>376.363</v>
      </c>
      <c r="D39" s="158">
        <v>258.63299999999998</v>
      </c>
      <c r="E39" s="158">
        <v>117.73000000000002</v>
      </c>
      <c r="F39" s="158">
        <v>42.156000000000006</v>
      </c>
      <c r="G39" s="158">
        <v>418.51900000000001</v>
      </c>
      <c r="H39" s="158">
        <v>5.407</v>
      </c>
      <c r="I39" s="158">
        <v>13.183999999999999</v>
      </c>
      <c r="J39" s="158">
        <v>410.74199999999996</v>
      </c>
    </row>
    <row r="40" spans="1:10" ht="11.1" hidden="1" customHeight="1">
      <c r="A40" s="154"/>
      <c r="B40" s="63" t="s">
        <v>422</v>
      </c>
      <c r="C40" s="158">
        <v>371.96300000000002</v>
      </c>
      <c r="D40" s="158">
        <v>260.25099999999998</v>
      </c>
      <c r="E40" s="158">
        <v>111.71200000000005</v>
      </c>
      <c r="F40" s="158">
        <v>43.457999999999913</v>
      </c>
      <c r="G40" s="158">
        <v>415.42099999999994</v>
      </c>
      <c r="H40" s="158">
        <v>5.758</v>
      </c>
      <c r="I40" s="158">
        <v>11.989000000000001</v>
      </c>
      <c r="J40" s="158">
        <v>409.18999999999994</v>
      </c>
    </row>
    <row r="41" spans="1:10" ht="11.1" hidden="1" customHeight="1">
      <c r="A41" s="154"/>
      <c r="B41" s="63" t="s">
        <v>423</v>
      </c>
      <c r="C41" s="158">
        <v>376.58699999999999</v>
      </c>
      <c r="D41" s="158">
        <v>262.52499999999998</v>
      </c>
      <c r="E41" s="158">
        <v>114.06200000000001</v>
      </c>
      <c r="F41" s="158">
        <v>42.946000000000026</v>
      </c>
      <c r="G41" s="158">
        <v>419.53300000000002</v>
      </c>
      <c r="H41" s="158">
        <v>5.7789999999999999</v>
      </c>
      <c r="I41" s="158">
        <v>12.27</v>
      </c>
      <c r="J41" s="158">
        <v>413.04200000000003</v>
      </c>
    </row>
    <row r="42" spans="1:10" ht="11.1" hidden="1" customHeight="1">
      <c r="A42" s="154"/>
      <c r="B42" s="63" t="s">
        <v>424</v>
      </c>
      <c r="C42" s="158">
        <v>377.65699999999998</v>
      </c>
      <c r="D42" s="158">
        <v>264.41300000000001</v>
      </c>
      <c r="E42" s="158">
        <v>113.24399999999997</v>
      </c>
      <c r="F42" s="158">
        <v>43.62400000000008</v>
      </c>
      <c r="G42" s="158">
        <v>421.28100000000006</v>
      </c>
      <c r="H42" s="158">
        <v>6.0709999999999997</v>
      </c>
      <c r="I42" s="158">
        <v>12.994999999999999</v>
      </c>
      <c r="J42" s="158">
        <v>414.35700000000008</v>
      </c>
    </row>
    <row r="43" spans="1:10" ht="15" hidden="1" customHeight="1">
      <c r="A43" s="154">
        <v>1999</v>
      </c>
      <c r="B43" s="63" t="s">
        <v>421</v>
      </c>
      <c r="C43" s="158">
        <v>375.20699999999999</v>
      </c>
      <c r="D43" s="158">
        <v>265.33999999999997</v>
      </c>
      <c r="E43" s="158">
        <v>109.86700000000002</v>
      </c>
      <c r="F43" s="158">
        <v>45.138000000000034</v>
      </c>
      <c r="G43" s="158">
        <v>420.34500000000003</v>
      </c>
      <c r="H43" s="158">
        <v>6.93</v>
      </c>
      <c r="I43" s="158">
        <v>12.815</v>
      </c>
      <c r="J43" s="158">
        <v>414.46000000000004</v>
      </c>
    </row>
    <row r="44" spans="1:10" ht="11.1" hidden="1" customHeight="1">
      <c r="A44" s="154"/>
      <c r="B44" s="63" t="s">
        <v>422</v>
      </c>
      <c r="C44" s="158">
        <v>380.334</v>
      </c>
      <c r="D44" s="158">
        <v>268.29899999999998</v>
      </c>
      <c r="E44" s="158">
        <v>112.03500000000003</v>
      </c>
      <c r="F44" s="158">
        <v>45.213999999999999</v>
      </c>
      <c r="G44" s="158">
        <v>425.548</v>
      </c>
      <c r="H44" s="158">
        <v>7.4539999999999997</v>
      </c>
      <c r="I44" s="158">
        <v>13.909000000000001</v>
      </c>
      <c r="J44" s="158">
        <v>419.09300000000002</v>
      </c>
    </row>
    <row r="45" spans="1:10" ht="11.1" hidden="1" customHeight="1">
      <c r="A45" s="154"/>
      <c r="B45" s="63" t="s">
        <v>423</v>
      </c>
      <c r="C45" s="158">
        <v>382.06099999999998</v>
      </c>
      <c r="D45" s="158">
        <v>270.11200000000002</v>
      </c>
      <c r="E45" s="158">
        <v>111.94899999999996</v>
      </c>
      <c r="F45" s="158">
        <v>47.368999999999971</v>
      </c>
      <c r="G45" s="158">
        <v>429.42999999999995</v>
      </c>
      <c r="H45" s="158">
        <v>7.734</v>
      </c>
      <c r="I45" s="158">
        <v>14.714</v>
      </c>
      <c r="J45" s="158">
        <v>422.44999999999993</v>
      </c>
    </row>
    <row r="46" spans="1:10" ht="11.1" hidden="1" customHeight="1">
      <c r="A46" s="154"/>
      <c r="B46" s="63" t="s">
        <v>424</v>
      </c>
      <c r="C46" s="158">
        <v>384.572</v>
      </c>
      <c r="D46" s="158">
        <v>272.25099999999998</v>
      </c>
      <c r="E46" s="158">
        <v>112.32100000000003</v>
      </c>
      <c r="F46" s="158">
        <v>50.355999999999995</v>
      </c>
      <c r="G46" s="158">
        <v>434.928</v>
      </c>
      <c r="H46" s="158">
        <v>8.048</v>
      </c>
      <c r="I46" s="158">
        <v>14.39</v>
      </c>
      <c r="J46" s="158">
        <v>428.58600000000001</v>
      </c>
    </row>
    <row r="47" spans="1:10" ht="15" hidden="1" customHeight="1">
      <c r="A47" s="154">
        <v>2000</v>
      </c>
      <c r="B47" s="63" t="s">
        <v>421</v>
      </c>
      <c r="C47" s="158">
        <v>388.86700000000002</v>
      </c>
      <c r="D47" s="158">
        <v>276.14400000000001</v>
      </c>
      <c r="E47" s="158">
        <v>112.72300000000001</v>
      </c>
      <c r="F47" s="158">
        <v>47.534000000000049</v>
      </c>
      <c r="G47" s="158">
        <v>436.40100000000007</v>
      </c>
      <c r="H47" s="158">
        <v>7.6310000000000002</v>
      </c>
      <c r="I47" s="158">
        <v>14.737</v>
      </c>
      <c r="J47" s="158">
        <v>429.29500000000002</v>
      </c>
    </row>
    <row r="48" spans="1:10" ht="11.1" hidden="1" customHeight="1">
      <c r="A48" s="154"/>
      <c r="B48" s="63" t="s">
        <v>422</v>
      </c>
      <c r="C48" s="158">
        <v>387.96100000000001</v>
      </c>
      <c r="D48" s="158">
        <v>278.23200000000003</v>
      </c>
      <c r="E48" s="158">
        <v>109.72899999999998</v>
      </c>
      <c r="F48" s="158">
        <v>48.30499999999995</v>
      </c>
      <c r="G48" s="158">
        <v>436.26599999999996</v>
      </c>
      <c r="H48" s="158">
        <v>7.93</v>
      </c>
      <c r="I48" s="158">
        <v>14.819000000000001</v>
      </c>
      <c r="J48" s="158">
        <v>429.37699999999995</v>
      </c>
    </row>
    <row r="49" spans="1:10" ht="11.1" hidden="1" customHeight="1">
      <c r="A49" s="154"/>
      <c r="B49" s="63" t="s">
        <v>423</v>
      </c>
      <c r="C49" s="158">
        <v>388.25400000000002</v>
      </c>
      <c r="D49" s="158">
        <v>280.74900000000002</v>
      </c>
      <c r="E49" s="158">
        <v>107.505</v>
      </c>
      <c r="F49" s="158">
        <v>47.416999999999973</v>
      </c>
      <c r="G49" s="158">
        <v>435.67099999999999</v>
      </c>
      <c r="H49" s="158">
        <v>8.36</v>
      </c>
      <c r="I49" s="158">
        <v>15.084</v>
      </c>
      <c r="J49" s="158">
        <v>428.947</v>
      </c>
    </row>
    <row r="50" spans="1:10" ht="11.1" hidden="1" customHeight="1">
      <c r="A50" s="154"/>
      <c r="B50" s="63" t="s">
        <v>424</v>
      </c>
      <c r="C50" s="158">
        <v>390.21899999999999</v>
      </c>
      <c r="D50" s="158">
        <v>282.05599999999998</v>
      </c>
      <c r="E50" s="158">
        <v>108.16300000000001</v>
      </c>
      <c r="F50" s="158">
        <v>50.510000000000048</v>
      </c>
      <c r="G50" s="158">
        <v>440.72900000000004</v>
      </c>
      <c r="H50" s="158">
        <v>9.0359999999999996</v>
      </c>
      <c r="I50" s="158">
        <v>16.527999999999999</v>
      </c>
      <c r="J50" s="158">
        <v>433.23700000000002</v>
      </c>
    </row>
    <row r="51" spans="1:10" ht="15" hidden="1" customHeight="1">
      <c r="A51" s="154">
        <v>2001</v>
      </c>
      <c r="B51" s="63" t="s">
        <v>421</v>
      </c>
      <c r="C51" s="158">
        <v>396.721</v>
      </c>
      <c r="D51" s="158">
        <v>282.44200000000001</v>
      </c>
      <c r="E51" s="158">
        <v>114.279</v>
      </c>
      <c r="F51" s="158">
        <v>48.088999999999885</v>
      </c>
      <c r="G51" s="158">
        <v>444.80999999999989</v>
      </c>
      <c r="H51" s="158">
        <v>10.276</v>
      </c>
      <c r="I51" s="158">
        <v>16.693999999999999</v>
      </c>
      <c r="J51" s="158">
        <v>438.39199999999988</v>
      </c>
    </row>
    <row r="52" spans="1:10" ht="11.1" hidden="1" customHeight="1">
      <c r="A52" s="154"/>
      <c r="B52" s="63" t="s">
        <v>422</v>
      </c>
      <c r="C52" s="158">
        <v>397.79500000000002</v>
      </c>
      <c r="D52" s="158">
        <v>283.36599999999999</v>
      </c>
      <c r="E52" s="158">
        <v>114.42900000000003</v>
      </c>
      <c r="F52" s="158">
        <v>49.502999999999986</v>
      </c>
      <c r="G52" s="158">
        <v>447.298</v>
      </c>
      <c r="H52" s="158">
        <v>10.597</v>
      </c>
      <c r="I52" s="158">
        <v>17.617999999999999</v>
      </c>
      <c r="J52" s="158">
        <v>440.27699999999999</v>
      </c>
    </row>
    <row r="53" spans="1:10" ht="11.1" hidden="1" customHeight="1">
      <c r="A53" s="154"/>
      <c r="B53" s="63" t="s">
        <v>423</v>
      </c>
      <c r="C53" s="158">
        <v>398.76400000000001</v>
      </c>
      <c r="D53" s="158">
        <v>283.40300000000002</v>
      </c>
      <c r="E53" s="158">
        <v>115.36099999999999</v>
      </c>
      <c r="F53" s="158">
        <v>49.097000000000094</v>
      </c>
      <c r="G53" s="158">
        <v>447.8610000000001</v>
      </c>
      <c r="H53" s="158">
        <v>10.962</v>
      </c>
      <c r="I53" s="158">
        <v>17.760999999999999</v>
      </c>
      <c r="J53" s="158">
        <v>441.06200000000007</v>
      </c>
    </row>
    <row r="54" spans="1:10" ht="11.1" hidden="1" customHeight="1">
      <c r="A54" s="154"/>
      <c r="B54" s="63" t="s">
        <v>424</v>
      </c>
      <c r="C54" s="158">
        <v>401.85199999999998</v>
      </c>
      <c r="D54" s="158">
        <v>284.95600000000002</v>
      </c>
      <c r="E54" s="158">
        <v>116.89599999999996</v>
      </c>
      <c r="F54" s="158">
        <v>51.024000000000058</v>
      </c>
      <c r="G54" s="158">
        <v>452.87600000000003</v>
      </c>
      <c r="H54" s="158">
        <v>10.635</v>
      </c>
      <c r="I54" s="158">
        <v>17.428000000000001</v>
      </c>
      <c r="J54" s="158">
        <v>446.08300000000003</v>
      </c>
    </row>
    <row r="55" spans="1:10" ht="15" hidden="1" customHeight="1">
      <c r="A55" s="154">
        <v>2002</v>
      </c>
      <c r="B55" s="63" t="s">
        <v>421</v>
      </c>
      <c r="C55" s="158">
        <v>398.63200000000001</v>
      </c>
      <c r="D55" s="158">
        <v>285.04199999999997</v>
      </c>
      <c r="E55" s="158">
        <v>113.59000000000003</v>
      </c>
      <c r="F55" s="158">
        <v>48.978999999999985</v>
      </c>
      <c r="G55" s="158">
        <v>447.61099999999999</v>
      </c>
      <c r="H55" s="158">
        <v>9.4610000000000003</v>
      </c>
      <c r="I55" s="158">
        <v>16.881</v>
      </c>
      <c r="J55" s="158">
        <v>440.19100000000003</v>
      </c>
    </row>
    <row r="56" spans="1:10" ht="11.1" hidden="1" customHeight="1">
      <c r="A56" s="154"/>
      <c r="B56" s="63" t="s">
        <v>422</v>
      </c>
      <c r="C56" s="158">
        <v>402.589</v>
      </c>
      <c r="D56" s="158">
        <v>285.274</v>
      </c>
      <c r="E56" s="158">
        <v>117.315</v>
      </c>
      <c r="F56" s="158">
        <v>49.601000000000056</v>
      </c>
      <c r="G56" s="158">
        <v>452.19000000000005</v>
      </c>
      <c r="H56" s="158">
        <v>10.128</v>
      </c>
      <c r="I56" s="158">
        <v>17.516999999999999</v>
      </c>
      <c r="J56" s="158">
        <v>444.80100000000004</v>
      </c>
    </row>
    <row r="57" spans="1:10" ht="11.1" hidden="1" customHeight="1">
      <c r="A57" s="154"/>
      <c r="B57" s="63" t="s">
        <v>423</v>
      </c>
      <c r="C57" s="158">
        <v>403.01900000000001</v>
      </c>
      <c r="D57" s="158">
        <v>285.86900000000003</v>
      </c>
      <c r="E57" s="158">
        <v>117.14999999999998</v>
      </c>
      <c r="F57" s="158">
        <v>51.732999999999947</v>
      </c>
      <c r="G57" s="158">
        <v>454.75199999999995</v>
      </c>
      <c r="H57" s="158">
        <v>10.739000000000001</v>
      </c>
      <c r="I57" s="158">
        <v>16.992000000000001</v>
      </c>
      <c r="J57" s="158">
        <v>448.49899999999991</v>
      </c>
    </row>
    <row r="58" spans="1:10" ht="11.1" hidden="1" customHeight="1">
      <c r="A58" s="154"/>
      <c r="B58" s="63" t="s">
        <v>424</v>
      </c>
      <c r="C58" s="158">
        <v>402.73099999999999</v>
      </c>
      <c r="D58" s="158">
        <v>286.029</v>
      </c>
      <c r="E58" s="158">
        <v>116.702</v>
      </c>
      <c r="F58" s="158">
        <v>50.398000000000025</v>
      </c>
      <c r="G58" s="158">
        <v>453.12900000000002</v>
      </c>
      <c r="H58" s="158">
        <v>11.869</v>
      </c>
      <c r="I58" s="158">
        <v>18.898</v>
      </c>
      <c r="J58" s="158">
        <v>446.1</v>
      </c>
    </row>
    <row r="59" spans="1:10" ht="15" hidden="1" customHeight="1">
      <c r="A59" s="154">
        <v>2003</v>
      </c>
      <c r="B59" s="63" t="s">
        <v>421</v>
      </c>
      <c r="C59" s="158">
        <v>400.90600000000001</v>
      </c>
      <c r="D59" s="158">
        <v>285.79000000000002</v>
      </c>
      <c r="E59" s="158">
        <v>115.11599999999999</v>
      </c>
      <c r="F59" s="158">
        <v>51.291999999999973</v>
      </c>
      <c r="G59" s="158">
        <v>452.19799999999998</v>
      </c>
      <c r="H59" s="158">
        <v>13.516</v>
      </c>
      <c r="I59" s="158">
        <v>20.308</v>
      </c>
      <c r="J59" s="158">
        <v>445.40600000000001</v>
      </c>
    </row>
    <row r="60" spans="1:10" ht="11.1" hidden="1" customHeight="1">
      <c r="A60" s="154"/>
      <c r="B60" s="63" t="s">
        <v>422</v>
      </c>
      <c r="C60" s="158">
        <v>399.18</v>
      </c>
      <c r="D60" s="158">
        <v>285.60000000000002</v>
      </c>
      <c r="E60" s="158">
        <v>113.57999999999998</v>
      </c>
      <c r="F60" s="158">
        <v>52.58600000000007</v>
      </c>
      <c r="G60" s="158">
        <v>451.76600000000008</v>
      </c>
      <c r="H60" s="158">
        <v>13.095000000000001</v>
      </c>
      <c r="I60" s="158">
        <v>20.378</v>
      </c>
      <c r="J60" s="158">
        <v>444.48300000000012</v>
      </c>
    </row>
    <row r="61" spans="1:10" ht="11.1" hidden="1" customHeight="1">
      <c r="A61" s="154"/>
      <c r="B61" s="63" t="s">
        <v>423</v>
      </c>
      <c r="C61" s="158">
        <v>406.19299999999998</v>
      </c>
      <c r="D61" s="158">
        <v>286.51600000000002</v>
      </c>
      <c r="E61" s="158">
        <v>119.67699999999996</v>
      </c>
      <c r="F61" s="158">
        <v>51.49799999999999</v>
      </c>
      <c r="G61" s="158">
        <v>457.69099999999997</v>
      </c>
      <c r="H61" s="158">
        <v>12.8</v>
      </c>
      <c r="I61" s="158">
        <v>21.007000000000001</v>
      </c>
      <c r="J61" s="158">
        <v>449.48399999999998</v>
      </c>
    </row>
    <row r="62" spans="1:10" ht="11.1" hidden="1" customHeight="1">
      <c r="A62" s="154"/>
      <c r="B62" s="63" t="s">
        <v>424</v>
      </c>
      <c r="C62" s="158">
        <v>407.899</v>
      </c>
      <c r="D62" s="158">
        <v>286.33999999999997</v>
      </c>
      <c r="E62" s="158">
        <v>121.55900000000003</v>
      </c>
      <c r="F62" s="158">
        <v>52.756999999999948</v>
      </c>
      <c r="G62" s="158">
        <v>460.65599999999995</v>
      </c>
      <c r="H62" s="158">
        <v>11.951000000000001</v>
      </c>
      <c r="I62" s="158">
        <v>19.428000000000001</v>
      </c>
      <c r="J62" s="158">
        <v>453.17899999999997</v>
      </c>
    </row>
    <row r="63" spans="1:10" ht="15" hidden="1" customHeight="1">
      <c r="A63" s="154">
        <v>2004</v>
      </c>
      <c r="B63" s="63" t="s">
        <v>421</v>
      </c>
      <c r="C63" s="158">
        <v>419.50700000000001</v>
      </c>
      <c r="D63" s="158">
        <v>287.01799999999997</v>
      </c>
      <c r="E63" s="158">
        <v>132.48900000000003</v>
      </c>
      <c r="F63" s="158">
        <v>52.673000000000002</v>
      </c>
      <c r="G63" s="158">
        <v>472.18</v>
      </c>
      <c r="H63" s="158">
        <v>10.542</v>
      </c>
      <c r="I63" s="158">
        <v>17.542999999999999</v>
      </c>
      <c r="J63" s="158">
        <v>465.17899999999997</v>
      </c>
    </row>
    <row r="64" spans="1:10" ht="11.1" hidden="1" customHeight="1">
      <c r="A64" s="154"/>
      <c r="B64" s="63" t="s">
        <v>422</v>
      </c>
      <c r="C64" s="158">
        <v>423.13900000000001</v>
      </c>
      <c r="D64" s="158">
        <v>286.971</v>
      </c>
      <c r="E64" s="158">
        <v>136.16800000000001</v>
      </c>
      <c r="F64" s="158">
        <v>51.039999999999964</v>
      </c>
      <c r="G64" s="158">
        <v>474.17899999999997</v>
      </c>
      <c r="H64" s="158">
        <v>9.7940000000000005</v>
      </c>
      <c r="I64" s="158">
        <v>17.120999999999999</v>
      </c>
      <c r="J64" s="158">
        <v>466.85199999999998</v>
      </c>
    </row>
    <row r="65" spans="1:10" ht="11.1" hidden="1" customHeight="1">
      <c r="A65" s="154"/>
      <c r="B65" s="63" t="s">
        <v>423</v>
      </c>
      <c r="C65" s="158">
        <v>423.37799999999999</v>
      </c>
      <c r="D65" s="158">
        <v>286.31700000000001</v>
      </c>
      <c r="E65" s="158">
        <v>137.06099999999998</v>
      </c>
      <c r="F65" s="158">
        <v>51.643000000000086</v>
      </c>
      <c r="G65" s="158">
        <v>475.02100000000007</v>
      </c>
      <c r="H65" s="158">
        <v>9.4949999999999992</v>
      </c>
      <c r="I65" s="158">
        <v>16.890999999999998</v>
      </c>
      <c r="J65" s="158">
        <v>467.62500000000006</v>
      </c>
    </row>
    <row r="66" spans="1:10" ht="11.1" hidden="1" customHeight="1">
      <c r="A66" s="154"/>
      <c r="B66" s="63" t="s">
        <v>424</v>
      </c>
      <c r="C66" s="158">
        <v>426.91399999999999</v>
      </c>
      <c r="D66" s="158">
        <v>286.346</v>
      </c>
      <c r="E66" s="158">
        <v>140.56799999999998</v>
      </c>
      <c r="F66" s="158">
        <v>52.448999999999955</v>
      </c>
      <c r="G66" s="158">
        <v>479.36299999999994</v>
      </c>
      <c r="H66" s="158">
        <v>9.5980000000000008</v>
      </c>
      <c r="I66" s="158">
        <v>16.710999999999999</v>
      </c>
      <c r="J66" s="158">
        <v>472.24999999999994</v>
      </c>
    </row>
    <row r="67" spans="1:10" ht="15" hidden="1" customHeight="1">
      <c r="A67" s="154">
        <v>2005</v>
      </c>
      <c r="B67" s="63" t="s">
        <v>421</v>
      </c>
      <c r="C67" s="158">
        <v>421.92700000000002</v>
      </c>
      <c r="D67" s="158">
        <v>286.28300000000002</v>
      </c>
      <c r="E67" s="158">
        <v>135.64400000000001</v>
      </c>
      <c r="F67" s="158">
        <v>51.52499999999992</v>
      </c>
      <c r="G67" s="158">
        <v>473.45199999999994</v>
      </c>
      <c r="H67" s="158">
        <v>10.210000000000001</v>
      </c>
      <c r="I67" s="158">
        <v>18.562000000000001</v>
      </c>
      <c r="J67" s="158">
        <v>465.09999999999991</v>
      </c>
    </row>
    <row r="68" spans="1:10" ht="11.1" hidden="1" customHeight="1">
      <c r="A68" s="154"/>
      <c r="B68" s="63" t="s">
        <v>422</v>
      </c>
      <c r="C68" s="158">
        <v>429.72300000000001</v>
      </c>
      <c r="D68" s="158">
        <v>285.83600000000001</v>
      </c>
      <c r="E68" s="158">
        <v>143.887</v>
      </c>
      <c r="F68" s="158">
        <v>52.736000000000047</v>
      </c>
      <c r="G68" s="158">
        <v>482.45900000000006</v>
      </c>
      <c r="H68" s="158">
        <v>10.555999999999999</v>
      </c>
      <c r="I68" s="158">
        <v>18.131</v>
      </c>
      <c r="J68" s="158">
        <v>474.88400000000001</v>
      </c>
    </row>
    <row r="69" spans="1:10" ht="11.1" hidden="1" customHeight="1">
      <c r="A69" s="154"/>
      <c r="B69" s="63" t="s">
        <v>423</v>
      </c>
      <c r="C69" s="158">
        <v>431.22800000000001</v>
      </c>
      <c r="D69" s="158">
        <v>285.55599999999998</v>
      </c>
      <c r="E69" s="158">
        <v>145.67200000000003</v>
      </c>
      <c r="F69" s="158">
        <v>54.136000000000024</v>
      </c>
      <c r="G69" s="158">
        <v>485.36400000000003</v>
      </c>
      <c r="H69" s="158">
        <v>10.933</v>
      </c>
      <c r="I69" s="158">
        <v>18.178999999999998</v>
      </c>
      <c r="J69" s="158">
        <v>478.11800000000005</v>
      </c>
    </row>
    <row r="70" spans="1:10" ht="11.1" hidden="1" customHeight="1">
      <c r="A70" s="154"/>
      <c r="B70" s="63" t="s">
        <v>424</v>
      </c>
      <c r="C70" s="158">
        <v>434.15699999999998</v>
      </c>
      <c r="D70" s="158">
        <v>286.52300000000002</v>
      </c>
      <c r="E70" s="158">
        <v>147.63399999999996</v>
      </c>
      <c r="F70" s="158">
        <v>54.165999999999997</v>
      </c>
      <c r="G70" s="158">
        <v>488.32299999999998</v>
      </c>
      <c r="H70" s="158">
        <v>11.129</v>
      </c>
      <c r="I70" s="158">
        <v>18.213999999999999</v>
      </c>
      <c r="J70" s="158">
        <v>481.238</v>
      </c>
    </row>
    <row r="71" spans="1:10" ht="15" hidden="1" customHeight="1">
      <c r="A71" s="154">
        <v>2006</v>
      </c>
      <c r="B71" s="63" t="s">
        <v>421</v>
      </c>
      <c r="C71" s="158">
        <v>443.892</v>
      </c>
      <c r="D71" s="158">
        <v>287.86099999999999</v>
      </c>
      <c r="E71" s="158">
        <v>156.03100000000001</v>
      </c>
      <c r="F71" s="158">
        <v>53.449999999999875</v>
      </c>
      <c r="G71" s="158">
        <v>497.34199999999987</v>
      </c>
      <c r="H71" s="158">
        <v>10.384</v>
      </c>
      <c r="I71" s="158">
        <v>17.091999999999999</v>
      </c>
      <c r="J71" s="158">
        <v>490.6339999999999</v>
      </c>
    </row>
    <row r="72" spans="1:10" ht="11.1" hidden="1" customHeight="1">
      <c r="A72" s="154"/>
      <c r="B72" s="63" t="s">
        <v>422</v>
      </c>
      <c r="C72" s="158">
        <v>449.07100000000003</v>
      </c>
      <c r="D72" s="158">
        <v>289.82100000000003</v>
      </c>
      <c r="E72" s="158">
        <v>159.25</v>
      </c>
      <c r="F72" s="158">
        <v>54.375999999999976</v>
      </c>
      <c r="G72" s="158">
        <v>503.447</v>
      </c>
      <c r="H72" s="158">
        <v>9.8420000000000005</v>
      </c>
      <c r="I72" s="158">
        <v>17.132000000000001</v>
      </c>
      <c r="J72" s="158">
        <v>496.15699999999998</v>
      </c>
    </row>
    <row r="73" spans="1:10" ht="11.1" hidden="1" customHeight="1">
      <c r="A73" s="154"/>
      <c r="B73" s="63" t="s">
        <v>423</v>
      </c>
      <c r="C73" s="158">
        <v>455.45299999999997</v>
      </c>
      <c r="D73" s="158">
        <v>292.76100000000002</v>
      </c>
      <c r="E73" s="158">
        <v>162.69199999999995</v>
      </c>
      <c r="F73" s="158">
        <v>55.637000000000057</v>
      </c>
      <c r="G73" s="158">
        <v>511.09000000000003</v>
      </c>
      <c r="H73" s="158">
        <v>10.045</v>
      </c>
      <c r="I73" s="158">
        <v>17.835000000000001</v>
      </c>
      <c r="J73" s="158">
        <v>503.3</v>
      </c>
    </row>
    <row r="74" spans="1:10" ht="11.1" hidden="1" customHeight="1">
      <c r="A74" s="154"/>
      <c r="B74" s="63" t="s">
        <v>424</v>
      </c>
      <c r="C74" s="158">
        <v>462.50400000000002</v>
      </c>
      <c r="D74" s="158">
        <v>294.113</v>
      </c>
      <c r="E74" s="158">
        <v>168.39100000000002</v>
      </c>
      <c r="F74" s="158">
        <v>58.555000000000064</v>
      </c>
      <c r="G74" s="158">
        <v>521.05900000000008</v>
      </c>
      <c r="H74" s="158">
        <v>10.28</v>
      </c>
      <c r="I74" s="158">
        <v>17.849</v>
      </c>
      <c r="J74" s="158">
        <v>513.49</v>
      </c>
    </row>
    <row r="75" spans="1:10" ht="15" hidden="1" customHeight="1">
      <c r="A75" s="154">
        <v>2007</v>
      </c>
      <c r="B75" s="63" t="s">
        <v>421</v>
      </c>
      <c r="C75" s="158">
        <v>466.654</v>
      </c>
      <c r="D75" s="158">
        <v>296.13299999999998</v>
      </c>
      <c r="E75" s="158">
        <v>170.52100000000002</v>
      </c>
      <c r="F75" s="158">
        <v>59.455999999999904</v>
      </c>
      <c r="G75" s="158">
        <v>526.1099999999999</v>
      </c>
      <c r="H75" s="158">
        <v>10.098000000000001</v>
      </c>
      <c r="I75" s="158">
        <v>17.608000000000001</v>
      </c>
      <c r="J75" s="158">
        <v>518.59999999999991</v>
      </c>
    </row>
    <row r="76" spans="1:10" ht="11.1" hidden="1" customHeight="1">
      <c r="A76" s="154"/>
      <c r="B76" s="63" t="s">
        <v>422</v>
      </c>
      <c r="C76" s="158">
        <v>465.60500000000002</v>
      </c>
      <c r="D76" s="158">
        <v>298.29399999999998</v>
      </c>
      <c r="E76" s="158">
        <v>167.31100000000004</v>
      </c>
      <c r="F76" s="158">
        <v>59.538999999999874</v>
      </c>
      <c r="G76" s="158">
        <v>525.14399999999989</v>
      </c>
      <c r="H76" s="158">
        <v>11.223000000000001</v>
      </c>
      <c r="I76" s="158">
        <v>18.869</v>
      </c>
      <c r="J76" s="158">
        <v>517.49799999999982</v>
      </c>
    </row>
    <row r="77" spans="1:10" ht="11.1" hidden="1" customHeight="1">
      <c r="A77" s="154"/>
      <c r="B77" s="63" t="s">
        <v>423</v>
      </c>
      <c r="C77" s="158">
        <v>471.95299999999997</v>
      </c>
      <c r="D77" s="158">
        <v>300.03899999999999</v>
      </c>
      <c r="E77" s="158">
        <v>171.91399999999999</v>
      </c>
      <c r="F77" s="158">
        <v>62.272000000000048</v>
      </c>
      <c r="G77" s="158">
        <v>534.22500000000002</v>
      </c>
      <c r="H77" s="158">
        <v>10.86</v>
      </c>
      <c r="I77" s="158">
        <v>19.123999999999999</v>
      </c>
      <c r="J77" s="158">
        <v>525.96100000000001</v>
      </c>
    </row>
    <row r="78" spans="1:10" ht="11.1" hidden="1" customHeight="1">
      <c r="A78" s="154"/>
      <c r="B78" s="63" t="s">
        <v>424</v>
      </c>
      <c r="C78" s="158">
        <v>476.48099999999999</v>
      </c>
      <c r="D78" s="158">
        <v>302.56099999999998</v>
      </c>
      <c r="E78" s="158">
        <v>173.92000000000002</v>
      </c>
      <c r="F78" s="158">
        <v>63.429999999999836</v>
      </c>
      <c r="G78" s="158">
        <v>539.91099999999983</v>
      </c>
      <c r="H78" s="158">
        <v>10.946</v>
      </c>
      <c r="I78" s="158">
        <v>19.199000000000002</v>
      </c>
      <c r="J78" s="158">
        <v>531.6579999999999</v>
      </c>
    </row>
    <row r="79" spans="1:10" ht="15" hidden="1" customHeight="1">
      <c r="A79" s="154">
        <v>2008</v>
      </c>
      <c r="B79" s="63" t="s">
        <v>421</v>
      </c>
      <c r="C79" s="158">
        <v>479.32600000000002</v>
      </c>
      <c r="D79" s="158">
        <v>306.589</v>
      </c>
      <c r="E79" s="158">
        <v>172.73700000000002</v>
      </c>
      <c r="F79" s="158">
        <v>60.120999999999981</v>
      </c>
      <c r="G79" s="158">
        <v>539.447</v>
      </c>
      <c r="H79" s="158">
        <v>12.099</v>
      </c>
      <c r="I79" s="158">
        <v>21.004999999999999</v>
      </c>
      <c r="J79" s="158">
        <v>530.54100000000005</v>
      </c>
    </row>
    <row r="80" spans="1:10" ht="11.1" hidden="1" customHeight="1">
      <c r="A80" s="154"/>
      <c r="B80" s="63" t="s">
        <v>422</v>
      </c>
      <c r="C80" s="158">
        <v>481.78300000000002</v>
      </c>
      <c r="D80" s="158">
        <v>309.66899999999998</v>
      </c>
      <c r="E80" s="158">
        <v>172.11400000000003</v>
      </c>
      <c r="F80" s="158">
        <v>61.744999999999891</v>
      </c>
      <c r="G80" s="158">
        <v>543.52799999999991</v>
      </c>
      <c r="H80" s="158">
        <v>10.991</v>
      </c>
      <c r="I80" s="158">
        <v>19.887</v>
      </c>
      <c r="J80" s="158">
        <v>534.63199999999983</v>
      </c>
    </row>
    <row r="81" spans="1:10" ht="11.1" hidden="1" customHeight="1">
      <c r="A81" s="154"/>
      <c r="B81" s="63" t="s">
        <v>423</v>
      </c>
      <c r="C81" s="158">
        <v>472.87700000000001</v>
      </c>
      <c r="D81" s="158">
        <v>311.51299999999998</v>
      </c>
      <c r="E81" s="158">
        <v>161.36400000000003</v>
      </c>
      <c r="F81" s="158">
        <v>63.072999999999922</v>
      </c>
      <c r="G81" s="158">
        <v>535.94999999999993</v>
      </c>
      <c r="H81" s="158">
        <v>10.528</v>
      </c>
      <c r="I81" s="158">
        <v>18.891999999999999</v>
      </c>
      <c r="J81" s="158">
        <v>527.5859999999999</v>
      </c>
    </row>
    <row r="82" spans="1:10" ht="11.1" hidden="1" customHeight="1">
      <c r="A82" s="154"/>
      <c r="B82" s="63" t="s">
        <v>424</v>
      </c>
      <c r="C82" s="158">
        <v>461.428</v>
      </c>
      <c r="D82" s="158">
        <v>313.72699999999998</v>
      </c>
      <c r="E82" s="158">
        <v>147.70100000000002</v>
      </c>
      <c r="F82" s="158">
        <v>62.70900000000006</v>
      </c>
      <c r="G82" s="158">
        <v>524.13700000000006</v>
      </c>
      <c r="H82" s="158">
        <v>10.311</v>
      </c>
      <c r="I82" s="158">
        <v>18.803999999999998</v>
      </c>
      <c r="J82" s="158">
        <v>515.64400000000012</v>
      </c>
    </row>
    <row r="83" spans="1:10" ht="15" hidden="1" customHeight="1">
      <c r="A83" s="154">
        <v>2009</v>
      </c>
      <c r="B83" s="63" t="s">
        <v>421</v>
      </c>
      <c r="C83" s="158">
        <v>451.22300000000001</v>
      </c>
      <c r="D83" s="158">
        <v>311.63799999999998</v>
      </c>
      <c r="E83" s="158">
        <v>139.58500000000004</v>
      </c>
      <c r="F83" s="158">
        <v>61.04400000000004</v>
      </c>
      <c r="G83" s="158">
        <v>512.26700000000005</v>
      </c>
      <c r="H83" s="158">
        <v>13.118</v>
      </c>
      <c r="I83" s="158">
        <v>21.878</v>
      </c>
      <c r="J83" s="158">
        <v>503.50700000000012</v>
      </c>
    </row>
    <row r="84" spans="1:10" ht="11.1" hidden="1" customHeight="1">
      <c r="A84" s="154"/>
      <c r="B84" s="63" t="s">
        <v>422</v>
      </c>
      <c r="C84" s="158">
        <v>449.49200000000002</v>
      </c>
      <c r="D84" s="158">
        <v>310.84199999999998</v>
      </c>
      <c r="E84" s="158">
        <v>138.65000000000003</v>
      </c>
      <c r="F84" s="158">
        <v>60.54000000000002</v>
      </c>
      <c r="G84" s="158">
        <v>510.03200000000004</v>
      </c>
      <c r="H84" s="158">
        <v>9.5410000000000004</v>
      </c>
      <c r="I84" s="158">
        <v>16.318999999999999</v>
      </c>
      <c r="J84" s="158">
        <v>503.25400000000008</v>
      </c>
    </row>
    <row r="85" spans="1:10" ht="11.1" hidden="1" customHeight="1">
      <c r="A85" s="154"/>
      <c r="B85" s="63" t="s">
        <v>423</v>
      </c>
      <c r="C85" s="158">
        <v>457.25900000000001</v>
      </c>
      <c r="D85" s="158">
        <v>311.91699999999997</v>
      </c>
      <c r="E85" s="158">
        <v>145.34200000000004</v>
      </c>
      <c r="F85" s="158">
        <v>60.186000000000035</v>
      </c>
      <c r="G85" s="158">
        <v>517.44500000000005</v>
      </c>
      <c r="H85" s="158">
        <v>9.3919999999999995</v>
      </c>
      <c r="I85" s="158">
        <v>16.928000000000001</v>
      </c>
      <c r="J85" s="158">
        <v>509.90900000000011</v>
      </c>
    </row>
    <row r="86" spans="1:10" ht="11.1" hidden="1" customHeight="1">
      <c r="A86" s="154"/>
      <c r="B86" s="63" t="s">
        <v>424</v>
      </c>
      <c r="C86" s="158">
        <v>464.31200000000001</v>
      </c>
      <c r="D86" s="158">
        <v>312.69299999999998</v>
      </c>
      <c r="E86" s="158">
        <v>151.61900000000003</v>
      </c>
      <c r="F86" s="158">
        <v>60.77800000000002</v>
      </c>
      <c r="G86" s="158">
        <v>525.09</v>
      </c>
      <c r="H86" s="158">
        <v>9.2789999999999999</v>
      </c>
      <c r="I86" s="158">
        <v>18.638999999999999</v>
      </c>
      <c r="J86" s="158">
        <v>515.73</v>
      </c>
    </row>
    <row r="87" spans="1:10" ht="15" hidden="1" customHeight="1">
      <c r="A87" s="154">
        <v>2010</v>
      </c>
      <c r="B87" s="63" t="s">
        <v>421</v>
      </c>
      <c r="C87" s="158">
        <v>470.92599999999999</v>
      </c>
      <c r="D87" s="158">
        <v>316.34800000000001</v>
      </c>
      <c r="E87" s="158">
        <v>154.57799999999997</v>
      </c>
      <c r="F87" s="158">
        <v>59.165999999999883</v>
      </c>
      <c r="G87" s="158">
        <v>530.09199999999987</v>
      </c>
      <c r="H87" s="158">
        <v>9.7319999999999993</v>
      </c>
      <c r="I87" s="158">
        <v>18.847000000000001</v>
      </c>
      <c r="J87" s="158">
        <v>520.97699999999986</v>
      </c>
    </row>
    <row r="88" spans="1:10" ht="11.1" hidden="1" customHeight="1">
      <c r="A88" s="154"/>
      <c r="B88" s="63" t="s">
        <v>422</v>
      </c>
      <c r="C88" s="158">
        <v>478.64800000000002</v>
      </c>
      <c r="D88" s="158">
        <v>319.101</v>
      </c>
      <c r="E88" s="158">
        <v>159.54700000000003</v>
      </c>
      <c r="F88" s="158">
        <v>61.899999999999977</v>
      </c>
      <c r="G88" s="158">
        <v>540.548</v>
      </c>
      <c r="H88" s="158">
        <v>10.382</v>
      </c>
      <c r="I88" s="158">
        <v>20.286999999999999</v>
      </c>
      <c r="J88" s="158">
        <v>530.64299999999992</v>
      </c>
    </row>
    <row r="89" spans="1:10" ht="11.1" hidden="1" customHeight="1">
      <c r="A89" s="154"/>
      <c r="B89" s="63" t="s">
        <v>423</v>
      </c>
      <c r="C89" s="158">
        <v>483.01</v>
      </c>
      <c r="D89" s="158">
        <v>322.52499999999998</v>
      </c>
      <c r="E89" s="158">
        <v>160.48500000000001</v>
      </c>
      <c r="F89" s="158">
        <v>63.190000000000055</v>
      </c>
      <c r="G89" s="158">
        <v>546.20000000000005</v>
      </c>
      <c r="H89" s="158">
        <v>11.457000000000001</v>
      </c>
      <c r="I89" s="158">
        <v>21.443999999999999</v>
      </c>
      <c r="J89" s="158">
        <v>536.21300000000008</v>
      </c>
    </row>
    <row r="90" spans="1:10" ht="11.1" hidden="1" customHeight="1">
      <c r="A90" s="154"/>
      <c r="B90" s="63" t="s">
        <v>424</v>
      </c>
      <c r="C90" s="158">
        <v>492.77300000000002</v>
      </c>
      <c r="D90" s="158">
        <v>326.053</v>
      </c>
      <c r="E90" s="158">
        <v>166.72000000000003</v>
      </c>
      <c r="F90" s="158">
        <v>64.27699999999993</v>
      </c>
      <c r="G90" s="158">
        <v>557.04999999999995</v>
      </c>
      <c r="H90" s="158">
        <v>12.157</v>
      </c>
      <c r="I90" s="158">
        <v>20.763000000000002</v>
      </c>
      <c r="J90" s="158">
        <v>548.44399999999996</v>
      </c>
    </row>
    <row r="91" spans="1:10" ht="15" hidden="1" customHeight="1">
      <c r="A91" s="154">
        <v>2011</v>
      </c>
      <c r="B91" s="63" t="s">
        <v>421</v>
      </c>
      <c r="C91" s="158">
        <v>501.40699999999998</v>
      </c>
      <c r="D91" s="158">
        <v>330.14499999999998</v>
      </c>
      <c r="E91" s="158">
        <v>171.262</v>
      </c>
      <c r="F91" s="158">
        <v>66.557999999999936</v>
      </c>
      <c r="G91" s="158">
        <v>567.96499999999992</v>
      </c>
      <c r="H91" s="158">
        <v>11.750999999999999</v>
      </c>
      <c r="I91" s="158">
        <v>20.635000000000002</v>
      </c>
      <c r="J91" s="158">
        <v>559.0809999999999</v>
      </c>
    </row>
    <row r="92" spans="1:10" ht="11.1" hidden="1" customHeight="1">
      <c r="A92" s="154"/>
      <c r="B92" s="63" t="s">
        <v>422</v>
      </c>
      <c r="C92" s="158">
        <v>505.01400000000001</v>
      </c>
      <c r="D92" s="158">
        <v>333.548</v>
      </c>
      <c r="E92" s="158">
        <v>171.46600000000001</v>
      </c>
      <c r="F92" s="158">
        <v>66.780999999999949</v>
      </c>
      <c r="G92" s="158">
        <v>571.79499999999996</v>
      </c>
      <c r="H92" s="158">
        <v>13.355</v>
      </c>
      <c r="I92" s="158">
        <v>21.536999999999999</v>
      </c>
      <c r="J92" s="158">
        <v>563.61299999999994</v>
      </c>
    </row>
    <row r="93" spans="1:10" ht="11.1" hidden="1" customHeight="1">
      <c r="A93" s="154"/>
      <c r="B93" s="63" t="s">
        <v>423</v>
      </c>
      <c r="C93" s="158">
        <v>510.524</v>
      </c>
      <c r="D93" s="158">
        <v>336.25400000000002</v>
      </c>
      <c r="E93" s="158">
        <v>174.26999999999998</v>
      </c>
      <c r="F93" s="158">
        <v>67.165000000000077</v>
      </c>
      <c r="G93" s="158">
        <v>577.68900000000008</v>
      </c>
      <c r="H93" s="158">
        <v>13.131</v>
      </c>
      <c r="I93" s="158">
        <v>21.585999999999999</v>
      </c>
      <c r="J93" s="158">
        <v>569.23400000000004</v>
      </c>
    </row>
    <row r="94" spans="1:10" ht="11.1" hidden="1" customHeight="1">
      <c r="A94" s="154"/>
      <c r="B94" s="63" t="s">
        <v>424</v>
      </c>
      <c r="C94" s="158">
        <v>511.56400000000002</v>
      </c>
      <c r="D94" s="158">
        <v>339.16199999999998</v>
      </c>
      <c r="E94" s="158">
        <v>172.40200000000004</v>
      </c>
      <c r="F94" s="158">
        <v>67.507000000000005</v>
      </c>
      <c r="G94" s="158">
        <v>579.07100000000003</v>
      </c>
      <c r="H94" s="158">
        <v>13.551</v>
      </c>
      <c r="I94" s="158">
        <v>21.773</v>
      </c>
      <c r="J94" s="158">
        <v>570.84900000000005</v>
      </c>
    </row>
    <row r="95" spans="1:10" ht="15" customHeight="1">
      <c r="A95" s="154">
        <v>2012</v>
      </c>
      <c r="B95" s="63" t="s">
        <v>421</v>
      </c>
      <c r="C95" s="158">
        <v>514.86699999999996</v>
      </c>
      <c r="D95" s="158">
        <v>342.74</v>
      </c>
      <c r="E95" s="158">
        <v>172.12699999999995</v>
      </c>
      <c r="F95" s="158">
        <v>68.925000000000068</v>
      </c>
      <c r="G95" s="158">
        <v>583.79200000000003</v>
      </c>
      <c r="H95" s="158">
        <v>13.891999999999999</v>
      </c>
      <c r="I95" s="158">
        <v>22.73</v>
      </c>
      <c r="J95" s="158">
        <v>574.95400000000006</v>
      </c>
    </row>
    <row r="96" spans="1:10" ht="11.1" customHeight="1">
      <c r="A96" s="154"/>
      <c r="B96" s="63" t="s">
        <v>422</v>
      </c>
      <c r="C96" s="158">
        <v>511.30900000000003</v>
      </c>
      <c r="D96" s="158">
        <v>346.577</v>
      </c>
      <c r="E96" s="158">
        <v>164.73200000000003</v>
      </c>
      <c r="F96" s="158">
        <v>68.324000000000012</v>
      </c>
      <c r="G96" s="158">
        <v>579.63300000000004</v>
      </c>
      <c r="H96" s="158">
        <v>13.598000000000001</v>
      </c>
      <c r="I96" s="158">
        <v>22.219000000000001</v>
      </c>
      <c r="J96" s="158">
        <v>571.01199999999994</v>
      </c>
    </row>
    <row r="97" spans="1:10" ht="11.1" customHeight="1">
      <c r="A97" s="154"/>
      <c r="B97" s="63" t="s">
        <v>423</v>
      </c>
      <c r="C97" s="158">
        <v>513.29300000000001</v>
      </c>
      <c r="D97" s="158">
        <v>349.255</v>
      </c>
      <c r="E97" s="158">
        <v>164.03800000000001</v>
      </c>
      <c r="F97" s="158">
        <v>68.877000000000066</v>
      </c>
      <c r="G97" s="158">
        <v>582.17000000000007</v>
      </c>
      <c r="H97" s="158">
        <v>13.646000000000001</v>
      </c>
      <c r="I97" s="158">
        <v>22.207999999999998</v>
      </c>
      <c r="J97" s="158">
        <v>573.60800000000006</v>
      </c>
    </row>
    <row r="98" spans="1:10" ht="11.1" customHeight="1">
      <c r="A98" s="154"/>
      <c r="B98" s="63" t="s">
        <v>424</v>
      </c>
      <c r="C98" s="158">
        <v>514.44000000000005</v>
      </c>
      <c r="D98" s="158">
        <v>351.976</v>
      </c>
      <c r="E98" s="158">
        <v>162.46400000000006</v>
      </c>
      <c r="F98" s="158">
        <v>69.716999999999871</v>
      </c>
      <c r="G98" s="158">
        <v>584.15699999999993</v>
      </c>
      <c r="H98" s="158">
        <v>13.301</v>
      </c>
      <c r="I98" s="158">
        <v>23.231000000000002</v>
      </c>
      <c r="J98" s="158">
        <v>574.22699999999998</v>
      </c>
    </row>
    <row r="99" spans="1:10" ht="15" customHeight="1">
      <c r="A99" s="154">
        <v>2013</v>
      </c>
      <c r="B99" s="63" t="s">
        <v>421</v>
      </c>
      <c r="C99" s="158">
        <v>515.22799999999995</v>
      </c>
      <c r="D99" s="158">
        <v>352.98200000000003</v>
      </c>
      <c r="E99" s="158">
        <v>162.24599999999992</v>
      </c>
      <c r="F99" s="158">
        <v>68.867000000000075</v>
      </c>
      <c r="G99" s="158">
        <v>584.09500000000003</v>
      </c>
      <c r="H99" s="158">
        <v>17.032</v>
      </c>
      <c r="I99" s="158">
        <v>27.635000000000002</v>
      </c>
      <c r="J99" s="158">
        <v>573.49200000000008</v>
      </c>
    </row>
    <row r="100" spans="1:10" ht="11.1" customHeight="1">
      <c r="A100" s="154"/>
      <c r="B100" s="63" t="s">
        <v>422</v>
      </c>
      <c r="C100" s="158">
        <v>527.71199999999999</v>
      </c>
      <c r="D100" s="158">
        <v>355.69600000000003</v>
      </c>
      <c r="E100" s="158">
        <v>172.01599999999996</v>
      </c>
      <c r="F100" s="158">
        <v>70.153999999999996</v>
      </c>
      <c r="G100" s="158">
        <v>597.86599999999999</v>
      </c>
      <c r="H100" s="158">
        <v>13.760999999999999</v>
      </c>
      <c r="I100" s="158">
        <v>24.393999999999998</v>
      </c>
      <c r="J100" s="158">
        <v>587.23299999999995</v>
      </c>
    </row>
    <row r="101" spans="1:10" ht="11.1" customHeight="1">
      <c r="A101" s="154"/>
      <c r="B101" s="63" t="s">
        <v>423</v>
      </c>
      <c r="C101" s="158">
        <v>529.42200000000003</v>
      </c>
      <c r="D101" s="158">
        <v>359.03</v>
      </c>
      <c r="E101" s="158">
        <v>170.39200000000005</v>
      </c>
      <c r="F101" s="158">
        <v>70.72199999999998</v>
      </c>
      <c r="G101" s="158">
        <v>600.14400000000001</v>
      </c>
      <c r="H101" s="158">
        <v>14.816000000000001</v>
      </c>
      <c r="I101" s="158">
        <v>25.472000000000001</v>
      </c>
      <c r="J101" s="158">
        <v>589.48800000000006</v>
      </c>
    </row>
    <row r="102" spans="1:10" ht="11.1" customHeight="1">
      <c r="A102" s="154"/>
      <c r="B102" s="63" t="s">
        <v>424</v>
      </c>
      <c r="C102" s="158">
        <v>535.44399999999996</v>
      </c>
      <c r="D102" s="158">
        <v>361.92099999999999</v>
      </c>
      <c r="E102" s="158">
        <v>173.52299999999997</v>
      </c>
      <c r="F102" s="158">
        <v>69.98599999999999</v>
      </c>
      <c r="G102" s="158">
        <v>605.42999999999995</v>
      </c>
      <c r="H102" s="158">
        <v>15.177</v>
      </c>
      <c r="I102" s="158">
        <v>25.727</v>
      </c>
      <c r="J102" s="158">
        <v>594.88</v>
      </c>
    </row>
    <row r="103" spans="1:10" ht="15" customHeight="1">
      <c r="A103" s="154">
        <v>2014</v>
      </c>
      <c r="B103" s="63" t="s">
        <v>421</v>
      </c>
      <c r="C103" s="158">
        <v>540.35</v>
      </c>
      <c r="D103" s="158">
        <v>366.79599999999999</v>
      </c>
      <c r="E103" s="158">
        <v>173.55400000000003</v>
      </c>
      <c r="F103" s="158">
        <v>71.411999999999921</v>
      </c>
      <c r="G103" s="158">
        <v>611.76199999999994</v>
      </c>
      <c r="H103" s="158">
        <v>15.867000000000001</v>
      </c>
      <c r="I103" s="158">
        <v>25.367999999999999</v>
      </c>
      <c r="J103" s="158">
        <v>602.26099999999985</v>
      </c>
    </row>
    <row r="104" spans="1:10" ht="11.1" customHeight="1">
      <c r="A104" s="154"/>
      <c r="B104" s="63" t="s">
        <v>422</v>
      </c>
      <c r="C104" s="158">
        <v>540.95299999999997</v>
      </c>
      <c r="D104" s="158">
        <v>369.40800000000002</v>
      </c>
      <c r="E104" s="158">
        <v>171.54499999999996</v>
      </c>
      <c r="F104" s="158">
        <v>71.953999999999951</v>
      </c>
      <c r="G104" s="158">
        <v>612.90699999999993</v>
      </c>
      <c r="H104" s="158">
        <v>15.164999999999999</v>
      </c>
      <c r="I104" s="158">
        <v>24.715</v>
      </c>
      <c r="J104" s="158">
        <v>603.35699999999986</v>
      </c>
    </row>
    <row r="105" spans="1:10" ht="11.1" customHeight="1">
      <c r="A105" s="154"/>
      <c r="B105" s="63" t="s">
        <v>423</v>
      </c>
      <c r="C105" s="158">
        <v>547.24599999999998</v>
      </c>
      <c r="D105" s="158">
        <v>372.68599999999998</v>
      </c>
      <c r="E105" s="158">
        <v>174.56</v>
      </c>
      <c r="F105" s="158">
        <v>72.119000000000028</v>
      </c>
      <c r="G105" s="158">
        <v>619.36500000000001</v>
      </c>
      <c r="H105" s="158">
        <v>15.221</v>
      </c>
      <c r="I105" s="158">
        <v>24.891999999999999</v>
      </c>
      <c r="J105" s="158">
        <v>609.69399999999996</v>
      </c>
    </row>
    <row r="106" spans="1:10" ht="11.1" customHeight="1">
      <c r="A106" s="154"/>
      <c r="B106" s="63" t="s">
        <v>424</v>
      </c>
      <c r="C106" s="158">
        <v>551.15</v>
      </c>
      <c r="D106" s="158">
        <v>375.89100000000002</v>
      </c>
      <c r="E106" s="158">
        <v>175.25899999999996</v>
      </c>
      <c r="F106" s="158">
        <v>72.926000000000158</v>
      </c>
      <c r="G106" s="158">
        <v>624.07600000000014</v>
      </c>
      <c r="H106" s="158">
        <v>15.526999999999999</v>
      </c>
      <c r="I106" s="158">
        <v>23.393000000000001</v>
      </c>
      <c r="J106" s="158">
        <v>616.21000000000015</v>
      </c>
    </row>
    <row r="107" spans="1:10" ht="15" customHeight="1">
      <c r="A107" s="154">
        <v>2015</v>
      </c>
      <c r="B107" s="63" t="s">
        <v>421</v>
      </c>
      <c r="C107" s="158">
        <v>558.23299999999995</v>
      </c>
      <c r="D107" s="158">
        <v>378.464</v>
      </c>
      <c r="E107" s="158">
        <v>179.76899999999995</v>
      </c>
      <c r="F107" s="158">
        <v>73.188999999999965</v>
      </c>
      <c r="G107" s="158">
        <v>631.42199999999991</v>
      </c>
      <c r="H107" s="158">
        <v>15.417</v>
      </c>
      <c r="I107" s="158">
        <v>25.08</v>
      </c>
      <c r="J107" s="158">
        <v>621.7589999999999</v>
      </c>
    </row>
    <row r="108" spans="1:10" ht="10.5" customHeight="1">
      <c r="A108" s="154"/>
      <c r="B108" s="63" t="s">
        <v>422</v>
      </c>
      <c r="C108" s="158">
        <v>560.29499999999996</v>
      </c>
      <c r="D108" s="158">
        <v>383.505</v>
      </c>
      <c r="E108" s="158">
        <v>176.78999999999996</v>
      </c>
      <c r="F108" s="158">
        <v>74.050000000000068</v>
      </c>
      <c r="G108" s="158">
        <v>634.34500000000003</v>
      </c>
      <c r="H108" s="158">
        <v>16.812000000000001</v>
      </c>
      <c r="I108" s="158">
        <v>26.655000000000001</v>
      </c>
      <c r="J108" s="158">
        <v>624.50200000000007</v>
      </c>
    </row>
    <row r="109" spans="1:10" ht="10.5" customHeight="1">
      <c r="A109" s="154"/>
      <c r="B109" s="63" t="s">
        <v>423</v>
      </c>
      <c r="C109" s="158">
        <v>569.346</v>
      </c>
      <c r="D109" s="158">
        <v>386.80099999999999</v>
      </c>
      <c r="E109" s="158">
        <v>182.54500000000002</v>
      </c>
      <c r="F109" s="158">
        <v>75.524999999999977</v>
      </c>
      <c r="G109" s="158">
        <v>644.87099999999998</v>
      </c>
      <c r="H109" s="158">
        <v>15.951000000000001</v>
      </c>
      <c r="I109" s="158">
        <v>23.593</v>
      </c>
      <c r="J109" s="158">
        <v>637.22900000000004</v>
      </c>
    </row>
    <row r="110" spans="1:10" ht="10.5" customHeight="1">
      <c r="A110" s="154"/>
      <c r="B110" s="63" t="s">
        <v>424</v>
      </c>
      <c r="C110" s="158">
        <v>575.33299999999997</v>
      </c>
      <c r="D110" s="158">
        <v>390.46600000000001</v>
      </c>
      <c r="E110" s="158">
        <v>184.86699999999996</v>
      </c>
      <c r="F110" s="158">
        <v>77.071000000000026</v>
      </c>
      <c r="G110" s="158">
        <v>652.404</v>
      </c>
      <c r="H110" s="158">
        <v>16.196999999999999</v>
      </c>
      <c r="I110" s="158">
        <v>27.396999999999998</v>
      </c>
      <c r="J110" s="158">
        <v>641.20399999999995</v>
      </c>
    </row>
    <row r="111" spans="1:10" ht="15" customHeight="1">
      <c r="A111" s="154">
        <v>2016</v>
      </c>
      <c r="B111" s="63" t="s">
        <v>421</v>
      </c>
      <c r="C111" s="158">
        <v>577.37099999999998</v>
      </c>
      <c r="D111" s="158">
        <v>393.94</v>
      </c>
      <c r="E111" s="158">
        <v>183.43099999999998</v>
      </c>
      <c r="F111" s="158">
        <v>76.610000000000014</v>
      </c>
      <c r="G111" s="158">
        <v>653.98099999999999</v>
      </c>
      <c r="H111" s="158">
        <v>15.858000000000001</v>
      </c>
      <c r="I111" s="158">
        <v>24.806999999999999</v>
      </c>
      <c r="J111" s="158">
        <v>645.03199999999993</v>
      </c>
    </row>
    <row r="112" spans="1:10" ht="10.5" customHeight="1">
      <c r="A112" s="154"/>
      <c r="B112" s="63" t="s">
        <v>422</v>
      </c>
      <c r="C112" s="158">
        <v>587.60799999999995</v>
      </c>
      <c r="D112" s="158">
        <v>396.65600000000001</v>
      </c>
      <c r="E112" s="158">
        <v>190.95199999999994</v>
      </c>
      <c r="F112" s="158">
        <v>76.841999999999985</v>
      </c>
      <c r="G112" s="158">
        <v>664.44999999999993</v>
      </c>
      <c r="H112" s="158">
        <v>15.67</v>
      </c>
      <c r="I112" s="158">
        <v>23.914000000000001</v>
      </c>
      <c r="J112" s="158">
        <v>656.2059999999999</v>
      </c>
    </row>
    <row r="113" spans="1:10" ht="10.5" customHeight="1">
      <c r="A113" s="154"/>
      <c r="B113" s="63" t="s">
        <v>423</v>
      </c>
      <c r="C113" s="158">
        <v>585.26900000000001</v>
      </c>
      <c r="D113" s="158">
        <v>401.15699999999998</v>
      </c>
      <c r="E113" s="158">
        <v>184.11200000000002</v>
      </c>
      <c r="F113" s="158">
        <v>77.019999999999982</v>
      </c>
      <c r="G113" s="158">
        <v>662.28899999999999</v>
      </c>
      <c r="H113" s="158">
        <v>16.486000000000001</v>
      </c>
      <c r="I113" s="158">
        <v>28.138999999999999</v>
      </c>
      <c r="J113" s="158">
        <v>650.63599999999997</v>
      </c>
    </row>
    <row r="114" spans="1:10" ht="10.5" customHeight="1">
      <c r="A114" s="154"/>
      <c r="B114" s="63" t="s">
        <v>424</v>
      </c>
      <c r="C114" s="158">
        <v>589.37300000000005</v>
      </c>
      <c r="D114" s="158">
        <v>406.46300000000002</v>
      </c>
      <c r="E114" s="158">
        <v>182.91000000000003</v>
      </c>
      <c r="F114" s="158">
        <v>77.154999999999973</v>
      </c>
      <c r="G114" s="158">
        <v>666.52800000000002</v>
      </c>
      <c r="H114" s="158">
        <v>16.170999999999999</v>
      </c>
      <c r="I114" s="158">
        <v>23.786000000000001</v>
      </c>
      <c r="J114" s="158">
        <v>658.91300000000001</v>
      </c>
    </row>
    <row r="115" spans="1:10" ht="15" customHeight="1">
      <c r="A115" s="154">
        <v>2017</v>
      </c>
      <c r="B115" s="63" t="s">
        <v>421</v>
      </c>
      <c r="C115" s="158">
        <v>596.30499999999995</v>
      </c>
      <c r="D115" s="158">
        <v>409.20699999999999</v>
      </c>
      <c r="E115" s="158">
        <v>187.09799999999996</v>
      </c>
      <c r="F115" s="158">
        <v>79.759999999999991</v>
      </c>
      <c r="G115" s="158">
        <v>676.06499999999994</v>
      </c>
      <c r="H115" s="158">
        <v>16.638999999999999</v>
      </c>
      <c r="I115" s="158">
        <v>26.734999999999999</v>
      </c>
      <c r="J115" s="158">
        <v>665.96899999999994</v>
      </c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</row>
    <row r="140" spans="1:10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  <c r="J140" s="66"/>
    </row>
    <row r="141" spans="1:10" s="67" customFormat="1" ht="15" customHeight="1">
      <c r="A141" s="155"/>
      <c r="B141" s="65"/>
      <c r="C141" s="296" t="s">
        <v>426</v>
      </c>
      <c r="D141" s="296"/>
      <c r="E141" s="296"/>
      <c r="F141" s="296"/>
      <c r="G141" s="296"/>
      <c r="H141" s="296" t="s">
        <v>132</v>
      </c>
      <c r="I141" s="296"/>
      <c r="J141" s="241" t="s">
        <v>426</v>
      </c>
    </row>
    <row r="142" spans="1:10" s="67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4" t="s">
        <v>116</v>
      </c>
      <c r="I142" s="264" t="s">
        <v>116</v>
      </c>
      <c r="J142" s="263" t="s">
        <v>116</v>
      </c>
    </row>
    <row r="143" spans="1:10" s="67" customFormat="1" ht="10.5" hidden="1" customHeight="1">
      <c r="A143" s="154"/>
      <c r="B143" s="63" t="s">
        <v>422</v>
      </c>
      <c r="C143" s="261">
        <v>2.2624842558224287</v>
      </c>
      <c r="D143" s="261">
        <v>3.0234591986775854</v>
      </c>
      <c r="E143" s="261">
        <v>0.5262523160583612</v>
      </c>
      <c r="F143" s="261">
        <v>4.8921060756800898</v>
      </c>
      <c r="G143" s="261">
        <v>2.4958443187422574</v>
      </c>
      <c r="H143" s="272">
        <v>0.02</v>
      </c>
      <c r="I143" s="272">
        <v>-3.6680000000000001</v>
      </c>
      <c r="J143" s="261">
        <v>3.7387351965147815</v>
      </c>
    </row>
    <row r="144" spans="1:10" s="67" customFormat="1" ht="10.5" hidden="1" customHeight="1">
      <c r="A144" s="154"/>
      <c r="B144" s="63" t="s">
        <v>423</v>
      </c>
      <c r="C144" s="261">
        <v>0.37538101663241719</v>
      </c>
      <c r="D144" s="261">
        <v>0.10121363072417466</v>
      </c>
      <c r="E144" s="261">
        <v>1.0164574494770307</v>
      </c>
      <c r="F144" s="261">
        <v>2.8029435813572263</v>
      </c>
      <c r="G144" s="261">
        <v>0.595846303733083</v>
      </c>
      <c r="H144" s="272">
        <v>-7.8E-2</v>
      </c>
      <c r="I144" s="272">
        <v>-0.41599999999999998</v>
      </c>
      <c r="J144" s="261">
        <v>0.71073162300902482</v>
      </c>
    </row>
    <row r="145" spans="1:10" s="67" customFormat="1" ht="10.5" hidden="1" customHeight="1">
      <c r="A145" s="154"/>
      <c r="B145" s="63" t="s">
        <v>424</v>
      </c>
      <c r="C145" s="261">
        <v>1.9925920621798099</v>
      </c>
      <c r="D145" s="261">
        <v>2.1769214640169565</v>
      </c>
      <c r="E145" s="261">
        <v>1.5654858944322854</v>
      </c>
      <c r="F145" s="261">
        <v>1.6861796894885259</v>
      </c>
      <c r="G145" s="261">
        <v>1.9641538961230793</v>
      </c>
      <c r="H145" s="272">
        <v>0.157</v>
      </c>
      <c r="I145" s="272">
        <v>0.214</v>
      </c>
      <c r="J145" s="261">
        <v>1.9855785876650316</v>
      </c>
    </row>
    <row r="146" spans="1:10" ht="15" hidden="1" customHeight="1">
      <c r="A146" s="154">
        <v>1992</v>
      </c>
      <c r="B146" s="63" t="s">
        <v>421</v>
      </c>
      <c r="C146" s="261">
        <v>3.1095225938217936</v>
      </c>
      <c r="D146" s="261">
        <v>3.4361362050645994</v>
      </c>
      <c r="E146" s="261">
        <v>2.3481764161874139</v>
      </c>
      <c r="F146" s="261">
        <v>5.4126775545961294</v>
      </c>
      <c r="G146" s="261">
        <v>3.3226959185919043</v>
      </c>
      <c r="H146" s="272">
        <v>-1.9E-2</v>
      </c>
      <c r="I146" s="272">
        <v>0.05</v>
      </c>
      <c r="J146" s="261">
        <v>3.366889059455616</v>
      </c>
    </row>
    <row r="147" spans="1:10" ht="11.1" hidden="1" customHeight="1">
      <c r="A147" s="154"/>
      <c r="B147" s="63" t="s">
        <v>422</v>
      </c>
      <c r="C147" s="261">
        <v>0.26709666237496776</v>
      </c>
      <c r="D147" s="261">
        <v>1.2348890319281196</v>
      </c>
      <c r="E147" s="261">
        <v>-2.0128372904592737</v>
      </c>
      <c r="F147" s="261">
        <v>-0.13059479995246193</v>
      </c>
      <c r="G147" s="261">
        <v>0.22954293209565435</v>
      </c>
      <c r="H147" s="272">
        <v>0.39</v>
      </c>
      <c r="I147" s="272">
        <v>0.58299999999999996</v>
      </c>
      <c r="J147" s="261">
        <v>0.17878307558298445</v>
      </c>
    </row>
    <row r="148" spans="1:10" ht="11.1" hidden="1" customHeight="1">
      <c r="A148" s="154"/>
      <c r="B148" s="63" t="s">
        <v>423</v>
      </c>
      <c r="C148" s="261">
        <v>1.486571163112302</v>
      </c>
      <c r="D148" s="261">
        <v>2.5881553677114226</v>
      </c>
      <c r="E148" s="261">
        <v>-1.1945645722038307</v>
      </c>
      <c r="F148" s="261">
        <v>1.7683071802184713</v>
      </c>
      <c r="G148" s="261">
        <v>1.5130797086251704</v>
      </c>
      <c r="H148" s="272">
        <v>0.33900000000000002</v>
      </c>
      <c r="I148" s="272">
        <v>1.2E-2</v>
      </c>
      <c r="J148" s="261">
        <v>1.6358250824611815</v>
      </c>
    </row>
    <row r="149" spans="1:10" ht="11.1" hidden="1" customHeight="1">
      <c r="A149" s="154"/>
      <c r="B149" s="63" t="s">
        <v>424</v>
      </c>
      <c r="C149" s="261">
        <v>0.31692636176443045</v>
      </c>
      <c r="D149" s="261">
        <v>0.26786548143620337</v>
      </c>
      <c r="E149" s="261">
        <v>0.44090670156728606</v>
      </c>
      <c r="F149" s="261">
        <v>2.9582688432675042</v>
      </c>
      <c r="G149" s="261">
        <v>0.56607515715130319</v>
      </c>
      <c r="H149" s="272">
        <v>-1E-3</v>
      </c>
      <c r="I149" s="272">
        <v>-0.36699999999999999</v>
      </c>
      <c r="J149" s="261">
        <v>0.67908524048483798</v>
      </c>
    </row>
    <row r="150" spans="1:10" ht="15" hidden="1" customHeight="1">
      <c r="A150" s="154">
        <v>1993</v>
      </c>
      <c r="B150" s="63" t="s">
        <v>421</v>
      </c>
      <c r="C150" s="261">
        <v>-0.75282346699006553</v>
      </c>
      <c r="D150" s="261">
        <v>-0.59187881302472078</v>
      </c>
      <c r="E150" s="261">
        <v>-1.1588413722390811</v>
      </c>
      <c r="F150" s="261">
        <v>-1.8550034036761076</v>
      </c>
      <c r="G150" s="261">
        <v>-0.85926136939474418</v>
      </c>
      <c r="H150" s="272">
        <v>0.28499999999999998</v>
      </c>
      <c r="I150" s="272">
        <v>0.26400000000000001</v>
      </c>
      <c r="J150" s="261">
        <v>-0.86813584821554457</v>
      </c>
    </row>
    <row r="151" spans="1:10" ht="11.1" hidden="1" customHeight="1">
      <c r="A151" s="154"/>
      <c r="B151" s="63" t="s">
        <v>422</v>
      </c>
      <c r="C151" s="261">
        <v>1.3139163321541361</v>
      </c>
      <c r="D151" s="261">
        <v>1.1375687289979908</v>
      </c>
      <c r="E151" s="261">
        <v>1.7613433755119274</v>
      </c>
      <c r="F151" s="261">
        <v>6.0690133518296108</v>
      </c>
      <c r="G151" s="261">
        <v>1.7685056251795999</v>
      </c>
      <c r="H151" s="272">
        <v>-9.6000000000000002E-2</v>
      </c>
      <c r="I151" s="272">
        <v>0.93100000000000005</v>
      </c>
      <c r="J151" s="261">
        <v>1.5103396718510282</v>
      </c>
    </row>
    <row r="152" spans="1:10" ht="11.1" hidden="1" customHeight="1">
      <c r="A152" s="154"/>
      <c r="B152" s="63" t="s">
        <v>423</v>
      </c>
      <c r="C152" s="261">
        <v>0.38867095038943944</v>
      </c>
      <c r="D152" s="261">
        <v>0.22150166336800226</v>
      </c>
      <c r="E152" s="261">
        <v>0.81021099465881719</v>
      </c>
      <c r="F152" s="261">
        <v>3.3104462972042938</v>
      </c>
      <c r="G152" s="261">
        <v>0.67979747247824207</v>
      </c>
      <c r="H152" s="272">
        <v>3.7999999999999999E-2</v>
      </c>
      <c r="I152" s="272">
        <v>8.1000000000000003E-2</v>
      </c>
      <c r="J152" s="261">
        <v>0.68136261448327673</v>
      </c>
    </row>
    <row r="153" spans="1:10" ht="11.1" hidden="1" customHeight="1">
      <c r="A153" s="154"/>
      <c r="B153" s="63" t="s">
        <v>424</v>
      </c>
      <c r="C153" s="261">
        <v>0.27633270457630488</v>
      </c>
      <c r="D153" s="261">
        <v>0.8689221667590914</v>
      </c>
      <c r="E153" s="261">
        <v>-1.2092356956265604</v>
      </c>
      <c r="F153" s="261">
        <v>3.6184297280905042</v>
      </c>
      <c r="G153" s="261">
        <v>0.61804130522126854</v>
      </c>
      <c r="H153" s="272">
        <v>0.17599999999999999</v>
      </c>
      <c r="I153" s="272">
        <v>0.622</v>
      </c>
      <c r="J153" s="261">
        <v>0.50763235977552768</v>
      </c>
    </row>
    <row r="154" spans="1:10" ht="15" hidden="1" customHeight="1">
      <c r="A154" s="154">
        <v>1994</v>
      </c>
      <c r="B154" s="63" t="s">
        <v>421</v>
      </c>
      <c r="C154" s="261">
        <v>1.3556905455111945</v>
      </c>
      <c r="D154" s="261">
        <v>1.0297254065582564</v>
      </c>
      <c r="E154" s="261">
        <v>2.1900456348360251</v>
      </c>
      <c r="F154" s="261">
        <v>3.7287790475704981</v>
      </c>
      <c r="G154" s="261">
        <v>1.6055592925998496</v>
      </c>
      <c r="H154" s="272">
        <v>-6.4000000000000001E-2</v>
      </c>
      <c r="I154" s="272">
        <v>0.11</v>
      </c>
      <c r="J154" s="261">
        <v>1.591540239948543</v>
      </c>
    </row>
    <row r="155" spans="1:10" ht="11.1" hidden="1" customHeight="1">
      <c r="A155" s="154"/>
      <c r="B155" s="63" t="s">
        <v>422</v>
      </c>
      <c r="C155" s="261">
        <v>0.74798006962627994</v>
      </c>
      <c r="D155" s="261">
        <v>-0.16574858990006192</v>
      </c>
      <c r="E155" s="261">
        <v>3.0602449865403685</v>
      </c>
      <c r="F155" s="261">
        <v>-2.6206016587329799</v>
      </c>
      <c r="G155" s="261">
        <v>0.38588143443443812</v>
      </c>
      <c r="H155" s="272">
        <v>3.3000000000000002E-2</v>
      </c>
      <c r="I155" s="272">
        <v>-0.13100000000000001</v>
      </c>
      <c r="J155" s="261">
        <v>0.43817598138491576</v>
      </c>
    </row>
    <row r="156" spans="1:10" ht="11.1" hidden="1" customHeight="1">
      <c r="A156" s="154"/>
      <c r="B156" s="63" t="s">
        <v>423</v>
      </c>
      <c r="C156" s="261">
        <v>1.2331736621796523</v>
      </c>
      <c r="D156" s="261">
        <v>0.79377534753484724</v>
      </c>
      <c r="E156" s="261">
        <v>2.3103011895722432</v>
      </c>
      <c r="F156" s="261">
        <v>-9.3231870180716214E-2</v>
      </c>
      <c r="G156" s="261">
        <v>1.0948646198715437</v>
      </c>
      <c r="H156" s="272">
        <v>-1.2999999999999999E-2</v>
      </c>
      <c r="I156" s="272">
        <v>0.27100000000000002</v>
      </c>
      <c r="J156" s="261">
        <v>1.0411890416395408</v>
      </c>
    </row>
    <row r="157" spans="1:10" ht="11.1" hidden="1" customHeight="1">
      <c r="A157" s="154"/>
      <c r="B157" s="63" t="s">
        <v>424</v>
      </c>
      <c r="C157" s="261">
        <v>1.5160251859535947</v>
      </c>
      <c r="D157" s="261">
        <v>1.0333693906316626</v>
      </c>
      <c r="E157" s="261">
        <v>2.6816549076264238</v>
      </c>
      <c r="F157" s="261">
        <v>-1.1803576382761918</v>
      </c>
      <c r="G157" s="261">
        <v>1.2381680103544284</v>
      </c>
      <c r="H157" s="272">
        <v>0.15</v>
      </c>
      <c r="I157" s="272">
        <v>-0.35799999999999998</v>
      </c>
      <c r="J157" s="261">
        <v>1.3990690564775718</v>
      </c>
    </row>
    <row r="158" spans="1:10" ht="15" hidden="1" customHeight="1">
      <c r="A158" s="154">
        <v>1995</v>
      </c>
      <c r="B158" s="63" t="s">
        <v>421</v>
      </c>
      <c r="C158" s="261">
        <v>1.0763675805277586</v>
      </c>
      <c r="D158" s="261">
        <v>1.0009003236298497</v>
      </c>
      <c r="E158" s="261">
        <v>1.2556978615551913</v>
      </c>
      <c r="F158" s="261">
        <v>-0.380286363288036</v>
      </c>
      <c r="G158" s="261">
        <v>0.92984807175902517</v>
      </c>
      <c r="H158" s="272">
        <v>0.16400000000000001</v>
      </c>
      <c r="I158" s="272">
        <v>-0.28899999999999998</v>
      </c>
      <c r="J158" s="261">
        <v>1.0664914916225001</v>
      </c>
    </row>
    <row r="159" spans="1:10" ht="11.1" hidden="1" customHeight="1">
      <c r="A159" s="154"/>
      <c r="B159" s="63" t="s">
        <v>422</v>
      </c>
      <c r="C159" s="261">
        <v>0.7548373979147982</v>
      </c>
      <c r="D159" s="261">
        <v>1.3728387526802379</v>
      </c>
      <c r="E159" s="261">
        <v>-0.71000285523938089</v>
      </c>
      <c r="F159" s="261">
        <v>2.6234884197581465</v>
      </c>
      <c r="G159" s="261">
        <v>0.94035833833569882</v>
      </c>
      <c r="H159" s="272">
        <v>-3.3000000000000002E-2</v>
      </c>
      <c r="I159" s="272">
        <v>-0.25900000000000001</v>
      </c>
      <c r="J159" s="261">
        <v>1.0158764685927508</v>
      </c>
    </row>
    <row r="160" spans="1:10" ht="11.1" hidden="1" customHeight="1">
      <c r="A160" s="154"/>
      <c r="B160" s="63" t="s">
        <v>423</v>
      </c>
      <c r="C160" s="261">
        <v>0.36800461897648518</v>
      </c>
      <c r="D160" s="261">
        <v>0.49947517477670544</v>
      </c>
      <c r="E160" s="261">
        <v>4.9844714543141322E-2</v>
      </c>
      <c r="F160" s="261">
        <v>-0.72398641901342842</v>
      </c>
      <c r="G160" s="261">
        <v>0.2577832655066743</v>
      </c>
      <c r="H160" s="272">
        <v>-5.2999999999999999E-2</v>
      </c>
      <c r="I160" s="272">
        <v>0.47299999999999998</v>
      </c>
      <c r="J160" s="261">
        <v>0.12740584272425792</v>
      </c>
    </row>
    <row r="161" spans="1:10" ht="11.1" hidden="1" customHeight="1">
      <c r="A161" s="154"/>
      <c r="B161" s="63" t="s">
        <v>424</v>
      </c>
      <c r="C161" s="261">
        <v>0.11560951907559058</v>
      </c>
      <c r="D161" s="261">
        <v>0.49541631523770491</v>
      </c>
      <c r="E161" s="261">
        <v>-0.80765693262814864</v>
      </c>
      <c r="F161" s="261">
        <v>-5.0294221195628097E-3</v>
      </c>
      <c r="G161" s="261">
        <v>0.10355193179647415</v>
      </c>
      <c r="H161" s="272">
        <v>0.02</v>
      </c>
      <c r="I161" s="272">
        <v>0.38200000000000001</v>
      </c>
      <c r="J161" s="261">
        <v>1.2801179756706915E-2</v>
      </c>
    </row>
    <row r="162" spans="1:10" ht="15" hidden="1" customHeight="1">
      <c r="A162" s="154">
        <v>1996</v>
      </c>
      <c r="B162" s="63" t="s">
        <v>421</v>
      </c>
      <c r="C162" s="261">
        <v>0.5985785850561598</v>
      </c>
      <c r="D162" s="261">
        <v>-0.18942439299874536</v>
      </c>
      <c r="E162" s="261">
        <v>2.5392869906213207</v>
      </c>
      <c r="F162" s="261">
        <v>0.84498541394258098</v>
      </c>
      <c r="G162" s="261">
        <v>0.62317967259217255</v>
      </c>
      <c r="H162" s="272">
        <v>1.4E-2</v>
      </c>
      <c r="I162" s="272">
        <v>-0.63200000000000001</v>
      </c>
      <c r="J162" s="261">
        <v>0.80073930150345518</v>
      </c>
    </row>
    <row r="163" spans="1:10" ht="11.1" hidden="1" customHeight="1">
      <c r="A163" s="154"/>
      <c r="B163" s="63" t="s">
        <v>422</v>
      </c>
      <c r="C163" s="261">
        <v>-0.13114772279861597</v>
      </c>
      <c r="D163" s="261">
        <v>-5.9724950884074701E-2</v>
      </c>
      <c r="E163" s="261">
        <v>-0.30236807897361473</v>
      </c>
      <c r="F163" s="261">
        <v>-1.4613466334166247</v>
      </c>
      <c r="G163" s="261">
        <v>-0.26424661020756446</v>
      </c>
      <c r="H163" s="272">
        <v>0.219</v>
      </c>
      <c r="I163" s="272">
        <v>0.82899999999999996</v>
      </c>
      <c r="J163" s="261">
        <v>-0.42385471611385128</v>
      </c>
    </row>
    <row r="164" spans="1:10" ht="11.1" hidden="1" customHeight="1">
      <c r="A164" s="154"/>
      <c r="B164" s="63" t="s">
        <v>423</v>
      </c>
      <c r="C164" s="261">
        <v>0.60967991804301391</v>
      </c>
      <c r="D164" s="261">
        <v>0.4792646295626497</v>
      </c>
      <c r="E164" s="261">
        <v>0.92308273731349288</v>
      </c>
      <c r="F164" s="261">
        <v>1.9841068988205137</v>
      </c>
      <c r="G164" s="261">
        <v>0.7455535735283263</v>
      </c>
      <c r="H164" s="272">
        <v>0.30199999999999999</v>
      </c>
      <c r="I164" s="272">
        <v>-1.2549999999999999</v>
      </c>
      <c r="J164" s="261">
        <v>1.1571086820131598</v>
      </c>
    </row>
    <row r="165" spans="1:10" ht="11.1" hidden="1" customHeight="1">
      <c r="A165" s="154"/>
      <c r="B165" s="63" t="s">
        <v>424</v>
      </c>
      <c r="C165" s="261">
        <v>0.66834995929743002</v>
      </c>
      <c r="D165" s="261">
        <v>-3.0129085523554977E-2</v>
      </c>
      <c r="E165" s="261">
        <v>2.3394933438184893</v>
      </c>
      <c r="F165" s="261">
        <v>0.61045213161952461</v>
      </c>
      <c r="G165" s="261">
        <v>0.66255590625878824</v>
      </c>
      <c r="H165" s="272">
        <v>0.151</v>
      </c>
      <c r="I165" s="272">
        <v>1.0109999999999999</v>
      </c>
      <c r="J165" s="261">
        <v>0.45583470949361526</v>
      </c>
    </row>
    <row r="166" spans="1:10" ht="15" hidden="1" customHeight="1">
      <c r="A166" s="154">
        <v>1997</v>
      </c>
      <c r="B166" s="63" t="s">
        <v>421</v>
      </c>
      <c r="C166" s="261">
        <v>-0.95255847612574485</v>
      </c>
      <c r="D166" s="261">
        <v>0.19178832831030945</v>
      </c>
      <c r="E166" s="261">
        <v>-3.6270662385539367</v>
      </c>
      <c r="F166" s="261">
        <v>1.3590173638517342</v>
      </c>
      <c r="G166" s="261">
        <v>-0.72135013852191321</v>
      </c>
      <c r="H166" s="272">
        <v>0.28599999999999998</v>
      </c>
      <c r="I166" s="272">
        <v>0.35</v>
      </c>
      <c r="J166" s="261">
        <v>-0.7499190599408081</v>
      </c>
    </row>
    <row r="167" spans="1:10" ht="11.1" hidden="1" customHeight="1">
      <c r="A167" s="154"/>
      <c r="B167" s="63" t="s">
        <v>422</v>
      </c>
      <c r="C167" s="261">
        <v>2.427684234997173</v>
      </c>
      <c r="D167" s="261">
        <v>-3.0471130557074844E-2</v>
      </c>
      <c r="E167" s="261">
        <v>8.4004100539144986</v>
      </c>
      <c r="F167" s="261">
        <v>0.47694366711270675</v>
      </c>
      <c r="G167" s="261">
        <v>2.2284787054546342</v>
      </c>
      <c r="H167" s="272">
        <v>-0.222</v>
      </c>
      <c r="I167" s="272">
        <v>-0.253</v>
      </c>
      <c r="J167" s="261">
        <v>2.2756065797625382</v>
      </c>
    </row>
    <row r="168" spans="1:10" ht="11.1" hidden="1" customHeight="1">
      <c r="A168" s="154"/>
      <c r="B168" s="63" t="s">
        <v>423</v>
      </c>
      <c r="C168" s="261">
        <v>-0.10132287140910989</v>
      </c>
      <c r="D168" s="261">
        <v>-0.104336816437538</v>
      </c>
      <c r="E168" s="261">
        <v>-9.4569271991744586E-2</v>
      </c>
      <c r="F168" s="261">
        <v>1.1891211159815214</v>
      </c>
      <c r="G168" s="261">
        <v>2.8196745220526509E-2</v>
      </c>
      <c r="H168" s="272">
        <v>0.106</v>
      </c>
      <c r="I168" s="272">
        <v>0.74099999999999999</v>
      </c>
      <c r="J168" s="261">
        <v>-0.12832114406087669</v>
      </c>
    </row>
    <row r="169" spans="1:10" ht="11.1" hidden="1" customHeight="1">
      <c r="A169" s="154"/>
      <c r="B169" s="63" t="s">
        <v>424</v>
      </c>
      <c r="C169" s="261">
        <v>0.43058564516174158</v>
      </c>
      <c r="D169" s="261">
        <v>0.43421284252940495</v>
      </c>
      <c r="E169" s="261">
        <v>0.4224586744263803</v>
      </c>
      <c r="F169" s="261">
        <v>0.33746589440445973</v>
      </c>
      <c r="G169" s="261">
        <v>0.42113090537073106</v>
      </c>
      <c r="H169" s="272">
        <v>0</v>
      </c>
      <c r="I169" s="272">
        <v>-1.3320000000000001</v>
      </c>
      <c r="J169" s="261">
        <v>0.75878544815381588</v>
      </c>
    </row>
    <row r="170" spans="1:10" ht="15" hidden="1" customHeight="1">
      <c r="A170" s="154">
        <v>1998</v>
      </c>
      <c r="B170" s="63" t="s">
        <v>421</v>
      </c>
      <c r="C170" s="261">
        <v>1.3578547940999783</v>
      </c>
      <c r="D170" s="261">
        <v>0.73535998753627041</v>
      </c>
      <c r="E170" s="261">
        <v>2.7527579946934821</v>
      </c>
      <c r="F170" s="261">
        <v>0.55578083629512776</v>
      </c>
      <c r="G170" s="261">
        <v>1.2764855630087624</v>
      </c>
      <c r="H170" s="272">
        <v>-0.253</v>
      </c>
      <c r="I170" s="272">
        <v>1.28</v>
      </c>
      <c r="J170" s="261">
        <v>0.9194103194103036</v>
      </c>
    </row>
    <row r="171" spans="1:10" ht="11.1" hidden="1" customHeight="1">
      <c r="A171" s="154"/>
      <c r="B171" s="63" t="s">
        <v>422</v>
      </c>
      <c r="C171" s="261">
        <v>-1.1690841023161056</v>
      </c>
      <c r="D171" s="261">
        <v>0.62559688825479043</v>
      </c>
      <c r="E171" s="261">
        <v>-5.11169625414081</v>
      </c>
      <c r="F171" s="261">
        <v>3.0885283233701273</v>
      </c>
      <c r="G171" s="261">
        <v>-0.7402292369044261</v>
      </c>
      <c r="H171" s="272">
        <v>0.35099999999999998</v>
      </c>
      <c r="I171" s="272">
        <v>-1.1950000000000001</v>
      </c>
      <c r="J171" s="261">
        <v>-0.37785276402219381</v>
      </c>
    </row>
    <row r="172" spans="1:10" ht="11.1" hidden="1" customHeight="1">
      <c r="A172" s="154"/>
      <c r="B172" s="63" t="s">
        <v>423</v>
      </c>
      <c r="C172" s="261">
        <v>1.2431343977761173</v>
      </c>
      <c r="D172" s="261">
        <v>0.87377185870562357</v>
      </c>
      <c r="E172" s="261">
        <v>2.1036236035519664</v>
      </c>
      <c r="F172" s="261">
        <v>-1.1781490174418678</v>
      </c>
      <c r="G172" s="261">
        <v>0.98983922334213048</v>
      </c>
      <c r="H172" s="272">
        <v>2.1000000000000001E-2</v>
      </c>
      <c r="I172" s="272">
        <v>0.28100000000000003</v>
      </c>
      <c r="J172" s="261">
        <v>0.94137197878738732</v>
      </c>
    </row>
    <row r="173" spans="1:10" ht="11.1" hidden="1" customHeight="1">
      <c r="A173" s="154"/>
      <c r="B173" s="63" t="s">
        <v>424</v>
      </c>
      <c r="C173" s="261">
        <v>0.28413089140090619</v>
      </c>
      <c r="D173" s="261">
        <v>0.71916960289497922</v>
      </c>
      <c r="E173" s="261">
        <v>-0.71715382861955845</v>
      </c>
      <c r="F173" s="261">
        <v>1.5787267731571148</v>
      </c>
      <c r="G173" s="261">
        <v>0.41665375548527095</v>
      </c>
      <c r="H173" s="272">
        <v>0.29199999999999998</v>
      </c>
      <c r="I173" s="272">
        <v>0.72499999999999998</v>
      </c>
      <c r="J173" s="261">
        <v>0.31836956048054788</v>
      </c>
    </row>
    <row r="174" spans="1:10" ht="15" hidden="1" customHeight="1">
      <c r="A174" s="154">
        <v>1999</v>
      </c>
      <c r="B174" s="63" t="s">
        <v>421</v>
      </c>
      <c r="C174" s="261">
        <v>-0.64873681674112049</v>
      </c>
      <c r="D174" s="261">
        <v>0.35058790604092849</v>
      </c>
      <c r="E174" s="261">
        <v>-2.982056444491505</v>
      </c>
      <c r="F174" s="261">
        <v>3.4705666605537147</v>
      </c>
      <c r="G174" s="261">
        <v>-0.22217949539619042</v>
      </c>
      <c r="H174" s="272">
        <v>0.85899999999999999</v>
      </c>
      <c r="I174" s="272">
        <v>-0.18</v>
      </c>
      <c r="J174" s="261">
        <v>2.4857791710999777E-2</v>
      </c>
    </row>
    <row r="175" spans="1:10" ht="11.1" hidden="1" customHeight="1">
      <c r="A175" s="154"/>
      <c r="B175" s="63" t="s">
        <v>422</v>
      </c>
      <c r="C175" s="261">
        <v>1.366445721961469</v>
      </c>
      <c r="D175" s="261">
        <v>1.1151729856033796</v>
      </c>
      <c r="E175" s="261">
        <v>1.9732949839351193</v>
      </c>
      <c r="F175" s="261">
        <v>0.16837254641315269</v>
      </c>
      <c r="G175" s="261">
        <v>1.2377927654664518</v>
      </c>
      <c r="H175" s="272">
        <v>0.52400000000000002</v>
      </c>
      <c r="I175" s="272">
        <v>1.0940000000000001</v>
      </c>
      <c r="J175" s="261">
        <v>1.1178400810693461</v>
      </c>
    </row>
    <row r="176" spans="1:10" ht="11.1" hidden="1" customHeight="1">
      <c r="A176" s="154"/>
      <c r="B176" s="63" t="s">
        <v>423</v>
      </c>
      <c r="C176" s="261">
        <v>0.45407457655639405</v>
      </c>
      <c r="D176" s="261">
        <v>0.67573863488124175</v>
      </c>
      <c r="E176" s="261">
        <v>-7.6761726246317608E-2</v>
      </c>
      <c r="F176" s="261">
        <v>4.7662228513291751</v>
      </c>
      <c r="G176" s="261">
        <v>0.91223551749742171</v>
      </c>
      <c r="H176" s="272">
        <v>0.28000000000000003</v>
      </c>
      <c r="I176" s="272">
        <v>0.80500000000000005</v>
      </c>
      <c r="J176" s="261">
        <v>0.80101552638672047</v>
      </c>
    </row>
    <row r="177" spans="1:10" ht="11.1" hidden="1" customHeight="1">
      <c r="A177" s="154"/>
      <c r="B177" s="63" t="s">
        <v>424</v>
      </c>
      <c r="C177" s="261">
        <v>0.65722489340707568</v>
      </c>
      <c r="D177" s="261">
        <v>0.79189373297000998</v>
      </c>
      <c r="E177" s="261">
        <v>0.33229416966659642</v>
      </c>
      <c r="F177" s="261">
        <v>6.3058118178556128</v>
      </c>
      <c r="G177" s="261">
        <v>1.2803017954032185</v>
      </c>
      <c r="H177" s="272">
        <v>0.314</v>
      </c>
      <c r="I177" s="272">
        <v>-0.32400000000000001</v>
      </c>
      <c r="J177" s="261">
        <v>1.4524795833826545</v>
      </c>
    </row>
    <row r="178" spans="1:10" ht="15" hidden="1" customHeight="1">
      <c r="A178" s="154">
        <v>2000</v>
      </c>
      <c r="B178" s="63" t="s">
        <v>421</v>
      </c>
      <c r="C178" s="261">
        <v>1.1168259779703078</v>
      </c>
      <c r="D178" s="261">
        <v>1.4299304685749519</v>
      </c>
      <c r="E178" s="261">
        <v>0.35790279644945144</v>
      </c>
      <c r="F178" s="261">
        <v>-5.6040988164269265</v>
      </c>
      <c r="G178" s="261">
        <v>0.33867674649599167</v>
      </c>
      <c r="H178" s="272">
        <v>-0.41699999999999998</v>
      </c>
      <c r="I178" s="272">
        <v>0.34699999999999998</v>
      </c>
      <c r="J178" s="261">
        <v>0.16542770879124191</v>
      </c>
    </row>
    <row r="179" spans="1:10" ht="11.1" hidden="1" customHeight="1">
      <c r="A179" s="154"/>
      <c r="B179" s="63" t="s">
        <v>422</v>
      </c>
      <c r="C179" s="261">
        <v>-0.23298454227280274</v>
      </c>
      <c r="D179" s="261">
        <v>0.756127237962815</v>
      </c>
      <c r="E179" s="261">
        <v>-2.6560684154964207</v>
      </c>
      <c r="F179" s="261">
        <v>1.6219968864389784</v>
      </c>
      <c r="G179" s="261">
        <v>-3.0934851203383573E-2</v>
      </c>
      <c r="H179" s="272">
        <v>0.29899999999999999</v>
      </c>
      <c r="I179" s="272">
        <v>8.2000000000000003E-2</v>
      </c>
      <c r="J179" s="261">
        <v>1.9101084335943597E-2</v>
      </c>
    </row>
    <row r="180" spans="1:10" ht="11.1" hidden="1" customHeight="1">
      <c r="A180" s="154"/>
      <c r="B180" s="63" t="s">
        <v>423</v>
      </c>
      <c r="C180" s="261">
        <v>7.5523055152459051E-2</v>
      </c>
      <c r="D180" s="261">
        <v>0.90464073147589374</v>
      </c>
      <c r="E180" s="261">
        <v>-2.0268115083523952</v>
      </c>
      <c r="F180" s="261">
        <v>-1.8383190145947168</v>
      </c>
      <c r="G180" s="261">
        <v>-0.13638468273941839</v>
      </c>
      <c r="H180" s="272">
        <v>0.43</v>
      </c>
      <c r="I180" s="272">
        <v>0.26500000000000001</v>
      </c>
      <c r="J180" s="261">
        <v>-0.10014509393842275</v>
      </c>
    </row>
    <row r="181" spans="1:10" ht="11.1" hidden="1" customHeight="1">
      <c r="A181" s="154"/>
      <c r="B181" s="63" t="s">
        <v>424</v>
      </c>
      <c r="C181" s="261">
        <v>0.50611197824103726</v>
      </c>
      <c r="D181" s="261">
        <v>0.46554039373245359</v>
      </c>
      <c r="E181" s="261">
        <v>0.61206455513698188</v>
      </c>
      <c r="F181" s="261">
        <v>6.5229769913745628</v>
      </c>
      <c r="G181" s="261">
        <v>1.1609677945054955</v>
      </c>
      <c r="H181" s="272">
        <v>0.67600000000000005</v>
      </c>
      <c r="I181" s="272">
        <v>1.444</v>
      </c>
      <c r="J181" s="261">
        <v>1.0001235583883386</v>
      </c>
    </row>
    <row r="182" spans="1:10" ht="15" hidden="1" customHeight="1">
      <c r="A182" s="154">
        <v>2001</v>
      </c>
      <c r="B182" s="63" t="s">
        <v>421</v>
      </c>
      <c r="C182" s="261">
        <v>1.6662438271842319</v>
      </c>
      <c r="D182" s="261">
        <v>0.13685225628954356</v>
      </c>
      <c r="E182" s="261">
        <v>5.6544289636936753</v>
      </c>
      <c r="F182" s="261">
        <v>-4.7931102751933423</v>
      </c>
      <c r="G182" s="261">
        <v>0.92596584295560547</v>
      </c>
      <c r="H182" s="272">
        <v>1.24</v>
      </c>
      <c r="I182" s="272">
        <v>0.16600000000000001</v>
      </c>
      <c r="J182" s="261">
        <v>1.1898799040709491</v>
      </c>
    </row>
    <row r="183" spans="1:10" ht="11.1" hidden="1" customHeight="1">
      <c r="A183" s="154"/>
      <c r="B183" s="63" t="s">
        <v>422</v>
      </c>
      <c r="C183" s="261">
        <v>0.2707192208126088</v>
      </c>
      <c r="D183" s="261">
        <v>0.32714681244290489</v>
      </c>
      <c r="E183" s="261">
        <v>0.13125771139057463</v>
      </c>
      <c r="F183" s="261">
        <v>2.9403813761985163</v>
      </c>
      <c r="G183" s="261">
        <v>0.55933994289698319</v>
      </c>
      <c r="H183" s="272">
        <v>0.32100000000000001</v>
      </c>
      <c r="I183" s="272">
        <v>0.92400000000000004</v>
      </c>
      <c r="J183" s="261">
        <v>0.42998047409625428</v>
      </c>
    </row>
    <row r="184" spans="1:10" ht="11.1" hidden="1" customHeight="1">
      <c r="A184" s="154"/>
      <c r="B184" s="63" t="s">
        <v>423</v>
      </c>
      <c r="C184" s="261">
        <v>0.24359280533943206</v>
      </c>
      <c r="D184" s="261">
        <v>1.3057318097466464E-2</v>
      </c>
      <c r="E184" s="261">
        <v>0.81447884714536656</v>
      </c>
      <c r="F184" s="261">
        <v>-0.8201523140009499</v>
      </c>
      <c r="G184" s="261">
        <v>0.12586687174996314</v>
      </c>
      <c r="H184" s="272">
        <v>0.36499999999999999</v>
      </c>
      <c r="I184" s="272">
        <v>0.14299999999999999</v>
      </c>
      <c r="J184" s="261">
        <v>0.17829684494081732</v>
      </c>
    </row>
    <row r="185" spans="1:10" ht="11.1" hidden="1" customHeight="1">
      <c r="A185" s="154"/>
      <c r="B185" s="63" t="s">
        <v>424</v>
      </c>
      <c r="C185" s="261">
        <v>0.7743928739806023</v>
      </c>
      <c r="D185" s="261">
        <v>0.54798290773210567</v>
      </c>
      <c r="E185" s="261">
        <v>1.3306056639591901</v>
      </c>
      <c r="F185" s="261">
        <v>3.9248833940973071</v>
      </c>
      <c r="G185" s="261">
        <v>1.1197670705866045</v>
      </c>
      <c r="H185" s="272">
        <v>-0.32700000000000001</v>
      </c>
      <c r="I185" s="272">
        <v>-0.33300000000000002</v>
      </c>
      <c r="J185" s="261">
        <v>1.1383887072565813</v>
      </c>
    </row>
    <row r="186" spans="1:10" ht="15" hidden="1" customHeight="1">
      <c r="A186" s="154">
        <v>2002</v>
      </c>
      <c r="B186" s="63" t="s">
        <v>421</v>
      </c>
      <c r="C186" s="261">
        <v>-0.80129002717417563</v>
      </c>
      <c r="D186" s="261">
        <v>3.0180097980007758E-2</v>
      </c>
      <c r="E186" s="261">
        <v>-2.8281549411442057</v>
      </c>
      <c r="F186" s="261">
        <v>-4.0079178425840212</v>
      </c>
      <c r="G186" s="261">
        <v>-1.1625698866798047</v>
      </c>
      <c r="H186" s="272">
        <v>-1.1739999999999999</v>
      </c>
      <c r="I186" s="272">
        <v>-0.54700000000000004</v>
      </c>
      <c r="J186" s="261">
        <v>-1.3208304284180343</v>
      </c>
    </row>
    <row r="187" spans="1:10" ht="11.1" hidden="1" customHeight="1">
      <c r="A187" s="154"/>
      <c r="B187" s="63" t="s">
        <v>422</v>
      </c>
      <c r="C187" s="261">
        <v>0.99264484537116005</v>
      </c>
      <c r="D187" s="261">
        <v>8.1391514233004614E-2</v>
      </c>
      <c r="E187" s="261">
        <v>3.2793379698916851</v>
      </c>
      <c r="F187" s="261">
        <v>1.2699320116786197</v>
      </c>
      <c r="G187" s="261">
        <v>1.0229864770973052</v>
      </c>
      <c r="H187" s="272">
        <v>0.66700000000000004</v>
      </c>
      <c r="I187" s="272">
        <v>0.63600000000000001</v>
      </c>
      <c r="J187" s="261">
        <v>1.0472726611857155</v>
      </c>
    </row>
    <row r="188" spans="1:10" ht="11.1" hidden="1" customHeight="1">
      <c r="A188" s="154"/>
      <c r="B188" s="63" t="s">
        <v>423</v>
      </c>
      <c r="C188" s="261">
        <v>0.10680868081342965</v>
      </c>
      <c r="D188" s="261">
        <v>0.20857140854057832</v>
      </c>
      <c r="E188" s="261">
        <v>-0.14064697609002508</v>
      </c>
      <c r="F188" s="261">
        <v>4.2983004374909513</v>
      </c>
      <c r="G188" s="261">
        <v>0.56657599681545889</v>
      </c>
      <c r="H188" s="272">
        <v>0.61099999999999999</v>
      </c>
      <c r="I188" s="272">
        <v>-0.52500000000000002</v>
      </c>
      <c r="J188" s="261">
        <v>0.8313830229697885</v>
      </c>
    </row>
    <row r="189" spans="1:10" ht="11.1" hidden="1" customHeight="1">
      <c r="A189" s="154"/>
      <c r="B189" s="63" t="s">
        <v>424</v>
      </c>
      <c r="C189" s="261">
        <v>-7.1460650738558229E-2</v>
      </c>
      <c r="D189" s="261">
        <v>5.5969692411551364E-2</v>
      </c>
      <c r="E189" s="261">
        <v>-0.38241570635935318</v>
      </c>
      <c r="F189" s="261">
        <v>-2.5805578644190916</v>
      </c>
      <c r="G189" s="261">
        <v>-0.35689782562802463</v>
      </c>
      <c r="H189" s="272">
        <v>1.1299999999999999</v>
      </c>
      <c r="I189" s="272">
        <v>1.9059999999999999</v>
      </c>
      <c r="J189" s="261">
        <v>-0.5348952840474368</v>
      </c>
    </row>
    <row r="190" spans="1:10" ht="15" hidden="1" customHeight="1">
      <c r="A190" s="154">
        <v>2003</v>
      </c>
      <c r="B190" s="63" t="s">
        <v>421</v>
      </c>
      <c r="C190" s="261">
        <v>-0.45315607688506532</v>
      </c>
      <c r="D190" s="261">
        <v>-8.3557960906048834E-2</v>
      </c>
      <c r="E190" s="261">
        <v>-1.3590169834278925</v>
      </c>
      <c r="F190" s="261">
        <v>1.7738799158695713</v>
      </c>
      <c r="G190" s="261">
        <v>-0.20546025524741651</v>
      </c>
      <c r="H190" s="272">
        <v>1.647</v>
      </c>
      <c r="I190" s="272">
        <v>1.41</v>
      </c>
      <c r="J190" s="261">
        <v>-0.15557049988792926</v>
      </c>
    </row>
    <row r="191" spans="1:10" ht="11.1" hidden="1" customHeight="1">
      <c r="A191" s="154"/>
      <c r="B191" s="63" t="s">
        <v>422</v>
      </c>
      <c r="C191" s="261">
        <v>-0.43052486118941147</v>
      </c>
      <c r="D191" s="261">
        <v>-6.6482382168715048E-2</v>
      </c>
      <c r="E191" s="261">
        <v>-1.3343062649848889</v>
      </c>
      <c r="F191" s="261">
        <v>2.5228105747486751</v>
      </c>
      <c r="G191" s="261">
        <v>-9.5533372549169826E-2</v>
      </c>
      <c r="H191" s="272">
        <v>-0.42099999999999999</v>
      </c>
      <c r="I191" s="272">
        <v>7.0000000000000007E-2</v>
      </c>
      <c r="J191" s="261">
        <v>-0.20722666510999943</v>
      </c>
    </row>
    <row r="192" spans="1:10" ht="11.1" hidden="1" customHeight="1">
      <c r="A192" s="154"/>
      <c r="B192" s="63" t="s">
        <v>423</v>
      </c>
      <c r="C192" s="261">
        <v>1.7568515456686242</v>
      </c>
      <c r="D192" s="261">
        <v>0.32072829131652725</v>
      </c>
      <c r="E192" s="261">
        <v>5.3680225391794067</v>
      </c>
      <c r="F192" s="261">
        <v>-2.068991746852916</v>
      </c>
      <c r="G192" s="261">
        <v>1.3115196805425455</v>
      </c>
      <c r="H192" s="272">
        <v>-0.29499999999999998</v>
      </c>
      <c r="I192" s="272">
        <v>0.629</v>
      </c>
      <c r="J192" s="261">
        <v>1.1251273951984331</v>
      </c>
    </row>
    <row r="193" spans="1:10" ht="11.1" hidden="1" customHeight="1">
      <c r="A193" s="154"/>
      <c r="B193" s="63" t="s">
        <v>424</v>
      </c>
      <c r="C193" s="261">
        <v>0.4199973904030827</v>
      </c>
      <c r="D193" s="261">
        <v>-6.142763405884466E-2</v>
      </c>
      <c r="E193" s="261">
        <v>1.5725661572399474</v>
      </c>
      <c r="F193" s="261">
        <v>2.4447551361216995</v>
      </c>
      <c r="G193" s="261">
        <v>0.6478169769560651</v>
      </c>
      <c r="H193" s="272">
        <v>-0.84899999999999998</v>
      </c>
      <c r="I193" s="272">
        <v>-1.579</v>
      </c>
      <c r="J193" s="261">
        <v>0.82205373272464044</v>
      </c>
    </row>
    <row r="194" spans="1:10" ht="15" hidden="1" customHeight="1">
      <c r="A194" s="154">
        <v>2004</v>
      </c>
      <c r="B194" s="63" t="s">
        <v>421</v>
      </c>
      <c r="C194" s="261">
        <v>2.8458025148382404</v>
      </c>
      <c r="D194" s="261">
        <v>0.23678144862751083</v>
      </c>
      <c r="E194" s="261">
        <v>8.9915185218700344</v>
      </c>
      <c r="F194" s="261">
        <v>-0.15922057736403872</v>
      </c>
      <c r="G194" s="261">
        <v>2.5016498211246585</v>
      </c>
      <c r="H194" s="272">
        <v>-1.409</v>
      </c>
      <c r="I194" s="272">
        <v>-1.885</v>
      </c>
      <c r="J194" s="261">
        <v>2.6479602982485915</v>
      </c>
    </row>
    <row r="195" spans="1:10" ht="11.1" hidden="1" customHeight="1">
      <c r="A195" s="154"/>
      <c r="B195" s="63" t="s">
        <v>422</v>
      </c>
      <c r="C195" s="261">
        <v>0.86577816341562652</v>
      </c>
      <c r="D195" s="261">
        <v>-1.6375279599174064E-2</v>
      </c>
      <c r="E195" s="261">
        <v>2.7768343032251437</v>
      </c>
      <c r="F195" s="261">
        <v>-3.1002600953050603</v>
      </c>
      <c r="G195" s="261">
        <v>0.42335550002117373</v>
      </c>
      <c r="H195" s="272">
        <v>-0.748</v>
      </c>
      <c r="I195" s="272">
        <v>-0.42199999999999999</v>
      </c>
      <c r="J195" s="261">
        <v>0.35964650166924628</v>
      </c>
    </row>
    <row r="196" spans="1:10" ht="11.1" hidden="1" customHeight="1">
      <c r="A196" s="154"/>
      <c r="B196" s="63" t="s">
        <v>423</v>
      </c>
      <c r="C196" s="261">
        <v>5.64826215498897E-2</v>
      </c>
      <c r="D196" s="261">
        <v>-0.22789759243964625</v>
      </c>
      <c r="E196" s="261">
        <v>0.65580753187236951</v>
      </c>
      <c r="F196" s="261">
        <v>1.1814263322886376</v>
      </c>
      <c r="G196" s="261">
        <v>0.17757007374854084</v>
      </c>
      <c r="H196" s="272">
        <v>-0.29899999999999999</v>
      </c>
      <c r="I196" s="272">
        <v>-0.23</v>
      </c>
      <c r="J196" s="261">
        <v>0.16557709938054188</v>
      </c>
    </row>
    <row r="197" spans="1:10" ht="11.1" hidden="1" customHeight="1">
      <c r="A197" s="154"/>
      <c r="B197" s="63" t="s">
        <v>424</v>
      </c>
      <c r="C197" s="261">
        <v>0.83518746840884717</v>
      </c>
      <c r="D197" s="261">
        <v>1.0128633647312313E-2</v>
      </c>
      <c r="E197" s="261">
        <v>2.5587147328561883</v>
      </c>
      <c r="F197" s="261">
        <v>1.5607149081189533</v>
      </c>
      <c r="G197" s="261">
        <v>0.91406485186968212</v>
      </c>
      <c r="H197" s="272">
        <v>0.10299999999999999</v>
      </c>
      <c r="I197" s="272">
        <v>-0.18</v>
      </c>
      <c r="J197" s="261">
        <v>0.98904036353913227</v>
      </c>
    </row>
    <row r="198" spans="1:10" ht="15" hidden="1" customHeight="1">
      <c r="A198" s="154">
        <v>2005</v>
      </c>
      <c r="B198" s="63" t="s">
        <v>421</v>
      </c>
      <c r="C198" s="261">
        <v>-1.168150962488923</v>
      </c>
      <c r="D198" s="261">
        <v>-2.200135500409317E-2</v>
      </c>
      <c r="E198" s="261">
        <v>-3.5029309657958976</v>
      </c>
      <c r="F198" s="261">
        <v>-1.7617113767660726</v>
      </c>
      <c r="G198" s="261">
        <v>-1.2330947528282366</v>
      </c>
      <c r="H198" s="272">
        <v>0.61199999999999999</v>
      </c>
      <c r="I198" s="272">
        <v>1.851</v>
      </c>
      <c r="J198" s="261">
        <v>-1.5140285865537351</v>
      </c>
    </row>
    <row r="199" spans="1:10" ht="11.1" hidden="1" customHeight="1">
      <c r="A199" s="154"/>
      <c r="B199" s="63" t="s">
        <v>422</v>
      </c>
      <c r="C199" s="261">
        <v>1.8477129930058993</v>
      </c>
      <c r="D199" s="261">
        <v>-0.15613920491261979</v>
      </c>
      <c r="E199" s="261">
        <v>6.0769366872106332</v>
      </c>
      <c r="F199" s="261">
        <v>2.3503153808833019</v>
      </c>
      <c r="G199" s="261">
        <v>1.9024103816226727</v>
      </c>
      <c r="H199" s="272">
        <v>0.34599999999999997</v>
      </c>
      <c r="I199" s="272">
        <v>-0.43099999999999999</v>
      </c>
      <c r="J199" s="261">
        <v>2.1036336271769756</v>
      </c>
    </row>
    <row r="200" spans="1:10" ht="11.1" hidden="1" customHeight="1">
      <c r="A200" s="154"/>
      <c r="B200" s="63" t="s">
        <v>423</v>
      </c>
      <c r="C200" s="261">
        <v>0.350225610451389</v>
      </c>
      <c r="D200" s="261">
        <v>-9.7958269777080886E-2</v>
      </c>
      <c r="E200" s="261">
        <v>1.2405568258425177</v>
      </c>
      <c r="F200" s="261">
        <v>2.6547330097086927</v>
      </c>
      <c r="G200" s="261">
        <v>0.60212370377585955</v>
      </c>
      <c r="H200" s="272">
        <v>0.377</v>
      </c>
      <c r="I200" s="272">
        <v>4.8000000000000001E-2</v>
      </c>
      <c r="J200" s="261">
        <v>0.68100841468654494</v>
      </c>
    </row>
    <row r="201" spans="1:10" ht="11.1" hidden="1" customHeight="1">
      <c r="A201" s="154"/>
      <c r="B201" s="63" t="s">
        <v>424</v>
      </c>
      <c r="C201" s="261">
        <v>0.6792230560167809</v>
      </c>
      <c r="D201" s="261">
        <v>0.33863760523331621</v>
      </c>
      <c r="E201" s="261">
        <v>1.3468614421439611</v>
      </c>
      <c r="F201" s="261">
        <v>5.5415989360071194E-2</v>
      </c>
      <c r="G201" s="261">
        <v>0.60964554437492779</v>
      </c>
      <c r="H201" s="272">
        <v>0.19600000000000001</v>
      </c>
      <c r="I201" s="272">
        <v>3.5000000000000003E-2</v>
      </c>
      <c r="J201" s="261">
        <v>0.65255857340656576</v>
      </c>
    </row>
    <row r="202" spans="1:10" ht="15" hidden="1" customHeight="1">
      <c r="A202" s="154">
        <v>2006</v>
      </c>
      <c r="B202" s="63" t="s">
        <v>421</v>
      </c>
      <c r="C202" s="261">
        <v>2.2422764115285361</v>
      </c>
      <c r="D202" s="261">
        <v>0.46697821815351404</v>
      </c>
      <c r="E202" s="261">
        <v>5.6877142121733755</v>
      </c>
      <c r="F202" s="261">
        <v>-1.3218624229223508</v>
      </c>
      <c r="G202" s="261">
        <v>1.8469332798168239</v>
      </c>
      <c r="H202" s="272">
        <v>-0.745</v>
      </c>
      <c r="I202" s="272">
        <v>-1.1220000000000001</v>
      </c>
      <c r="J202" s="261">
        <v>1.9524642692389023</v>
      </c>
    </row>
    <row r="203" spans="1:10" ht="11.1" hidden="1" customHeight="1">
      <c r="A203" s="154"/>
      <c r="B203" s="63" t="s">
        <v>422</v>
      </c>
      <c r="C203" s="261">
        <v>1.166725239472683</v>
      </c>
      <c r="D203" s="261">
        <v>0.68088417673808976</v>
      </c>
      <c r="E203" s="261">
        <v>2.0630515730848344</v>
      </c>
      <c r="F203" s="261">
        <v>1.7324602432181564</v>
      </c>
      <c r="G203" s="261">
        <v>1.2275255256946309</v>
      </c>
      <c r="H203" s="272">
        <v>-0.54200000000000004</v>
      </c>
      <c r="I203" s="272">
        <v>0.04</v>
      </c>
      <c r="J203" s="261">
        <v>1.1256863568362689</v>
      </c>
    </row>
    <row r="204" spans="1:10" ht="11.1" hidden="1" customHeight="1">
      <c r="A204" s="154"/>
      <c r="B204" s="63" t="s">
        <v>423</v>
      </c>
      <c r="C204" s="261">
        <v>1.4211561200790044</v>
      </c>
      <c r="D204" s="261">
        <v>1.0144192449822498</v>
      </c>
      <c r="E204" s="261">
        <v>2.1613814756671559</v>
      </c>
      <c r="F204" s="261">
        <v>2.3190378107990313</v>
      </c>
      <c r="G204" s="261">
        <v>1.5181339843121577</v>
      </c>
      <c r="H204" s="272">
        <v>0.20300000000000001</v>
      </c>
      <c r="I204" s="272">
        <v>0.70299999999999996</v>
      </c>
      <c r="J204" s="261">
        <v>1.4396652672440382</v>
      </c>
    </row>
    <row r="205" spans="1:10" ht="11.1" hidden="1" customHeight="1">
      <c r="A205" s="154"/>
      <c r="B205" s="63" t="s">
        <v>424</v>
      </c>
      <c r="C205" s="261">
        <v>1.5481290056273735</v>
      </c>
      <c r="D205" s="261">
        <v>0.46181014547701693</v>
      </c>
      <c r="E205" s="261">
        <v>3.5029380670223986</v>
      </c>
      <c r="F205" s="261">
        <v>5.2447112533026541</v>
      </c>
      <c r="G205" s="261">
        <v>1.9505370874014432</v>
      </c>
      <c r="H205" s="272">
        <v>0.23499999999999999</v>
      </c>
      <c r="I205" s="272">
        <v>1.4E-2</v>
      </c>
      <c r="J205" s="261">
        <v>2.0246373932048414</v>
      </c>
    </row>
    <row r="206" spans="1:10" ht="15" hidden="1" customHeight="1">
      <c r="A206" s="154">
        <v>2007</v>
      </c>
      <c r="B206" s="63" t="s">
        <v>421</v>
      </c>
      <c r="C206" s="261">
        <v>0.89728953695535552</v>
      </c>
      <c r="D206" s="261">
        <v>0.6868108516114404</v>
      </c>
      <c r="E206" s="261">
        <v>1.2649132079505421</v>
      </c>
      <c r="F206" s="261">
        <v>1.5387242763211333</v>
      </c>
      <c r="G206" s="261">
        <v>0.96937199050390177</v>
      </c>
      <c r="H206" s="272">
        <v>-0.182</v>
      </c>
      <c r="I206" s="272">
        <v>-0.24099999999999999</v>
      </c>
      <c r="J206" s="261">
        <v>0.9951508305906458</v>
      </c>
    </row>
    <row r="207" spans="1:10" ht="11.1" hidden="1" customHeight="1">
      <c r="A207" s="154"/>
      <c r="B207" s="63" t="s">
        <v>422</v>
      </c>
      <c r="C207" s="261">
        <v>-0.22479181577784857</v>
      </c>
      <c r="D207" s="261">
        <v>0.72973967777991788</v>
      </c>
      <c r="E207" s="261">
        <v>-1.8824660892206708</v>
      </c>
      <c r="F207" s="261">
        <v>0.13959903121632067</v>
      </c>
      <c r="G207" s="261">
        <v>-0.18361179221075474</v>
      </c>
      <c r="H207" s="272">
        <v>1.125</v>
      </c>
      <c r="I207" s="272">
        <v>1.2609999999999999</v>
      </c>
      <c r="J207" s="261">
        <v>-0.21249517932898243</v>
      </c>
    </row>
    <row r="208" spans="1:10" ht="11.1" hidden="1" customHeight="1">
      <c r="A208" s="154"/>
      <c r="B208" s="63" t="s">
        <v>423</v>
      </c>
      <c r="C208" s="261">
        <v>1.3633874206677206</v>
      </c>
      <c r="D208" s="261">
        <v>0.58499332872936805</v>
      </c>
      <c r="E208" s="261">
        <v>2.7511639999760575</v>
      </c>
      <c r="F208" s="261">
        <v>4.5902685634629137</v>
      </c>
      <c r="G208" s="261">
        <v>1.729239979891247</v>
      </c>
      <c r="H208" s="272">
        <v>-0.36299999999999999</v>
      </c>
      <c r="I208" s="272">
        <v>0.255</v>
      </c>
      <c r="J208" s="261">
        <v>1.6353686391058915</v>
      </c>
    </row>
    <row r="209" spans="1:10" ht="11.1" hidden="1" customHeight="1">
      <c r="A209" s="154"/>
      <c r="B209" s="63" t="s">
        <v>424</v>
      </c>
      <c r="C209" s="261">
        <v>0.95941756912235121</v>
      </c>
      <c r="D209" s="261">
        <v>0.84055739420540476</v>
      </c>
      <c r="E209" s="261">
        <v>1.1668625010179596</v>
      </c>
      <c r="F209" s="261">
        <v>1.8595837615618365</v>
      </c>
      <c r="G209" s="261">
        <v>1.0643455472880987</v>
      </c>
      <c r="H209" s="272">
        <v>8.5999999999999993E-2</v>
      </c>
      <c r="I209" s="272">
        <v>7.4999999999999997E-2</v>
      </c>
      <c r="J209" s="261">
        <v>1.0831601582626575</v>
      </c>
    </row>
    <row r="210" spans="1:10" ht="15" hidden="1" customHeight="1">
      <c r="A210" s="154">
        <v>2008</v>
      </c>
      <c r="B210" s="63" t="s">
        <v>421</v>
      </c>
      <c r="C210" s="261">
        <v>0.59708571800345567</v>
      </c>
      <c r="D210" s="261">
        <v>1.3313017870776491</v>
      </c>
      <c r="E210" s="261">
        <v>-0.68019779208830755</v>
      </c>
      <c r="F210" s="261">
        <v>-5.2167743969728235</v>
      </c>
      <c r="G210" s="261">
        <v>-8.5940090125930624E-2</v>
      </c>
      <c r="H210" s="272">
        <v>1.153</v>
      </c>
      <c r="I210" s="272">
        <v>1.806</v>
      </c>
      <c r="J210" s="261">
        <v>-0.21009746867343893</v>
      </c>
    </row>
    <row r="211" spans="1:10" ht="11.1" hidden="1" customHeight="1">
      <c r="A211" s="154"/>
      <c r="B211" s="63" t="s">
        <v>422</v>
      </c>
      <c r="C211" s="261">
        <v>0.5125947684874177</v>
      </c>
      <c r="D211" s="261">
        <v>1.0046022525269933</v>
      </c>
      <c r="E211" s="261">
        <v>-0.3606638994540674</v>
      </c>
      <c r="F211" s="261">
        <v>2.7012192079305208</v>
      </c>
      <c r="G211" s="261">
        <v>0.7565154686187725</v>
      </c>
      <c r="H211" s="272">
        <v>-1.1080000000000001</v>
      </c>
      <c r="I211" s="272">
        <v>-1.1180000000000001</v>
      </c>
      <c r="J211" s="261">
        <v>0.77109968880817803</v>
      </c>
    </row>
    <row r="212" spans="1:10" ht="11.1" hidden="1" customHeight="1">
      <c r="A212" s="154"/>
      <c r="B212" s="63" t="s">
        <v>423</v>
      </c>
      <c r="C212" s="261">
        <v>-1.8485500733732749</v>
      </c>
      <c r="D212" s="261">
        <v>0.5954745227969056</v>
      </c>
      <c r="E212" s="261">
        <v>-6.2458603018929182</v>
      </c>
      <c r="F212" s="261">
        <v>2.1507814397927518</v>
      </c>
      <c r="G212" s="261">
        <v>-1.394224400582857</v>
      </c>
      <c r="H212" s="272">
        <v>-0.46300000000000002</v>
      </c>
      <c r="I212" s="272">
        <v>-0.995</v>
      </c>
      <c r="J212" s="261">
        <v>-1.3179158748447435</v>
      </c>
    </row>
    <row r="213" spans="1:10" ht="11.1" hidden="1" customHeight="1">
      <c r="A213" s="154"/>
      <c r="B213" s="63" t="s">
        <v>424</v>
      </c>
      <c r="C213" s="261">
        <v>-2.4211369975702013</v>
      </c>
      <c r="D213" s="261">
        <v>0.71072475306006311</v>
      </c>
      <c r="E213" s="261">
        <v>-8.4671921866091679</v>
      </c>
      <c r="F213" s="261">
        <v>-0.57710906410011376</v>
      </c>
      <c r="G213" s="261">
        <v>-2.2041235189849573</v>
      </c>
      <c r="H213" s="272">
        <v>-0.217</v>
      </c>
      <c r="I213" s="272">
        <v>-8.7999999999999995E-2</v>
      </c>
      <c r="J213" s="261">
        <v>-2.2635172275230531</v>
      </c>
    </row>
    <row r="214" spans="1:10" ht="15" hidden="1" customHeight="1">
      <c r="A214" s="154">
        <v>2009</v>
      </c>
      <c r="B214" s="63" t="s">
        <v>421</v>
      </c>
      <c r="C214" s="261">
        <v>-2.2116126459599315</v>
      </c>
      <c r="D214" s="261">
        <v>-0.66586554552205257</v>
      </c>
      <c r="E214" s="261">
        <v>-5.4948849364594565</v>
      </c>
      <c r="F214" s="261">
        <v>-2.6551212744582386</v>
      </c>
      <c r="G214" s="261">
        <v>-2.2646750754096701</v>
      </c>
      <c r="H214" s="272">
        <v>2.8069999999999999</v>
      </c>
      <c r="I214" s="272">
        <v>3.0739999999999998</v>
      </c>
      <c r="J214" s="261">
        <v>-2.3537556919114735</v>
      </c>
    </row>
    <row r="215" spans="1:10" ht="11.1" hidden="1" customHeight="1">
      <c r="A215" s="154"/>
      <c r="B215" s="63" t="s">
        <v>422</v>
      </c>
      <c r="C215" s="261">
        <v>-0.38362406171671637</v>
      </c>
      <c r="D215" s="261">
        <v>-0.25542456311488593</v>
      </c>
      <c r="E215" s="261">
        <v>-0.6698427481462943</v>
      </c>
      <c r="F215" s="261">
        <v>-0.82563396894046548</v>
      </c>
      <c r="G215" s="261">
        <v>-0.4362959159969364</v>
      </c>
      <c r="H215" s="272">
        <v>-3.577</v>
      </c>
      <c r="I215" s="272">
        <v>-5.5590000000000002</v>
      </c>
      <c r="J215" s="261">
        <v>-5.0247563588996513E-2</v>
      </c>
    </row>
    <row r="216" spans="1:10" ht="11.1" hidden="1" customHeight="1">
      <c r="A216" s="154"/>
      <c r="B216" s="63" t="s">
        <v>423</v>
      </c>
      <c r="C216" s="261">
        <v>1.7279506643054958</v>
      </c>
      <c r="D216" s="261">
        <v>0.34583486144086351</v>
      </c>
      <c r="E216" s="261">
        <v>4.8265416516408237</v>
      </c>
      <c r="F216" s="261">
        <v>-0.5847373637264468</v>
      </c>
      <c r="G216" s="261">
        <v>1.4534382156413699</v>
      </c>
      <c r="H216" s="272">
        <v>-0.14899999999999999</v>
      </c>
      <c r="I216" s="272">
        <v>0.60899999999999999</v>
      </c>
      <c r="J216" s="261">
        <v>1.3223938607542181</v>
      </c>
    </row>
    <row r="217" spans="1:10" ht="11.1" hidden="1" customHeight="1">
      <c r="A217" s="154"/>
      <c r="B217" s="63" t="s">
        <v>424</v>
      </c>
      <c r="C217" s="261">
        <v>1.5424518708215658</v>
      </c>
      <c r="D217" s="261">
        <v>0.24878413167606084</v>
      </c>
      <c r="E217" s="261">
        <v>4.318779155371459</v>
      </c>
      <c r="F217" s="261">
        <v>0.98361745256370625</v>
      </c>
      <c r="G217" s="261">
        <v>1.4774517098435496</v>
      </c>
      <c r="H217" s="272">
        <v>-0.113</v>
      </c>
      <c r="I217" s="272">
        <v>1.7110000000000001</v>
      </c>
      <c r="J217" s="261">
        <v>1.1415762420353275</v>
      </c>
    </row>
    <row r="218" spans="1:10" ht="15" hidden="1" customHeight="1">
      <c r="A218" s="154">
        <v>2010</v>
      </c>
      <c r="B218" s="63" t="s">
        <v>421</v>
      </c>
      <c r="C218" s="261">
        <v>1.4244731990558108</v>
      </c>
      <c r="D218" s="261">
        <v>1.1688781008849105</v>
      </c>
      <c r="E218" s="261">
        <v>1.9516023717343671</v>
      </c>
      <c r="F218" s="261">
        <v>-2.6522754944225539</v>
      </c>
      <c r="G218" s="261">
        <v>0.95259860214436287</v>
      </c>
      <c r="H218" s="272">
        <v>0.45300000000000001</v>
      </c>
      <c r="I218" s="272">
        <v>0.20799999999999999</v>
      </c>
      <c r="J218" s="261">
        <v>1.0173928218253394</v>
      </c>
    </row>
    <row r="219" spans="1:10" ht="11.1" hidden="1" customHeight="1">
      <c r="A219" s="154"/>
      <c r="B219" s="63" t="s">
        <v>422</v>
      </c>
      <c r="C219" s="261">
        <v>1.639748070822165</v>
      </c>
      <c r="D219" s="261">
        <v>0.87024416149303363</v>
      </c>
      <c r="E219" s="261">
        <v>3.2145583459483476</v>
      </c>
      <c r="F219" s="261">
        <v>4.6208971368693028</v>
      </c>
      <c r="G219" s="261">
        <v>1.9724877945715349</v>
      </c>
      <c r="H219" s="272">
        <v>0.65</v>
      </c>
      <c r="I219" s="272">
        <v>1.44</v>
      </c>
      <c r="J219" s="261">
        <v>1.8553602174376351</v>
      </c>
    </row>
    <row r="220" spans="1:10" ht="11.1" hidden="1" customHeight="1">
      <c r="A220" s="154"/>
      <c r="B220" s="63" t="s">
        <v>423</v>
      </c>
      <c r="C220" s="261">
        <v>0.91131687586700139</v>
      </c>
      <c r="D220" s="261">
        <v>1.0730145001112419</v>
      </c>
      <c r="E220" s="261">
        <v>0.58791453302160335</v>
      </c>
      <c r="F220" s="261">
        <v>2.08400646203566</v>
      </c>
      <c r="G220" s="261">
        <v>1.0456055706431329</v>
      </c>
      <c r="H220" s="272">
        <v>1.075</v>
      </c>
      <c r="I220" s="272">
        <v>1.157</v>
      </c>
      <c r="J220" s="261">
        <v>1.0496699287468374</v>
      </c>
    </row>
    <row r="221" spans="1:10" ht="11.1" hidden="1" customHeight="1">
      <c r="A221" s="154"/>
      <c r="B221" s="63" t="s">
        <v>424</v>
      </c>
      <c r="C221" s="261">
        <v>2.0212832032463268</v>
      </c>
      <c r="D221" s="261">
        <v>1.0938686923494458</v>
      </c>
      <c r="E221" s="261">
        <v>3.8850982957908968</v>
      </c>
      <c r="F221" s="261">
        <v>1.7202088938120994</v>
      </c>
      <c r="G221" s="261">
        <v>1.9864518491394989</v>
      </c>
      <c r="H221" s="272">
        <v>0.7</v>
      </c>
      <c r="I221" s="272">
        <v>-0.68100000000000005</v>
      </c>
      <c r="J221" s="261">
        <v>2.2809965442836813</v>
      </c>
    </row>
    <row r="222" spans="1:10" ht="15" hidden="1" customHeight="1">
      <c r="A222" s="154">
        <v>2011</v>
      </c>
      <c r="B222" s="63" t="s">
        <v>421</v>
      </c>
      <c r="C222" s="261">
        <v>1.7521252178995184</v>
      </c>
      <c r="D222" s="261">
        <v>1.2550106884463617</v>
      </c>
      <c r="E222" s="261">
        <v>2.7243282149711945</v>
      </c>
      <c r="F222" s="261">
        <v>3.5487032686653208</v>
      </c>
      <c r="G222" s="261">
        <v>1.9594291356251716</v>
      </c>
      <c r="H222" s="272">
        <v>-0.40600000000000003</v>
      </c>
      <c r="I222" s="272">
        <v>-0.128</v>
      </c>
      <c r="J222" s="261">
        <v>1.9394869849975578</v>
      </c>
    </row>
    <row r="223" spans="1:10" ht="11.1" hidden="1" customHeight="1">
      <c r="A223" s="154"/>
      <c r="B223" s="63" t="s">
        <v>422</v>
      </c>
      <c r="C223" s="261">
        <v>0.71937567684537385</v>
      </c>
      <c r="D223" s="261">
        <v>1.030759211861465</v>
      </c>
      <c r="E223" s="261">
        <v>0.11911574079481113</v>
      </c>
      <c r="F223" s="261">
        <v>0.33504612518406418</v>
      </c>
      <c r="G223" s="261">
        <v>0.67433732712403582</v>
      </c>
      <c r="H223" s="272">
        <v>1.6040000000000001</v>
      </c>
      <c r="I223" s="272">
        <v>0.90200000000000002</v>
      </c>
      <c r="J223" s="261">
        <v>0.81061599303143339</v>
      </c>
    </row>
    <row r="224" spans="1:10" ht="11.1" hidden="1" customHeight="1">
      <c r="A224" s="154"/>
      <c r="B224" s="63" t="s">
        <v>423</v>
      </c>
      <c r="C224" s="261">
        <v>1.091058861734524</v>
      </c>
      <c r="D224" s="261">
        <v>0.81127753726599394</v>
      </c>
      <c r="E224" s="261">
        <v>1.6353096240653997</v>
      </c>
      <c r="F224" s="261">
        <v>0.57501385124530202</v>
      </c>
      <c r="G224" s="261">
        <v>1.0307890065495826</v>
      </c>
      <c r="H224" s="272">
        <v>-0.224</v>
      </c>
      <c r="I224" s="272">
        <v>4.9000000000000002E-2</v>
      </c>
      <c r="J224" s="261">
        <v>0.99731553388586747</v>
      </c>
    </row>
    <row r="225" spans="1:10" ht="11.1" hidden="1" customHeight="1">
      <c r="A225" s="154"/>
      <c r="B225" s="63" t="s">
        <v>424</v>
      </c>
      <c r="C225" s="261">
        <v>0.20371226426181011</v>
      </c>
      <c r="D225" s="261">
        <v>0.86482242590422231</v>
      </c>
      <c r="E225" s="261">
        <v>-1.0718999254030734</v>
      </c>
      <c r="F225" s="261">
        <v>0.50919377652040509</v>
      </c>
      <c r="G225" s="261">
        <v>0.23922906615842976</v>
      </c>
      <c r="H225" s="272">
        <v>0.42</v>
      </c>
      <c r="I225" s="272">
        <v>0.187</v>
      </c>
      <c r="J225" s="261">
        <v>0.28371460594414089</v>
      </c>
    </row>
    <row r="226" spans="1:10" ht="15" customHeight="1">
      <c r="A226" s="154">
        <v>2012</v>
      </c>
      <c r="B226" s="63" t="s">
        <v>421</v>
      </c>
      <c r="C226" s="261">
        <v>0.6456670133160145</v>
      </c>
      <c r="D226" s="261">
        <v>1.0549530902636661</v>
      </c>
      <c r="E226" s="261">
        <v>-0.15951091054633082</v>
      </c>
      <c r="F226" s="261">
        <v>2.1005229087354849</v>
      </c>
      <c r="G226" s="261">
        <v>0.81527135705292153</v>
      </c>
      <c r="H226" s="272">
        <v>0.34100000000000003</v>
      </c>
      <c r="I226" s="272">
        <v>0.95699999999999996</v>
      </c>
      <c r="J226" s="261">
        <v>0.71910435158859798</v>
      </c>
    </row>
    <row r="227" spans="1:10" ht="11.1" customHeight="1">
      <c r="A227" s="154"/>
      <c r="B227" s="63" t="s">
        <v>422</v>
      </c>
      <c r="C227" s="261">
        <v>-0.69105225232922862</v>
      </c>
      <c r="D227" s="261">
        <v>1.1195074983952935</v>
      </c>
      <c r="E227" s="261">
        <v>-4.2962463762221716</v>
      </c>
      <c r="F227" s="261">
        <v>-0.87196227783830693</v>
      </c>
      <c r="G227" s="261">
        <v>-0.7124112697673155</v>
      </c>
      <c r="H227" s="272">
        <v>-0.29399999999999998</v>
      </c>
      <c r="I227" s="272">
        <v>-0.51100000000000001</v>
      </c>
      <c r="J227" s="261">
        <v>-0.68562006699667677</v>
      </c>
    </row>
    <row r="228" spans="1:10" ht="11.1" customHeight="1">
      <c r="A228" s="154"/>
      <c r="B228" s="63" t="s">
        <v>423</v>
      </c>
      <c r="C228" s="261">
        <v>0.3880236803967847</v>
      </c>
      <c r="D228" s="261">
        <v>0.77269986179118177</v>
      </c>
      <c r="E228" s="261">
        <v>-0.42129033824636508</v>
      </c>
      <c r="F228" s="261">
        <v>0.80937884198826282</v>
      </c>
      <c r="G228" s="261">
        <v>0.43769074569598843</v>
      </c>
      <c r="H228" s="272">
        <v>4.8000000000000001E-2</v>
      </c>
      <c r="I228" s="272">
        <v>-1.0999999999999999E-2</v>
      </c>
      <c r="J228" s="261">
        <v>0.45463142630978837</v>
      </c>
    </row>
    <row r="229" spans="1:10" ht="11.1" customHeight="1">
      <c r="A229" s="154"/>
      <c r="B229" s="63" t="s">
        <v>424</v>
      </c>
      <c r="C229" s="261">
        <v>0.22345911594352685</v>
      </c>
      <c r="D229" s="261">
        <v>0.77908691357318105</v>
      </c>
      <c r="E229" s="261">
        <v>-0.95953376656625267</v>
      </c>
      <c r="F229" s="261">
        <v>1.2195653120777621</v>
      </c>
      <c r="G229" s="261">
        <v>0.34130923956917059</v>
      </c>
      <c r="H229" s="272">
        <v>-0.34499999999999997</v>
      </c>
      <c r="I229" s="272">
        <v>1.0229999999999999</v>
      </c>
      <c r="J229" s="261">
        <v>0.10791341822289269</v>
      </c>
    </row>
    <row r="230" spans="1:10" ht="15" customHeight="1">
      <c r="A230" s="154">
        <v>2013</v>
      </c>
      <c r="B230" s="63" t="s">
        <v>421</v>
      </c>
      <c r="C230" s="261">
        <v>0.15317626934138673</v>
      </c>
      <c r="D230" s="261">
        <v>0.2858149419278817</v>
      </c>
      <c r="E230" s="261">
        <v>-0.13418357297624084</v>
      </c>
      <c r="F230" s="261">
        <v>-1.2192148256519886</v>
      </c>
      <c r="G230" s="261">
        <v>-1.061358504647103E-2</v>
      </c>
      <c r="H230" s="272">
        <v>3.7309999999999999</v>
      </c>
      <c r="I230" s="272">
        <v>4.4039999999999999</v>
      </c>
      <c r="J230" s="261">
        <v>-0.1279981610059906</v>
      </c>
    </row>
    <row r="231" spans="1:10" ht="11.1" customHeight="1">
      <c r="A231" s="154"/>
      <c r="B231" s="63" t="s">
        <v>422</v>
      </c>
      <c r="C231" s="261">
        <v>2.423004960910518</v>
      </c>
      <c r="D231" s="261">
        <v>0.76887773314220453</v>
      </c>
      <c r="E231" s="261">
        <v>6.0217201040395594</v>
      </c>
      <c r="F231" s="261">
        <v>1.8688196088110658</v>
      </c>
      <c r="G231" s="261">
        <v>2.3576644210273798</v>
      </c>
      <c r="H231" s="272">
        <v>-3.2709999999999999</v>
      </c>
      <c r="I231" s="272">
        <v>-3.2410000000000001</v>
      </c>
      <c r="J231" s="261">
        <v>2.3960229610874961</v>
      </c>
    </row>
    <row r="232" spans="1:10" ht="11.1" customHeight="1">
      <c r="A232" s="154"/>
      <c r="B232" s="63" t="s">
        <v>423</v>
      </c>
      <c r="C232" s="261">
        <v>0.32404038566491522</v>
      </c>
      <c r="D232" s="261">
        <v>0.93731725968240198</v>
      </c>
      <c r="E232" s="261">
        <v>-0.94409822342103666</v>
      </c>
      <c r="F232" s="261">
        <v>0.80964734726455845</v>
      </c>
      <c r="G232" s="261">
        <v>0.38102183432408765</v>
      </c>
      <c r="H232" s="272">
        <v>1.0549999999999999</v>
      </c>
      <c r="I232" s="272">
        <v>1.0780000000000001</v>
      </c>
      <c r="J232" s="261">
        <v>0.38400430493518911</v>
      </c>
    </row>
    <row r="233" spans="1:10" ht="11.1" customHeight="1">
      <c r="A233" s="154"/>
      <c r="B233" s="63" t="s">
        <v>424</v>
      </c>
      <c r="C233" s="261">
        <v>1.1374668978621827</v>
      </c>
      <c r="D233" s="261">
        <v>0.80522519009554117</v>
      </c>
      <c r="E233" s="261">
        <v>1.8375275834545732</v>
      </c>
      <c r="F233" s="261">
        <v>-1.0406945504934697</v>
      </c>
      <c r="G233" s="261">
        <v>0.88078861073341841</v>
      </c>
      <c r="H233" s="272">
        <v>0.36099999999999999</v>
      </c>
      <c r="I233" s="272">
        <v>0.255</v>
      </c>
      <c r="J233" s="261">
        <v>0.91469207176395173</v>
      </c>
    </row>
    <row r="234" spans="1:10" ht="15" customHeight="1">
      <c r="A234" s="154">
        <v>2014</v>
      </c>
      <c r="B234" s="63" t="s">
        <v>421</v>
      </c>
      <c r="C234" s="261">
        <v>0.9162489448009552</v>
      </c>
      <c r="D234" s="261">
        <v>1.3469790368616259</v>
      </c>
      <c r="E234" s="261">
        <v>1.7865066878769653E-2</v>
      </c>
      <c r="F234" s="261">
        <v>2.0375503672161983</v>
      </c>
      <c r="G234" s="261">
        <v>1.0458682258890377</v>
      </c>
      <c r="H234" s="272">
        <v>0.69</v>
      </c>
      <c r="I234" s="272">
        <v>-0.35899999999999999</v>
      </c>
      <c r="J234" s="261">
        <v>1.2407544378697963</v>
      </c>
    </row>
    <row r="235" spans="1:10" ht="11.1" customHeight="1">
      <c r="A235" s="154"/>
      <c r="B235" s="63" t="s">
        <v>422</v>
      </c>
      <c r="C235" s="261">
        <v>0.11159433700377974</v>
      </c>
      <c r="D235" s="261">
        <v>0.71211245487955921</v>
      </c>
      <c r="E235" s="261">
        <v>-1.1575647925141936</v>
      </c>
      <c r="F235" s="261">
        <v>0.75897608245116999</v>
      </c>
      <c r="G235" s="261">
        <v>0.18716428938050456</v>
      </c>
      <c r="H235" s="272">
        <v>-0.70199999999999996</v>
      </c>
      <c r="I235" s="272">
        <v>-0.65300000000000002</v>
      </c>
      <c r="J235" s="261">
        <v>0.18198090196774785</v>
      </c>
    </row>
    <row r="236" spans="1:10" ht="11.1" customHeight="1">
      <c r="A236" s="154"/>
      <c r="B236" s="63" t="s">
        <v>423</v>
      </c>
      <c r="C236" s="261">
        <v>1.1633173307107967</v>
      </c>
      <c r="D236" s="261">
        <v>0.8873657311157217</v>
      </c>
      <c r="E236" s="261">
        <v>1.7575563263283982</v>
      </c>
      <c r="F236" s="261">
        <v>0.22931317230462867</v>
      </c>
      <c r="G236" s="261">
        <v>1.0536671958388553</v>
      </c>
      <c r="H236" s="272">
        <v>5.6000000000000001E-2</v>
      </c>
      <c r="I236" s="272">
        <v>0.17699999999999999</v>
      </c>
      <c r="J236" s="261">
        <v>1.0502902924802555</v>
      </c>
    </row>
    <row r="237" spans="1:10" ht="11.1" customHeight="1">
      <c r="A237" s="154"/>
      <c r="B237" s="63" t="s">
        <v>424</v>
      </c>
      <c r="C237" s="261">
        <v>0.71339032172002703</v>
      </c>
      <c r="D237" s="261">
        <v>0.85997327508948729</v>
      </c>
      <c r="E237" s="261">
        <v>0.4004353803849483</v>
      </c>
      <c r="F237" s="261">
        <v>1.1189839016072511</v>
      </c>
      <c r="G237" s="261">
        <v>0.7606177294487253</v>
      </c>
      <c r="H237" s="272">
        <v>0.30599999999999999</v>
      </c>
      <c r="I237" s="272">
        <v>-1.4990000000000001</v>
      </c>
      <c r="J237" s="261">
        <v>1.0687328397524425</v>
      </c>
    </row>
    <row r="238" spans="1:10" ht="15" customHeight="1">
      <c r="A238" s="154">
        <v>2015</v>
      </c>
      <c r="B238" s="63" t="s">
        <v>421</v>
      </c>
      <c r="C238" s="261">
        <v>1.2851310895400445</v>
      </c>
      <c r="D238" s="261">
        <v>0.68450694483239261</v>
      </c>
      <c r="E238" s="261">
        <v>2.5733343223457865</v>
      </c>
      <c r="F238" s="261">
        <v>0.36063955242273948</v>
      </c>
      <c r="G238" s="261">
        <v>1.1771002249725768</v>
      </c>
      <c r="H238" s="272">
        <v>-0.11</v>
      </c>
      <c r="I238" s="272">
        <v>1.6870000000000001</v>
      </c>
      <c r="J238" s="261">
        <v>0.90050469807367506</v>
      </c>
    </row>
    <row r="239" spans="1:10" ht="10.5" customHeight="1">
      <c r="A239" s="154"/>
      <c r="B239" s="63" t="s">
        <v>422</v>
      </c>
      <c r="C239" s="261">
        <v>0.36937981093916505</v>
      </c>
      <c r="D239" s="261">
        <v>1.3319628815422249</v>
      </c>
      <c r="E239" s="261">
        <v>-1.6571266458621778</v>
      </c>
      <c r="F239" s="261">
        <v>1.1764062905629231</v>
      </c>
      <c r="G239" s="261">
        <v>0.46292336979074378</v>
      </c>
      <c r="H239" s="272">
        <v>1.395</v>
      </c>
      <c r="I239" s="272">
        <v>1.575</v>
      </c>
      <c r="J239" s="261">
        <v>0.44116771932536381</v>
      </c>
    </row>
    <row r="240" spans="1:10" ht="10.5" customHeight="1">
      <c r="A240" s="154"/>
      <c r="B240" s="63" t="s">
        <v>423</v>
      </c>
      <c r="C240" s="261">
        <v>1.615399030867664</v>
      </c>
      <c r="D240" s="261">
        <v>0.85944120676393254</v>
      </c>
      <c r="E240" s="261">
        <v>3.2552746196052169</v>
      </c>
      <c r="F240" s="261">
        <v>1.9918973666440252</v>
      </c>
      <c r="G240" s="261">
        <v>1.6593494076567055</v>
      </c>
      <c r="H240" s="272">
        <v>-0.86099999999999999</v>
      </c>
      <c r="I240" s="272">
        <v>-3.0619999999999998</v>
      </c>
      <c r="J240" s="261">
        <v>2.0379438336466364</v>
      </c>
    </row>
    <row r="241" spans="1:10" ht="10.5" customHeight="1">
      <c r="A241" s="154"/>
      <c r="B241" s="63" t="s">
        <v>424</v>
      </c>
      <c r="C241" s="261">
        <v>1.0515574009477575</v>
      </c>
      <c r="D241" s="261">
        <v>0.94751564758107065</v>
      </c>
      <c r="E241" s="261">
        <v>1.2720151195595264</v>
      </c>
      <c r="F241" s="261">
        <v>2.047004303210926</v>
      </c>
      <c r="G241" s="261">
        <v>1.1681406048651581</v>
      </c>
      <c r="H241" s="272">
        <v>0.246</v>
      </c>
      <c r="I241" s="272">
        <v>3.8039999999999998</v>
      </c>
      <c r="J241" s="261">
        <v>0.62379458561991896</v>
      </c>
    </row>
    <row r="242" spans="1:10" ht="15" customHeight="1">
      <c r="A242" s="154">
        <v>2016</v>
      </c>
      <c r="B242" s="63" t="s">
        <v>421</v>
      </c>
      <c r="C242" s="261">
        <v>0.35422963744476021</v>
      </c>
      <c r="D242" s="261">
        <v>0.88970614598966336</v>
      </c>
      <c r="E242" s="261">
        <v>-0.77677465421085401</v>
      </c>
      <c r="F242" s="261">
        <v>-0.59814975801535297</v>
      </c>
      <c r="G242" s="261">
        <v>0.24172138736120985</v>
      </c>
      <c r="H242" s="272">
        <v>-0.33900000000000002</v>
      </c>
      <c r="I242" s="272">
        <v>-2.59</v>
      </c>
      <c r="J242" s="261">
        <v>0.5970018901940648</v>
      </c>
    </row>
    <row r="243" spans="1:10" ht="10.5" customHeight="1">
      <c r="A243" s="154"/>
      <c r="B243" s="63" t="s">
        <v>422</v>
      </c>
      <c r="C243" s="261">
        <v>1.7730367476025037</v>
      </c>
      <c r="D243" s="261">
        <v>0.68944509316139602</v>
      </c>
      <c r="E243" s="261">
        <v>4.1001793589960016</v>
      </c>
      <c r="F243" s="261">
        <v>0.30283252839052466</v>
      </c>
      <c r="G243" s="261">
        <v>1.6008110327364165</v>
      </c>
      <c r="H243" s="272">
        <v>-0.188</v>
      </c>
      <c r="I243" s="272">
        <v>-0.89300000000000002</v>
      </c>
      <c r="J243" s="261">
        <v>1.7323171563581354</v>
      </c>
    </row>
    <row r="244" spans="1:10" ht="10.5" customHeight="1">
      <c r="A244" s="154"/>
      <c r="B244" s="63" t="s">
        <v>423</v>
      </c>
      <c r="C244" s="261">
        <v>-0.39805448530310628</v>
      </c>
      <c r="D244" s="261">
        <v>1.1347363962728423</v>
      </c>
      <c r="E244" s="261">
        <v>-3.5820520340189717</v>
      </c>
      <c r="F244" s="261">
        <v>0.23164415293719287</v>
      </c>
      <c r="G244" s="261">
        <v>-0.32523139438632143</v>
      </c>
      <c r="H244" s="272">
        <v>0.81599999999999995</v>
      </c>
      <c r="I244" s="272">
        <v>4.2249999999999996</v>
      </c>
      <c r="J244" s="261">
        <v>-0.84881881604252385</v>
      </c>
    </row>
    <row r="245" spans="1:10" ht="10.5" customHeight="1">
      <c r="A245" s="154"/>
      <c r="B245" s="63" t="s">
        <v>424</v>
      </c>
      <c r="C245" s="261">
        <v>0.70121602203431621</v>
      </c>
      <c r="D245" s="261">
        <v>1.3226741649778262</v>
      </c>
      <c r="E245" s="261">
        <v>-0.6528634744068853</v>
      </c>
      <c r="F245" s="261">
        <v>0.17527914827314817</v>
      </c>
      <c r="G245" s="261">
        <v>0.6400529074165604</v>
      </c>
      <c r="H245" s="272">
        <v>-0.315</v>
      </c>
      <c r="I245" s="272">
        <v>-4.3529999999999998</v>
      </c>
      <c r="J245" s="261">
        <v>1.2721398754449638</v>
      </c>
    </row>
    <row r="246" spans="1:10" ht="15" customHeight="1">
      <c r="A246" s="154">
        <v>2017</v>
      </c>
      <c r="B246" s="63" t="s">
        <v>421</v>
      </c>
      <c r="C246" s="261">
        <v>1.1761651789274197</v>
      </c>
      <c r="D246" s="261">
        <v>0.67509219781381091</v>
      </c>
      <c r="E246" s="261">
        <v>2.289650647859574</v>
      </c>
      <c r="F246" s="261">
        <v>3.3763203940120832</v>
      </c>
      <c r="G246" s="261">
        <v>1.4308476163041917</v>
      </c>
      <c r="H246" s="272">
        <v>0.46800000000000003</v>
      </c>
      <c r="I246" s="272">
        <v>2.9489999999999998</v>
      </c>
      <c r="J246" s="261">
        <v>1.070854574124354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72"/>
      <c r="I247" s="272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72"/>
      <c r="I248" s="272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72"/>
      <c r="I249" s="272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72"/>
      <c r="I250" s="272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72"/>
      <c r="I251" s="272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72"/>
      <c r="I252" s="272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72"/>
      <c r="I253" s="272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72"/>
      <c r="I254" s="272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72"/>
      <c r="I255" s="272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72"/>
      <c r="I256" s="272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72"/>
      <c r="I257" s="272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72"/>
      <c r="I258" s="272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72"/>
      <c r="I259" s="272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72"/>
      <c r="I260" s="272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72"/>
      <c r="I261" s="272"/>
      <c r="J261" s="261"/>
    </row>
    <row r="262" spans="1:10" ht="15" customHeight="1">
      <c r="A262" s="55"/>
    </row>
    <row r="263" spans="1:10" ht="12" customHeight="1">
      <c r="A263" s="47" t="s">
        <v>427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2" ht="15" hidden="1" customHeight="1"/>
    <row r="2" spans="1:12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  <c r="K2" s="100"/>
    </row>
    <row r="3" spans="1:12" s="67" customFormat="1" ht="21" customHeight="1">
      <c r="A3" s="100" t="s">
        <v>66</v>
      </c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s="67" customFormat="1" ht="15" customHeight="1">
      <c r="A4" s="101" t="s">
        <v>358</v>
      </c>
      <c r="B4" s="54"/>
      <c r="C4" s="54"/>
      <c r="D4" s="54"/>
      <c r="E4" s="54"/>
      <c r="F4" s="54"/>
      <c r="G4" s="54"/>
      <c r="H4" s="54"/>
      <c r="I4" s="54"/>
      <c r="J4" s="54"/>
      <c r="K4" s="54"/>
    </row>
    <row r="5" spans="1:12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  <c r="K5" s="54"/>
    </row>
    <row r="6" spans="1:12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  <c r="K6" s="55"/>
    </row>
    <row r="7" spans="1:12" ht="15" customHeight="1">
      <c r="A7" s="290" t="s">
        <v>420</v>
      </c>
      <c r="B7" s="322"/>
      <c r="C7" s="78" t="s">
        <v>32</v>
      </c>
      <c r="D7" s="75"/>
      <c r="E7" s="78" t="s">
        <v>33</v>
      </c>
      <c r="F7" s="75"/>
      <c r="G7" s="297" t="s">
        <v>252</v>
      </c>
      <c r="H7" s="297" t="s">
        <v>18</v>
      </c>
      <c r="I7" s="297" t="s">
        <v>360</v>
      </c>
      <c r="J7" s="297" t="s">
        <v>361</v>
      </c>
      <c r="K7" s="290" t="s">
        <v>437</v>
      </c>
    </row>
    <row r="8" spans="1:12" ht="60" customHeight="1">
      <c r="A8" s="324"/>
      <c r="B8" s="312"/>
      <c r="C8" s="233" t="s">
        <v>253</v>
      </c>
      <c r="D8" s="233" t="s">
        <v>254</v>
      </c>
      <c r="E8" s="233" t="s">
        <v>255</v>
      </c>
      <c r="F8" s="242" t="s">
        <v>256</v>
      </c>
      <c r="G8" s="317"/>
      <c r="H8" s="317"/>
      <c r="I8" s="317"/>
      <c r="J8" s="326"/>
      <c r="K8" s="325"/>
    </row>
    <row r="9" spans="1:12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251">
        <v>9</v>
      </c>
    </row>
    <row r="10" spans="1:12" s="35" customFormat="1" ht="21" customHeight="1">
      <c r="A10" s="66"/>
      <c r="B10" s="61"/>
      <c r="C10" s="295" t="s">
        <v>130</v>
      </c>
      <c r="D10" s="295"/>
      <c r="E10" s="295"/>
      <c r="F10" s="295"/>
      <c r="G10" s="295"/>
      <c r="H10" s="295"/>
      <c r="I10" s="295"/>
      <c r="J10" s="95" t="s">
        <v>431</v>
      </c>
      <c r="K10" s="95" t="s">
        <v>131</v>
      </c>
    </row>
    <row r="11" spans="1:12" ht="15" hidden="1" customHeight="1">
      <c r="A11" s="154">
        <v>1991</v>
      </c>
      <c r="B11" s="63" t="s">
        <v>421</v>
      </c>
      <c r="C11" s="158">
        <v>243.97900000000001</v>
      </c>
      <c r="D11" s="158">
        <v>216.82400000000001</v>
      </c>
      <c r="E11" s="158">
        <v>283.28200000000004</v>
      </c>
      <c r="F11" s="158">
        <v>256.12700000000001</v>
      </c>
      <c r="G11" s="158">
        <v>3.7530000000000001</v>
      </c>
      <c r="H11" s="158">
        <v>247.73200000000003</v>
      </c>
      <c r="I11" s="158">
        <v>30.908000000000015</v>
      </c>
      <c r="J11" s="49">
        <v>12.476385771721059</v>
      </c>
      <c r="K11" s="271">
        <v>3057</v>
      </c>
      <c r="L11" s="13"/>
    </row>
    <row r="12" spans="1:12" ht="11.1" hidden="1" customHeight="1">
      <c r="A12" s="154"/>
      <c r="B12" s="63" t="s">
        <v>422</v>
      </c>
      <c r="C12" s="158">
        <v>252.70500000000001</v>
      </c>
      <c r="D12" s="158">
        <v>222.53800000000001</v>
      </c>
      <c r="E12" s="158">
        <v>294.22200000000004</v>
      </c>
      <c r="F12" s="158">
        <v>264.05500000000001</v>
      </c>
      <c r="G12" s="158">
        <v>3.7890000000000001</v>
      </c>
      <c r="H12" s="158">
        <v>256.49400000000003</v>
      </c>
      <c r="I12" s="158">
        <v>33.956000000000017</v>
      </c>
      <c r="J12" s="49">
        <v>13.238516300576237</v>
      </c>
      <c r="K12" s="271">
        <v>3162</v>
      </c>
      <c r="L12" s="13"/>
    </row>
    <row r="13" spans="1:12" ht="11.1" hidden="1" customHeight="1">
      <c r="A13" s="154"/>
      <c r="B13" s="63" t="s">
        <v>423</v>
      </c>
      <c r="C13" s="158">
        <v>250.096</v>
      </c>
      <c r="D13" s="158">
        <v>223.77099999999999</v>
      </c>
      <c r="E13" s="158">
        <v>292.12200000000001</v>
      </c>
      <c r="F13" s="158">
        <v>265.79699999999997</v>
      </c>
      <c r="G13" s="158">
        <v>3.7719999999999998</v>
      </c>
      <c r="H13" s="158">
        <v>253.86799999999999</v>
      </c>
      <c r="I13" s="158">
        <v>30.097000000000008</v>
      </c>
      <c r="J13" s="49">
        <v>11.855373658751796</v>
      </c>
      <c r="K13" s="271">
        <v>3126</v>
      </c>
      <c r="L13" s="13"/>
    </row>
    <row r="14" spans="1:12" ht="11.1" hidden="1" customHeight="1">
      <c r="A14" s="154"/>
      <c r="B14" s="63" t="s">
        <v>424</v>
      </c>
      <c r="C14" s="158">
        <v>257.51900000000001</v>
      </c>
      <c r="D14" s="158">
        <v>227.26</v>
      </c>
      <c r="E14" s="158">
        <v>300.56400000000002</v>
      </c>
      <c r="F14" s="158">
        <v>270.30500000000001</v>
      </c>
      <c r="G14" s="158">
        <v>3.74</v>
      </c>
      <c r="H14" s="158">
        <v>261.25900000000001</v>
      </c>
      <c r="I14" s="158">
        <v>33.999000000000024</v>
      </c>
      <c r="J14" s="49">
        <v>13.01352297911269</v>
      </c>
      <c r="K14" s="271">
        <v>3214</v>
      </c>
      <c r="L14" s="13"/>
    </row>
    <row r="15" spans="1:12" ht="15" hidden="1" customHeight="1">
      <c r="A15" s="154">
        <v>1992</v>
      </c>
      <c r="B15" s="63" t="s">
        <v>421</v>
      </c>
      <c r="C15" s="158">
        <v>264.99299999999999</v>
      </c>
      <c r="D15" s="158">
        <v>234.72</v>
      </c>
      <c r="E15" s="158">
        <v>309.96299999999997</v>
      </c>
      <c r="F15" s="158">
        <v>279.69</v>
      </c>
      <c r="G15" s="158">
        <v>4.3390000000000004</v>
      </c>
      <c r="H15" s="158">
        <v>269.33199999999999</v>
      </c>
      <c r="I15" s="158">
        <v>34.611999999999995</v>
      </c>
      <c r="J15" s="49">
        <v>12.851053718087712</v>
      </c>
      <c r="K15" s="271">
        <v>3301</v>
      </c>
      <c r="L15" s="13"/>
    </row>
    <row r="16" spans="1:12" ht="11.1" hidden="1" customHeight="1">
      <c r="A16" s="154"/>
      <c r="B16" s="63" t="s">
        <v>422</v>
      </c>
      <c r="C16" s="158">
        <v>266.392</v>
      </c>
      <c r="D16" s="158">
        <v>237.05199999999999</v>
      </c>
      <c r="E16" s="158">
        <v>312.267</v>
      </c>
      <c r="F16" s="158">
        <v>282.92700000000002</v>
      </c>
      <c r="G16" s="158">
        <v>4.3220000000000001</v>
      </c>
      <c r="H16" s="158">
        <v>270.714</v>
      </c>
      <c r="I16" s="158">
        <v>33.662000000000006</v>
      </c>
      <c r="J16" s="49">
        <v>12.434524996860159</v>
      </c>
      <c r="K16" s="271">
        <v>3313</v>
      </c>
      <c r="L16" s="13"/>
    </row>
    <row r="17" spans="1:12" ht="11.1" hidden="1" customHeight="1">
      <c r="A17" s="154"/>
      <c r="B17" s="63" t="s">
        <v>423</v>
      </c>
      <c r="C17" s="158">
        <v>269.98899999999998</v>
      </c>
      <c r="D17" s="158">
        <v>240.84</v>
      </c>
      <c r="E17" s="158">
        <v>316.65499999999997</v>
      </c>
      <c r="F17" s="158">
        <v>287.50599999999997</v>
      </c>
      <c r="G17" s="158">
        <v>4.3319999999999999</v>
      </c>
      <c r="H17" s="158">
        <v>274.32099999999997</v>
      </c>
      <c r="I17" s="158">
        <v>33.480999999999966</v>
      </c>
      <c r="J17" s="49">
        <v>12.205044455218509</v>
      </c>
      <c r="K17" s="271">
        <v>3351</v>
      </c>
      <c r="L17" s="13"/>
    </row>
    <row r="18" spans="1:12" ht="11.1" hidden="1" customHeight="1">
      <c r="A18" s="154"/>
      <c r="B18" s="63" t="s">
        <v>424</v>
      </c>
      <c r="C18" s="158">
        <v>275.76100000000002</v>
      </c>
      <c r="D18" s="158">
        <v>245.41499999999999</v>
      </c>
      <c r="E18" s="158">
        <v>323.58700000000005</v>
      </c>
      <c r="F18" s="158">
        <v>293.24099999999999</v>
      </c>
      <c r="G18" s="158">
        <v>4.3440000000000003</v>
      </c>
      <c r="H18" s="158">
        <v>280.10500000000002</v>
      </c>
      <c r="I18" s="158">
        <v>34.690000000000026</v>
      </c>
      <c r="J18" s="49">
        <v>12.384641473733073</v>
      </c>
      <c r="K18" s="271">
        <v>3415</v>
      </c>
      <c r="L18" s="13"/>
    </row>
    <row r="19" spans="1:12" ht="15" hidden="1" customHeight="1">
      <c r="A19" s="154">
        <v>1993</v>
      </c>
      <c r="B19" s="63" t="s">
        <v>421</v>
      </c>
      <c r="C19" s="158">
        <v>275.37900000000002</v>
      </c>
      <c r="D19" s="158">
        <v>244.654</v>
      </c>
      <c r="E19" s="158">
        <v>322.51800000000003</v>
      </c>
      <c r="F19" s="158">
        <v>291.79300000000001</v>
      </c>
      <c r="G19" s="158">
        <v>3.5939999999999999</v>
      </c>
      <c r="H19" s="158">
        <v>278.97300000000001</v>
      </c>
      <c r="I19" s="158">
        <v>34.319000000000017</v>
      </c>
      <c r="J19" s="49">
        <v>12.301907353041338</v>
      </c>
      <c r="K19" s="271">
        <v>3407</v>
      </c>
      <c r="L19" s="13"/>
    </row>
    <row r="20" spans="1:12" ht="11.1" hidden="1" customHeight="1">
      <c r="A20" s="154"/>
      <c r="B20" s="63" t="s">
        <v>422</v>
      </c>
      <c r="C20" s="158">
        <v>280.27600000000001</v>
      </c>
      <c r="D20" s="158">
        <v>249.21700000000001</v>
      </c>
      <c r="E20" s="158">
        <v>327.91700000000003</v>
      </c>
      <c r="F20" s="158">
        <v>296.858</v>
      </c>
      <c r="G20" s="158">
        <v>3.5920000000000001</v>
      </c>
      <c r="H20" s="158">
        <v>283.86799999999999</v>
      </c>
      <c r="I20" s="158">
        <v>34.650999999999982</v>
      </c>
      <c r="J20" s="49">
        <v>12.206729888539737</v>
      </c>
      <c r="K20" s="271">
        <v>3463</v>
      </c>
      <c r="L20" s="13"/>
    </row>
    <row r="21" spans="1:12" ht="11.1" hidden="1" customHeight="1">
      <c r="A21" s="154"/>
      <c r="B21" s="63" t="s">
        <v>423</v>
      </c>
      <c r="C21" s="158">
        <v>281.625</v>
      </c>
      <c r="D21" s="158">
        <v>252.357</v>
      </c>
      <c r="E21" s="158">
        <v>329.90100000000001</v>
      </c>
      <c r="F21" s="158">
        <v>300.63299999999998</v>
      </c>
      <c r="G21" s="158">
        <v>3.5840000000000001</v>
      </c>
      <c r="H21" s="158">
        <v>285.209</v>
      </c>
      <c r="I21" s="158">
        <v>32.852000000000004</v>
      </c>
      <c r="J21" s="49">
        <v>11.518570592092116</v>
      </c>
      <c r="K21" s="271">
        <v>3477</v>
      </c>
      <c r="L21" s="13"/>
    </row>
    <row r="22" spans="1:12" ht="11.1" hidden="1" customHeight="1">
      <c r="A22" s="154"/>
      <c r="B22" s="63" t="s">
        <v>424</v>
      </c>
      <c r="C22" s="158">
        <v>284.21699999999998</v>
      </c>
      <c r="D22" s="158">
        <v>254.172</v>
      </c>
      <c r="E22" s="158">
        <v>332.274</v>
      </c>
      <c r="F22" s="158">
        <v>302.22899999999998</v>
      </c>
      <c r="G22" s="158">
        <v>3.5790000000000002</v>
      </c>
      <c r="H22" s="158">
        <v>287.79599999999999</v>
      </c>
      <c r="I22" s="158">
        <v>33.623999999999995</v>
      </c>
      <c r="J22" s="49">
        <v>11.683275653587957</v>
      </c>
      <c r="K22" s="271">
        <v>3507</v>
      </c>
      <c r="L22" s="13"/>
    </row>
    <row r="23" spans="1:12" ht="15" hidden="1" customHeight="1">
      <c r="A23" s="154">
        <v>1994</v>
      </c>
      <c r="B23" s="63" t="s">
        <v>421</v>
      </c>
      <c r="C23" s="158">
        <v>288.137</v>
      </c>
      <c r="D23" s="158">
        <v>258.88900000000001</v>
      </c>
      <c r="E23" s="158">
        <v>337.791</v>
      </c>
      <c r="F23" s="158">
        <v>308.54300000000001</v>
      </c>
      <c r="G23" s="158">
        <v>3.8889999999999998</v>
      </c>
      <c r="H23" s="158">
        <v>292.02600000000001</v>
      </c>
      <c r="I23" s="158">
        <v>33.137</v>
      </c>
      <c r="J23" s="49">
        <v>11.347277297226958</v>
      </c>
      <c r="K23" s="271">
        <v>3553</v>
      </c>
      <c r="L23" s="13"/>
    </row>
    <row r="24" spans="1:12" ht="11.1" hidden="1" customHeight="1">
      <c r="A24" s="154"/>
      <c r="B24" s="63" t="s">
        <v>422</v>
      </c>
      <c r="C24" s="158">
        <v>287.13900000000001</v>
      </c>
      <c r="D24" s="158">
        <v>258.387</v>
      </c>
      <c r="E24" s="158">
        <v>337.21100000000001</v>
      </c>
      <c r="F24" s="158">
        <v>308.459</v>
      </c>
      <c r="G24" s="158">
        <v>3.89</v>
      </c>
      <c r="H24" s="158">
        <v>291.029</v>
      </c>
      <c r="I24" s="158">
        <v>32.641999999999996</v>
      </c>
      <c r="J24" s="49">
        <v>11.216064378464001</v>
      </c>
      <c r="K24" s="271">
        <v>3539</v>
      </c>
      <c r="L24" s="13"/>
    </row>
    <row r="25" spans="1:12" ht="11.1" hidden="1" customHeight="1">
      <c r="A25" s="154"/>
      <c r="B25" s="63" t="s">
        <v>423</v>
      </c>
      <c r="C25" s="158">
        <v>290.75299999999999</v>
      </c>
      <c r="D25" s="158">
        <v>261.11</v>
      </c>
      <c r="E25" s="158">
        <v>341.86799999999999</v>
      </c>
      <c r="F25" s="158">
        <v>312.22500000000002</v>
      </c>
      <c r="G25" s="158">
        <v>3.9249999999999998</v>
      </c>
      <c r="H25" s="158">
        <v>294.678</v>
      </c>
      <c r="I25" s="158">
        <v>33.567999999999984</v>
      </c>
      <c r="J25" s="49">
        <v>11.39141707219405</v>
      </c>
      <c r="K25" s="271">
        <v>3583</v>
      </c>
      <c r="L25" s="13"/>
    </row>
    <row r="26" spans="1:12" ht="11.1" hidden="1" customHeight="1">
      <c r="A26" s="154"/>
      <c r="B26" s="63" t="s">
        <v>424</v>
      </c>
      <c r="C26" s="158">
        <v>293.029</v>
      </c>
      <c r="D26" s="158">
        <v>263.32299999999998</v>
      </c>
      <c r="E26" s="158">
        <v>345.38099999999997</v>
      </c>
      <c r="F26" s="158">
        <v>315.67499999999995</v>
      </c>
      <c r="G26" s="158">
        <v>3.9830000000000001</v>
      </c>
      <c r="H26" s="158">
        <v>297.012</v>
      </c>
      <c r="I26" s="158">
        <v>33.689000000000021</v>
      </c>
      <c r="J26" s="49">
        <v>11.342639354638877</v>
      </c>
      <c r="K26" s="271">
        <v>3609</v>
      </c>
      <c r="L26" s="13"/>
    </row>
    <row r="27" spans="1:12" ht="15" hidden="1" customHeight="1">
      <c r="A27" s="154">
        <v>1995</v>
      </c>
      <c r="B27" s="63" t="s">
        <v>421</v>
      </c>
      <c r="C27" s="158">
        <v>293.75400000000002</v>
      </c>
      <c r="D27" s="158">
        <v>264.863</v>
      </c>
      <c r="E27" s="158">
        <v>346.55700000000002</v>
      </c>
      <c r="F27" s="158">
        <v>317.666</v>
      </c>
      <c r="G27" s="158">
        <v>4.3970000000000002</v>
      </c>
      <c r="H27" s="158">
        <v>298.15100000000001</v>
      </c>
      <c r="I27" s="158">
        <v>33.288000000000011</v>
      </c>
      <c r="J27" s="49">
        <v>11.164812460800068</v>
      </c>
      <c r="K27" s="271">
        <v>3616</v>
      </c>
      <c r="L27" s="13"/>
    </row>
    <row r="28" spans="1:12" ht="11.1" hidden="1" customHeight="1">
      <c r="A28" s="154"/>
      <c r="B28" s="63" t="s">
        <v>422</v>
      </c>
      <c r="C28" s="158">
        <v>298.255</v>
      </c>
      <c r="D28" s="158">
        <v>269.39600000000002</v>
      </c>
      <c r="E28" s="158">
        <v>352.05799999999999</v>
      </c>
      <c r="F28" s="158">
        <v>323.19900000000001</v>
      </c>
      <c r="G28" s="158">
        <v>4.4569999999999999</v>
      </c>
      <c r="H28" s="158">
        <v>302.71199999999999</v>
      </c>
      <c r="I28" s="158">
        <v>33.315999999999974</v>
      </c>
      <c r="J28" s="49">
        <v>11.005840534897848</v>
      </c>
      <c r="K28" s="271">
        <v>3670</v>
      </c>
      <c r="L28" s="13"/>
    </row>
    <row r="29" spans="1:12" ht="11.1" hidden="1" customHeight="1">
      <c r="A29" s="154"/>
      <c r="B29" s="63" t="s">
        <v>423</v>
      </c>
      <c r="C29" s="158">
        <v>298.59199999999998</v>
      </c>
      <c r="D29" s="158">
        <v>269.98</v>
      </c>
      <c r="E29" s="158">
        <v>352.97299999999996</v>
      </c>
      <c r="F29" s="158">
        <v>324.36099999999999</v>
      </c>
      <c r="G29" s="158">
        <v>4.4560000000000004</v>
      </c>
      <c r="H29" s="158">
        <v>303.048</v>
      </c>
      <c r="I29" s="158">
        <v>33.067999999999984</v>
      </c>
      <c r="J29" s="49">
        <v>10.911802750719353</v>
      </c>
      <c r="K29" s="271">
        <v>3671</v>
      </c>
      <c r="L29" s="13"/>
    </row>
    <row r="30" spans="1:12" ht="11.1" hidden="1" customHeight="1">
      <c r="A30" s="154"/>
      <c r="B30" s="63" t="s">
        <v>424</v>
      </c>
      <c r="C30" s="158">
        <v>299.71499999999997</v>
      </c>
      <c r="D30" s="158">
        <v>271.11399999999998</v>
      </c>
      <c r="E30" s="158">
        <v>354.48399999999998</v>
      </c>
      <c r="F30" s="158">
        <v>325.88299999999998</v>
      </c>
      <c r="G30" s="158">
        <v>4.415</v>
      </c>
      <c r="H30" s="158">
        <v>304.13</v>
      </c>
      <c r="I30" s="158">
        <v>33.01600000000002</v>
      </c>
      <c r="J30" s="49">
        <v>10.855883996974985</v>
      </c>
      <c r="K30" s="271">
        <v>3683</v>
      </c>
      <c r="L30" s="13"/>
    </row>
    <row r="31" spans="1:12" ht="15" hidden="1" customHeight="1">
      <c r="A31" s="154">
        <v>1996</v>
      </c>
      <c r="B31" s="63" t="s">
        <v>421</v>
      </c>
      <c r="C31" s="158">
        <v>302.76100000000002</v>
      </c>
      <c r="D31" s="158">
        <v>273.44400000000002</v>
      </c>
      <c r="E31" s="158">
        <v>357.94300000000004</v>
      </c>
      <c r="F31" s="158">
        <v>328.62600000000003</v>
      </c>
      <c r="G31" s="158">
        <v>3.8180000000000001</v>
      </c>
      <c r="H31" s="158">
        <v>306.57900000000001</v>
      </c>
      <c r="I31" s="158">
        <v>33.134999999999991</v>
      </c>
      <c r="J31" s="49">
        <v>10.807980977170645</v>
      </c>
      <c r="K31" s="271">
        <v>3718</v>
      </c>
      <c r="L31" s="13"/>
    </row>
    <row r="32" spans="1:12" ht="11.1" hidden="1" customHeight="1">
      <c r="A32" s="154"/>
      <c r="B32" s="63" t="s">
        <v>422</v>
      </c>
      <c r="C32" s="158">
        <v>302.00299999999999</v>
      </c>
      <c r="D32" s="158">
        <v>273.07799999999997</v>
      </c>
      <c r="E32" s="158">
        <v>357.46299999999997</v>
      </c>
      <c r="F32" s="158">
        <v>328.53799999999995</v>
      </c>
      <c r="G32" s="158">
        <v>3.7719999999999998</v>
      </c>
      <c r="H32" s="158">
        <v>305.77499999999998</v>
      </c>
      <c r="I32" s="158">
        <v>32.697000000000003</v>
      </c>
      <c r="J32" s="49">
        <v>10.693156732891834</v>
      </c>
      <c r="K32" s="271">
        <v>3708</v>
      </c>
      <c r="L32" s="13"/>
    </row>
    <row r="33" spans="1:12" ht="11.1" hidden="1" customHeight="1">
      <c r="A33" s="154"/>
      <c r="B33" s="63" t="s">
        <v>423</v>
      </c>
      <c r="C33" s="158">
        <v>303.762</v>
      </c>
      <c r="D33" s="158">
        <v>275.483</v>
      </c>
      <c r="E33" s="158">
        <v>360.10300000000001</v>
      </c>
      <c r="F33" s="158">
        <v>331.82400000000001</v>
      </c>
      <c r="G33" s="158">
        <v>3.78</v>
      </c>
      <c r="H33" s="158">
        <v>307.54199999999997</v>
      </c>
      <c r="I33" s="158">
        <v>32.058999999999969</v>
      </c>
      <c r="J33" s="49">
        <v>10.42426725455384</v>
      </c>
      <c r="K33" s="271">
        <v>3728</v>
      </c>
      <c r="L33" s="13"/>
    </row>
    <row r="34" spans="1:12" ht="11.1" hidden="1" customHeight="1">
      <c r="A34" s="154"/>
      <c r="B34" s="63" t="s">
        <v>424</v>
      </c>
      <c r="C34" s="158">
        <v>303.69400000000002</v>
      </c>
      <c r="D34" s="158">
        <v>276.26</v>
      </c>
      <c r="E34" s="158">
        <v>360.68100000000004</v>
      </c>
      <c r="F34" s="158">
        <v>333.24700000000001</v>
      </c>
      <c r="G34" s="158">
        <v>3.82</v>
      </c>
      <c r="H34" s="158">
        <v>307.51400000000001</v>
      </c>
      <c r="I34" s="158">
        <v>31.254000000000019</v>
      </c>
      <c r="J34" s="49">
        <v>10.163439713313871</v>
      </c>
      <c r="K34" s="271">
        <v>3726</v>
      </c>
      <c r="L34" s="13"/>
    </row>
    <row r="35" spans="1:12" ht="15" hidden="1" customHeight="1">
      <c r="A35" s="154">
        <v>1997</v>
      </c>
      <c r="B35" s="63" t="s">
        <v>421</v>
      </c>
      <c r="C35" s="158">
        <v>304.65100000000001</v>
      </c>
      <c r="D35" s="158">
        <v>277.39299999999997</v>
      </c>
      <c r="E35" s="158">
        <v>361.221</v>
      </c>
      <c r="F35" s="158">
        <v>333.96299999999997</v>
      </c>
      <c r="G35" s="158">
        <v>3.9870000000000001</v>
      </c>
      <c r="H35" s="158">
        <v>308.63800000000003</v>
      </c>
      <c r="I35" s="158">
        <v>31.245000000000061</v>
      </c>
      <c r="J35" s="49">
        <v>10.123510390813854</v>
      </c>
      <c r="K35" s="271">
        <v>3737</v>
      </c>
      <c r="L35" s="13"/>
    </row>
    <row r="36" spans="1:12" ht="11.1" hidden="1" customHeight="1">
      <c r="A36" s="154"/>
      <c r="B36" s="63" t="s">
        <v>422</v>
      </c>
      <c r="C36" s="158">
        <v>307.98</v>
      </c>
      <c r="D36" s="158">
        <v>280.78500000000003</v>
      </c>
      <c r="E36" s="158">
        <v>364.42</v>
      </c>
      <c r="F36" s="158">
        <v>337.22500000000002</v>
      </c>
      <c r="G36" s="158">
        <v>4.0279999999999996</v>
      </c>
      <c r="H36" s="158">
        <v>312.00800000000004</v>
      </c>
      <c r="I36" s="158">
        <v>31.223000000000013</v>
      </c>
      <c r="J36" s="49">
        <v>10.007115202174306</v>
      </c>
      <c r="K36" s="271">
        <v>3778</v>
      </c>
      <c r="L36" s="13"/>
    </row>
    <row r="37" spans="1:12" ht="11.1" hidden="1" customHeight="1">
      <c r="A37" s="154"/>
      <c r="B37" s="63" t="s">
        <v>423</v>
      </c>
      <c r="C37" s="158">
        <v>308.19099999999997</v>
      </c>
      <c r="D37" s="158">
        <v>280.58499999999998</v>
      </c>
      <c r="E37" s="158">
        <v>364.07599999999996</v>
      </c>
      <c r="F37" s="158">
        <v>336.46999999999997</v>
      </c>
      <c r="G37" s="158">
        <v>4.0789999999999997</v>
      </c>
      <c r="H37" s="158">
        <v>312.27</v>
      </c>
      <c r="I37" s="158">
        <v>31.685000000000002</v>
      </c>
      <c r="J37" s="49">
        <v>10.146667947609442</v>
      </c>
      <c r="K37" s="271">
        <v>3781</v>
      </c>
      <c r="L37" s="13"/>
    </row>
    <row r="38" spans="1:12" ht="11.1" hidden="1" customHeight="1">
      <c r="A38" s="154"/>
      <c r="B38" s="63" t="s">
        <v>424</v>
      </c>
      <c r="C38" s="158">
        <v>309.77999999999997</v>
      </c>
      <c r="D38" s="158">
        <v>282.05099999999999</v>
      </c>
      <c r="E38" s="158">
        <v>365.18999999999994</v>
      </c>
      <c r="F38" s="158">
        <v>337.46100000000001</v>
      </c>
      <c r="G38" s="158">
        <v>4.1509999999999998</v>
      </c>
      <c r="H38" s="158">
        <v>313.93099999999998</v>
      </c>
      <c r="I38" s="158">
        <v>31.879999999999995</v>
      </c>
      <c r="J38" s="49">
        <v>10.155097776262936</v>
      </c>
      <c r="K38" s="271">
        <v>3802</v>
      </c>
      <c r="L38" s="13"/>
    </row>
    <row r="39" spans="1:12" ht="15" hidden="1" customHeight="1">
      <c r="A39" s="154">
        <v>1998</v>
      </c>
      <c r="B39" s="63" t="s">
        <v>421</v>
      </c>
      <c r="C39" s="158">
        <v>310.35399999999998</v>
      </c>
      <c r="D39" s="158">
        <v>282.54199999999997</v>
      </c>
      <c r="E39" s="158">
        <v>366.73199999999997</v>
      </c>
      <c r="F39" s="158">
        <v>338.91999999999996</v>
      </c>
      <c r="G39" s="158">
        <v>4.5330000000000004</v>
      </c>
      <c r="H39" s="158">
        <v>314.887</v>
      </c>
      <c r="I39" s="158">
        <v>32.345000000000027</v>
      </c>
      <c r="J39" s="49">
        <v>10.271938822498239</v>
      </c>
      <c r="K39" s="271">
        <v>3809</v>
      </c>
      <c r="L39" s="13"/>
    </row>
    <row r="40" spans="1:12" ht="11.1" hidden="1" customHeight="1">
      <c r="A40" s="154"/>
      <c r="B40" s="63" t="s">
        <v>422</v>
      </c>
      <c r="C40" s="158">
        <v>310.53800000000001</v>
      </c>
      <c r="D40" s="158">
        <v>283.28199999999998</v>
      </c>
      <c r="E40" s="158">
        <v>367.25300000000004</v>
      </c>
      <c r="F40" s="158">
        <v>339.99699999999996</v>
      </c>
      <c r="G40" s="158">
        <v>4.6970000000000001</v>
      </c>
      <c r="H40" s="158">
        <v>315.23500000000001</v>
      </c>
      <c r="I40" s="158">
        <v>31.953000000000031</v>
      </c>
      <c r="J40" s="49">
        <v>10.136247561343135</v>
      </c>
      <c r="K40" s="271">
        <v>3812</v>
      </c>
      <c r="L40" s="13"/>
    </row>
    <row r="41" spans="1:12" ht="11.1" hidden="1" customHeight="1">
      <c r="A41" s="154"/>
      <c r="B41" s="63" t="s">
        <v>423</v>
      </c>
      <c r="C41" s="158">
        <v>313.06</v>
      </c>
      <c r="D41" s="158">
        <v>286.72300000000001</v>
      </c>
      <c r="E41" s="158">
        <v>369.87099999999998</v>
      </c>
      <c r="F41" s="158">
        <v>343.53399999999999</v>
      </c>
      <c r="G41" s="158">
        <v>4.6929999999999996</v>
      </c>
      <c r="H41" s="158">
        <v>317.75299999999999</v>
      </c>
      <c r="I41" s="158">
        <v>31.029999999999973</v>
      </c>
      <c r="J41" s="49">
        <v>9.7654467463721737</v>
      </c>
      <c r="K41" s="271">
        <v>3845</v>
      </c>
      <c r="L41" s="13"/>
    </row>
    <row r="42" spans="1:12" ht="11.1" hidden="1" customHeight="1">
      <c r="A42" s="154"/>
      <c r="B42" s="63" t="s">
        <v>424</v>
      </c>
      <c r="C42" s="158">
        <v>314.56</v>
      </c>
      <c r="D42" s="158">
        <v>288.71899999999999</v>
      </c>
      <c r="E42" s="158">
        <v>371.851</v>
      </c>
      <c r="F42" s="158">
        <v>346.01</v>
      </c>
      <c r="G42" s="158">
        <v>4.5990000000000002</v>
      </c>
      <c r="H42" s="158">
        <v>319.15899999999999</v>
      </c>
      <c r="I42" s="158">
        <v>30.439999999999998</v>
      </c>
      <c r="J42" s="49">
        <v>9.5375659154214674</v>
      </c>
      <c r="K42" s="271">
        <v>3864</v>
      </c>
      <c r="L42" s="13"/>
    </row>
    <row r="43" spans="1:12" ht="15" hidden="1" customHeight="1">
      <c r="A43" s="154">
        <v>1999</v>
      </c>
      <c r="B43" s="63" t="s">
        <v>421</v>
      </c>
      <c r="C43" s="158">
        <v>316.77300000000002</v>
      </c>
      <c r="D43" s="158">
        <v>291.15300000000002</v>
      </c>
      <c r="E43" s="158">
        <v>374.53100000000001</v>
      </c>
      <c r="F43" s="158">
        <v>348.911</v>
      </c>
      <c r="G43" s="158">
        <v>4.4290000000000003</v>
      </c>
      <c r="H43" s="158">
        <v>321.202</v>
      </c>
      <c r="I43" s="158">
        <v>30.048999999999978</v>
      </c>
      <c r="J43" s="49">
        <v>9.3551721346691412</v>
      </c>
      <c r="K43" s="271">
        <v>3892</v>
      </c>
      <c r="L43" s="13"/>
    </row>
    <row r="44" spans="1:12" ht="11.1" hidden="1" customHeight="1">
      <c r="A44" s="154"/>
      <c r="B44" s="63" t="s">
        <v>422</v>
      </c>
      <c r="C44" s="158">
        <v>318.56299999999999</v>
      </c>
      <c r="D44" s="158">
        <v>292.39299999999997</v>
      </c>
      <c r="E44" s="158">
        <v>376.39699999999999</v>
      </c>
      <c r="F44" s="158">
        <v>350.22699999999998</v>
      </c>
      <c r="G44" s="158">
        <v>4.5819999999999999</v>
      </c>
      <c r="H44" s="158">
        <v>323.14499999999998</v>
      </c>
      <c r="I44" s="158">
        <v>30.75200000000001</v>
      </c>
      <c r="J44" s="49">
        <v>9.5164709341007949</v>
      </c>
      <c r="K44" s="271">
        <v>3913</v>
      </c>
      <c r="L44" s="13"/>
    </row>
    <row r="45" spans="1:12" ht="11.1" hidden="1" customHeight="1">
      <c r="A45" s="154"/>
      <c r="B45" s="63" t="s">
        <v>423</v>
      </c>
      <c r="C45" s="158">
        <v>320.63200000000001</v>
      </c>
      <c r="D45" s="158">
        <v>293.827</v>
      </c>
      <c r="E45" s="158">
        <v>378.95400000000001</v>
      </c>
      <c r="F45" s="158">
        <v>352.149</v>
      </c>
      <c r="G45" s="158">
        <v>4.532</v>
      </c>
      <c r="H45" s="158">
        <v>325.16399999999999</v>
      </c>
      <c r="I45" s="158">
        <v>31.336999999999989</v>
      </c>
      <c r="J45" s="49">
        <v>9.6372907209900198</v>
      </c>
      <c r="K45" s="271">
        <v>3937</v>
      </c>
      <c r="L45" s="13"/>
    </row>
    <row r="46" spans="1:12" ht="11.1" hidden="1" customHeight="1">
      <c r="A46" s="154"/>
      <c r="B46" s="63" t="s">
        <v>424</v>
      </c>
      <c r="C46" s="158">
        <v>324.81</v>
      </c>
      <c r="D46" s="158">
        <v>298.05500000000001</v>
      </c>
      <c r="E46" s="158">
        <v>383.08</v>
      </c>
      <c r="F46" s="158">
        <v>356.32499999999999</v>
      </c>
      <c r="G46" s="158">
        <v>4.3890000000000002</v>
      </c>
      <c r="H46" s="158">
        <v>329.19900000000001</v>
      </c>
      <c r="I46" s="158">
        <v>31.144000000000005</v>
      </c>
      <c r="J46" s="49">
        <v>9.4605390660360467</v>
      </c>
      <c r="K46" s="271">
        <v>3988</v>
      </c>
      <c r="L46" s="13"/>
    </row>
    <row r="47" spans="1:12" ht="15" hidden="1" customHeight="1">
      <c r="A47" s="154">
        <v>2000</v>
      </c>
      <c r="B47" s="63" t="s">
        <v>421</v>
      </c>
      <c r="C47" s="158">
        <v>322.90899999999999</v>
      </c>
      <c r="D47" s="158">
        <v>299.27300000000002</v>
      </c>
      <c r="E47" s="158">
        <v>381.66300000000001</v>
      </c>
      <c r="F47" s="158">
        <v>358.02700000000004</v>
      </c>
      <c r="G47" s="158">
        <v>7.1840000000000002</v>
      </c>
      <c r="H47" s="158">
        <v>330.09300000000002</v>
      </c>
      <c r="I47" s="158">
        <v>30.819999999999993</v>
      </c>
      <c r="J47" s="49">
        <v>9.3367626699142328</v>
      </c>
      <c r="K47" s="271">
        <v>3964</v>
      </c>
      <c r="L47" s="13"/>
    </row>
    <row r="48" spans="1:12" ht="11.1" hidden="1" customHeight="1">
      <c r="A48" s="154"/>
      <c r="B48" s="63" t="s">
        <v>422</v>
      </c>
      <c r="C48" s="158">
        <v>324.87400000000002</v>
      </c>
      <c r="D48" s="158">
        <v>302.04199999999997</v>
      </c>
      <c r="E48" s="158">
        <v>384.34100000000001</v>
      </c>
      <c r="F48" s="158">
        <v>361.50899999999996</v>
      </c>
      <c r="G48" s="158">
        <v>7.3609999999999998</v>
      </c>
      <c r="H48" s="158">
        <v>332.23500000000001</v>
      </c>
      <c r="I48" s="158">
        <v>30.19300000000004</v>
      </c>
      <c r="J48" s="49">
        <v>9.0878444474543745</v>
      </c>
      <c r="K48" s="271">
        <v>3988</v>
      </c>
      <c r="L48" s="13"/>
    </row>
    <row r="49" spans="1:12" ht="11.1" hidden="1" customHeight="1">
      <c r="A49" s="154"/>
      <c r="B49" s="63" t="s">
        <v>423</v>
      </c>
      <c r="C49" s="158">
        <v>326.27999999999997</v>
      </c>
      <c r="D49" s="158">
        <v>304.09300000000002</v>
      </c>
      <c r="E49" s="158">
        <v>386.346</v>
      </c>
      <c r="F49" s="158">
        <v>364.15899999999999</v>
      </c>
      <c r="G49" s="158">
        <v>7.3019999999999996</v>
      </c>
      <c r="H49" s="158">
        <v>333.58199999999999</v>
      </c>
      <c r="I49" s="158">
        <v>29.488999999999976</v>
      </c>
      <c r="J49" s="49">
        <v>8.8401052814600245</v>
      </c>
      <c r="K49" s="271">
        <v>4006</v>
      </c>
      <c r="L49" s="13"/>
    </row>
    <row r="50" spans="1:12" ht="11.1" hidden="1" customHeight="1">
      <c r="A50" s="154"/>
      <c r="B50" s="63" t="s">
        <v>424</v>
      </c>
      <c r="C50" s="158">
        <v>326.80399999999997</v>
      </c>
      <c r="D50" s="158">
        <v>304.08300000000003</v>
      </c>
      <c r="E50" s="158">
        <v>387.53</v>
      </c>
      <c r="F50" s="158">
        <v>364.80900000000003</v>
      </c>
      <c r="G50" s="158">
        <v>7.11</v>
      </c>
      <c r="H50" s="158">
        <v>333.91399999999999</v>
      </c>
      <c r="I50" s="158">
        <v>29.83099999999996</v>
      </c>
      <c r="J50" s="49">
        <v>8.9337374293979774</v>
      </c>
      <c r="K50" s="271">
        <v>4012</v>
      </c>
      <c r="L50" s="13"/>
    </row>
    <row r="51" spans="1:12" ht="15" hidden="1" customHeight="1">
      <c r="A51" s="154">
        <v>2001</v>
      </c>
      <c r="B51" s="63" t="s">
        <v>421</v>
      </c>
      <c r="C51" s="158">
        <v>336.77699999999999</v>
      </c>
      <c r="D51" s="158">
        <v>309.94099999999997</v>
      </c>
      <c r="E51" s="158">
        <v>397.815</v>
      </c>
      <c r="F51" s="158">
        <v>370.97899999999998</v>
      </c>
      <c r="G51" s="158">
        <v>5.9039999999999999</v>
      </c>
      <c r="H51" s="158">
        <v>342.68099999999998</v>
      </c>
      <c r="I51" s="158">
        <v>32.740000000000009</v>
      </c>
      <c r="J51" s="49">
        <v>9.5540750727352872</v>
      </c>
      <c r="K51" s="271">
        <v>4133</v>
      </c>
      <c r="L51" s="13"/>
    </row>
    <row r="52" spans="1:12" ht="11.1" hidden="1" customHeight="1">
      <c r="A52" s="154"/>
      <c r="B52" s="63" t="s">
        <v>422</v>
      </c>
      <c r="C52" s="158">
        <v>339.43</v>
      </c>
      <c r="D52" s="158">
        <v>312.37599999999998</v>
      </c>
      <c r="E52" s="158">
        <v>400.89499999999998</v>
      </c>
      <c r="F52" s="158">
        <v>373.84100000000001</v>
      </c>
      <c r="G52" s="158">
        <v>6.0490000000000004</v>
      </c>
      <c r="H52" s="158">
        <v>345.47899999999998</v>
      </c>
      <c r="I52" s="158">
        <v>33.103000000000009</v>
      </c>
      <c r="J52" s="49">
        <v>9.5817690800309165</v>
      </c>
      <c r="K52" s="271">
        <v>4165</v>
      </c>
      <c r="L52" s="13"/>
    </row>
    <row r="53" spans="1:12" ht="11.1" hidden="1" customHeight="1">
      <c r="A53" s="154"/>
      <c r="B53" s="63" t="s">
        <v>423</v>
      </c>
      <c r="C53" s="158">
        <v>340.803</v>
      </c>
      <c r="D53" s="158">
        <v>313.07499999999999</v>
      </c>
      <c r="E53" s="158">
        <v>402.827</v>
      </c>
      <c r="F53" s="158">
        <v>375.09899999999999</v>
      </c>
      <c r="G53" s="158">
        <v>5.8869999999999996</v>
      </c>
      <c r="H53" s="158">
        <v>346.69</v>
      </c>
      <c r="I53" s="158">
        <v>33.615000000000009</v>
      </c>
      <c r="J53" s="49">
        <v>9.6959820012114584</v>
      </c>
      <c r="K53" s="271">
        <v>4180</v>
      </c>
      <c r="L53" s="13"/>
    </row>
    <row r="54" spans="1:12" ht="11.1" hidden="1" customHeight="1">
      <c r="A54" s="154"/>
      <c r="B54" s="63" t="s">
        <v>424</v>
      </c>
      <c r="C54" s="158">
        <v>342.334</v>
      </c>
      <c r="D54" s="158">
        <v>314.16800000000001</v>
      </c>
      <c r="E54" s="158">
        <v>405.137</v>
      </c>
      <c r="F54" s="158">
        <v>376.971</v>
      </c>
      <c r="G54" s="158">
        <v>5.7169999999999996</v>
      </c>
      <c r="H54" s="158">
        <v>348.05099999999999</v>
      </c>
      <c r="I54" s="158">
        <v>33.882999999999981</v>
      </c>
      <c r="J54" s="49">
        <v>9.7350675619377576</v>
      </c>
      <c r="K54" s="271">
        <v>4198</v>
      </c>
      <c r="L54" s="13"/>
    </row>
    <row r="55" spans="1:12" ht="15" hidden="1" customHeight="1">
      <c r="A55" s="154">
        <v>2002</v>
      </c>
      <c r="B55" s="63" t="s">
        <v>421</v>
      </c>
      <c r="C55" s="158">
        <v>338.04300000000001</v>
      </c>
      <c r="D55" s="158">
        <v>311.96899999999999</v>
      </c>
      <c r="E55" s="158">
        <v>400.9</v>
      </c>
      <c r="F55" s="158">
        <v>374.82600000000002</v>
      </c>
      <c r="G55" s="158">
        <v>5.7619999999999996</v>
      </c>
      <c r="H55" s="158">
        <v>343.80500000000001</v>
      </c>
      <c r="I55" s="158">
        <v>31.836000000000013</v>
      </c>
      <c r="J55" s="49">
        <v>9.2599002341443573</v>
      </c>
      <c r="K55" s="271">
        <v>4144</v>
      </c>
      <c r="L55" s="13"/>
    </row>
    <row r="56" spans="1:12" ht="11.1" hidden="1" customHeight="1">
      <c r="A56" s="154"/>
      <c r="B56" s="63" t="s">
        <v>422</v>
      </c>
      <c r="C56" s="158">
        <v>340.036</v>
      </c>
      <c r="D56" s="158">
        <v>312.50099999999998</v>
      </c>
      <c r="E56" s="158">
        <v>403.68700000000001</v>
      </c>
      <c r="F56" s="158">
        <v>376.15199999999999</v>
      </c>
      <c r="G56" s="158">
        <v>5.7850000000000001</v>
      </c>
      <c r="H56" s="158">
        <v>345.82100000000003</v>
      </c>
      <c r="I56" s="158">
        <v>33.32000000000005</v>
      </c>
      <c r="J56" s="49">
        <v>9.635042406331614</v>
      </c>
      <c r="K56" s="271">
        <v>4168</v>
      </c>
      <c r="L56" s="13"/>
    </row>
    <row r="57" spans="1:12" ht="11.1" hidden="1" customHeight="1">
      <c r="A57" s="154"/>
      <c r="B57" s="63" t="s">
        <v>423</v>
      </c>
      <c r="C57" s="158">
        <v>343.12200000000001</v>
      </c>
      <c r="D57" s="158">
        <v>314.70100000000002</v>
      </c>
      <c r="E57" s="158">
        <v>406.745</v>
      </c>
      <c r="F57" s="158">
        <v>378.32400000000001</v>
      </c>
      <c r="G57" s="158">
        <v>5.758</v>
      </c>
      <c r="H57" s="158">
        <v>348.88</v>
      </c>
      <c r="I57" s="158">
        <v>34.178999999999974</v>
      </c>
      <c r="J57" s="49">
        <v>9.7967782618665371</v>
      </c>
      <c r="K57" s="271">
        <v>4206</v>
      </c>
      <c r="L57" s="13"/>
    </row>
    <row r="58" spans="1:12" ht="11.1" hidden="1" customHeight="1">
      <c r="A58" s="154"/>
      <c r="B58" s="63" t="s">
        <v>424</v>
      </c>
      <c r="C58" s="158">
        <v>346.24700000000001</v>
      </c>
      <c r="D58" s="158">
        <v>317.24700000000001</v>
      </c>
      <c r="E58" s="158">
        <v>410.31200000000001</v>
      </c>
      <c r="F58" s="158">
        <v>381.31200000000001</v>
      </c>
      <c r="G58" s="158">
        <v>5.827</v>
      </c>
      <c r="H58" s="158">
        <v>352.07400000000001</v>
      </c>
      <c r="I58" s="158">
        <v>34.826999999999998</v>
      </c>
      <c r="J58" s="49">
        <v>9.8919545322858244</v>
      </c>
      <c r="K58" s="271">
        <v>4244</v>
      </c>
      <c r="L58" s="13"/>
    </row>
    <row r="59" spans="1:12" ht="15" hidden="1" customHeight="1">
      <c r="A59" s="154">
        <v>2003</v>
      </c>
      <c r="B59" s="63" t="s">
        <v>421</v>
      </c>
      <c r="C59" s="158">
        <v>349.39499999999998</v>
      </c>
      <c r="D59" s="158">
        <v>318.84199999999998</v>
      </c>
      <c r="E59" s="158">
        <v>413.971</v>
      </c>
      <c r="F59" s="158">
        <v>383.41800000000001</v>
      </c>
      <c r="G59" s="158">
        <v>5.8419999999999996</v>
      </c>
      <c r="H59" s="158">
        <v>355.23699999999997</v>
      </c>
      <c r="I59" s="158">
        <v>36.394999999999982</v>
      </c>
      <c r="J59" s="49">
        <v>10.245272874165694</v>
      </c>
      <c r="K59" s="271">
        <v>4283</v>
      </c>
      <c r="L59" s="13"/>
    </row>
    <row r="60" spans="1:12" ht="11.1" hidden="1" customHeight="1">
      <c r="A60" s="154"/>
      <c r="B60" s="63" t="s">
        <v>422</v>
      </c>
      <c r="C60" s="158">
        <v>350.303</v>
      </c>
      <c r="D60" s="158">
        <v>320.31900000000002</v>
      </c>
      <c r="E60" s="158">
        <v>414.87</v>
      </c>
      <c r="F60" s="158">
        <v>384.88600000000002</v>
      </c>
      <c r="G60" s="158">
        <v>5.907</v>
      </c>
      <c r="H60" s="158">
        <v>356.21</v>
      </c>
      <c r="I60" s="158">
        <v>35.890999999999963</v>
      </c>
      <c r="J60" s="49">
        <v>10.075797984335074</v>
      </c>
      <c r="K60" s="271">
        <v>4295</v>
      </c>
      <c r="L60" s="13"/>
    </row>
    <row r="61" spans="1:12" ht="11.1" hidden="1" customHeight="1">
      <c r="A61" s="154"/>
      <c r="B61" s="63" t="s">
        <v>423</v>
      </c>
      <c r="C61" s="158">
        <v>351.38600000000002</v>
      </c>
      <c r="D61" s="158">
        <v>321.303</v>
      </c>
      <c r="E61" s="158">
        <v>416.47800000000001</v>
      </c>
      <c r="F61" s="158">
        <v>386.39499999999998</v>
      </c>
      <c r="G61" s="158">
        <v>5.9240000000000004</v>
      </c>
      <c r="H61" s="158">
        <v>357.31</v>
      </c>
      <c r="I61" s="158">
        <v>36.007000000000005</v>
      </c>
      <c r="J61" s="49">
        <v>10.077243849878258</v>
      </c>
      <c r="K61" s="271">
        <v>4309</v>
      </c>
      <c r="L61" s="13"/>
    </row>
    <row r="62" spans="1:12" ht="11.1" hidden="1" customHeight="1">
      <c r="A62" s="154"/>
      <c r="B62" s="63" t="s">
        <v>424</v>
      </c>
      <c r="C62" s="158">
        <v>350.899</v>
      </c>
      <c r="D62" s="158">
        <v>320.53199999999998</v>
      </c>
      <c r="E62" s="158">
        <v>416.18</v>
      </c>
      <c r="F62" s="158">
        <v>385.81299999999999</v>
      </c>
      <c r="G62" s="158">
        <v>5.9160000000000004</v>
      </c>
      <c r="H62" s="158">
        <v>356.815</v>
      </c>
      <c r="I62" s="158">
        <v>36.283000000000015</v>
      </c>
      <c r="J62" s="49">
        <v>10.168574751621993</v>
      </c>
      <c r="K62" s="271">
        <v>4305</v>
      </c>
      <c r="L62" s="13"/>
    </row>
    <row r="63" spans="1:12" ht="15" hidden="1" customHeight="1">
      <c r="A63" s="154">
        <v>2004</v>
      </c>
      <c r="B63" s="63" t="s">
        <v>421</v>
      </c>
      <c r="C63" s="158">
        <v>354.96699999999998</v>
      </c>
      <c r="D63" s="158">
        <v>324.05099999999999</v>
      </c>
      <c r="E63" s="158">
        <v>419.351</v>
      </c>
      <c r="F63" s="158">
        <v>388.435</v>
      </c>
      <c r="G63" s="158">
        <v>5.7140000000000004</v>
      </c>
      <c r="H63" s="158">
        <v>360.68099999999998</v>
      </c>
      <c r="I63" s="158">
        <v>36.629999999999995</v>
      </c>
      <c r="J63" s="49">
        <v>10.155788633168921</v>
      </c>
      <c r="K63" s="271">
        <v>4356</v>
      </c>
      <c r="L63" s="13"/>
    </row>
    <row r="64" spans="1:12" ht="11.1" hidden="1" customHeight="1">
      <c r="A64" s="154"/>
      <c r="B64" s="63" t="s">
        <v>422</v>
      </c>
      <c r="C64" s="158">
        <v>355.32</v>
      </c>
      <c r="D64" s="158">
        <v>324.13400000000001</v>
      </c>
      <c r="E64" s="158">
        <v>419.548</v>
      </c>
      <c r="F64" s="158">
        <v>388.36200000000002</v>
      </c>
      <c r="G64" s="158">
        <v>5.7249999999999996</v>
      </c>
      <c r="H64" s="158">
        <v>361.04500000000002</v>
      </c>
      <c r="I64" s="158">
        <v>36.911000000000001</v>
      </c>
      <c r="J64" s="49">
        <v>10.223379357143846</v>
      </c>
      <c r="K64" s="271">
        <v>4361</v>
      </c>
      <c r="L64" s="13"/>
    </row>
    <row r="65" spans="1:12" ht="11.1" hidden="1" customHeight="1">
      <c r="A65" s="154"/>
      <c r="B65" s="63" t="s">
        <v>423</v>
      </c>
      <c r="C65" s="158">
        <v>356.13600000000002</v>
      </c>
      <c r="D65" s="158">
        <v>325.22300000000001</v>
      </c>
      <c r="E65" s="158">
        <v>420.45800000000003</v>
      </c>
      <c r="F65" s="158">
        <v>389.54500000000002</v>
      </c>
      <c r="G65" s="158">
        <v>5.8040000000000003</v>
      </c>
      <c r="H65" s="158">
        <v>361.94</v>
      </c>
      <c r="I65" s="158">
        <v>36.716999999999985</v>
      </c>
      <c r="J65" s="49">
        <v>10.144499088246667</v>
      </c>
      <c r="K65" s="271">
        <v>4373</v>
      </c>
      <c r="L65" s="13"/>
    </row>
    <row r="66" spans="1:12" ht="11.1" hidden="1" customHeight="1">
      <c r="A66" s="154"/>
      <c r="B66" s="63" t="s">
        <v>424</v>
      </c>
      <c r="C66" s="158">
        <v>359.40100000000001</v>
      </c>
      <c r="D66" s="158">
        <v>329.29500000000002</v>
      </c>
      <c r="E66" s="158">
        <v>423.43600000000004</v>
      </c>
      <c r="F66" s="158">
        <v>393.33000000000004</v>
      </c>
      <c r="G66" s="158">
        <v>5.9249999999999998</v>
      </c>
      <c r="H66" s="158">
        <v>365.32600000000002</v>
      </c>
      <c r="I66" s="158">
        <v>36.031000000000006</v>
      </c>
      <c r="J66" s="49">
        <v>9.8626979738644405</v>
      </c>
      <c r="K66" s="271">
        <v>4414</v>
      </c>
      <c r="L66" s="13"/>
    </row>
    <row r="67" spans="1:12" ht="15" hidden="1" customHeight="1">
      <c r="A67" s="154">
        <v>2005</v>
      </c>
      <c r="B67" s="63" t="s">
        <v>421</v>
      </c>
      <c r="C67" s="158">
        <v>358.52800000000002</v>
      </c>
      <c r="D67" s="158">
        <v>328.28199999999998</v>
      </c>
      <c r="E67" s="158">
        <v>423.46300000000002</v>
      </c>
      <c r="F67" s="158">
        <v>393.21699999999998</v>
      </c>
      <c r="G67" s="158">
        <v>6.1779999999999999</v>
      </c>
      <c r="H67" s="158">
        <v>364.70600000000002</v>
      </c>
      <c r="I67" s="158">
        <v>36.424000000000035</v>
      </c>
      <c r="J67" s="49">
        <v>9.9872225847669167</v>
      </c>
      <c r="K67" s="271">
        <v>4405</v>
      </c>
      <c r="L67" s="13"/>
    </row>
    <row r="68" spans="1:12" ht="11.1" hidden="1" customHeight="1">
      <c r="A68" s="154"/>
      <c r="B68" s="63" t="s">
        <v>422</v>
      </c>
      <c r="C68" s="158">
        <v>362.428</v>
      </c>
      <c r="D68" s="158">
        <v>332.20400000000001</v>
      </c>
      <c r="E68" s="158">
        <v>427.976</v>
      </c>
      <c r="F68" s="158">
        <v>397.75200000000001</v>
      </c>
      <c r="G68" s="158">
        <v>6.3680000000000003</v>
      </c>
      <c r="H68" s="158">
        <v>368.79599999999999</v>
      </c>
      <c r="I68" s="158">
        <v>36.591999999999985</v>
      </c>
      <c r="J68" s="49">
        <v>9.9220165077712288</v>
      </c>
      <c r="K68" s="271">
        <v>4455</v>
      </c>
      <c r="L68" s="13"/>
    </row>
    <row r="69" spans="1:12" ht="11.1" hidden="1" customHeight="1">
      <c r="A69" s="154"/>
      <c r="B69" s="63" t="s">
        <v>423</v>
      </c>
      <c r="C69" s="158">
        <v>365.09300000000002</v>
      </c>
      <c r="D69" s="158">
        <v>334.262</v>
      </c>
      <c r="E69" s="158">
        <v>430.834</v>
      </c>
      <c r="F69" s="158">
        <v>400.00299999999999</v>
      </c>
      <c r="G69" s="158">
        <v>6.6230000000000002</v>
      </c>
      <c r="H69" s="158">
        <v>371.71600000000001</v>
      </c>
      <c r="I69" s="158">
        <v>37.454000000000008</v>
      </c>
      <c r="J69" s="49">
        <v>10.075971978607326</v>
      </c>
      <c r="K69" s="271">
        <v>4489</v>
      </c>
      <c r="L69" s="13"/>
    </row>
    <row r="70" spans="1:12" ht="11.1" hidden="1" customHeight="1">
      <c r="A70" s="154"/>
      <c r="B70" s="63" t="s">
        <v>424</v>
      </c>
      <c r="C70" s="158">
        <v>365.42599999999999</v>
      </c>
      <c r="D70" s="158">
        <v>333.577</v>
      </c>
      <c r="E70" s="158">
        <v>431.58799999999997</v>
      </c>
      <c r="F70" s="158">
        <v>399.73900000000003</v>
      </c>
      <c r="G70" s="158">
        <v>6.9720000000000004</v>
      </c>
      <c r="H70" s="158">
        <v>372.39799999999997</v>
      </c>
      <c r="I70" s="158">
        <v>38.82099999999997</v>
      </c>
      <c r="J70" s="49">
        <v>10.424599487644931</v>
      </c>
      <c r="K70" s="271">
        <v>4496</v>
      </c>
      <c r="L70" s="13"/>
    </row>
    <row r="71" spans="1:12" ht="15" hidden="1" customHeight="1">
      <c r="A71" s="154">
        <v>2006</v>
      </c>
      <c r="B71" s="63" t="s">
        <v>421</v>
      </c>
      <c r="C71" s="158">
        <v>368.25</v>
      </c>
      <c r="D71" s="158">
        <v>338.52600000000001</v>
      </c>
      <c r="E71" s="158">
        <v>434.762</v>
      </c>
      <c r="F71" s="158">
        <v>405.03800000000001</v>
      </c>
      <c r="G71" s="158">
        <v>7.7910000000000004</v>
      </c>
      <c r="H71" s="158">
        <v>376.041</v>
      </c>
      <c r="I71" s="158">
        <v>37.514999999999986</v>
      </c>
      <c r="J71" s="49">
        <v>9.9763057751681306</v>
      </c>
      <c r="K71" s="271">
        <v>4533</v>
      </c>
      <c r="L71" s="13"/>
    </row>
    <row r="72" spans="1:12" ht="11.1" hidden="1" customHeight="1">
      <c r="A72" s="154"/>
      <c r="B72" s="63" t="s">
        <v>422</v>
      </c>
      <c r="C72" s="158">
        <v>369.63600000000002</v>
      </c>
      <c r="D72" s="158">
        <v>339.363</v>
      </c>
      <c r="E72" s="158">
        <v>436.31200000000001</v>
      </c>
      <c r="F72" s="158">
        <v>406.03899999999999</v>
      </c>
      <c r="G72" s="158">
        <v>8.1329999999999991</v>
      </c>
      <c r="H72" s="158">
        <v>377.76900000000001</v>
      </c>
      <c r="I72" s="158">
        <v>38.406000000000006</v>
      </c>
      <c r="J72" s="49">
        <v>10.166530339969665</v>
      </c>
      <c r="K72" s="271">
        <v>4552</v>
      </c>
      <c r="L72" s="13"/>
    </row>
    <row r="73" spans="1:12" ht="11.1" hidden="1" customHeight="1">
      <c r="A73" s="154"/>
      <c r="B73" s="63" t="s">
        <v>423</v>
      </c>
      <c r="C73" s="158">
        <v>370.755</v>
      </c>
      <c r="D73" s="158">
        <v>340.55799999999999</v>
      </c>
      <c r="E73" s="158">
        <v>437.80099999999999</v>
      </c>
      <c r="F73" s="158">
        <v>407.60399999999998</v>
      </c>
      <c r="G73" s="158">
        <v>8.4670000000000005</v>
      </c>
      <c r="H73" s="158">
        <v>379.22199999999998</v>
      </c>
      <c r="I73" s="158">
        <v>38.663999999999987</v>
      </c>
      <c r="J73" s="49">
        <v>10.195611014128925</v>
      </c>
      <c r="K73" s="271">
        <v>4569</v>
      </c>
      <c r="L73" s="13"/>
    </row>
    <row r="74" spans="1:12" ht="11.1" hidden="1" customHeight="1">
      <c r="A74" s="154"/>
      <c r="B74" s="63" t="s">
        <v>424</v>
      </c>
      <c r="C74" s="158">
        <v>374.279</v>
      </c>
      <c r="D74" s="158">
        <v>344.07</v>
      </c>
      <c r="E74" s="158">
        <v>441.90499999999997</v>
      </c>
      <c r="F74" s="158">
        <v>411.69600000000003</v>
      </c>
      <c r="G74" s="158">
        <v>8.6950000000000003</v>
      </c>
      <c r="H74" s="158">
        <v>382.97399999999999</v>
      </c>
      <c r="I74" s="158">
        <v>38.903999999999996</v>
      </c>
      <c r="J74" s="49">
        <v>10.158391953500759</v>
      </c>
      <c r="K74" s="271">
        <v>4615</v>
      </c>
      <c r="L74" s="13"/>
    </row>
    <row r="75" spans="1:12" ht="15" hidden="1" customHeight="1">
      <c r="A75" s="154">
        <v>2007</v>
      </c>
      <c r="B75" s="63" t="s">
        <v>421</v>
      </c>
      <c r="C75" s="158">
        <v>375.05399999999997</v>
      </c>
      <c r="D75" s="158">
        <v>343.31900000000002</v>
      </c>
      <c r="E75" s="158">
        <v>443.529</v>
      </c>
      <c r="F75" s="158">
        <v>411.79399999999998</v>
      </c>
      <c r="G75" s="158">
        <v>8.5289999999999999</v>
      </c>
      <c r="H75" s="158">
        <v>383.58299999999997</v>
      </c>
      <c r="I75" s="158">
        <v>40.263999999999953</v>
      </c>
      <c r="J75" s="49">
        <v>10.496815552305486</v>
      </c>
      <c r="K75" s="271">
        <v>4627</v>
      </c>
      <c r="L75" s="13"/>
    </row>
    <row r="76" spans="1:12" ht="11.1" hidden="1" customHeight="1">
      <c r="A76" s="154"/>
      <c r="B76" s="63" t="s">
        <v>422</v>
      </c>
      <c r="C76" s="158">
        <v>374.505</v>
      </c>
      <c r="D76" s="158">
        <v>344.84800000000001</v>
      </c>
      <c r="E76" s="158">
        <v>443.11199999999997</v>
      </c>
      <c r="F76" s="158">
        <v>413.45500000000004</v>
      </c>
      <c r="G76" s="158">
        <v>8.9019999999999992</v>
      </c>
      <c r="H76" s="158">
        <v>383.40699999999998</v>
      </c>
      <c r="I76" s="158">
        <v>38.558999999999969</v>
      </c>
      <c r="J76" s="49">
        <v>10.056936884303095</v>
      </c>
      <c r="K76" s="271">
        <v>4623</v>
      </c>
      <c r="L76" s="13"/>
    </row>
    <row r="77" spans="1:12" ht="11.1" hidden="1" customHeight="1">
      <c r="A77" s="154"/>
      <c r="B77" s="63" t="s">
        <v>423</v>
      </c>
      <c r="C77" s="158">
        <v>376.77499999999998</v>
      </c>
      <c r="D77" s="158">
        <v>346.94499999999999</v>
      </c>
      <c r="E77" s="158">
        <v>446.32099999999997</v>
      </c>
      <c r="F77" s="158">
        <v>416.49099999999999</v>
      </c>
      <c r="G77" s="158">
        <v>9.2059999999999995</v>
      </c>
      <c r="H77" s="158">
        <v>385.98099999999999</v>
      </c>
      <c r="I77" s="158">
        <v>39.036000000000001</v>
      </c>
      <c r="J77" s="49">
        <v>10.113451180239442</v>
      </c>
      <c r="K77" s="271">
        <v>4653</v>
      </c>
      <c r="L77" s="13"/>
    </row>
    <row r="78" spans="1:12" ht="11.1" hidden="1" customHeight="1">
      <c r="A78" s="154"/>
      <c r="B78" s="63" t="s">
        <v>424</v>
      </c>
      <c r="C78" s="158">
        <v>381.24400000000003</v>
      </c>
      <c r="D78" s="158">
        <v>349.892</v>
      </c>
      <c r="E78" s="158">
        <v>451.67700000000002</v>
      </c>
      <c r="F78" s="158">
        <v>420.32499999999999</v>
      </c>
      <c r="G78" s="158">
        <v>9.5039999999999996</v>
      </c>
      <c r="H78" s="158">
        <v>390.74800000000005</v>
      </c>
      <c r="I78" s="158">
        <v>40.856000000000051</v>
      </c>
      <c r="J78" s="49">
        <v>10.455843663947109</v>
      </c>
      <c r="K78" s="271">
        <v>4711</v>
      </c>
      <c r="L78" s="13"/>
    </row>
    <row r="79" spans="1:12" ht="15" hidden="1" customHeight="1">
      <c r="A79" s="154">
        <v>2008</v>
      </c>
      <c r="B79" s="63" t="s">
        <v>421</v>
      </c>
      <c r="C79" s="158">
        <v>383.97699999999998</v>
      </c>
      <c r="D79" s="158">
        <v>352.577</v>
      </c>
      <c r="E79" s="158">
        <v>454.58899999999994</v>
      </c>
      <c r="F79" s="158">
        <v>423.18899999999996</v>
      </c>
      <c r="G79" s="158">
        <v>9.9920000000000009</v>
      </c>
      <c r="H79" s="158">
        <v>393.96899999999999</v>
      </c>
      <c r="I79" s="158">
        <v>41.391999999999996</v>
      </c>
      <c r="J79" s="49">
        <v>10.506410402848953</v>
      </c>
      <c r="K79" s="271">
        <v>4749</v>
      </c>
      <c r="L79" s="13"/>
    </row>
    <row r="80" spans="1:12" ht="11.1" hidden="1" customHeight="1">
      <c r="A80" s="154"/>
      <c r="B80" s="63" t="s">
        <v>422</v>
      </c>
      <c r="C80" s="158">
        <v>387.58199999999999</v>
      </c>
      <c r="D80" s="158">
        <v>354.64299999999997</v>
      </c>
      <c r="E80" s="158">
        <v>459.57299999999998</v>
      </c>
      <c r="F80" s="158">
        <v>426.63399999999996</v>
      </c>
      <c r="G80" s="158">
        <v>10.199</v>
      </c>
      <c r="H80" s="158">
        <v>397.78100000000001</v>
      </c>
      <c r="I80" s="158">
        <v>43.138000000000034</v>
      </c>
      <c r="J80" s="49">
        <v>10.844660755541375</v>
      </c>
      <c r="K80" s="271">
        <v>4797</v>
      </c>
      <c r="L80" s="13"/>
    </row>
    <row r="81" spans="1:12" ht="11.1" hidden="1" customHeight="1">
      <c r="A81" s="154"/>
      <c r="B81" s="63" t="s">
        <v>423</v>
      </c>
      <c r="C81" s="158">
        <v>387.96800000000002</v>
      </c>
      <c r="D81" s="158">
        <v>356.23599999999999</v>
      </c>
      <c r="E81" s="158">
        <v>460.25</v>
      </c>
      <c r="F81" s="158">
        <v>428.51799999999997</v>
      </c>
      <c r="G81" s="158">
        <v>10.444000000000001</v>
      </c>
      <c r="H81" s="158">
        <v>398.41200000000003</v>
      </c>
      <c r="I81" s="158">
        <v>42.176000000000045</v>
      </c>
      <c r="J81" s="49">
        <v>10.586026525305472</v>
      </c>
      <c r="K81" s="271">
        <v>4805</v>
      </c>
      <c r="L81" s="13"/>
    </row>
    <row r="82" spans="1:12" ht="11.1" hidden="1" customHeight="1">
      <c r="A82" s="154"/>
      <c r="B82" s="63" t="s">
        <v>424</v>
      </c>
      <c r="C82" s="158">
        <v>382.38799999999998</v>
      </c>
      <c r="D82" s="158">
        <v>353.75799999999998</v>
      </c>
      <c r="E82" s="158">
        <v>455.69200000000001</v>
      </c>
      <c r="F82" s="158">
        <v>427.06200000000001</v>
      </c>
      <c r="G82" s="158">
        <v>10.734999999999999</v>
      </c>
      <c r="H82" s="158">
        <v>393.12299999999999</v>
      </c>
      <c r="I82" s="158">
        <v>39.365000000000009</v>
      </c>
      <c r="J82" s="49">
        <v>10.013405473604955</v>
      </c>
      <c r="K82" s="271">
        <v>4741</v>
      </c>
      <c r="L82" s="13"/>
    </row>
    <row r="83" spans="1:12" ht="15" hidden="1" customHeight="1">
      <c r="A83" s="154">
        <v>2009</v>
      </c>
      <c r="B83" s="63" t="s">
        <v>421</v>
      </c>
      <c r="C83" s="158">
        <v>381.89400000000001</v>
      </c>
      <c r="D83" s="158">
        <v>353.72399999999999</v>
      </c>
      <c r="E83" s="158">
        <v>456.62400000000002</v>
      </c>
      <c r="F83" s="158">
        <v>428.45400000000001</v>
      </c>
      <c r="G83" s="158">
        <v>10.898</v>
      </c>
      <c r="H83" s="158">
        <v>392.79200000000003</v>
      </c>
      <c r="I83" s="158">
        <v>39.06800000000004</v>
      </c>
      <c r="J83" s="49">
        <v>9.9462310841361425</v>
      </c>
      <c r="K83" s="271">
        <v>4739</v>
      </c>
      <c r="L83" s="13"/>
    </row>
    <row r="84" spans="1:12" ht="11.1" hidden="1" customHeight="1">
      <c r="A84" s="154"/>
      <c r="B84" s="63" t="s">
        <v>422</v>
      </c>
      <c r="C84" s="158">
        <v>380.98399999999998</v>
      </c>
      <c r="D84" s="158">
        <v>353.44299999999998</v>
      </c>
      <c r="E84" s="158">
        <v>456.67599999999999</v>
      </c>
      <c r="F84" s="158">
        <v>429.13499999999999</v>
      </c>
      <c r="G84" s="158">
        <v>11.048</v>
      </c>
      <c r="H84" s="158">
        <v>392.03199999999998</v>
      </c>
      <c r="I84" s="158">
        <v>38.588999999999999</v>
      </c>
      <c r="J84" s="49">
        <v>9.8433291159905316</v>
      </c>
      <c r="K84" s="271">
        <v>4732</v>
      </c>
      <c r="L84" s="13"/>
    </row>
    <row r="85" spans="1:12" ht="11.1" hidden="1" customHeight="1">
      <c r="A85" s="154"/>
      <c r="B85" s="63" t="s">
        <v>423</v>
      </c>
      <c r="C85" s="158">
        <v>379.55599999999998</v>
      </c>
      <c r="D85" s="158">
        <v>351.97800000000001</v>
      </c>
      <c r="E85" s="158">
        <v>456.46600000000001</v>
      </c>
      <c r="F85" s="158">
        <v>428.88800000000003</v>
      </c>
      <c r="G85" s="158">
        <v>11.14</v>
      </c>
      <c r="H85" s="158">
        <v>390.69599999999997</v>
      </c>
      <c r="I85" s="158">
        <v>38.717999999999961</v>
      </c>
      <c r="J85" s="49">
        <v>9.9100067571718071</v>
      </c>
      <c r="K85" s="271">
        <v>4718</v>
      </c>
      <c r="L85" s="13"/>
    </row>
    <row r="86" spans="1:12" ht="11.1" hidden="1" customHeight="1">
      <c r="A86" s="154"/>
      <c r="B86" s="63" t="s">
        <v>424</v>
      </c>
      <c r="C86" s="158">
        <v>382.31299999999999</v>
      </c>
      <c r="D86" s="158">
        <v>353.82</v>
      </c>
      <c r="E86" s="158">
        <v>459.911</v>
      </c>
      <c r="F86" s="158">
        <v>431.41800000000001</v>
      </c>
      <c r="G86" s="158">
        <v>11.12</v>
      </c>
      <c r="H86" s="158">
        <v>393.43299999999999</v>
      </c>
      <c r="I86" s="158">
        <v>39.613</v>
      </c>
      <c r="J86" s="49">
        <v>10.068550426629184</v>
      </c>
      <c r="K86" s="271">
        <v>4755</v>
      </c>
      <c r="L86" s="13"/>
    </row>
    <row r="87" spans="1:12" ht="15" hidden="1" customHeight="1">
      <c r="A87" s="154">
        <v>2010</v>
      </c>
      <c r="B87" s="63" t="s">
        <v>421</v>
      </c>
      <c r="C87" s="158">
        <v>385.30200000000002</v>
      </c>
      <c r="D87" s="158">
        <v>356.08499999999998</v>
      </c>
      <c r="E87" s="158">
        <v>463.41500000000002</v>
      </c>
      <c r="F87" s="158">
        <v>434.19799999999998</v>
      </c>
      <c r="G87" s="158">
        <v>11.055999999999999</v>
      </c>
      <c r="H87" s="158">
        <v>396.358</v>
      </c>
      <c r="I87" s="158">
        <v>40.273000000000025</v>
      </c>
      <c r="J87" s="49">
        <v>10.160763753979994</v>
      </c>
      <c r="K87" s="271">
        <v>4796</v>
      </c>
      <c r="L87" s="13"/>
    </row>
    <row r="88" spans="1:12" ht="11.1" hidden="1" customHeight="1">
      <c r="A88" s="154"/>
      <c r="B88" s="63" t="s">
        <v>422</v>
      </c>
      <c r="C88" s="158">
        <v>388.03800000000001</v>
      </c>
      <c r="D88" s="158">
        <v>359.46100000000001</v>
      </c>
      <c r="E88" s="158">
        <v>466.38100000000003</v>
      </c>
      <c r="F88" s="158">
        <v>437.80400000000003</v>
      </c>
      <c r="G88" s="158">
        <v>11.146000000000001</v>
      </c>
      <c r="H88" s="158">
        <v>399.18400000000003</v>
      </c>
      <c r="I88" s="158">
        <v>39.723000000000013</v>
      </c>
      <c r="J88" s="49">
        <v>9.9510501422902742</v>
      </c>
      <c r="K88" s="271">
        <v>4833</v>
      </c>
      <c r="L88" s="13"/>
    </row>
    <row r="89" spans="1:12" ht="11.1" hidden="1" customHeight="1">
      <c r="A89" s="154"/>
      <c r="B89" s="63" t="s">
        <v>423</v>
      </c>
      <c r="C89" s="158">
        <v>392.07600000000002</v>
      </c>
      <c r="D89" s="158">
        <v>363.339</v>
      </c>
      <c r="E89" s="158">
        <v>471.07300000000004</v>
      </c>
      <c r="F89" s="158">
        <v>442.33600000000001</v>
      </c>
      <c r="G89" s="158">
        <v>11.207000000000001</v>
      </c>
      <c r="H89" s="158">
        <v>403.28300000000002</v>
      </c>
      <c r="I89" s="158">
        <v>39.944000000000017</v>
      </c>
      <c r="J89" s="49">
        <v>9.904707116342621</v>
      </c>
      <c r="K89" s="271">
        <v>4885</v>
      </c>
      <c r="L89" s="13"/>
    </row>
    <row r="90" spans="1:12" ht="11.1" hidden="1" customHeight="1">
      <c r="A90" s="154"/>
      <c r="B90" s="63" t="s">
        <v>424</v>
      </c>
      <c r="C90" s="158">
        <v>396.13799999999998</v>
      </c>
      <c r="D90" s="158">
        <v>367.44299999999998</v>
      </c>
      <c r="E90" s="158">
        <v>475.66999999999996</v>
      </c>
      <c r="F90" s="158">
        <v>446.97499999999997</v>
      </c>
      <c r="G90" s="158">
        <v>11.318</v>
      </c>
      <c r="H90" s="158">
        <v>407.45599999999996</v>
      </c>
      <c r="I90" s="158">
        <v>40.012999999999977</v>
      </c>
      <c r="J90" s="49">
        <v>9.8202014450640007</v>
      </c>
      <c r="K90" s="271">
        <v>4936</v>
      </c>
      <c r="L90" s="13"/>
    </row>
    <row r="91" spans="1:12" ht="15" hidden="1" customHeight="1">
      <c r="A91" s="154">
        <v>2011</v>
      </c>
      <c r="B91" s="63" t="s">
        <v>421</v>
      </c>
      <c r="C91" s="158">
        <v>396.72899999999998</v>
      </c>
      <c r="D91" s="158">
        <v>369.22899999999998</v>
      </c>
      <c r="E91" s="158">
        <v>476.94599999999997</v>
      </c>
      <c r="F91" s="158">
        <v>449.44599999999997</v>
      </c>
      <c r="G91" s="158">
        <v>11.271000000000001</v>
      </c>
      <c r="H91" s="158">
        <v>408</v>
      </c>
      <c r="I91" s="158">
        <v>38.771000000000015</v>
      </c>
      <c r="J91" s="49">
        <v>9.5026960784313754</v>
      </c>
      <c r="K91" s="271">
        <v>4943</v>
      </c>
      <c r="L91" s="13"/>
    </row>
    <row r="92" spans="1:12" ht="11.1" hidden="1" customHeight="1">
      <c r="A92" s="154"/>
      <c r="B92" s="63" t="s">
        <v>422</v>
      </c>
      <c r="C92" s="158">
        <v>401.00099999999998</v>
      </c>
      <c r="D92" s="158">
        <v>372.63900000000001</v>
      </c>
      <c r="E92" s="158">
        <v>481.80999999999995</v>
      </c>
      <c r="F92" s="158">
        <v>453.44799999999998</v>
      </c>
      <c r="G92" s="158">
        <v>11.297000000000001</v>
      </c>
      <c r="H92" s="158">
        <v>412.298</v>
      </c>
      <c r="I92" s="158">
        <v>39.658999999999992</v>
      </c>
      <c r="J92" s="49">
        <v>9.619013432032169</v>
      </c>
      <c r="K92" s="271">
        <v>4996</v>
      </c>
      <c r="L92" s="13"/>
    </row>
    <row r="93" spans="1:12" ht="11.1" hidden="1" customHeight="1">
      <c r="A93" s="154"/>
      <c r="B93" s="63" t="s">
        <v>423</v>
      </c>
      <c r="C93" s="158">
        <v>404.27100000000002</v>
      </c>
      <c r="D93" s="158">
        <v>375.91699999999997</v>
      </c>
      <c r="E93" s="158">
        <v>485.44800000000004</v>
      </c>
      <c r="F93" s="158">
        <v>457.09399999999999</v>
      </c>
      <c r="G93" s="158">
        <v>11.381</v>
      </c>
      <c r="H93" s="158">
        <v>415.65200000000004</v>
      </c>
      <c r="I93" s="158">
        <v>39.73500000000007</v>
      </c>
      <c r="J93" s="49">
        <v>9.5596797320835858</v>
      </c>
      <c r="K93" s="271">
        <v>5036</v>
      </c>
    </row>
    <row r="94" spans="1:12" ht="11.1" hidden="1" customHeight="1">
      <c r="A94" s="154"/>
      <c r="B94" s="63" t="s">
        <v>424</v>
      </c>
      <c r="C94" s="158">
        <v>406.44900000000001</v>
      </c>
      <c r="D94" s="158">
        <v>377.82600000000002</v>
      </c>
      <c r="E94" s="158">
        <v>488.13800000000003</v>
      </c>
      <c r="F94" s="158">
        <v>459.51499999999999</v>
      </c>
      <c r="G94" s="158">
        <v>11.513</v>
      </c>
      <c r="H94" s="158">
        <v>417.96199999999999</v>
      </c>
      <c r="I94" s="158">
        <v>40.135999999999967</v>
      </c>
      <c r="J94" s="49">
        <v>9.6027868562213712</v>
      </c>
      <c r="K94" s="271">
        <v>5061</v>
      </c>
    </row>
    <row r="95" spans="1:12" ht="15" customHeight="1">
      <c r="A95" s="154">
        <v>2012</v>
      </c>
      <c r="B95" s="63" t="s">
        <v>421</v>
      </c>
      <c r="C95" s="158">
        <v>412.30500000000001</v>
      </c>
      <c r="D95" s="158">
        <v>383.22</v>
      </c>
      <c r="E95" s="158">
        <v>494.012</v>
      </c>
      <c r="F95" s="158">
        <v>464.92700000000002</v>
      </c>
      <c r="G95" s="158">
        <v>11.875999999999999</v>
      </c>
      <c r="H95" s="158">
        <v>424.18099999999998</v>
      </c>
      <c r="I95" s="158">
        <v>40.960999999999956</v>
      </c>
      <c r="J95" s="49">
        <v>9.6564909790867475</v>
      </c>
      <c r="K95" s="271">
        <v>5131</v>
      </c>
    </row>
    <row r="96" spans="1:12" ht="11.1" customHeight="1">
      <c r="A96" s="154"/>
      <c r="B96" s="63" t="s">
        <v>422</v>
      </c>
      <c r="C96" s="158">
        <v>410.75299999999999</v>
      </c>
      <c r="D96" s="158">
        <v>383.108</v>
      </c>
      <c r="E96" s="158">
        <v>493.05500000000001</v>
      </c>
      <c r="F96" s="158">
        <v>465.41</v>
      </c>
      <c r="G96" s="158">
        <v>11.997999999999999</v>
      </c>
      <c r="H96" s="158">
        <v>422.75099999999998</v>
      </c>
      <c r="I96" s="158">
        <v>39.642999999999972</v>
      </c>
      <c r="J96" s="49">
        <v>9.3773876348015683</v>
      </c>
      <c r="K96" s="271">
        <v>5109</v>
      </c>
    </row>
    <row r="97" spans="1:11" ht="11.1" customHeight="1">
      <c r="A97" s="154"/>
      <c r="B97" s="63" t="s">
        <v>423</v>
      </c>
      <c r="C97" s="158">
        <v>411</v>
      </c>
      <c r="D97" s="158">
        <v>384.005</v>
      </c>
      <c r="E97" s="158">
        <v>493.73199999999997</v>
      </c>
      <c r="F97" s="158">
        <v>466.73699999999997</v>
      </c>
      <c r="G97" s="158">
        <v>12.053000000000001</v>
      </c>
      <c r="H97" s="158">
        <v>423.053</v>
      </c>
      <c r="I97" s="158">
        <v>39.048000000000002</v>
      </c>
      <c r="J97" s="49">
        <v>9.230049190054201</v>
      </c>
      <c r="K97" s="271">
        <v>5109</v>
      </c>
    </row>
    <row r="98" spans="1:11" ht="11.1" customHeight="1">
      <c r="A98" s="154"/>
      <c r="B98" s="63" t="s">
        <v>424</v>
      </c>
      <c r="C98" s="158">
        <v>412.94099999999997</v>
      </c>
      <c r="D98" s="158">
        <v>387.00299999999999</v>
      </c>
      <c r="E98" s="158">
        <v>496.45299999999997</v>
      </c>
      <c r="F98" s="158">
        <v>470.51499999999999</v>
      </c>
      <c r="G98" s="158">
        <v>12.032</v>
      </c>
      <c r="H98" s="158">
        <v>424.97299999999996</v>
      </c>
      <c r="I98" s="158">
        <v>37.96999999999997</v>
      </c>
      <c r="J98" s="49">
        <v>8.9346852623578368</v>
      </c>
      <c r="K98" s="271">
        <v>5130</v>
      </c>
    </row>
    <row r="99" spans="1:11" ht="15" customHeight="1">
      <c r="A99" s="154">
        <v>2013</v>
      </c>
      <c r="B99" s="63" t="s">
        <v>421</v>
      </c>
      <c r="C99" s="158">
        <v>412.92</v>
      </c>
      <c r="D99" s="158">
        <v>387.31200000000001</v>
      </c>
      <c r="E99" s="158">
        <v>498.06</v>
      </c>
      <c r="F99" s="158">
        <v>472.452</v>
      </c>
      <c r="G99" s="158">
        <v>11.802</v>
      </c>
      <c r="H99" s="158">
        <v>424.72200000000004</v>
      </c>
      <c r="I99" s="158">
        <v>37.410000000000025</v>
      </c>
      <c r="J99" s="49">
        <v>8.8081144842979704</v>
      </c>
      <c r="K99" s="271">
        <v>5126</v>
      </c>
    </row>
    <row r="100" spans="1:11" ht="11.1" customHeight="1">
      <c r="A100" s="154"/>
      <c r="B100" s="63" t="s">
        <v>422</v>
      </c>
      <c r="C100" s="158">
        <v>417.20699999999999</v>
      </c>
      <c r="D100" s="158">
        <v>390.79399999999998</v>
      </c>
      <c r="E100" s="158">
        <v>503.37</v>
      </c>
      <c r="F100" s="158">
        <v>476.95699999999999</v>
      </c>
      <c r="G100" s="158">
        <v>11.794</v>
      </c>
      <c r="H100" s="158">
        <v>429.00099999999998</v>
      </c>
      <c r="I100" s="158">
        <v>38.206999999999994</v>
      </c>
      <c r="J100" s="49">
        <v>8.9060398460609633</v>
      </c>
      <c r="K100" s="271">
        <v>5176</v>
      </c>
    </row>
    <row r="101" spans="1:11" ht="11.1" customHeight="1">
      <c r="A101" s="154"/>
      <c r="B101" s="63" t="s">
        <v>423</v>
      </c>
      <c r="C101" s="158">
        <v>420.44299999999998</v>
      </c>
      <c r="D101" s="158">
        <v>393.34199999999998</v>
      </c>
      <c r="E101" s="158">
        <v>507.83199999999999</v>
      </c>
      <c r="F101" s="158">
        <v>480.73099999999999</v>
      </c>
      <c r="G101" s="158">
        <v>11.821</v>
      </c>
      <c r="H101" s="158">
        <v>432.26400000000001</v>
      </c>
      <c r="I101" s="158">
        <v>38.922000000000025</v>
      </c>
      <c r="J101" s="49">
        <v>9.0042196435511688</v>
      </c>
      <c r="K101" s="271">
        <v>5212</v>
      </c>
    </row>
    <row r="102" spans="1:11" ht="11.1" customHeight="1">
      <c r="A102" s="154"/>
      <c r="B102" s="63" t="s">
        <v>424</v>
      </c>
      <c r="C102" s="158">
        <v>421.209</v>
      </c>
      <c r="D102" s="158">
        <v>393.54300000000001</v>
      </c>
      <c r="E102" s="158">
        <v>509.39600000000002</v>
      </c>
      <c r="F102" s="158">
        <v>481.73</v>
      </c>
      <c r="G102" s="158">
        <v>11.869</v>
      </c>
      <c r="H102" s="158">
        <v>433.07799999999997</v>
      </c>
      <c r="I102" s="158">
        <v>39.534999999999968</v>
      </c>
      <c r="J102" s="49">
        <v>9.1288405321905</v>
      </c>
      <c r="K102" s="271">
        <v>5216</v>
      </c>
    </row>
    <row r="103" spans="1:11" ht="15" customHeight="1">
      <c r="A103" s="154">
        <v>2014</v>
      </c>
      <c r="B103" s="63" t="s">
        <v>421</v>
      </c>
      <c r="C103" s="158">
        <v>423.28300000000002</v>
      </c>
      <c r="D103" s="158">
        <v>395.428</v>
      </c>
      <c r="E103" s="158">
        <v>512.46900000000005</v>
      </c>
      <c r="F103" s="158">
        <v>484.61400000000003</v>
      </c>
      <c r="G103" s="158">
        <v>12.281000000000001</v>
      </c>
      <c r="H103" s="158">
        <v>435.56400000000002</v>
      </c>
      <c r="I103" s="158">
        <v>40.136000000000024</v>
      </c>
      <c r="J103" s="49">
        <v>9.2147193064624311</v>
      </c>
      <c r="K103" s="271">
        <v>5238</v>
      </c>
    </row>
    <row r="104" spans="1:11" ht="11.1" customHeight="1">
      <c r="A104" s="154"/>
      <c r="B104" s="63" t="s">
        <v>422</v>
      </c>
      <c r="C104" s="158">
        <v>426.06599999999997</v>
      </c>
      <c r="D104" s="158">
        <v>397.43200000000002</v>
      </c>
      <c r="E104" s="158">
        <v>516.01800000000003</v>
      </c>
      <c r="F104" s="158">
        <v>487.38400000000001</v>
      </c>
      <c r="G104" s="158">
        <v>12.311999999999999</v>
      </c>
      <c r="H104" s="158">
        <v>438.37799999999999</v>
      </c>
      <c r="I104" s="158">
        <v>40.94599999999997</v>
      </c>
      <c r="J104" s="49">
        <v>9.3403409842647154</v>
      </c>
      <c r="K104" s="271">
        <v>5265</v>
      </c>
    </row>
    <row r="105" spans="1:11" ht="11.1" customHeight="1">
      <c r="A105" s="154"/>
      <c r="B105" s="63" t="s">
        <v>423</v>
      </c>
      <c r="C105" s="158">
        <v>428.58199999999999</v>
      </c>
      <c r="D105" s="158">
        <v>399.32600000000002</v>
      </c>
      <c r="E105" s="158">
        <v>519.85199999999998</v>
      </c>
      <c r="F105" s="158">
        <v>490.596</v>
      </c>
      <c r="G105" s="158">
        <v>12.335000000000001</v>
      </c>
      <c r="H105" s="158">
        <v>440.91699999999997</v>
      </c>
      <c r="I105" s="158">
        <v>41.590999999999951</v>
      </c>
      <c r="J105" s="49">
        <v>9.4328411016132172</v>
      </c>
      <c r="K105" s="271">
        <v>5289</v>
      </c>
    </row>
    <row r="106" spans="1:11" ht="11.1" customHeight="1">
      <c r="A106" s="154"/>
      <c r="B106" s="63" t="s">
        <v>424</v>
      </c>
      <c r="C106" s="158">
        <v>432.22</v>
      </c>
      <c r="D106" s="158">
        <v>401.995</v>
      </c>
      <c r="E106" s="158">
        <v>524.255</v>
      </c>
      <c r="F106" s="158">
        <v>494.03</v>
      </c>
      <c r="G106" s="158">
        <v>12.36</v>
      </c>
      <c r="H106" s="158">
        <v>444.58000000000004</v>
      </c>
      <c r="I106" s="158">
        <v>42.585000000000036</v>
      </c>
      <c r="J106" s="49">
        <v>9.578703495433901</v>
      </c>
      <c r="K106" s="271">
        <v>5325</v>
      </c>
    </row>
    <row r="107" spans="1:11" ht="15" customHeight="1">
      <c r="A107" s="154">
        <v>2015</v>
      </c>
      <c r="B107" s="63" t="s">
        <v>421</v>
      </c>
      <c r="C107" s="158">
        <v>436.21100000000001</v>
      </c>
      <c r="D107" s="158">
        <v>404.98</v>
      </c>
      <c r="E107" s="158">
        <v>528.726</v>
      </c>
      <c r="F107" s="158">
        <v>497.495</v>
      </c>
      <c r="G107" s="158">
        <v>12.007999999999999</v>
      </c>
      <c r="H107" s="158">
        <v>448.21899999999999</v>
      </c>
      <c r="I107" s="158">
        <v>43.238999999999976</v>
      </c>
      <c r="J107" s="49">
        <v>9.64684674232908</v>
      </c>
      <c r="K107" s="271">
        <v>5362</v>
      </c>
    </row>
    <row r="108" spans="1:11" ht="10.5" customHeight="1">
      <c r="A108" s="154"/>
      <c r="B108" s="63" t="s">
        <v>422</v>
      </c>
      <c r="C108" s="158">
        <v>438.25099999999998</v>
      </c>
      <c r="D108" s="158">
        <v>406.89100000000002</v>
      </c>
      <c r="E108" s="158">
        <v>532.03899999999999</v>
      </c>
      <c r="F108" s="158">
        <v>500.67900000000003</v>
      </c>
      <c r="G108" s="158">
        <v>12.042999999999999</v>
      </c>
      <c r="H108" s="158">
        <v>450.29399999999998</v>
      </c>
      <c r="I108" s="158">
        <v>43.402999999999963</v>
      </c>
      <c r="J108" s="49">
        <v>9.6388137527926112</v>
      </c>
      <c r="K108" s="271">
        <v>5375</v>
      </c>
    </row>
    <row r="109" spans="1:11" ht="10.5" customHeight="1">
      <c r="A109" s="154"/>
      <c r="B109" s="63" t="s">
        <v>423</v>
      </c>
      <c r="C109" s="158">
        <v>442.839</v>
      </c>
      <c r="D109" s="158">
        <v>410.72699999999998</v>
      </c>
      <c r="E109" s="158">
        <v>537.76499999999999</v>
      </c>
      <c r="F109" s="158">
        <v>505.65299999999996</v>
      </c>
      <c r="G109" s="158">
        <v>12.041</v>
      </c>
      <c r="H109" s="158">
        <v>454.88</v>
      </c>
      <c r="I109" s="158">
        <v>44.15300000000002</v>
      </c>
      <c r="J109" s="49">
        <v>9.706516004220898</v>
      </c>
      <c r="K109" s="271">
        <v>5416</v>
      </c>
    </row>
    <row r="110" spans="1:11" ht="10.5" customHeight="1">
      <c r="A110" s="154"/>
      <c r="B110" s="63" t="s">
        <v>424</v>
      </c>
      <c r="C110" s="158">
        <v>445.95400000000001</v>
      </c>
      <c r="D110" s="158">
        <v>413.303</v>
      </c>
      <c r="E110" s="158">
        <v>542.62599999999998</v>
      </c>
      <c r="F110" s="158">
        <v>509.97500000000002</v>
      </c>
      <c r="G110" s="158">
        <v>12.019</v>
      </c>
      <c r="H110" s="158">
        <v>457.97300000000001</v>
      </c>
      <c r="I110" s="158">
        <v>44.670000000000016</v>
      </c>
      <c r="J110" s="49">
        <v>9.7538501178017079</v>
      </c>
      <c r="K110" s="271">
        <v>5431</v>
      </c>
    </row>
    <row r="111" spans="1:11" ht="15" customHeight="1">
      <c r="A111" s="154">
        <v>2016</v>
      </c>
      <c r="B111" s="63" t="s">
        <v>421</v>
      </c>
      <c r="C111" s="158">
        <v>448.03300000000002</v>
      </c>
      <c r="D111" s="158">
        <v>415.51</v>
      </c>
      <c r="E111" s="158">
        <v>546.37300000000005</v>
      </c>
      <c r="F111" s="158">
        <v>513.85</v>
      </c>
      <c r="G111" s="158">
        <v>12.13</v>
      </c>
      <c r="H111" s="158">
        <v>460.16300000000001</v>
      </c>
      <c r="I111" s="158">
        <v>44.65300000000002</v>
      </c>
      <c r="J111" s="49">
        <v>9.7037354154940783</v>
      </c>
      <c r="K111" s="271">
        <v>5449</v>
      </c>
    </row>
    <row r="112" spans="1:11" ht="10.5" customHeight="1">
      <c r="A112" s="154"/>
      <c r="B112" s="63" t="s">
        <v>422</v>
      </c>
      <c r="C112" s="158">
        <v>452.947</v>
      </c>
      <c r="D112" s="158">
        <v>419.88799999999998</v>
      </c>
      <c r="E112" s="158">
        <v>552.49199999999996</v>
      </c>
      <c r="F112" s="158">
        <v>519.43299999999999</v>
      </c>
      <c r="G112" s="158">
        <v>12.116</v>
      </c>
      <c r="H112" s="158">
        <v>465.06299999999999</v>
      </c>
      <c r="I112" s="158">
        <v>45.175000000000011</v>
      </c>
      <c r="J112" s="49">
        <v>9.7137377086545289</v>
      </c>
      <c r="K112" s="271">
        <v>5497</v>
      </c>
    </row>
    <row r="113" spans="1:11" ht="10.5" customHeight="1">
      <c r="A113" s="154"/>
      <c r="B113" s="63" t="s">
        <v>423</v>
      </c>
      <c r="C113" s="158">
        <v>454.21300000000002</v>
      </c>
      <c r="D113" s="158">
        <v>421.19</v>
      </c>
      <c r="E113" s="158">
        <v>554.52800000000002</v>
      </c>
      <c r="F113" s="158">
        <v>521.505</v>
      </c>
      <c r="G113" s="158">
        <v>12.116</v>
      </c>
      <c r="H113" s="158">
        <v>466.32900000000001</v>
      </c>
      <c r="I113" s="158">
        <v>45.13900000000001</v>
      </c>
      <c r="J113" s="49">
        <v>9.6796467729864553</v>
      </c>
      <c r="K113" s="271">
        <v>5502</v>
      </c>
    </row>
    <row r="114" spans="1:11" ht="10.5" customHeight="1">
      <c r="A114" s="154"/>
      <c r="B114" s="63" t="s">
        <v>424</v>
      </c>
      <c r="C114" s="158">
        <v>458.95499999999998</v>
      </c>
      <c r="D114" s="158">
        <v>424.971</v>
      </c>
      <c r="E114" s="158">
        <v>560.125</v>
      </c>
      <c r="F114" s="158">
        <v>526.14099999999996</v>
      </c>
      <c r="G114" s="158">
        <v>12.132</v>
      </c>
      <c r="H114" s="158">
        <v>471.08699999999999</v>
      </c>
      <c r="I114" s="158">
        <v>46.115999999999985</v>
      </c>
      <c r="J114" s="49">
        <v>9.7892745925911733</v>
      </c>
      <c r="K114" s="271">
        <v>5546</v>
      </c>
    </row>
    <row r="115" spans="1:11" ht="15" customHeight="1">
      <c r="A115" s="154">
        <v>2017</v>
      </c>
      <c r="B115" s="63" t="s">
        <v>421</v>
      </c>
      <c r="C115" s="158">
        <v>464.59699999999998</v>
      </c>
      <c r="D115" s="158">
        <v>428.58600000000001</v>
      </c>
      <c r="E115" s="158">
        <v>566.17200000000003</v>
      </c>
      <c r="F115" s="158">
        <v>530.16100000000006</v>
      </c>
      <c r="G115" s="158">
        <v>12.241</v>
      </c>
      <c r="H115" s="158">
        <v>476.83799999999997</v>
      </c>
      <c r="I115" s="158">
        <v>48.251999999999953</v>
      </c>
      <c r="J115" s="49">
        <v>10.119159966277847</v>
      </c>
      <c r="K115" s="271">
        <v>5611</v>
      </c>
    </row>
    <row r="116" spans="1:11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49"/>
      <c r="K116" s="271"/>
    </row>
    <row r="117" spans="1:11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49"/>
      <c r="K117" s="271"/>
    </row>
    <row r="118" spans="1:11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49"/>
      <c r="K118" s="271"/>
    </row>
    <row r="119" spans="1:11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49"/>
      <c r="K119" s="271"/>
    </row>
    <row r="120" spans="1:11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49"/>
      <c r="K120" s="271"/>
    </row>
    <row r="121" spans="1:11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49"/>
      <c r="K121" s="271"/>
    </row>
    <row r="122" spans="1:11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49"/>
      <c r="K122" s="271"/>
    </row>
    <row r="123" spans="1:11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49"/>
      <c r="K123" s="271"/>
    </row>
    <row r="124" spans="1:11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49"/>
      <c r="K124" s="271"/>
    </row>
    <row r="125" spans="1:11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49"/>
      <c r="K125" s="271"/>
    </row>
    <row r="126" spans="1:11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49"/>
      <c r="K126" s="271"/>
    </row>
    <row r="127" spans="1:11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49"/>
      <c r="K127" s="271"/>
    </row>
    <row r="128" spans="1:11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49"/>
      <c r="K128" s="271"/>
    </row>
    <row r="129" spans="1:11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49"/>
      <c r="K129" s="271"/>
    </row>
    <row r="130" spans="1:11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49"/>
      <c r="K130" s="271"/>
    </row>
    <row r="131" spans="1:11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54"/>
      <c r="B134" s="42"/>
      <c r="C134" s="111"/>
      <c r="D134" s="111"/>
      <c r="E134" s="111"/>
      <c r="F134" s="111"/>
      <c r="G134" s="111"/>
      <c r="H134" s="111"/>
      <c r="I134" s="111"/>
      <c r="J134" s="111"/>
      <c r="K134" s="64"/>
    </row>
    <row r="135" spans="1:11" ht="11.1" hidden="1" customHeight="1">
      <c r="A135" s="154"/>
      <c r="B135" s="42"/>
      <c r="C135" s="111"/>
      <c r="D135" s="111"/>
      <c r="E135" s="111"/>
      <c r="F135" s="111"/>
      <c r="G135" s="111"/>
      <c r="H135" s="111"/>
      <c r="I135" s="111"/>
      <c r="J135" s="111"/>
      <c r="K135" s="64"/>
    </row>
    <row r="136" spans="1:11" ht="11.1" hidden="1" customHeight="1">
      <c r="A136" s="154"/>
      <c r="B136" s="42"/>
      <c r="C136" s="111"/>
      <c r="D136" s="111"/>
      <c r="E136" s="111"/>
      <c r="F136" s="111"/>
      <c r="G136" s="111"/>
      <c r="H136" s="111"/>
      <c r="I136" s="111"/>
      <c r="J136" s="111"/>
      <c r="K136" s="64"/>
    </row>
    <row r="137" spans="1:11" ht="11.1" hidden="1" customHeight="1">
      <c r="A137" s="154"/>
      <c r="B137" s="42"/>
      <c r="C137" s="111"/>
      <c r="D137" s="111"/>
      <c r="E137" s="111"/>
      <c r="F137" s="111"/>
      <c r="G137" s="111"/>
      <c r="H137" s="111"/>
      <c r="I137" s="111"/>
      <c r="J137" s="111"/>
      <c r="K137" s="64"/>
    </row>
    <row r="138" spans="1:11" ht="11.1" hidden="1" customHeight="1">
      <c r="A138" s="154"/>
      <c r="B138" s="42"/>
      <c r="C138" s="111"/>
      <c r="D138" s="111"/>
      <c r="E138" s="111"/>
      <c r="F138" s="111"/>
      <c r="G138" s="111"/>
      <c r="H138" s="111"/>
      <c r="I138" s="111"/>
      <c r="J138" s="111"/>
      <c r="K138" s="64"/>
    </row>
    <row r="139" spans="1:11" ht="11.1" hidden="1" customHeight="1">
      <c r="A139" s="154"/>
      <c r="B139" s="42"/>
      <c r="C139" s="111"/>
      <c r="D139" s="111"/>
      <c r="E139" s="111"/>
      <c r="F139" s="111"/>
      <c r="G139" s="111"/>
      <c r="H139" s="111"/>
      <c r="I139" s="111"/>
      <c r="J139" s="111"/>
      <c r="K139" s="64"/>
    </row>
    <row r="140" spans="1:11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  <c r="K140" s="66"/>
    </row>
    <row r="141" spans="1:11" s="35" customFormat="1" ht="15" hidden="1" customHeight="1">
      <c r="A141" s="156"/>
      <c r="B141" s="66"/>
      <c r="C141" s="42"/>
      <c r="D141" s="42"/>
      <c r="E141" s="42"/>
      <c r="F141" s="42"/>
      <c r="G141" s="42"/>
      <c r="H141" s="42"/>
      <c r="I141" s="42"/>
      <c r="J141" s="42"/>
      <c r="K141" s="95"/>
    </row>
    <row r="142" spans="1:11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</row>
    <row r="143" spans="1:11" s="35" customFormat="1" ht="10.5" hidden="1" customHeight="1">
      <c r="A143" s="154"/>
      <c r="B143" s="63" t="s">
        <v>422</v>
      </c>
      <c r="C143" s="261">
        <v>3.5765373249337102</v>
      </c>
      <c r="D143" s="261">
        <v>2.6353171235656561</v>
      </c>
      <c r="E143" s="261">
        <v>3.8618761516792404</v>
      </c>
      <c r="F143" s="261">
        <v>3.0953394214588741</v>
      </c>
      <c r="G143" s="261">
        <v>0.95923261390886694</v>
      </c>
      <c r="H143" s="261">
        <v>3.5368866355577779</v>
      </c>
      <c r="I143" s="261">
        <v>9.8615245243949659</v>
      </c>
      <c r="J143" s="263" t="s">
        <v>116</v>
      </c>
      <c r="K143" s="261">
        <v>3.4347399411187354</v>
      </c>
    </row>
    <row r="144" spans="1:11" s="35" customFormat="1" ht="10.5" hidden="1" customHeight="1">
      <c r="A144" s="154"/>
      <c r="B144" s="63" t="s">
        <v>423</v>
      </c>
      <c r="C144" s="261">
        <v>-1.0324291169545603</v>
      </c>
      <c r="D144" s="261">
        <v>0.55406267693606992</v>
      </c>
      <c r="E144" s="261">
        <v>-0.71374676264861137</v>
      </c>
      <c r="F144" s="261">
        <v>0.65971104504743039</v>
      </c>
      <c r="G144" s="261">
        <v>-0.4486671945104348</v>
      </c>
      <c r="H144" s="261">
        <v>-1.0238056250828578</v>
      </c>
      <c r="I144" s="261">
        <v>-11.364707268229495</v>
      </c>
      <c r="J144" s="263" t="s">
        <v>116</v>
      </c>
      <c r="K144" s="261">
        <v>-1.1385199240986736</v>
      </c>
    </row>
    <row r="145" spans="1:11" s="35" customFormat="1" ht="10.5" hidden="1" customHeight="1">
      <c r="A145" s="154"/>
      <c r="B145" s="63" t="s">
        <v>424</v>
      </c>
      <c r="C145" s="261">
        <v>2.9680602648582948</v>
      </c>
      <c r="D145" s="261">
        <v>1.5591832721845122</v>
      </c>
      <c r="E145" s="261">
        <v>2.8898884712551478</v>
      </c>
      <c r="F145" s="261">
        <v>1.6960311816913105</v>
      </c>
      <c r="G145" s="261">
        <v>-0.84835630965004327</v>
      </c>
      <c r="H145" s="261">
        <v>2.9113555075866344</v>
      </c>
      <c r="I145" s="261">
        <v>12.964747317008388</v>
      </c>
      <c r="J145" s="263" t="s">
        <v>116</v>
      </c>
      <c r="K145" s="261">
        <v>2.8150991682661441</v>
      </c>
    </row>
    <row r="146" spans="1:11" ht="15" hidden="1" customHeight="1">
      <c r="A146" s="154">
        <v>1992</v>
      </c>
      <c r="B146" s="63" t="s">
        <v>421</v>
      </c>
      <c r="C146" s="261">
        <v>2.902310120806618</v>
      </c>
      <c r="D146" s="261">
        <v>3.2825838246941998</v>
      </c>
      <c r="E146" s="261">
        <v>3.1271210124964739</v>
      </c>
      <c r="F146" s="261">
        <v>3.4720038475055901</v>
      </c>
      <c r="G146" s="261">
        <v>16.016042780748663</v>
      </c>
      <c r="H146" s="261">
        <v>3.0900370896313518</v>
      </c>
      <c r="I146" s="261">
        <v>1.8029942057118404</v>
      </c>
      <c r="J146" s="263" t="s">
        <v>116</v>
      </c>
      <c r="K146" s="261">
        <v>2.7069072806471723</v>
      </c>
    </row>
    <row r="147" spans="1:11" ht="11.1" hidden="1" customHeight="1">
      <c r="A147" s="154"/>
      <c r="B147" s="63" t="s">
        <v>422</v>
      </c>
      <c r="C147" s="261">
        <v>0.52793847384648984</v>
      </c>
      <c r="D147" s="261">
        <v>0.99352419904565181</v>
      </c>
      <c r="E147" s="261">
        <v>0.74331452463682979</v>
      </c>
      <c r="F147" s="261">
        <v>1.1573527834388244</v>
      </c>
      <c r="G147" s="261">
        <v>-0.39179534454943621</v>
      </c>
      <c r="H147" s="261">
        <v>0.51312135208590348</v>
      </c>
      <c r="I147" s="261">
        <v>-2.7447128163642418</v>
      </c>
      <c r="J147" s="263" t="s">
        <v>116</v>
      </c>
      <c r="K147" s="261">
        <v>0.36352620418054471</v>
      </c>
    </row>
    <row r="148" spans="1:11" ht="11.1" hidden="1" customHeight="1">
      <c r="A148" s="154"/>
      <c r="B148" s="63" t="s">
        <v>423</v>
      </c>
      <c r="C148" s="261">
        <v>1.3502657737469548</v>
      </c>
      <c r="D148" s="261">
        <v>1.5979616286721807</v>
      </c>
      <c r="E148" s="261">
        <v>1.4052077228781741</v>
      </c>
      <c r="F148" s="261">
        <v>1.6184386785283493</v>
      </c>
      <c r="G148" s="261">
        <v>0.23137436372049081</v>
      </c>
      <c r="H148" s="261">
        <v>1.3324024616384804</v>
      </c>
      <c r="I148" s="261">
        <v>-0.5376982948132536</v>
      </c>
      <c r="J148" s="263" t="s">
        <v>116</v>
      </c>
      <c r="K148" s="261">
        <v>1.1469966797464508</v>
      </c>
    </row>
    <row r="149" spans="1:11" ht="11.1" hidden="1" customHeight="1">
      <c r="A149" s="154"/>
      <c r="B149" s="63" t="s">
        <v>424</v>
      </c>
      <c r="C149" s="261">
        <v>2.1378648759764474</v>
      </c>
      <c r="D149" s="261">
        <v>1.899601395117088</v>
      </c>
      <c r="E149" s="261">
        <v>2.1891332838578563</v>
      </c>
      <c r="F149" s="261">
        <v>1.9947409793186921</v>
      </c>
      <c r="G149" s="261">
        <v>0.27700831024932882</v>
      </c>
      <c r="H149" s="261">
        <v>2.1084787529937756</v>
      </c>
      <c r="I149" s="261">
        <v>3.6110032555779696</v>
      </c>
      <c r="J149" s="263" t="s">
        <v>116</v>
      </c>
      <c r="K149" s="261">
        <v>1.9098776484631514</v>
      </c>
    </row>
    <row r="150" spans="1:11" ht="15" hidden="1" customHeight="1">
      <c r="A150" s="154">
        <v>1993</v>
      </c>
      <c r="B150" s="63" t="s">
        <v>421</v>
      </c>
      <c r="C150" s="261">
        <v>-0.13852575237253006</v>
      </c>
      <c r="D150" s="261">
        <v>-0.31008699549741436</v>
      </c>
      <c r="E150" s="261">
        <v>-0.33035937784893576</v>
      </c>
      <c r="F150" s="261">
        <v>-0.49379179582663824</v>
      </c>
      <c r="G150" s="261">
        <v>-17.265193370165761</v>
      </c>
      <c r="H150" s="261">
        <v>-0.40413416397421997</v>
      </c>
      <c r="I150" s="261">
        <v>-1.0694724704526095</v>
      </c>
      <c r="J150" s="263" t="s">
        <v>116</v>
      </c>
      <c r="K150" s="261">
        <v>-0.2342606149341151</v>
      </c>
    </row>
    <row r="151" spans="1:11" ht="11.1" hidden="1" customHeight="1">
      <c r="A151" s="154"/>
      <c r="B151" s="63" t="s">
        <v>422</v>
      </c>
      <c r="C151" s="261">
        <v>1.7782764844087637</v>
      </c>
      <c r="D151" s="261">
        <v>1.8650829334488748</v>
      </c>
      <c r="E151" s="261">
        <v>1.6740150937311995</v>
      </c>
      <c r="F151" s="261">
        <v>1.7358195707230806</v>
      </c>
      <c r="G151" s="261">
        <v>-5.5648302726766019E-2</v>
      </c>
      <c r="H151" s="261">
        <v>1.7546500915859014</v>
      </c>
      <c r="I151" s="261">
        <v>0.96739415484124436</v>
      </c>
      <c r="J151" s="263" t="s">
        <v>116</v>
      </c>
      <c r="K151" s="261">
        <v>1.6436747872028263</v>
      </c>
    </row>
    <row r="152" spans="1:11" ht="11.1" hidden="1" customHeight="1">
      <c r="A152" s="154"/>
      <c r="B152" s="63" t="s">
        <v>423</v>
      </c>
      <c r="C152" s="261">
        <v>0.48131127888224512</v>
      </c>
      <c r="D152" s="261">
        <v>1.2599461513460142</v>
      </c>
      <c r="E152" s="261">
        <v>0.60503115117545292</v>
      </c>
      <c r="F152" s="261">
        <v>1.2716517661642825</v>
      </c>
      <c r="G152" s="261">
        <v>-0.22271714922048602</v>
      </c>
      <c r="H152" s="261">
        <v>0.47240266602787528</v>
      </c>
      <c r="I152" s="261">
        <v>-5.1917693573056454</v>
      </c>
      <c r="J152" s="263" t="s">
        <v>116</v>
      </c>
      <c r="K152" s="261">
        <v>0.40427375108286867</v>
      </c>
    </row>
    <row r="153" spans="1:11" ht="11.1" hidden="1" customHeight="1">
      <c r="A153" s="154"/>
      <c r="B153" s="63" t="s">
        <v>424</v>
      </c>
      <c r="C153" s="261">
        <v>0.92037283621837673</v>
      </c>
      <c r="D153" s="261">
        <v>0.71921920136948359</v>
      </c>
      <c r="E153" s="261">
        <v>0.71930670110123174</v>
      </c>
      <c r="F153" s="261">
        <v>0.53087984353015827</v>
      </c>
      <c r="G153" s="261">
        <v>-0.1395089285714306</v>
      </c>
      <c r="H153" s="261">
        <v>0.90705412522045492</v>
      </c>
      <c r="I153" s="261">
        <v>2.3499330329964465</v>
      </c>
      <c r="J153" s="263" t="s">
        <v>116</v>
      </c>
      <c r="K153" s="261">
        <v>0.86281276962898801</v>
      </c>
    </row>
    <row r="154" spans="1:11" ht="15" hidden="1" customHeight="1">
      <c r="A154" s="154">
        <v>1994</v>
      </c>
      <c r="B154" s="63" t="s">
        <v>421</v>
      </c>
      <c r="C154" s="261">
        <v>1.3792278435139451</v>
      </c>
      <c r="D154" s="261">
        <v>1.8558299104543465</v>
      </c>
      <c r="E154" s="261">
        <v>1.6603766770797677</v>
      </c>
      <c r="F154" s="261">
        <v>2.0891443243368428</v>
      </c>
      <c r="G154" s="261">
        <v>8.6616373288628097</v>
      </c>
      <c r="H154" s="261">
        <v>1.469791102030598</v>
      </c>
      <c r="I154" s="261">
        <v>-1.4483702117534847</v>
      </c>
      <c r="J154" s="263" t="s">
        <v>116</v>
      </c>
      <c r="K154" s="261">
        <v>1.3116623895067079</v>
      </c>
    </row>
    <row r="155" spans="1:11" ht="11.1" hidden="1" customHeight="1">
      <c r="A155" s="154"/>
      <c r="B155" s="63" t="s">
        <v>422</v>
      </c>
      <c r="C155" s="261">
        <v>-0.34636301481586429</v>
      </c>
      <c r="D155" s="261">
        <v>-0.19390549617790498</v>
      </c>
      <c r="E155" s="261">
        <v>-0.17170380501552529</v>
      </c>
      <c r="F155" s="261">
        <v>-2.7224730426553378E-2</v>
      </c>
      <c r="G155" s="261">
        <v>2.5713551041420146E-2</v>
      </c>
      <c r="H155" s="261">
        <v>-0.34140795682576197</v>
      </c>
      <c r="I155" s="261">
        <v>-1.4937984730060094</v>
      </c>
      <c r="J155" s="263" t="s">
        <v>116</v>
      </c>
      <c r="K155" s="261">
        <v>-0.39403321137066882</v>
      </c>
    </row>
    <row r="156" spans="1:11" ht="11.1" hidden="1" customHeight="1">
      <c r="A156" s="154"/>
      <c r="B156" s="63" t="s">
        <v>423</v>
      </c>
      <c r="C156" s="261">
        <v>1.2586238720619463</v>
      </c>
      <c r="D156" s="261">
        <v>1.0538455882068547</v>
      </c>
      <c r="E156" s="261">
        <v>1.3810344265163366</v>
      </c>
      <c r="F156" s="261">
        <v>1.2209078029819125</v>
      </c>
      <c r="G156" s="261">
        <v>0.89974293059125898</v>
      </c>
      <c r="H156" s="261">
        <v>1.2538269382089027</v>
      </c>
      <c r="I156" s="261">
        <v>2.8368359781875796</v>
      </c>
      <c r="J156" s="263" t="s">
        <v>116</v>
      </c>
      <c r="K156" s="261">
        <v>1.2432890647075396</v>
      </c>
    </row>
    <row r="157" spans="1:11" ht="11.1" hidden="1" customHeight="1">
      <c r="A157" s="154"/>
      <c r="B157" s="63" t="s">
        <v>424</v>
      </c>
      <c r="C157" s="261">
        <v>0.78279501845209154</v>
      </c>
      <c r="D157" s="261">
        <v>0.84753552142773003</v>
      </c>
      <c r="E157" s="261">
        <v>1.0275895959844092</v>
      </c>
      <c r="F157" s="261">
        <v>1.1049723756905792</v>
      </c>
      <c r="G157" s="261">
        <v>1.4777070063694424</v>
      </c>
      <c r="H157" s="261">
        <v>0.79205098446439592</v>
      </c>
      <c r="I157" s="261">
        <v>0.36046234509068142</v>
      </c>
      <c r="J157" s="263" t="s">
        <v>116</v>
      </c>
      <c r="K157" s="261">
        <v>0.72564889757187245</v>
      </c>
    </row>
    <row r="158" spans="1:11" ht="15" hidden="1" customHeight="1">
      <c r="A158" s="154">
        <v>1995</v>
      </c>
      <c r="B158" s="63" t="s">
        <v>421</v>
      </c>
      <c r="C158" s="261">
        <v>0.24741578478581516</v>
      </c>
      <c r="D158" s="261">
        <v>0.58483307572829801</v>
      </c>
      <c r="E158" s="261">
        <v>0.34049354191458292</v>
      </c>
      <c r="F158" s="261">
        <v>0.630711966421174</v>
      </c>
      <c r="G158" s="261">
        <v>10.394175244790361</v>
      </c>
      <c r="H158" s="261">
        <v>0.38348618911021504</v>
      </c>
      <c r="I158" s="261">
        <v>-1.190299504289257</v>
      </c>
      <c r="J158" s="263" t="s">
        <v>116</v>
      </c>
      <c r="K158" s="261">
        <v>0.19395954558049766</v>
      </c>
    </row>
    <row r="159" spans="1:11" ht="11.1" hidden="1" customHeight="1">
      <c r="A159" s="154"/>
      <c r="B159" s="63" t="s">
        <v>422</v>
      </c>
      <c r="C159" s="261">
        <v>1.5322344546797524</v>
      </c>
      <c r="D159" s="261">
        <v>1.7114508255211263</v>
      </c>
      <c r="E159" s="261">
        <v>1.5873290685226351</v>
      </c>
      <c r="F159" s="261">
        <v>1.7417665094785093</v>
      </c>
      <c r="G159" s="261">
        <v>1.3645667500568521</v>
      </c>
      <c r="H159" s="261">
        <v>1.5297617650116706</v>
      </c>
      <c r="I159" s="261">
        <v>8.4114395577870482E-2</v>
      </c>
      <c r="J159" s="263" t="s">
        <v>116</v>
      </c>
      <c r="K159" s="261">
        <v>1.4933628318584198</v>
      </c>
    </row>
    <row r="160" spans="1:11" ht="11.1" hidden="1" customHeight="1">
      <c r="A160" s="154"/>
      <c r="B160" s="63" t="s">
        <v>423</v>
      </c>
      <c r="C160" s="261">
        <v>0.11299056176761724</v>
      </c>
      <c r="D160" s="261">
        <v>0.21678124396797216</v>
      </c>
      <c r="E160" s="261">
        <v>0.2599003573274814</v>
      </c>
      <c r="F160" s="261">
        <v>0.35953081537998344</v>
      </c>
      <c r="G160" s="261">
        <v>-2.2436616558209721E-2</v>
      </c>
      <c r="H160" s="261">
        <v>0.11099659081898494</v>
      </c>
      <c r="I160" s="261">
        <v>-0.74438708128224107</v>
      </c>
      <c r="J160" s="263" t="s">
        <v>116</v>
      </c>
      <c r="K160" s="261">
        <v>2.7247956403272156E-2</v>
      </c>
    </row>
    <row r="161" spans="1:11" ht="11.1" hidden="1" customHeight="1">
      <c r="A161" s="154"/>
      <c r="B161" s="63" t="s">
        <v>424</v>
      </c>
      <c r="C161" s="261">
        <v>0.3760984889079424</v>
      </c>
      <c r="D161" s="261">
        <v>0.42003111341580279</v>
      </c>
      <c r="E161" s="261">
        <v>0.42807806829418382</v>
      </c>
      <c r="F161" s="261">
        <v>0.46923027121015082</v>
      </c>
      <c r="G161" s="261">
        <v>-0.92010771992819684</v>
      </c>
      <c r="H161" s="261">
        <v>0.35703914891369948</v>
      </c>
      <c r="I161" s="261">
        <v>-0.15725172372070517</v>
      </c>
      <c r="J161" s="263" t="s">
        <v>116</v>
      </c>
      <c r="K161" s="261">
        <v>0.32688640697358551</v>
      </c>
    </row>
    <row r="162" spans="1:11" ht="15" hidden="1" customHeight="1">
      <c r="A162" s="154">
        <v>1996</v>
      </c>
      <c r="B162" s="63" t="s">
        <v>421</v>
      </c>
      <c r="C162" s="261">
        <v>1.0162988172097016</v>
      </c>
      <c r="D162" s="261">
        <v>0.85941707178531601</v>
      </c>
      <c r="E162" s="261">
        <v>0.97578452059896392</v>
      </c>
      <c r="F162" s="261">
        <v>0.84171313017249361</v>
      </c>
      <c r="G162" s="261">
        <v>-13.522083805209519</v>
      </c>
      <c r="H162" s="261">
        <v>0.80524775589385911</v>
      </c>
      <c r="I162" s="261">
        <v>0.36043130603336238</v>
      </c>
      <c r="J162" s="263" t="s">
        <v>116</v>
      </c>
      <c r="K162" s="261">
        <v>0.95031224545208204</v>
      </c>
    </row>
    <row r="163" spans="1:11" ht="11.1" hidden="1" customHeight="1">
      <c r="A163" s="154"/>
      <c r="B163" s="63" t="s">
        <v>422</v>
      </c>
      <c r="C163" s="261">
        <v>-0.25036249715122949</v>
      </c>
      <c r="D163" s="261">
        <v>-0.13384824680741758</v>
      </c>
      <c r="E163" s="261">
        <v>-0.1340995633383244</v>
      </c>
      <c r="F163" s="261">
        <v>-2.6778161192382299E-2</v>
      </c>
      <c r="G163" s="261">
        <v>-1.2048192771084416</v>
      </c>
      <c r="H163" s="261">
        <v>-0.26224888201737429</v>
      </c>
      <c r="I163" s="261">
        <v>-1.3218650973290806</v>
      </c>
      <c r="J163" s="263" t="s">
        <v>116</v>
      </c>
      <c r="K163" s="261">
        <v>-0.26896180742335218</v>
      </c>
    </row>
    <row r="164" spans="1:11" ht="11.1" hidden="1" customHeight="1">
      <c r="A164" s="154"/>
      <c r="B164" s="63" t="s">
        <v>423</v>
      </c>
      <c r="C164" s="261">
        <v>0.58244454525286926</v>
      </c>
      <c r="D164" s="261">
        <v>0.88070075216606369</v>
      </c>
      <c r="E164" s="261">
        <v>0.73853797455963388</v>
      </c>
      <c r="F164" s="261">
        <v>1.0001887148518733</v>
      </c>
      <c r="G164" s="261">
        <v>0.21208907741250016</v>
      </c>
      <c r="H164" s="261">
        <v>0.57787588913416243</v>
      </c>
      <c r="I164" s="261">
        <v>-1.9512493500933914</v>
      </c>
      <c r="J164" s="263" t="s">
        <v>116</v>
      </c>
      <c r="K164" s="261">
        <v>0.53937432578207734</v>
      </c>
    </row>
    <row r="165" spans="1:11" ht="11.1" hidden="1" customHeight="1">
      <c r="A165" s="154"/>
      <c r="B165" s="63" t="s">
        <v>424</v>
      </c>
      <c r="C165" s="261">
        <v>-2.2385946892626407E-2</v>
      </c>
      <c r="D165" s="261">
        <v>0.2820500720552559</v>
      </c>
      <c r="E165" s="261">
        <v>0.16050963196640566</v>
      </c>
      <c r="F165" s="261">
        <v>0.42884179565069758</v>
      </c>
      <c r="G165" s="261">
        <v>1.0582010582010639</v>
      </c>
      <c r="H165" s="261">
        <v>-9.1044475226027544E-3</v>
      </c>
      <c r="I165" s="261">
        <v>-2.5109953523190143</v>
      </c>
      <c r="J165" s="263" t="s">
        <v>116</v>
      </c>
      <c r="K165" s="261">
        <v>-5.3648068669531312E-2</v>
      </c>
    </row>
    <row r="166" spans="1:11" ht="15" hidden="1" customHeight="1">
      <c r="A166" s="154">
        <v>1997</v>
      </c>
      <c r="B166" s="63" t="s">
        <v>421</v>
      </c>
      <c r="C166" s="261">
        <v>0.31511982456025578</v>
      </c>
      <c r="D166" s="261">
        <v>0.41012090060088724</v>
      </c>
      <c r="E166" s="261">
        <v>0.14971678574696057</v>
      </c>
      <c r="F166" s="261">
        <v>0.21485564761272258</v>
      </c>
      <c r="G166" s="261">
        <v>4.3717277486911001</v>
      </c>
      <c r="H166" s="261">
        <v>0.36551181409627986</v>
      </c>
      <c r="I166" s="261">
        <v>-2.8796314071669826E-2</v>
      </c>
      <c r="J166" s="263" t="s">
        <v>116</v>
      </c>
      <c r="K166" s="261">
        <v>0.29522275899087447</v>
      </c>
    </row>
    <row r="167" spans="1:11" ht="11.1" hidden="1" customHeight="1">
      <c r="A167" s="154"/>
      <c r="B167" s="63" t="s">
        <v>422</v>
      </c>
      <c r="C167" s="261">
        <v>1.0927257747389518</v>
      </c>
      <c r="D167" s="261">
        <v>1.222813841733597</v>
      </c>
      <c r="E167" s="261">
        <v>0.88560742592484587</v>
      </c>
      <c r="F167" s="261">
        <v>0.97675490997505676</v>
      </c>
      <c r="G167" s="261">
        <v>1.0283421118635374</v>
      </c>
      <c r="H167" s="261">
        <v>1.0918940635955323</v>
      </c>
      <c r="I167" s="261">
        <v>-7.0411265802690082E-2</v>
      </c>
      <c r="J167" s="263" t="s">
        <v>116</v>
      </c>
      <c r="K167" s="261">
        <v>1.0971367407010888</v>
      </c>
    </row>
    <row r="168" spans="1:11" ht="11.1" hidden="1" customHeight="1">
      <c r="A168" s="154"/>
      <c r="B168" s="63" t="s">
        <v>423</v>
      </c>
      <c r="C168" s="261">
        <v>6.851094226895782E-2</v>
      </c>
      <c r="D168" s="261">
        <v>-7.1228876186424372E-2</v>
      </c>
      <c r="E168" s="261">
        <v>-9.4396575380073955E-2</v>
      </c>
      <c r="F168" s="261">
        <v>-0.22388612943882436</v>
      </c>
      <c r="G168" s="261">
        <v>1.2661370407150088</v>
      </c>
      <c r="H168" s="261">
        <v>8.3972205840865399E-2</v>
      </c>
      <c r="I168" s="261">
        <v>1.4796784421740057</v>
      </c>
      <c r="J168" s="263" t="s">
        <v>116</v>
      </c>
      <c r="K168" s="261">
        <v>7.9407093700382347E-2</v>
      </c>
    </row>
    <row r="169" spans="1:11" ht="11.1" hidden="1" customHeight="1">
      <c r="A169" s="154"/>
      <c r="B169" s="63" t="s">
        <v>424</v>
      </c>
      <c r="C169" s="261">
        <v>0.51558935854714605</v>
      </c>
      <c r="D169" s="261">
        <v>0.52247981894970508</v>
      </c>
      <c r="E169" s="261">
        <v>0.30598007009525929</v>
      </c>
      <c r="F169" s="261">
        <v>0.29452848693792077</v>
      </c>
      <c r="G169" s="261">
        <v>1.7651385143417428</v>
      </c>
      <c r="H169" s="261">
        <v>0.53191148685431244</v>
      </c>
      <c r="I169" s="261">
        <v>0.61543317026982436</v>
      </c>
      <c r="J169" s="263" t="s">
        <v>116</v>
      </c>
      <c r="K169" s="261">
        <v>0.55540862205765507</v>
      </c>
    </row>
    <row r="170" spans="1:11" ht="15" hidden="1" customHeight="1">
      <c r="A170" s="154">
        <v>1998</v>
      </c>
      <c r="B170" s="63" t="s">
        <v>421</v>
      </c>
      <c r="C170" s="261">
        <v>0.185292788430516</v>
      </c>
      <c r="D170" s="261">
        <v>0.17408199226380816</v>
      </c>
      <c r="E170" s="261">
        <v>0.42224595416084298</v>
      </c>
      <c r="F170" s="261">
        <v>0.43234625630812218</v>
      </c>
      <c r="G170" s="261">
        <v>9.2026017827029847</v>
      </c>
      <c r="H170" s="261">
        <v>0.30452551675368511</v>
      </c>
      <c r="I170" s="261">
        <v>1.4585947302385023</v>
      </c>
      <c r="J170" s="263" t="s">
        <v>116</v>
      </c>
      <c r="K170" s="261">
        <v>0.18411362440819801</v>
      </c>
    </row>
    <row r="171" spans="1:11" ht="11.1" hidden="1" customHeight="1">
      <c r="A171" s="154"/>
      <c r="B171" s="63" t="s">
        <v>422</v>
      </c>
      <c r="C171" s="261">
        <v>5.9287136624647019E-2</v>
      </c>
      <c r="D171" s="261">
        <v>0.26190796412568318</v>
      </c>
      <c r="E171" s="261">
        <v>0.14206559558481047</v>
      </c>
      <c r="F171" s="261">
        <v>0.31777410598370182</v>
      </c>
      <c r="G171" s="261">
        <v>3.6179130818442502</v>
      </c>
      <c r="H171" s="261">
        <v>0.11051583583952151</v>
      </c>
      <c r="I171" s="261">
        <v>-1.2119338383057539</v>
      </c>
      <c r="J171" s="263" t="s">
        <v>116</v>
      </c>
      <c r="K171" s="261">
        <v>7.8760829614068939E-2</v>
      </c>
    </row>
    <row r="172" spans="1:11" ht="11.1" hidden="1" customHeight="1">
      <c r="A172" s="154"/>
      <c r="B172" s="63" t="s">
        <v>423</v>
      </c>
      <c r="C172" s="261">
        <v>0.8121389330774349</v>
      </c>
      <c r="D172" s="261">
        <v>1.2146906616022193</v>
      </c>
      <c r="E172" s="261">
        <v>0.71286007193948819</v>
      </c>
      <c r="F172" s="261">
        <v>1.0403032967938088</v>
      </c>
      <c r="G172" s="261">
        <v>-8.5160740898459153E-2</v>
      </c>
      <c r="H172" s="261">
        <v>0.79876917220485666</v>
      </c>
      <c r="I172" s="261">
        <v>-2.8886176571841702</v>
      </c>
      <c r="J172" s="263" t="s">
        <v>116</v>
      </c>
      <c r="K172" s="261">
        <v>0.86568730325289778</v>
      </c>
    </row>
    <row r="173" spans="1:11" ht="11.1" hidden="1" customHeight="1">
      <c r="A173" s="154"/>
      <c r="B173" s="63" t="s">
        <v>424</v>
      </c>
      <c r="C173" s="261">
        <v>0.47914137864945872</v>
      </c>
      <c r="D173" s="261">
        <v>0.69614226971674498</v>
      </c>
      <c r="E173" s="261">
        <v>0.53532177434836115</v>
      </c>
      <c r="F173" s="261">
        <v>0.72074379828488588</v>
      </c>
      <c r="G173" s="261">
        <v>-2.002983166418062</v>
      </c>
      <c r="H173" s="261">
        <v>0.44248205367061644</v>
      </c>
      <c r="I173" s="261">
        <v>-1.9013857557201845</v>
      </c>
      <c r="J173" s="263" t="s">
        <v>116</v>
      </c>
      <c r="K173" s="261">
        <v>0.49414824447333672</v>
      </c>
    </row>
    <row r="174" spans="1:11" ht="15" hidden="1" customHeight="1">
      <c r="A174" s="154">
        <v>1999</v>
      </c>
      <c r="B174" s="63" t="s">
        <v>421</v>
      </c>
      <c r="C174" s="261">
        <v>0.7035223804679589</v>
      </c>
      <c r="D174" s="261">
        <v>0.84303423051478887</v>
      </c>
      <c r="E174" s="261">
        <v>0.72071878252310739</v>
      </c>
      <c r="F174" s="261">
        <v>0.83841507470883414</v>
      </c>
      <c r="G174" s="261">
        <v>-3.6964557512502694</v>
      </c>
      <c r="H174" s="261">
        <v>0.64011981488849301</v>
      </c>
      <c r="I174" s="261">
        <v>-1.2844940867280457</v>
      </c>
      <c r="J174" s="263" t="s">
        <v>116</v>
      </c>
      <c r="K174" s="261">
        <v>0.72463768115942173</v>
      </c>
    </row>
    <row r="175" spans="1:11" ht="11.1" hidden="1" customHeight="1">
      <c r="A175" s="154"/>
      <c r="B175" s="63" t="s">
        <v>422</v>
      </c>
      <c r="C175" s="261">
        <v>0.56507341219105456</v>
      </c>
      <c r="D175" s="261">
        <v>0.42589291540870988</v>
      </c>
      <c r="E175" s="261">
        <v>0.49822311103753236</v>
      </c>
      <c r="F175" s="261">
        <v>0.37717354855534779</v>
      </c>
      <c r="G175" s="261">
        <v>3.4545044027997278</v>
      </c>
      <c r="H175" s="261">
        <v>0.60491528695337138</v>
      </c>
      <c r="I175" s="261">
        <v>2.3395121301874582</v>
      </c>
      <c r="J175" s="263" t="s">
        <v>116</v>
      </c>
      <c r="K175" s="261">
        <v>0.53956834532374387</v>
      </c>
    </row>
    <row r="176" spans="1:11" ht="11.1" hidden="1" customHeight="1">
      <c r="A176" s="154"/>
      <c r="B176" s="63" t="s">
        <v>423</v>
      </c>
      <c r="C176" s="261">
        <v>0.64947906693495838</v>
      </c>
      <c r="D176" s="261">
        <v>0.49043581754692411</v>
      </c>
      <c r="E176" s="261">
        <v>0.67933591394194082</v>
      </c>
      <c r="F176" s="261">
        <v>0.54878692961995057</v>
      </c>
      <c r="G176" s="261">
        <v>-1.0912265386294138</v>
      </c>
      <c r="H176" s="261">
        <v>0.62479691779230961</v>
      </c>
      <c r="I176" s="261">
        <v>1.9023152965660159</v>
      </c>
      <c r="J176" s="263" t="s">
        <v>116</v>
      </c>
      <c r="K176" s="261">
        <v>0.61334014822386962</v>
      </c>
    </row>
    <row r="177" spans="1:11" ht="11.1" hidden="1" customHeight="1">
      <c r="A177" s="154"/>
      <c r="B177" s="63" t="s">
        <v>424</v>
      </c>
      <c r="C177" s="261">
        <v>1.3030514733401617</v>
      </c>
      <c r="D177" s="261">
        <v>1.4389419624472879</v>
      </c>
      <c r="E177" s="261">
        <v>1.0887865017917591</v>
      </c>
      <c r="F177" s="261">
        <v>1.185861666510462</v>
      </c>
      <c r="G177" s="261">
        <v>-3.1553398058252355</v>
      </c>
      <c r="H177" s="261">
        <v>1.2409122781119777</v>
      </c>
      <c r="I177" s="261">
        <v>-0.61588537511562436</v>
      </c>
      <c r="J177" s="263" t="s">
        <v>116</v>
      </c>
      <c r="K177" s="261">
        <v>1.2954025908051818</v>
      </c>
    </row>
    <row r="178" spans="1:11" ht="15" hidden="1" customHeight="1">
      <c r="A178" s="154">
        <v>2000</v>
      </c>
      <c r="B178" s="63" t="s">
        <v>421</v>
      </c>
      <c r="C178" s="261">
        <v>-0.58526523198177927</v>
      </c>
      <c r="D178" s="261">
        <v>0.40864941034372748</v>
      </c>
      <c r="E178" s="261">
        <v>-0.3698966273363169</v>
      </c>
      <c r="F178" s="261">
        <v>0.47765382726446148</v>
      </c>
      <c r="G178" s="261">
        <v>63.681932102984746</v>
      </c>
      <c r="H178" s="261">
        <v>0.27156826114295995</v>
      </c>
      <c r="I178" s="261">
        <v>-1.0403287952736093</v>
      </c>
      <c r="J178" s="263" t="s">
        <v>116</v>
      </c>
      <c r="K178" s="261">
        <v>-0.60180541624875161</v>
      </c>
    </row>
    <row r="179" spans="1:11" ht="11.1" hidden="1" customHeight="1">
      <c r="A179" s="154"/>
      <c r="B179" s="63" t="s">
        <v>422</v>
      </c>
      <c r="C179" s="261">
        <v>0.60853057672596833</v>
      </c>
      <c r="D179" s="261">
        <v>0.92524217019240496</v>
      </c>
      <c r="E179" s="261">
        <v>0.70166612954361085</v>
      </c>
      <c r="F179" s="261">
        <v>0.97255234940378443</v>
      </c>
      <c r="G179" s="261">
        <v>2.4638084632516666</v>
      </c>
      <c r="H179" s="261">
        <v>0.64890803500831851</v>
      </c>
      <c r="I179" s="261">
        <v>-2.0343932511354694</v>
      </c>
      <c r="J179" s="263" t="s">
        <v>116</v>
      </c>
      <c r="K179" s="261">
        <v>0.60544904137233857</v>
      </c>
    </row>
    <row r="180" spans="1:11" ht="11.1" hidden="1" customHeight="1">
      <c r="A180" s="154"/>
      <c r="B180" s="63" t="s">
        <v>423</v>
      </c>
      <c r="C180" s="261">
        <v>0.43278317132178756</v>
      </c>
      <c r="D180" s="261">
        <v>0.67904463617645661</v>
      </c>
      <c r="E180" s="261">
        <v>0.52167216091960711</v>
      </c>
      <c r="F180" s="261">
        <v>0.73303845824032976</v>
      </c>
      <c r="G180" s="261">
        <v>-0.80152153240049984</v>
      </c>
      <c r="H180" s="261">
        <v>0.40543591132782808</v>
      </c>
      <c r="I180" s="261">
        <v>-2.3316662802638461</v>
      </c>
      <c r="J180" s="263" t="s">
        <v>116</v>
      </c>
      <c r="K180" s="261">
        <v>0.45135406218655305</v>
      </c>
    </row>
    <row r="181" spans="1:11" ht="11.1" hidden="1" customHeight="1">
      <c r="A181" s="154"/>
      <c r="B181" s="63" t="s">
        <v>424</v>
      </c>
      <c r="C181" s="261">
        <v>0.1605982591639048</v>
      </c>
      <c r="D181" s="261">
        <v>-3.288467672717843E-3</v>
      </c>
      <c r="E181" s="261">
        <v>0.30646104786899286</v>
      </c>
      <c r="F181" s="261">
        <v>0.17849346027422541</v>
      </c>
      <c r="G181" s="261">
        <v>-2.6294165981922646</v>
      </c>
      <c r="H181" s="261">
        <v>9.952575378765971E-2</v>
      </c>
      <c r="I181" s="261">
        <v>1.1597544847230807</v>
      </c>
      <c r="J181" s="263" t="s">
        <v>116</v>
      </c>
      <c r="K181" s="261">
        <v>0.14977533699452295</v>
      </c>
    </row>
    <row r="182" spans="1:11" ht="15" hidden="1" customHeight="1">
      <c r="A182" s="154">
        <v>2001</v>
      </c>
      <c r="B182" s="63" t="s">
        <v>421</v>
      </c>
      <c r="C182" s="261">
        <v>3.0516762340730281</v>
      </c>
      <c r="D182" s="261">
        <v>1.9264477132887805</v>
      </c>
      <c r="E182" s="261">
        <v>2.6539880783423229</v>
      </c>
      <c r="F182" s="261">
        <v>1.6912959932457738</v>
      </c>
      <c r="G182" s="261">
        <v>-16.962025316455694</v>
      </c>
      <c r="H182" s="261">
        <v>2.625526333127695</v>
      </c>
      <c r="I182" s="261">
        <v>9.7516006838525442</v>
      </c>
      <c r="J182" s="263" t="s">
        <v>116</v>
      </c>
      <c r="K182" s="261">
        <v>3.0159521435692938</v>
      </c>
    </row>
    <row r="183" spans="1:11" ht="11.1" hidden="1" customHeight="1">
      <c r="A183" s="154"/>
      <c r="B183" s="63" t="s">
        <v>422</v>
      </c>
      <c r="C183" s="261">
        <v>0.78776163455343351</v>
      </c>
      <c r="D183" s="261">
        <v>0.78563339474287375</v>
      </c>
      <c r="E183" s="261">
        <v>0.7742292271533131</v>
      </c>
      <c r="F183" s="261">
        <v>0.77147223966855449</v>
      </c>
      <c r="G183" s="261">
        <v>2.4559620596206031</v>
      </c>
      <c r="H183" s="261">
        <v>0.81650281165282479</v>
      </c>
      <c r="I183" s="261">
        <v>1.1087354917532082</v>
      </c>
      <c r="J183" s="263" t="s">
        <v>116</v>
      </c>
      <c r="K183" s="261">
        <v>0.77425598838615883</v>
      </c>
    </row>
    <row r="184" spans="1:11" ht="11.1" hidden="1" customHeight="1">
      <c r="A184" s="154"/>
      <c r="B184" s="63" t="s">
        <v>423</v>
      </c>
      <c r="C184" s="261">
        <v>0.40450166455528347</v>
      </c>
      <c r="D184" s="261">
        <v>0.22376879145645034</v>
      </c>
      <c r="E184" s="261">
        <v>0.48192170019581226</v>
      </c>
      <c r="F184" s="261">
        <v>0.33650669669724209</v>
      </c>
      <c r="G184" s="261">
        <v>-2.6781286163002278</v>
      </c>
      <c r="H184" s="261">
        <v>0.35052781789921994</v>
      </c>
      <c r="I184" s="261">
        <v>1.5466876113947308</v>
      </c>
      <c r="J184" s="263" t="s">
        <v>116</v>
      </c>
      <c r="K184" s="261">
        <v>0.36014405762306012</v>
      </c>
    </row>
    <row r="185" spans="1:11" ht="11.1" hidden="1" customHeight="1">
      <c r="A185" s="154"/>
      <c r="B185" s="63" t="s">
        <v>424</v>
      </c>
      <c r="C185" s="261">
        <v>0.44923313468486015</v>
      </c>
      <c r="D185" s="261">
        <v>0.34911762357263854</v>
      </c>
      <c r="E185" s="261">
        <v>0.57344716218128156</v>
      </c>
      <c r="F185" s="261">
        <v>0.49906824598306798</v>
      </c>
      <c r="G185" s="261">
        <v>-2.8877187022252429</v>
      </c>
      <c r="H185" s="261">
        <v>0.39256973088347991</v>
      </c>
      <c r="I185" s="261">
        <v>0.79726312658030452</v>
      </c>
      <c r="J185" s="263" t="s">
        <v>116</v>
      </c>
      <c r="K185" s="261">
        <v>0.43062200956937602</v>
      </c>
    </row>
    <row r="186" spans="1:11" ht="15" hidden="1" customHeight="1">
      <c r="A186" s="154">
        <v>2002</v>
      </c>
      <c r="B186" s="63" t="s">
        <v>421</v>
      </c>
      <c r="C186" s="261">
        <v>-1.2534542289109396</v>
      </c>
      <c r="D186" s="261">
        <v>-0.69994397901760408</v>
      </c>
      <c r="E186" s="261">
        <v>-1.0458190686113653</v>
      </c>
      <c r="F186" s="261">
        <v>-0.56900928718654598</v>
      </c>
      <c r="G186" s="261">
        <v>0.78712611509533303</v>
      </c>
      <c r="H186" s="261">
        <v>-1.2199361587813229</v>
      </c>
      <c r="I186" s="261">
        <v>-6.041377682023338</v>
      </c>
      <c r="J186" s="263" t="s">
        <v>116</v>
      </c>
      <c r="K186" s="261">
        <v>-1.2863268222963313</v>
      </c>
    </row>
    <row r="187" spans="1:11" ht="11.1" hidden="1" customHeight="1">
      <c r="A187" s="154"/>
      <c r="B187" s="63" t="s">
        <v>422</v>
      </c>
      <c r="C187" s="261">
        <v>0.58956996595107114</v>
      </c>
      <c r="D187" s="261">
        <v>0.17052976417528498</v>
      </c>
      <c r="E187" s="261">
        <v>0.69518583187829108</v>
      </c>
      <c r="F187" s="261">
        <v>0.35376414656400357</v>
      </c>
      <c r="G187" s="261">
        <v>0.39916695591809059</v>
      </c>
      <c r="H187" s="261">
        <v>0.58637890664768122</v>
      </c>
      <c r="I187" s="261">
        <v>4.6613896218119066</v>
      </c>
      <c r="J187" s="263" t="s">
        <v>116</v>
      </c>
      <c r="K187" s="261">
        <v>0.57915057915059265</v>
      </c>
    </row>
    <row r="188" spans="1:11" ht="11.1" hidden="1" customHeight="1">
      <c r="A188" s="154"/>
      <c r="B188" s="63" t="s">
        <v>423</v>
      </c>
      <c r="C188" s="261">
        <v>0.90755096519193046</v>
      </c>
      <c r="D188" s="261">
        <v>0.70399774720722519</v>
      </c>
      <c r="E188" s="261">
        <v>0.75751758169076311</v>
      </c>
      <c r="F188" s="261">
        <v>0.57742614687678895</v>
      </c>
      <c r="G188" s="261">
        <v>-0.46672428694900248</v>
      </c>
      <c r="H188" s="261">
        <v>0.88456166629555355</v>
      </c>
      <c r="I188" s="261">
        <v>2.5780312124847597</v>
      </c>
      <c r="J188" s="263" t="s">
        <v>116</v>
      </c>
      <c r="K188" s="261">
        <v>0.91170825335893824</v>
      </c>
    </row>
    <row r="189" spans="1:11" ht="11.1" hidden="1" customHeight="1">
      <c r="A189" s="154"/>
      <c r="B189" s="63" t="s">
        <v>424</v>
      </c>
      <c r="C189" s="261">
        <v>0.9107547752694245</v>
      </c>
      <c r="D189" s="261">
        <v>0.80902189697522431</v>
      </c>
      <c r="E189" s="261">
        <v>0.87696222448954586</v>
      </c>
      <c r="F189" s="261">
        <v>0.78979921971642852</v>
      </c>
      <c r="G189" s="261">
        <v>1.1983327544286198</v>
      </c>
      <c r="H189" s="261">
        <v>0.91550103187343268</v>
      </c>
      <c r="I189" s="261">
        <v>1.8959009918371663</v>
      </c>
      <c r="J189" s="263" t="s">
        <v>116</v>
      </c>
      <c r="K189" s="261">
        <v>0.90347123157394549</v>
      </c>
    </row>
    <row r="190" spans="1:11" ht="15" hidden="1" customHeight="1">
      <c r="A190" s="154">
        <v>2003</v>
      </c>
      <c r="B190" s="63" t="s">
        <v>421</v>
      </c>
      <c r="C190" s="261">
        <v>0.90917755244089449</v>
      </c>
      <c r="D190" s="261">
        <v>0.50276283148460266</v>
      </c>
      <c r="E190" s="261">
        <v>0.89176041646356907</v>
      </c>
      <c r="F190" s="261">
        <v>0.55230362537763256</v>
      </c>
      <c r="G190" s="261">
        <v>0.2574223442594672</v>
      </c>
      <c r="H190" s="261">
        <v>0.89839067923219318</v>
      </c>
      <c r="I190" s="261">
        <v>4.5022539983345666</v>
      </c>
      <c r="J190" s="263" t="s">
        <v>116</v>
      </c>
      <c r="K190" s="261">
        <v>0.91894439208293477</v>
      </c>
    </row>
    <row r="191" spans="1:11" ht="11.1" hidden="1" customHeight="1">
      <c r="A191" s="154"/>
      <c r="B191" s="63" t="s">
        <v>422</v>
      </c>
      <c r="C191" s="261">
        <v>0.25987778874912237</v>
      </c>
      <c r="D191" s="261">
        <v>0.46323884557241968</v>
      </c>
      <c r="E191" s="261">
        <v>0.21716497049311556</v>
      </c>
      <c r="F191" s="261">
        <v>0.3828719569764587</v>
      </c>
      <c r="G191" s="261">
        <v>1.1126326600479359</v>
      </c>
      <c r="H191" s="261">
        <v>0.27390164875843936</v>
      </c>
      <c r="I191" s="261">
        <v>-1.3848056051655959</v>
      </c>
      <c r="J191" s="263" t="s">
        <v>116</v>
      </c>
      <c r="K191" s="261">
        <v>0.28017744571562275</v>
      </c>
    </row>
    <row r="192" spans="1:11" ht="11.1" hidden="1" customHeight="1">
      <c r="A192" s="154"/>
      <c r="B192" s="63" t="s">
        <v>423</v>
      </c>
      <c r="C192" s="261">
        <v>0.30916092639800752</v>
      </c>
      <c r="D192" s="261">
        <v>0.30719376621431138</v>
      </c>
      <c r="E192" s="261">
        <v>0.38759129365826084</v>
      </c>
      <c r="F192" s="261">
        <v>0.39206414366850595</v>
      </c>
      <c r="G192" s="261">
        <v>0.28779414254273661</v>
      </c>
      <c r="H192" s="261">
        <v>0.3088066028466443</v>
      </c>
      <c r="I192" s="261">
        <v>0.32320080242969595</v>
      </c>
      <c r="J192" s="263" t="s">
        <v>116</v>
      </c>
      <c r="K192" s="261">
        <v>0.32596041909197027</v>
      </c>
    </row>
    <row r="193" spans="1:11" ht="11.1" hidden="1" customHeight="1">
      <c r="A193" s="154"/>
      <c r="B193" s="63" t="s">
        <v>424</v>
      </c>
      <c r="C193" s="261">
        <v>-0.13859402480463245</v>
      </c>
      <c r="D193" s="261">
        <v>-0.23996041120064149</v>
      </c>
      <c r="E193" s="261">
        <v>-7.1552398926229444E-2</v>
      </c>
      <c r="F193" s="261">
        <v>-0.1506230670686648</v>
      </c>
      <c r="G193" s="261">
        <v>-0.13504388926401134</v>
      </c>
      <c r="H193" s="261">
        <v>-0.13853516554253531</v>
      </c>
      <c r="I193" s="261">
        <v>0.76651762157359826</v>
      </c>
      <c r="J193" s="263" t="s">
        <v>116</v>
      </c>
      <c r="K193" s="261">
        <v>-9.2828962636332335E-2</v>
      </c>
    </row>
    <row r="194" spans="1:11" ht="15" hidden="1" customHeight="1">
      <c r="A194" s="154">
        <v>2004</v>
      </c>
      <c r="B194" s="63" t="s">
        <v>421</v>
      </c>
      <c r="C194" s="261">
        <v>1.1593079490109517</v>
      </c>
      <c r="D194" s="261">
        <v>1.0978623039197259</v>
      </c>
      <c r="E194" s="261">
        <v>0.76192993416310628</v>
      </c>
      <c r="F194" s="261">
        <v>0.67960384953332209</v>
      </c>
      <c r="G194" s="261">
        <v>-3.4144692359702589</v>
      </c>
      <c r="H194" s="261">
        <v>1.0834746297100821</v>
      </c>
      <c r="I194" s="261">
        <v>0.95637075214283129</v>
      </c>
      <c r="J194" s="263" t="s">
        <v>116</v>
      </c>
      <c r="K194" s="261">
        <v>1.1846689895470348</v>
      </c>
    </row>
    <row r="195" spans="1:11" ht="11.1" hidden="1" customHeight="1">
      <c r="A195" s="154"/>
      <c r="B195" s="63" t="s">
        <v>422</v>
      </c>
      <c r="C195" s="261">
        <v>9.9445863981713956E-2</v>
      </c>
      <c r="D195" s="261">
        <v>2.5613252235004325E-2</v>
      </c>
      <c r="E195" s="261">
        <v>4.6977353100402297E-2</v>
      </c>
      <c r="F195" s="261">
        <v>-1.8793363110930272E-2</v>
      </c>
      <c r="G195" s="261">
        <v>0.19250962548125017</v>
      </c>
      <c r="H195" s="261">
        <v>0.10092020372573529</v>
      </c>
      <c r="I195" s="261">
        <v>0.7671307671307801</v>
      </c>
      <c r="J195" s="263" t="s">
        <v>116</v>
      </c>
      <c r="K195" s="261">
        <v>0.11478420569328307</v>
      </c>
    </row>
    <row r="196" spans="1:11" ht="11.1" hidden="1" customHeight="1">
      <c r="A196" s="154"/>
      <c r="B196" s="63" t="s">
        <v>423</v>
      </c>
      <c r="C196" s="261">
        <v>0.22965214454578131</v>
      </c>
      <c r="D196" s="261">
        <v>0.33597215966236149</v>
      </c>
      <c r="E196" s="261">
        <v>0.21690009248047204</v>
      </c>
      <c r="F196" s="261">
        <v>0.30461270670147655</v>
      </c>
      <c r="G196" s="261">
        <v>1.3799126637554764</v>
      </c>
      <c r="H196" s="261">
        <v>0.24789153706601041</v>
      </c>
      <c r="I196" s="261">
        <v>-0.52558857793074765</v>
      </c>
      <c r="J196" s="263" t="s">
        <v>116</v>
      </c>
      <c r="K196" s="261">
        <v>0.27516624627379827</v>
      </c>
    </row>
    <row r="197" spans="1:11" ht="11.1" hidden="1" customHeight="1">
      <c r="A197" s="154"/>
      <c r="B197" s="63" t="s">
        <v>424</v>
      </c>
      <c r="C197" s="261">
        <v>0.91678459914190569</v>
      </c>
      <c r="D197" s="261">
        <v>1.252063968415527</v>
      </c>
      <c r="E197" s="261">
        <v>0.70827526173840738</v>
      </c>
      <c r="F197" s="261">
        <v>0.97164640798881408</v>
      </c>
      <c r="G197" s="261">
        <v>2.0847691247415554</v>
      </c>
      <c r="H197" s="261">
        <v>0.93551417361994993</v>
      </c>
      <c r="I197" s="261">
        <v>-1.8683443636462158</v>
      </c>
      <c r="J197" s="263" t="s">
        <v>116</v>
      </c>
      <c r="K197" s="261">
        <v>0.93757146123942903</v>
      </c>
    </row>
    <row r="198" spans="1:11" ht="15" hidden="1" customHeight="1">
      <c r="A198" s="154">
        <v>2005</v>
      </c>
      <c r="B198" s="63" t="s">
        <v>421</v>
      </c>
      <c r="C198" s="261">
        <v>-0.24290416554211447</v>
      </c>
      <c r="D198" s="261">
        <v>-0.30762689989219894</v>
      </c>
      <c r="E198" s="261">
        <v>6.3764063518334524E-3</v>
      </c>
      <c r="F198" s="261">
        <v>-2.8729057025927318E-2</v>
      </c>
      <c r="G198" s="261">
        <v>4.2700421940928379</v>
      </c>
      <c r="H198" s="261">
        <v>-0.16971143581349679</v>
      </c>
      <c r="I198" s="261">
        <v>1.0907274291583064</v>
      </c>
      <c r="J198" s="263" t="s">
        <v>116</v>
      </c>
      <c r="K198" s="261">
        <v>-0.20389669234253915</v>
      </c>
    </row>
    <row r="199" spans="1:11" ht="11.1" hidden="1" customHeight="1">
      <c r="A199" s="154"/>
      <c r="B199" s="63" t="s">
        <v>422</v>
      </c>
      <c r="C199" s="261">
        <v>1.0877811495894321</v>
      </c>
      <c r="D199" s="261">
        <v>1.1947045527930271</v>
      </c>
      <c r="E199" s="261">
        <v>1.0657365578574627</v>
      </c>
      <c r="F199" s="261">
        <v>1.1533072069620687</v>
      </c>
      <c r="G199" s="261">
        <v>3.0754289414049936</v>
      </c>
      <c r="H199" s="261">
        <v>1.1214512511447623</v>
      </c>
      <c r="I199" s="261">
        <v>0.46123435097725007</v>
      </c>
      <c r="J199" s="263" t="s">
        <v>116</v>
      </c>
      <c r="K199" s="261">
        <v>1.1350737797956896</v>
      </c>
    </row>
    <row r="200" spans="1:11" ht="11.1" hidden="1" customHeight="1">
      <c r="A200" s="154"/>
      <c r="B200" s="63" t="s">
        <v>423</v>
      </c>
      <c r="C200" s="261">
        <v>0.73531846325339245</v>
      </c>
      <c r="D200" s="261">
        <v>0.61949886214493688</v>
      </c>
      <c r="E200" s="261">
        <v>0.66779445576388241</v>
      </c>
      <c r="F200" s="261">
        <v>0.56593052957620671</v>
      </c>
      <c r="G200" s="261">
        <v>4.0043969849246253</v>
      </c>
      <c r="H200" s="261">
        <v>0.7917656373713271</v>
      </c>
      <c r="I200" s="261">
        <v>2.3557061652820863</v>
      </c>
      <c r="J200" s="263" t="s">
        <v>116</v>
      </c>
      <c r="K200" s="261">
        <v>0.76318742985409926</v>
      </c>
    </row>
    <row r="201" spans="1:11" ht="11.1" hidden="1" customHeight="1">
      <c r="A201" s="154"/>
      <c r="B201" s="63" t="s">
        <v>424</v>
      </c>
      <c r="C201" s="261">
        <v>9.1209636996609333E-2</v>
      </c>
      <c r="D201" s="261">
        <v>-0.20492906761762697</v>
      </c>
      <c r="E201" s="261">
        <v>0.17500940037228929</v>
      </c>
      <c r="F201" s="261">
        <v>-6.5999505003702552E-2</v>
      </c>
      <c r="G201" s="261">
        <v>5.2695153253812492</v>
      </c>
      <c r="H201" s="261">
        <v>0.1834734044270192</v>
      </c>
      <c r="I201" s="261">
        <v>3.6498104341324336</v>
      </c>
      <c r="J201" s="263" t="s">
        <v>116</v>
      </c>
      <c r="K201" s="261">
        <v>0.15593673423926191</v>
      </c>
    </row>
    <row r="202" spans="1:11" ht="15" hidden="1" customHeight="1">
      <c r="A202" s="154">
        <v>2006</v>
      </c>
      <c r="B202" s="63" t="s">
        <v>421</v>
      </c>
      <c r="C202" s="261">
        <v>0.77279668113381206</v>
      </c>
      <c r="D202" s="261">
        <v>1.4836154770862606</v>
      </c>
      <c r="E202" s="261">
        <v>0.73542359843183647</v>
      </c>
      <c r="F202" s="261">
        <v>1.3256149637638401</v>
      </c>
      <c r="G202" s="261">
        <v>11.746987951807213</v>
      </c>
      <c r="H202" s="261">
        <v>0.97825444819790164</v>
      </c>
      <c r="I202" s="261">
        <v>-3.3641585739676572</v>
      </c>
      <c r="J202" s="263" t="s">
        <v>116</v>
      </c>
      <c r="K202" s="261">
        <v>0.82295373665479588</v>
      </c>
    </row>
    <row r="203" spans="1:11" ht="11.1" hidden="1" customHeight="1">
      <c r="A203" s="154"/>
      <c r="B203" s="63" t="s">
        <v>422</v>
      </c>
      <c r="C203" s="261">
        <v>0.37637474541752169</v>
      </c>
      <c r="D203" s="261">
        <v>0.2472483649704742</v>
      </c>
      <c r="E203" s="261">
        <v>0.35651689890102034</v>
      </c>
      <c r="F203" s="261">
        <v>0.24713730563551906</v>
      </c>
      <c r="G203" s="261">
        <v>4.3896804004620549</v>
      </c>
      <c r="H203" s="261">
        <v>0.45952436037559607</v>
      </c>
      <c r="I203" s="261">
        <v>2.3750499800080576</v>
      </c>
      <c r="J203" s="263" t="s">
        <v>116</v>
      </c>
      <c r="K203" s="261">
        <v>0.41914846679902951</v>
      </c>
    </row>
    <row r="204" spans="1:11" ht="11.1" hidden="1" customHeight="1">
      <c r="A204" s="154"/>
      <c r="B204" s="63" t="s">
        <v>423</v>
      </c>
      <c r="C204" s="261">
        <v>0.30273025354672711</v>
      </c>
      <c r="D204" s="261">
        <v>0.35213031473672629</v>
      </c>
      <c r="E204" s="261">
        <v>0.34126955023010908</v>
      </c>
      <c r="F204" s="261">
        <v>0.38543095613967182</v>
      </c>
      <c r="G204" s="261">
        <v>4.1067256854789349</v>
      </c>
      <c r="H204" s="261">
        <v>0.3846265839706291</v>
      </c>
      <c r="I204" s="261">
        <v>0.67177003593184281</v>
      </c>
      <c r="J204" s="263" t="s">
        <v>116</v>
      </c>
      <c r="K204" s="261">
        <v>0.37346221441126204</v>
      </c>
    </row>
    <row r="205" spans="1:11" ht="11.1" hidden="1" customHeight="1">
      <c r="A205" s="154"/>
      <c r="B205" s="63" t="s">
        <v>424</v>
      </c>
      <c r="C205" s="261">
        <v>0.95049291310974127</v>
      </c>
      <c r="D205" s="261">
        <v>1.0312487153436365</v>
      </c>
      <c r="E205" s="261">
        <v>0.93741220326128882</v>
      </c>
      <c r="F205" s="261">
        <v>1.0039155651073202</v>
      </c>
      <c r="G205" s="261">
        <v>2.6928073697885822</v>
      </c>
      <c r="H205" s="261">
        <v>0.98939407523826617</v>
      </c>
      <c r="I205" s="261">
        <v>0.6207324643079204</v>
      </c>
      <c r="J205" s="263" t="s">
        <v>116</v>
      </c>
      <c r="K205" s="261">
        <v>1.0067848544539402</v>
      </c>
    </row>
    <row r="206" spans="1:11" ht="15" hidden="1" customHeight="1">
      <c r="A206" s="154">
        <v>2007</v>
      </c>
      <c r="B206" s="63" t="s">
        <v>421</v>
      </c>
      <c r="C206" s="261">
        <v>0.20706478322321686</v>
      </c>
      <c r="D206" s="261">
        <v>-0.21826953817536321</v>
      </c>
      <c r="E206" s="261">
        <v>0.36749980199364529</v>
      </c>
      <c r="F206" s="261">
        <v>2.3803971862719209E-2</v>
      </c>
      <c r="G206" s="261">
        <v>-1.9091431857389409</v>
      </c>
      <c r="H206" s="261">
        <v>0.1590186278964012</v>
      </c>
      <c r="I206" s="261">
        <v>3.4957844951674701</v>
      </c>
      <c r="J206" s="263" t="s">
        <v>116</v>
      </c>
      <c r="K206" s="261">
        <v>0.26002166847236197</v>
      </c>
    </row>
    <row r="207" spans="1:11" ht="11.1" hidden="1" customHeight="1">
      <c r="A207" s="154"/>
      <c r="B207" s="63" t="s">
        <v>422</v>
      </c>
      <c r="C207" s="261">
        <v>-0.14637892143531417</v>
      </c>
      <c r="D207" s="261">
        <v>0.44535839845740099</v>
      </c>
      <c r="E207" s="261">
        <v>-9.4018654924482803E-2</v>
      </c>
      <c r="F207" s="261">
        <v>0.40335701831499193</v>
      </c>
      <c r="G207" s="261">
        <v>4.3733145738070078</v>
      </c>
      <c r="H207" s="261">
        <v>-4.5883159576931121E-2</v>
      </c>
      <c r="I207" s="261">
        <v>-4.2345519570832266</v>
      </c>
      <c r="J207" s="263" t="s">
        <v>116</v>
      </c>
      <c r="K207" s="261">
        <v>-8.644910309055831E-2</v>
      </c>
    </row>
    <row r="208" spans="1:11" ht="11.1" hidden="1" customHeight="1">
      <c r="A208" s="154"/>
      <c r="B208" s="63" t="s">
        <v>423</v>
      </c>
      <c r="C208" s="261">
        <v>0.60613342946021476</v>
      </c>
      <c r="D208" s="261">
        <v>0.60809400083515186</v>
      </c>
      <c r="E208" s="261">
        <v>0.72419614002781429</v>
      </c>
      <c r="F208" s="261">
        <v>0.73429998427880605</v>
      </c>
      <c r="G208" s="261">
        <v>3.4149629296787367</v>
      </c>
      <c r="H208" s="261">
        <v>0.67134924505811</v>
      </c>
      <c r="I208" s="261">
        <v>1.2370652765892061</v>
      </c>
      <c r="J208" s="263" t="s">
        <v>116</v>
      </c>
      <c r="K208" s="261">
        <v>0.64892926670991358</v>
      </c>
    </row>
    <row r="209" spans="1:11" ht="11.1" hidden="1" customHeight="1">
      <c r="A209" s="154"/>
      <c r="B209" s="63" t="s">
        <v>424</v>
      </c>
      <c r="C209" s="261">
        <v>1.1861190365602994</v>
      </c>
      <c r="D209" s="261">
        <v>0.84941417227514648</v>
      </c>
      <c r="E209" s="261">
        <v>1.200033159990241</v>
      </c>
      <c r="F209" s="261">
        <v>0.92054810308026447</v>
      </c>
      <c r="G209" s="261">
        <v>3.2370193352161607</v>
      </c>
      <c r="H209" s="261">
        <v>1.2350348851368551</v>
      </c>
      <c r="I209" s="261">
        <v>4.6623629470233823</v>
      </c>
      <c r="J209" s="263" t="s">
        <v>116</v>
      </c>
      <c r="K209" s="261">
        <v>1.2465076294863451</v>
      </c>
    </row>
    <row r="210" spans="1:11" ht="15" hidden="1" customHeight="1">
      <c r="A210" s="154">
        <v>2008</v>
      </c>
      <c r="B210" s="63" t="s">
        <v>421</v>
      </c>
      <c r="C210" s="261">
        <v>0.71686374080638871</v>
      </c>
      <c r="D210" s="261">
        <v>0.76737964857727547</v>
      </c>
      <c r="E210" s="261">
        <v>0.64470849744395764</v>
      </c>
      <c r="F210" s="261">
        <v>0.68137750550167198</v>
      </c>
      <c r="G210" s="261">
        <v>5.1346801346801527</v>
      </c>
      <c r="H210" s="261">
        <v>0.82431643923959541</v>
      </c>
      <c r="I210" s="261">
        <v>1.3119248090854398</v>
      </c>
      <c r="J210" s="263" t="s">
        <v>116</v>
      </c>
      <c r="K210" s="261">
        <v>0.80662279770749024</v>
      </c>
    </row>
    <row r="211" spans="1:11" ht="11.1" hidden="1" customHeight="1">
      <c r="A211" s="154"/>
      <c r="B211" s="63" t="s">
        <v>422</v>
      </c>
      <c r="C211" s="261">
        <v>0.9388583170346152</v>
      </c>
      <c r="D211" s="261">
        <v>0.58597129137747572</v>
      </c>
      <c r="E211" s="261">
        <v>1.0963749672781518</v>
      </c>
      <c r="F211" s="261">
        <v>0.8140570761527357</v>
      </c>
      <c r="G211" s="261">
        <v>2.0716573258606701</v>
      </c>
      <c r="H211" s="261">
        <v>0.96758882044018435</v>
      </c>
      <c r="I211" s="261">
        <v>4.2182064166989619</v>
      </c>
      <c r="J211" s="263" t="s">
        <v>116</v>
      </c>
      <c r="K211" s="261">
        <v>1.0107391029690547</v>
      </c>
    </row>
    <row r="212" spans="1:11" ht="11.1" hidden="1" customHeight="1">
      <c r="A212" s="154"/>
      <c r="B212" s="63" t="s">
        <v>423</v>
      </c>
      <c r="C212" s="261">
        <v>9.9591828309897323E-2</v>
      </c>
      <c r="D212" s="261">
        <v>0.44918410908998396</v>
      </c>
      <c r="E212" s="261">
        <v>0.1473106557609043</v>
      </c>
      <c r="F212" s="261">
        <v>0.44159630971746822</v>
      </c>
      <c r="G212" s="261">
        <v>2.4021962937542867</v>
      </c>
      <c r="H212" s="261">
        <v>0.15862999992459947</v>
      </c>
      <c r="I212" s="261">
        <v>-2.2300523900041469</v>
      </c>
      <c r="J212" s="263" t="s">
        <v>116</v>
      </c>
      <c r="K212" s="261">
        <v>0.16677089847820525</v>
      </c>
    </row>
    <row r="213" spans="1:11" ht="11.1" hidden="1" customHeight="1">
      <c r="A213" s="154"/>
      <c r="B213" s="63" t="s">
        <v>424</v>
      </c>
      <c r="C213" s="261">
        <v>-1.438262949521615</v>
      </c>
      <c r="D213" s="261">
        <v>-0.69560628347500142</v>
      </c>
      <c r="E213" s="261">
        <v>-0.99033134166214154</v>
      </c>
      <c r="F213" s="261">
        <v>-0.33977569203625535</v>
      </c>
      <c r="G213" s="261">
        <v>2.7862887782458756</v>
      </c>
      <c r="H213" s="261">
        <v>-1.3275202554140009</v>
      </c>
      <c r="I213" s="261">
        <v>-6.6649279210926409</v>
      </c>
      <c r="J213" s="263" t="s">
        <v>116</v>
      </c>
      <c r="K213" s="261">
        <v>-1.3319458896982326</v>
      </c>
    </row>
    <row r="214" spans="1:11" ht="15" hidden="1" customHeight="1">
      <c r="A214" s="154">
        <v>2009</v>
      </c>
      <c r="B214" s="63" t="s">
        <v>421</v>
      </c>
      <c r="C214" s="261">
        <v>-0.1291881544399871</v>
      </c>
      <c r="D214" s="261">
        <v>-9.6110900672243815E-3</v>
      </c>
      <c r="E214" s="261">
        <v>0.20452410838900903</v>
      </c>
      <c r="F214" s="261">
        <v>0.32594798881662257</v>
      </c>
      <c r="G214" s="261">
        <v>1.5183977643223159</v>
      </c>
      <c r="H214" s="261">
        <v>-8.4197566664883539E-2</v>
      </c>
      <c r="I214" s="261">
        <v>-0.75447732757517372</v>
      </c>
      <c r="J214" s="263" t="s">
        <v>116</v>
      </c>
      <c r="K214" s="261">
        <v>-4.2185192997251875E-2</v>
      </c>
    </row>
    <row r="215" spans="1:11" ht="11.1" hidden="1" customHeight="1">
      <c r="A215" s="154"/>
      <c r="B215" s="63" t="s">
        <v>422</v>
      </c>
      <c r="C215" s="261">
        <v>-0.23828601653862336</v>
      </c>
      <c r="D215" s="261">
        <v>-7.9440467709289919E-2</v>
      </c>
      <c r="E215" s="261">
        <v>1.1387925295196055E-2</v>
      </c>
      <c r="F215" s="261">
        <v>0.15894355053285381</v>
      </c>
      <c r="G215" s="261">
        <v>1.3763993393283158</v>
      </c>
      <c r="H215" s="261">
        <v>-0.19348662905559877</v>
      </c>
      <c r="I215" s="261">
        <v>-1.2260673697144426</v>
      </c>
      <c r="J215" s="263" t="s">
        <v>116</v>
      </c>
      <c r="K215" s="261">
        <v>-0.14771048744461268</v>
      </c>
    </row>
    <row r="216" spans="1:11" ht="11.1" hidden="1" customHeight="1">
      <c r="A216" s="154"/>
      <c r="B216" s="63" t="s">
        <v>423</v>
      </c>
      <c r="C216" s="261">
        <v>-0.37481889003213098</v>
      </c>
      <c r="D216" s="261">
        <v>-0.41449399195909109</v>
      </c>
      <c r="E216" s="261">
        <v>-4.5984461631434215E-2</v>
      </c>
      <c r="F216" s="261">
        <v>-5.7557645030101412E-2</v>
      </c>
      <c r="G216" s="261">
        <v>0.83272990586532103</v>
      </c>
      <c r="H216" s="261">
        <v>-0.34078850706065111</v>
      </c>
      <c r="I216" s="261">
        <v>0.33429215579559468</v>
      </c>
      <c r="J216" s="263" t="s">
        <v>116</v>
      </c>
      <c r="K216" s="261">
        <v>-0.29585798816567888</v>
      </c>
    </row>
    <row r="217" spans="1:11" ht="11.1" hidden="1" customHeight="1">
      <c r="A217" s="154"/>
      <c r="B217" s="63" t="s">
        <v>424</v>
      </c>
      <c r="C217" s="261">
        <v>0.72637502766390583</v>
      </c>
      <c r="D217" s="261">
        <v>0.52332816255560033</v>
      </c>
      <c r="E217" s="261">
        <v>0.75471119426200062</v>
      </c>
      <c r="F217" s="261">
        <v>0.58989759564266819</v>
      </c>
      <c r="G217" s="261">
        <v>-0.17953321364453245</v>
      </c>
      <c r="H217" s="261">
        <v>0.70054466900096202</v>
      </c>
      <c r="I217" s="261">
        <v>2.3115863422698482</v>
      </c>
      <c r="J217" s="263" t="s">
        <v>116</v>
      </c>
      <c r="K217" s="261">
        <v>0.78423060618905538</v>
      </c>
    </row>
    <row r="218" spans="1:11" ht="15" hidden="1" customHeight="1">
      <c r="A218" s="154">
        <v>2010</v>
      </c>
      <c r="B218" s="63" t="s">
        <v>421</v>
      </c>
      <c r="C218" s="261">
        <v>0.78182013167223374</v>
      </c>
      <c r="D218" s="261">
        <v>0.64015601153128898</v>
      </c>
      <c r="E218" s="261">
        <v>0.76188653891730951</v>
      </c>
      <c r="F218" s="261">
        <v>0.64438665053381783</v>
      </c>
      <c r="G218" s="261">
        <v>-0.57553956834533437</v>
      </c>
      <c r="H218" s="261">
        <v>0.74345568368691772</v>
      </c>
      <c r="I218" s="261">
        <v>1.6661197081766659</v>
      </c>
      <c r="J218" s="263" t="s">
        <v>116</v>
      </c>
      <c r="K218" s="261">
        <v>0.8622502628811759</v>
      </c>
    </row>
    <row r="219" spans="1:11" ht="11.1" hidden="1" customHeight="1">
      <c r="A219" s="154"/>
      <c r="B219" s="63" t="s">
        <v>422</v>
      </c>
      <c r="C219" s="261">
        <v>0.71009234314900027</v>
      </c>
      <c r="D219" s="261">
        <v>0.94808823735905889</v>
      </c>
      <c r="E219" s="261">
        <v>0.64003107365968503</v>
      </c>
      <c r="F219" s="261">
        <v>0.83049668584381209</v>
      </c>
      <c r="G219" s="261">
        <v>0.81403762662807821</v>
      </c>
      <c r="H219" s="261">
        <v>0.71299179025024273</v>
      </c>
      <c r="I219" s="261">
        <v>-1.365679239192545</v>
      </c>
      <c r="J219" s="263" t="s">
        <v>116</v>
      </c>
      <c r="K219" s="261">
        <v>0.77147623019182276</v>
      </c>
    </row>
    <row r="220" spans="1:11" ht="11.1" hidden="1" customHeight="1">
      <c r="A220" s="154"/>
      <c r="B220" s="63" t="s">
        <v>423</v>
      </c>
      <c r="C220" s="261">
        <v>1.0406197331189304</v>
      </c>
      <c r="D220" s="261">
        <v>1.0788374816739434</v>
      </c>
      <c r="E220" s="261">
        <v>1.0060444143307592</v>
      </c>
      <c r="F220" s="261">
        <v>1.0351664215036749</v>
      </c>
      <c r="G220" s="261">
        <v>0.54728153597703511</v>
      </c>
      <c r="H220" s="261">
        <v>1.0268447633171576</v>
      </c>
      <c r="I220" s="261">
        <v>0.55635274274349911</v>
      </c>
      <c r="J220" s="263" t="s">
        <v>116</v>
      </c>
      <c r="K220" s="261">
        <v>1.0759362714670004</v>
      </c>
    </row>
    <row r="221" spans="1:11" ht="11.1" hidden="1" customHeight="1">
      <c r="A221" s="154"/>
      <c r="B221" s="63" t="s">
        <v>424</v>
      </c>
      <c r="C221" s="261">
        <v>1.0360236280720869</v>
      </c>
      <c r="D221" s="261">
        <v>1.1295236679794982</v>
      </c>
      <c r="E221" s="261">
        <v>0.9758572450554226</v>
      </c>
      <c r="F221" s="261">
        <v>1.0487502712869627</v>
      </c>
      <c r="G221" s="261">
        <v>0.99045239582402189</v>
      </c>
      <c r="H221" s="261">
        <v>1.0347572300344723</v>
      </c>
      <c r="I221" s="261">
        <v>0.17274183857389858</v>
      </c>
      <c r="J221" s="263" t="s">
        <v>116</v>
      </c>
      <c r="K221" s="261">
        <v>1.044012282497448</v>
      </c>
    </row>
    <row r="222" spans="1:11" ht="15" hidden="1" customHeight="1">
      <c r="A222" s="154">
        <v>2011</v>
      </c>
      <c r="B222" s="63" t="s">
        <v>421</v>
      </c>
      <c r="C222" s="261">
        <v>0.14919043363677531</v>
      </c>
      <c r="D222" s="261">
        <v>0.48606178373245257</v>
      </c>
      <c r="E222" s="261">
        <v>0.26825320074841841</v>
      </c>
      <c r="F222" s="261">
        <v>0.55282733933665895</v>
      </c>
      <c r="G222" s="261">
        <v>-0.41526771514401162</v>
      </c>
      <c r="H222" s="261">
        <v>0.13351134846462287</v>
      </c>
      <c r="I222" s="261">
        <v>-3.1039912028589782</v>
      </c>
      <c r="J222" s="263" t="s">
        <v>116</v>
      </c>
      <c r="K222" s="261">
        <v>0.14181523500811011</v>
      </c>
    </row>
    <row r="223" spans="1:11" ht="11.1" hidden="1" customHeight="1">
      <c r="A223" s="154"/>
      <c r="B223" s="63" t="s">
        <v>422</v>
      </c>
      <c r="C223" s="261">
        <v>1.0768055776109122</v>
      </c>
      <c r="D223" s="261">
        <v>0.92354609199169602</v>
      </c>
      <c r="E223" s="261">
        <v>1.0198219504933519</v>
      </c>
      <c r="F223" s="261">
        <v>0.89042955104730481</v>
      </c>
      <c r="G223" s="261">
        <v>0.23068050749711233</v>
      </c>
      <c r="H223" s="261">
        <v>1.0534313725490279</v>
      </c>
      <c r="I223" s="261">
        <v>2.2903716695467722</v>
      </c>
      <c r="J223" s="263" t="s">
        <v>116</v>
      </c>
      <c r="K223" s="261">
        <v>1.0722233461460746</v>
      </c>
    </row>
    <row r="224" spans="1:11" ht="11.1" hidden="1" customHeight="1">
      <c r="A224" s="154"/>
      <c r="B224" s="63" t="s">
        <v>423</v>
      </c>
      <c r="C224" s="261">
        <v>0.81545931306905572</v>
      </c>
      <c r="D224" s="261">
        <v>0.8796717466502173</v>
      </c>
      <c r="E224" s="261">
        <v>0.75506942570724789</v>
      </c>
      <c r="F224" s="261">
        <v>0.80406132566469068</v>
      </c>
      <c r="G224" s="261">
        <v>0.7435602372311223</v>
      </c>
      <c r="H224" s="261">
        <v>0.81348927232245671</v>
      </c>
      <c r="I224" s="261">
        <v>0.1916336770974425</v>
      </c>
      <c r="J224" s="263" t="s">
        <v>116</v>
      </c>
      <c r="K224" s="261">
        <v>0.8006405124099274</v>
      </c>
    </row>
    <row r="225" spans="1:11" ht="11.1" hidden="1" customHeight="1">
      <c r="A225" s="154"/>
      <c r="B225" s="63" t="s">
        <v>424</v>
      </c>
      <c r="C225" s="261">
        <v>0.53874752331975628</v>
      </c>
      <c r="D225" s="261">
        <v>0.507824865595353</v>
      </c>
      <c r="E225" s="261">
        <v>0.55412732156688094</v>
      </c>
      <c r="F225" s="261">
        <v>0.52965035638183622</v>
      </c>
      <c r="G225" s="261">
        <v>1.1598277831473354</v>
      </c>
      <c r="H225" s="261">
        <v>0.55575337060808749</v>
      </c>
      <c r="I225" s="261">
        <v>1.0091858562977194</v>
      </c>
      <c r="J225" s="263" t="s">
        <v>116</v>
      </c>
      <c r="K225" s="261">
        <v>0.49642573471008689</v>
      </c>
    </row>
    <row r="226" spans="1:11" ht="15" customHeight="1">
      <c r="A226" s="154">
        <v>2012</v>
      </c>
      <c r="B226" s="63" t="s">
        <v>421</v>
      </c>
      <c r="C226" s="261">
        <v>1.4407711668622483</v>
      </c>
      <c r="D226" s="261">
        <v>1.4276412951993933</v>
      </c>
      <c r="E226" s="261">
        <v>1.2033482334913543</v>
      </c>
      <c r="F226" s="261">
        <v>1.1777635115284681</v>
      </c>
      <c r="G226" s="261">
        <v>3.1529575262746476</v>
      </c>
      <c r="H226" s="261">
        <v>1.4879343098176463</v>
      </c>
      <c r="I226" s="261">
        <v>2.0555112617101514</v>
      </c>
      <c r="J226" s="263" t="s">
        <v>116</v>
      </c>
      <c r="K226" s="261">
        <v>1.3831258644536604</v>
      </c>
    </row>
    <row r="227" spans="1:11" ht="11.1" customHeight="1">
      <c r="A227" s="154"/>
      <c r="B227" s="63" t="s">
        <v>422</v>
      </c>
      <c r="C227" s="261">
        <v>-0.37642036841658921</v>
      </c>
      <c r="D227" s="261">
        <v>-2.9226032044263661E-2</v>
      </c>
      <c r="E227" s="261">
        <v>-0.19371999060750511</v>
      </c>
      <c r="F227" s="261">
        <v>0.10388727692733823</v>
      </c>
      <c r="G227" s="261">
        <v>1.0272819131020583</v>
      </c>
      <c r="H227" s="261">
        <v>-0.33712023876600483</v>
      </c>
      <c r="I227" s="261">
        <v>-3.2176948804960404</v>
      </c>
      <c r="J227" s="263" t="s">
        <v>116</v>
      </c>
      <c r="K227" s="261">
        <v>-0.42876632235430634</v>
      </c>
    </row>
    <row r="228" spans="1:11" ht="11.1" customHeight="1">
      <c r="A228" s="154"/>
      <c r="B228" s="63" t="s">
        <v>423</v>
      </c>
      <c r="C228" s="261">
        <v>6.013346220234439E-2</v>
      </c>
      <c r="D228" s="261">
        <v>0.23413763220814587</v>
      </c>
      <c r="E228" s="261">
        <v>0.1373071969658497</v>
      </c>
      <c r="F228" s="261">
        <v>0.28512494359812024</v>
      </c>
      <c r="G228" s="261">
        <v>0.45840973495583626</v>
      </c>
      <c r="H228" s="261">
        <v>7.143685053377169E-2</v>
      </c>
      <c r="I228" s="261">
        <v>-1.5008954922684268</v>
      </c>
      <c r="J228" s="263" t="s">
        <v>116</v>
      </c>
      <c r="K228" s="261">
        <v>0</v>
      </c>
    </row>
    <row r="229" spans="1:11" ht="11.1" customHeight="1">
      <c r="A229" s="154"/>
      <c r="B229" s="63" t="s">
        <v>424</v>
      </c>
      <c r="C229" s="261">
        <v>0.47226277372263326</v>
      </c>
      <c r="D229" s="261">
        <v>0.78071900105467762</v>
      </c>
      <c r="E229" s="261">
        <v>0.55110869864623169</v>
      </c>
      <c r="F229" s="261">
        <v>0.80944943297831173</v>
      </c>
      <c r="G229" s="261">
        <v>-0.17423048203767166</v>
      </c>
      <c r="H229" s="261">
        <v>0.45384384462465732</v>
      </c>
      <c r="I229" s="261">
        <v>-2.7607047736120478</v>
      </c>
      <c r="J229" s="263" t="s">
        <v>116</v>
      </c>
      <c r="K229" s="261">
        <v>0.41103934233706241</v>
      </c>
    </row>
    <row r="230" spans="1:11" ht="15" customHeight="1">
      <c r="A230" s="154">
        <v>2013</v>
      </c>
      <c r="B230" s="63" t="s">
        <v>421</v>
      </c>
      <c r="C230" s="261">
        <v>-5.0854722587416745E-3</v>
      </c>
      <c r="D230" s="261">
        <v>7.9844342291934822E-2</v>
      </c>
      <c r="E230" s="261">
        <v>0.32369630156330231</v>
      </c>
      <c r="F230" s="261">
        <v>0.41167656716577028</v>
      </c>
      <c r="G230" s="261">
        <v>-1.9115691489361808</v>
      </c>
      <c r="H230" s="261">
        <v>-5.9062575740085776E-2</v>
      </c>
      <c r="I230" s="261">
        <v>-1.4748485646561562</v>
      </c>
      <c r="J230" s="263" t="s">
        <v>116</v>
      </c>
      <c r="K230" s="261">
        <v>-7.7972709551659136E-2</v>
      </c>
    </row>
    <row r="231" spans="1:11" ht="11.1" customHeight="1">
      <c r="A231" s="154"/>
      <c r="B231" s="63" t="s">
        <v>422</v>
      </c>
      <c r="C231" s="261">
        <v>1.0382156349898253</v>
      </c>
      <c r="D231" s="261">
        <v>0.89901681331845396</v>
      </c>
      <c r="E231" s="261">
        <v>1.066136610046982</v>
      </c>
      <c r="F231" s="261">
        <v>0.95353602059044817</v>
      </c>
      <c r="G231" s="261">
        <v>-6.7785121165897522E-2</v>
      </c>
      <c r="H231" s="261">
        <v>1.0074825415212558</v>
      </c>
      <c r="I231" s="261">
        <v>2.1304464047045428</v>
      </c>
      <c r="J231" s="263" t="s">
        <v>116</v>
      </c>
      <c r="K231" s="261">
        <v>0.97541943035506051</v>
      </c>
    </row>
    <row r="232" spans="1:11" ht="11.1" customHeight="1">
      <c r="A232" s="154"/>
      <c r="B232" s="63" t="s">
        <v>423</v>
      </c>
      <c r="C232" s="261">
        <v>0.77563415762438126</v>
      </c>
      <c r="D232" s="261">
        <v>0.65200591616043369</v>
      </c>
      <c r="E232" s="261">
        <v>0.88642549218269551</v>
      </c>
      <c r="F232" s="261">
        <v>0.79126629863908704</v>
      </c>
      <c r="G232" s="261">
        <v>0.22892996438865509</v>
      </c>
      <c r="H232" s="261">
        <v>0.76060428763568666</v>
      </c>
      <c r="I232" s="261">
        <v>1.8713848247704021</v>
      </c>
      <c r="J232" s="263" t="s">
        <v>116</v>
      </c>
      <c r="K232" s="261">
        <v>0.69551777434311646</v>
      </c>
    </row>
    <row r="233" spans="1:11" ht="11.1" customHeight="1">
      <c r="A233" s="154"/>
      <c r="B233" s="63" t="s">
        <v>424</v>
      </c>
      <c r="C233" s="261">
        <v>0.18218878658937854</v>
      </c>
      <c r="D233" s="261">
        <v>5.1100568970525728E-2</v>
      </c>
      <c r="E233" s="261">
        <v>0.3079758660344396</v>
      </c>
      <c r="F233" s="261">
        <v>0.20780852493390967</v>
      </c>
      <c r="G233" s="261">
        <v>0.40605701717282727</v>
      </c>
      <c r="H233" s="261">
        <v>0.18831084707493062</v>
      </c>
      <c r="I233" s="261">
        <v>1.5749447613173686</v>
      </c>
      <c r="J233" s="263" t="s">
        <v>116</v>
      </c>
      <c r="K233" s="261">
        <v>7.6745970836526567E-2</v>
      </c>
    </row>
    <row r="234" spans="1:11" ht="15" customHeight="1">
      <c r="A234" s="154">
        <v>2014</v>
      </c>
      <c r="B234" s="63" t="s">
        <v>421</v>
      </c>
      <c r="C234" s="261">
        <v>0.49239213786979974</v>
      </c>
      <c r="D234" s="261">
        <v>0.47898196639249591</v>
      </c>
      <c r="E234" s="261">
        <v>0.60326347281880999</v>
      </c>
      <c r="F234" s="261">
        <v>0.59867560666764064</v>
      </c>
      <c r="G234" s="261">
        <v>3.4712275676131128</v>
      </c>
      <c r="H234" s="261">
        <v>0.57403054415141241</v>
      </c>
      <c r="I234" s="261">
        <v>1.5201719994942522</v>
      </c>
      <c r="J234" s="263" t="s">
        <v>116</v>
      </c>
      <c r="K234" s="261">
        <v>0.42177914110428105</v>
      </c>
    </row>
    <row r="235" spans="1:11" ht="11.1" customHeight="1">
      <c r="A235" s="154"/>
      <c r="B235" s="63" t="s">
        <v>422</v>
      </c>
      <c r="C235" s="261">
        <v>0.65747974759202066</v>
      </c>
      <c r="D235" s="261">
        <v>0.50679263987376544</v>
      </c>
      <c r="E235" s="261">
        <v>0.69252969447907731</v>
      </c>
      <c r="F235" s="261">
        <v>0.57158893469852501</v>
      </c>
      <c r="G235" s="261">
        <v>0.25242244116927282</v>
      </c>
      <c r="H235" s="261">
        <v>0.64605890293962887</v>
      </c>
      <c r="I235" s="261">
        <v>2.0181383296789619</v>
      </c>
      <c r="J235" s="263" t="s">
        <v>116</v>
      </c>
      <c r="K235" s="261">
        <v>0.51546391752577847</v>
      </c>
    </row>
    <row r="236" spans="1:11" ht="11.1" customHeight="1">
      <c r="A236" s="154"/>
      <c r="B236" s="63" t="s">
        <v>423</v>
      </c>
      <c r="C236" s="261">
        <v>0.59051883980416164</v>
      </c>
      <c r="D236" s="261">
        <v>0.47655951206746749</v>
      </c>
      <c r="E236" s="261">
        <v>0.7429973373021852</v>
      </c>
      <c r="F236" s="261">
        <v>0.65902860988460077</v>
      </c>
      <c r="G236" s="261">
        <v>0.18680961663419282</v>
      </c>
      <c r="H236" s="261">
        <v>0.5791805245701056</v>
      </c>
      <c r="I236" s="261">
        <v>1.5752454452205029</v>
      </c>
      <c r="J236" s="263" t="s">
        <v>116</v>
      </c>
      <c r="K236" s="261">
        <v>0.45584045584045896</v>
      </c>
    </row>
    <row r="237" spans="1:11" ht="11.1" customHeight="1">
      <c r="A237" s="154"/>
      <c r="B237" s="63" t="s">
        <v>424</v>
      </c>
      <c r="C237" s="261">
        <v>0.84884572847204254</v>
      </c>
      <c r="D237" s="261">
        <v>0.668376213920439</v>
      </c>
      <c r="E237" s="261">
        <v>0.84697183044404767</v>
      </c>
      <c r="F237" s="261">
        <v>0.69996494060285386</v>
      </c>
      <c r="G237" s="261">
        <v>0.20267531414673101</v>
      </c>
      <c r="H237" s="261">
        <v>0.83076860270753627</v>
      </c>
      <c r="I237" s="261">
        <v>2.3899401312786068</v>
      </c>
      <c r="J237" s="263" t="s">
        <v>116</v>
      </c>
      <c r="K237" s="261">
        <v>0.68065796937040091</v>
      </c>
    </row>
    <row r="238" spans="1:11" ht="15" customHeight="1">
      <c r="A238" s="154">
        <v>2015</v>
      </c>
      <c r="B238" s="63" t="s">
        <v>421</v>
      </c>
      <c r="C238" s="261">
        <v>0.92337235667021389</v>
      </c>
      <c r="D238" s="261">
        <v>0.74254654908642692</v>
      </c>
      <c r="E238" s="261">
        <v>0.85282925293988399</v>
      </c>
      <c r="F238" s="261">
        <v>0.70137441046091453</v>
      </c>
      <c r="G238" s="261">
        <v>-2.8478964401294462</v>
      </c>
      <c r="H238" s="261">
        <v>0.81852534976832203</v>
      </c>
      <c r="I238" s="261">
        <v>1.5357520253608925</v>
      </c>
      <c r="J238" s="263" t="s">
        <v>116</v>
      </c>
      <c r="K238" s="261">
        <v>0.69483568075116864</v>
      </c>
    </row>
    <row r="239" spans="1:11" ht="10.5" customHeight="1">
      <c r="A239" s="154"/>
      <c r="B239" s="63" t="s">
        <v>422</v>
      </c>
      <c r="C239" s="261">
        <v>0.46766358482477699</v>
      </c>
      <c r="D239" s="261">
        <v>0.47187515432860039</v>
      </c>
      <c r="E239" s="261">
        <v>0.62660054546211086</v>
      </c>
      <c r="F239" s="261">
        <v>0.64000643222546216</v>
      </c>
      <c r="G239" s="261">
        <v>0.29147235176549202</v>
      </c>
      <c r="H239" s="261">
        <v>0.46294333796647891</v>
      </c>
      <c r="I239" s="261">
        <v>0.3792872175582005</v>
      </c>
      <c r="J239" s="263" t="s">
        <v>116</v>
      </c>
      <c r="K239" s="261">
        <v>0.24244684819096562</v>
      </c>
    </row>
    <row r="240" spans="1:11" ht="10.5" customHeight="1">
      <c r="A240" s="154"/>
      <c r="B240" s="63" t="s">
        <v>423</v>
      </c>
      <c r="C240" s="261">
        <v>1.0468886551314256</v>
      </c>
      <c r="D240" s="261">
        <v>0.94275862577445935</v>
      </c>
      <c r="E240" s="261">
        <v>1.0762368924082608</v>
      </c>
      <c r="F240" s="261">
        <v>0.99345089368637218</v>
      </c>
      <c r="G240" s="261">
        <v>-1.6607157684958906E-2</v>
      </c>
      <c r="H240" s="261">
        <v>1.0184457265697517</v>
      </c>
      <c r="I240" s="261">
        <v>1.7279911526854335</v>
      </c>
      <c r="J240" s="263" t="s">
        <v>116</v>
      </c>
      <c r="K240" s="261">
        <v>0.76279069767441854</v>
      </c>
    </row>
    <row r="241" spans="1:11" ht="10.5" customHeight="1">
      <c r="A241" s="154"/>
      <c r="B241" s="63" t="s">
        <v>424</v>
      </c>
      <c r="C241" s="261">
        <v>0.7034159141358316</v>
      </c>
      <c r="D241" s="261">
        <v>0.62718058467059734</v>
      </c>
      <c r="E241" s="261">
        <v>0.90392643626861968</v>
      </c>
      <c r="F241" s="261">
        <v>0.85473635081767441</v>
      </c>
      <c r="G241" s="261">
        <v>-0.18270907731915997</v>
      </c>
      <c r="H241" s="261">
        <v>0.6799595497713824</v>
      </c>
      <c r="I241" s="261">
        <v>1.1709283627386498</v>
      </c>
      <c r="J241" s="263" t="s">
        <v>116</v>
      </c>
      <c r="K241" s="261">
        <v>0.27695716395864167</v>
      </c>
    </row>
    <row r="242" spans="1:11" ht="15" customHeight="1">
      <c r="A242" s="154">
        <v>2016</v>
      </c>
      <c r="B242" s="63" t="s">
        <v>421</v>
      </c>
      <c r="C242" s="261">
        <v>0.46619158029753294</v>
      </c>
      <c r="D242" s="261">
        <v>0.53399080093781492</v>
      </c>
      <c r="E242" s="261">
        <v>0.69053086287793519</v>
      </c>
      <c r="F242" s="261">
        <v>0.75984116868474416</v>
      </c>
      <c r="G242" s="261">
        <v>0.92353773192445487</v>
      </c>
      <c r="H242" s="261">
        <v>0.47819412934823902</v>
      </c>
      <c r="I242" s="261">
        <v>-3.8056861428231059E-2</v>
      </c>
      <c r="J242" s="263" t="s">
        <v>116</v>
      </c>
      <c r="K242" s="261">
        <v>0.33143067575032603</v>
      </c>
    </row>
    <row r="243" spans="1:11" ht="10.5" customHeight="1">
      <c r="A243" s="154"/>
      <c r="B243" s="63" t="s">
        <v>422</v>
      </c>
      <c r="C243" s="261">
        <v>1.0967942093551102</v>
      </c>
      <c r="D243" s="261">
        <v>1.0536449182931875</v>
      </c>
      <c r="E243" s="261">
        <v>1.1199308897035394</v>
      </c>
      <c r="F243" s="261">
        <v>1.0865038435341035</v>
      </c>
      <c r="G243" s="261">
        <v>-0.11541632316571793</v>
      </c>
      <c r="H243" s="261">
        <v>1.064840067541283</v>
      </c>
      <c r="I243" s="261">
        <v>1.1690143999283151</v>
      </c>
      <c r="J243" s="263" t="s">
        <v>116</v>
      </c>
      <c r="K243" s="261">
        <v>0.88089557717012212</v>
      </c>
    </row>
    <row r="244" spans="1:11" ht="10.5" customHeight="1">
      <c r="A244" s="154"/>
      <c r="B244" s="63" t="s">
        <v>423</v>
      </c>
      <c r="C244" s="261">
        <v>0.27950289989777843</v>
      </c>
      <c r="D244" s="261">
        <v>0.31008268871698874</v>
      </c>
      <c r="E244" s="261">
        <v>0.36851212325248639</v>
      </c>
      <c r="F244" s="261">
        <v>0.39889648905632669</v>
      </c>
      <c r="G244" s="261">
        <v>0</v>
      </c>
      <c r="H244" s="261">
        <v>0.2722211829365051</v>
      </c>
      <c r="I244" s="261">
        <v>-7.9690094078586071E-2</v>
      </c>
      <c r="J244" s="263" t="s">
        <v>116</v>
      </c>
      <c r="K244" s="261">
        <v>9.0958704748047126E-2</v>
      </c>
    </row>
    <row r="245" spans="1:11" ht="10.5" customHeight="1">
      <c r="A245" s="154"/>
      <c r="B245" s="63" t="s">
        <v>424</v>
      </c>
      <c r="C245" s="261">
        <v>1.0440035842214996</v>
      </c>
      <c r="D245" s="261">
        <v>0.89769462712790471</v>
      </c>
      <c r="E245" s="261">
        <v>1.0093268509435092</v>
      </c>
      <c r="F245" s="261">
        <v>0.8889655899751574</v>
      </c>
      <c r="G245" s="261">
        <v>0.13205678441730129</v>
      </c>
      <c r="H245" s="261">
        <v>1.0203096955153796</v>
      </c>
      <c r="I245" s="261">
        <v>2.1644254414142381</v>
      </c>
      <c r="J245" s="263" t="s">
        <v>116</v>
      </c>
      <c r="K245" s="261">
        <v>0.79970919665575479</v>
      </c>
    </row>
    <row r="246" spans="1:11" ht="15" customHeight="1">
      <c r="A246" s="154">
        <v>2017</v>
      </c>
      <c r="B246" s="63" t="s">
        <v>421</v>
      </c>
      <c r="C246" s="261">
        <v>1.2293144208037887</v>
      </c>
      <c r="D246" s="261">
        <v>0.85064627939317461</v>
      </c>
      <c r="E246" s="261">
        <v>1.0795804507922355</v>
      </c>
      <c r="F246" s="261">
        <v>0.76405374224781042</v>
      </c>
      <c r="G246" s="261">
        <v>0.89845037916254</v>
      </c>
      <c r="H246" s="261">
        <v>1.2207936113711497</v>
      </c>
      <c r="I246" s="261">
        <v>4.6317980744209564</v>
      </c>
      <c r="J246" s="263" t="s">
        <v>116</v>
      </c>
      <c r="K246" s="261">
        <v>1.1720158672917478</v>
      </c>
    </row>
    <row r="247" spans="1:11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3"/>
      <c r="K247" s="261"/>
    </row>
    <row r="248" spans="1:11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3"/>
      <c r="K248" s="261"/>
    </row>
    <row r="249" spans="1:11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3"/>
      <c r="K249" s="261"/>
    </row>
    <row r="250" spans="1:11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3"/>
      <c r="K250" s="261"/>
    </row>
    <row r="251" spans="1:11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3"/>
      <c r="K251" s="261"/>
    </row>
    <row r="252" spans="1:11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3"/>
      <c r="K252" s="261"/>
    </row>
    <row r="253" spans="1:11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3"/>
      <c r="K253" s="261"/>
    </row>
    <row r="254" spans="1:11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3"/>
      <c r="K254" s="261"/>
    </row>
    <row r="255" spans="1:11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3"/>
      <c r="K255" s="261"/>
    </row>
    <row r="256" spans="1:11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3"/>
      <c r="K256" s="261"/>
    </row>
    <row r="257" spans="1:11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3"/>
      <c r="K257" s="261"/>
    </row>
    <row r="258" spans="1:11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3"/>
      <c r="K258" s="261"/>
    </row>
    <row r="259" spans="1:11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3"/>
      <c r="K259" s="261"/>
    </row>
    <row r="260" spans="1:11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3"/>
      <c r="K260" s="261"/>
    </row>
    <row r="261" spans="1:11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3"/>
      <c r="K261" s="261"/>
    </row>
    <row r="262" spans="1:11" ht="15" customHeight="1">
      <c r="A262" s="55"/>
    </row>
    <row r="263" spans="1:11" ht="12" customHeight="1">
      <c r="A263" s="42" t="s">
        <v>445</v>
      </c>
      <c r="B263" s="42"/>
    </row>
    <row r="264" spans="1:11" ht="12" customHeight="1">
      <c r="A264" s="112" t="s">
        <v>567</v>
      </c>
    </row>
    <row r="265" spans="1:11" ht="12" customHeight="1">
      <c r="A265" s="112" t="s">
        <v>568</v>
      </c>
    </row>
    <row r="266" spans="1:11" ht="12" customHeight="1"/>
    <row r="267" spans="1:11" ht="12" customHeight="1"/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2" width="9.140625" style="16" customWidth="1"/>
    <col min="13" max="16384" width="11.42578125" style="16"/>
  </cols>
  <sheetData>
    <row r="1" spans="1:14" ht="15" hidden="1" customHeight="1"/>
    <row r="2" spans="1:14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</row>
    <row r="3" spans="1:14" s="67" customFormat="1" ht="21" customHeight="1">
      <c r="A3" s="100" t="s">
        <v>393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</row>
    <row r="4" spans="1:14" s="67" customFormat="1" ht="15" customHeight="1">
      <c r="A4" s="101" t="s">
        <v>358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</row>
    <row r="5" spans="1:14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</row>
    <row r="6" spans="1:14" ht="15" customHeight="1">
      <c r="A6" s="311" t="s">
        <v>420</v>
      </c>
      <c r="B6" s="312"/>
      <c r="C6" s="298" t="s">
        <v>42</v>
      </c>
      <c r="D6" s="298" t="s">
        <v>257</v>
      </c>
      <c r="E6" s="298" t="s">
        <v>20</v>
      </c>
      <c r="F6" s="328" t="s">
        <v>34</v>
      </c>
      <c r="G6" s="329"/>
      <c r="H6" s="330"/>
      <c r="I6" s="298" t="s">
        <v>35</v>
      </c>
      <c r="J6" s="56" t="s">
        <v>429</v>
      </c>
      <c r="K6" s="57"/>
      <c r="L6" s="109"/>
    </row>
    <row r="7" spans="1:14" ht="45" customHeight="1">
      <c r="A7" s="313"/>
      <c r="B7" s="312"/>
      <c r="C7" s="327"/>
      <c r="D7" s="327"/>
      <c r="E7" s="316"/>
      <c r="F7" s="297" t="s">
        <v>430</v>
      </c>
      <c r="G7" s="297" t="s">
        <v>260</v>
      </c>
      <c r="H7" s="297" t="s">
        <v>19</v>
      </c>
      <c r="I7" s="327"/>
      <c r="J7" s="83" t="s">
        <v>42</v>
      </c>
      <c r="K7" s="83" t="s">
        <v>20</v>
      </c>
      <c r="L7" s="83" t="s">
        <v>35</v>
      </c>
    </row>
    <row r="8" spans="1:14" ht="15" customHeight="1">
      <c r="A8" s="313"/>
      <c r="B8" s="312"/>
      <c r="C8" s="327"/>
      <c r="D8" s="327"/>
      <c r="E8" s="316"/>
      <c r="F8" s="316"/>
      <c r="G8" s="316"/>
      <c r="H8" s="316"/>
      <c r="I8" s="327"/>
      <c r="J8" s="56" t="s">
        <v>36</v>
      </c>
      <c r="K8" s="56"/>
      <c r="L8" s="56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251">
        <v>10</v>
      </c>
    </row>
    <row r="10" spans="1:14" s="35" customFormat="1" ht="21" customHeight="1">
      <c r="A10" s="66"/>
      <c r="B10" s="61"/>
      <c r="C10" s="87" t="s">
        <v>130</v>
      </c>
      <c r="D10" s="95"/>
      <c r="E10" s="95"/>
      <c r="F10" s="95"/>
      <c r="G10" s="95"/>
      <c r="H10" s="95"/>
      <c r="I10" s="95"/>
      <c r="J10" s="95" t="s">
        <v>131</v>
      </c>
      <c r="K10" s="95"/>
      <c r="L10" s="95"/>
    </row>
    <row r="11" spans="1:14" ht="15" hidden="1" customHeight="1">
      <c r="A11" s="154">
        <v>1991</v>
      </c>
      <c r="B11" s="63" t="s">
        <v>421</v>
      </c>
      <c r="C11" s="158">
        <v>208.10599999999999</v>
      </c>
      <c r="D11" s="265">
        <v>37.003</v>
      </c>
      <c r="E11" s="158">
        <v>171.10300000000001</v>
      </c>
      <c r="F11" s="265">
        <v>49.38</v>
      </c>
      <c r="G11" s="265">
        <v>23.637</v>
      </c>
      <c r="H11" s="158">
        <v>25.742999999999999</v>
      </c>
      <c r="I11" s="158">
        <v>121.723</v>
      </c>
      <c r="J11" s="271">
        <v>1950</v>
      </c>
      <c r="K11" s="271">
        <v>1603</v>
      </c>
      <c r="L11" s="271">
        <v>1141</v>
      </c>
      <c r="M11" s="13"/>
      <c r="N11" s="89"/>
    </row>
    <row r="12" spans="1:14" ht="11.1" hidden="1" customHeight="1">
      <c r="A12" s="154"/>
      <c r="B12" s="63" t="s">
        <v>422</v>
      </c>
      <c r="C12" s="158">
        <v>214.398</v>
      </c>
      <c r="D12" s="265">
        <v>38.966999999999999</v>
      </c>
      <c r="E12" s="158">
        <v>175.43100000000001</v>
      </c>
      <c r="F12" s="265">
        <v>52.381999999999998</v>
      </c>
      <c r="G12" s="265">
        <v>24.917000000000002</v>
      </c>
      <c r="H12" s="158">
        <v>27.465</v>
      </c>
      <c r="I12" s="158">
        <v>123.04900000000001</v>
      </c>
      <c r="J12" s="271">
        <v>2019</v>
      </c>
      <c r="K12" s="271">
        <v>1652</v>
      </c>
      <c r="L12" s="271">
        <v>1159</v>
      </c>
      <c r="M12" s="13"/>
      <c r="N12" s="89"/>
    </row>
    <row r="13" spans="1:14" ht="11.1" hidden="1" customHeight="1">
      <c r="A13" s="154"/>
      <c r="B13" s="63" t="s">
        <v>423</v>
      </c>
      <c r="C13" s="158">
        <v>214.61500000000001</v>
      </c>
      <c r="D13" s="265">
        <v>38.784999999999997</v>
      </c>
      <c r="E13" s="158">
        <v>175.83</v>
      </c>
      <c r="F13" s="265">
        <v>54.057000000000002</v>
      </c>
      <c r="G13" s="265">
        <v>25.013000000000002</v>
      </c>
      <c r="H13" s="158">
        <v>29.044</v>
      </c>
      <c r="I13" s="158">
        <v>121.773</v>
      </c>
      <c r="J13" s="271">
        <v>2035</v>
      </c>
      <c r="K13" s="271">
        <v>1668</v>
      </c>
      <c r="L13" s="271">
        <v>1155</v>
      </c>
      <c r="M13" s="13"/>
      <c r="N13" s="89"/>
    </row>
    <row r="14" spans="1:14" ht="11.1" hidden="1" customHeight="1">
      <c r="A14" s="154"/>
      <c r="B14" s="63" t="s">
        <v>424</v>
      </c>
      <c r="C14" s="158">
        <v>219.28700000000001</v>
      </c>
      <c r="D14" s="265">
        <v>39.337000000000003</v>
      </c>
      <c r="E14" s="158">
        <v>179.95</v>
      </c>
      <c r="F14" s="265">
        <v>55.966999999999999</v>
      </c>
      <c r="G14" s="265">
        <v>25.449000000000002</v>
      </c>
      <c r="H14" s="158">
        <v>30.518000000000001</v>
      </c>
      <c r="I14" s="158">
        <v>123.983</v>
      </c>
      <c r="J14" s="271">
        <v>2085</v>
      </c>
      <c r="K14" s="271">
        <v>1711</v>
      </c>
      <c r="L14" s="271">
        <v>1179</v>
      </c>
      <c r="M14" s="13"/>
      <c r="N14" s="89"/>
    </row>
    <row r="15" spans="1:14" ht="15" hidden="1" customHeight="1">
      <c r="A15" s="154">
        <v>1992</v>
      </c>
      <c r="B15" s="63" t="s">
        <v>421</v>
      </c>
      <c r="C15" s="158">
        <v>226.822</v>
      </c>
      <c r="D15" s="265">
        <v>40.997999999999998</v>
      </c>
      <c r="E15" s="158">
        <v>185.82400000000001</v>
      </c>
      <c r="F15" s="265">
        <v>57.991999999999997</v>
      </c>
      <c r="G15" s="265">
        <v>26.329000000000001</v>
      </c>
      <c r="H15" s="158">
        <v>31.663</v>
      </c>
      <c r="I15" s="158">
        <v>127.83199999999999</v>
      </c>
      <c r="J15" s="271">
        <v>2166</v>
      </c>
      <c r="K15" s="271">
        <v>1775</v>
      </c>
      <c r="L15" s="271">
        <v>1221</v>
      </c>
    </row>
    <row r="16" spans="1:14" ht="11.1" hidden="1" customHeight="1">
      <c r="A16" s="154"/>
      <c r="B16" s="63" t="s">
        <v>422</v>
      </c>
      <c r="C16" s="158">
        <v>229.62299999999999</v>
      </c>
      <c r="D16" s="265">
        <v>41.115000000000002</v>
      </c>
      <c r="E16" s="158">
        <v>188.50800000000001</v>
      </c>
      <c r="F16" s="265">
        <v>59.045000000000002</v>
      </c>
      <c r="G16" s="265">
        <v>26.731999999999999</v>
      </c>
      <c r="H16" s="158">
        <v>32.313000000000002</v>
      </c>
      <c r="I16" s="158">
        <v>129.46299999999999</v>
      </c>
      <c r="J16" s="271">
        <v>2200</v>
      </c>
      <c r="K16" s="271">
        <v>1806</v>
      </c>
      <c r="L16" s="271">
        <v>1241</v>
      </c>
    </row>
    <row r="17" spans="1:12" ht="11.1" hidden="1" customHeight="1">
      <c r="A17" s="154"/>
      <c r="B17" s="63" t="s">
        <v>423</v>
      </c>
      <c r="C17" s="158">
        <v>235.566</v>
      </c>
      <c r="D17" s="265">
        <v>42.472000000000001</v>
      </c>
      <c r="E17" s="158">
        <v>193.09399999999999</v>
      </c>
      <c r="F17" s="265">
        <v>60.295999999999999</v>
      </c>
      <c r="G17" s="265">
        <v>27.678000000000001</v>
      </c>
      <c r="H17" s="158">
        <v>32.618000000000002</v>
      </c>
      <c r="I17" s="158">
        <v>132.798</v>
      </c>
      <c r="J17" s="271">
        <v>2266</v>
      </c>
      <c r="K17" s="271">
        <v>1858</v>
      </c>
      <c r="L17" s="271">
        <v>1278</v>
      </c>
    </row>
    <row r="18" spans="1:12" ht="11.1" hidden="1" customHeight="1">
      <c r="A18" s="154"/>
      <c r="B18" s="63" t="s">
        <v>424</v>
      </c>
      <c r="C18" s="158">
        <v>236.197</v>
      </c>
      <c r="D18" s="265">
        <v>42.753</v>
      </c>
      <c r="E18" s="158">
        <v>193.44399999999999</v>
      </c>
      <c r="F18" s="265">
        <v>60.067</v>
      </c>
      <c r="G18" s="265">
        <v>28.088000000000001</v>
      </c>
      <c r="H18" s="158">
        <v>31.978999999999999</v>
      </c>
      <c r="I18" s="158">
        <v>133.37700000000001</v>
      </c>
      <c r="J18" s="271">
        <v>2285</v>
      </c>
      <c r="K18" s="271">
        <v>1872</v>
      </c>
      <c r="L18" s="271">
        <v>1291</v>
      </c>
    </row>
    <row r="19" spans="1:12" ht="15" hidden="1" customHeight="1">
      <c r="A19" s="154">
        <v>1993</v>
      </c>
      <c r="B19" s="63" t="s">
        <v>421</v>
      </c>
      <c r="C19" s="158">
        <v>234.79900000000001</v>
      </c>
      <c r="D19" s="265">
        <v>41.77</v>
      </c>
      <c r="E19" s="158">
        <v>193.029</v>
      </c>
      <c r="F19" s="265">
        <v>59.713000000000001</v>
      </c>
      <c r="G19" s="265">
        <v>27.843</v>
      </c>
      <c r="H19" s="158">
        <v>31.87</v>
      </c>
      <c r="I19" s="158">
        <v>133.316</v>
      </c>
      <c r="J19" s="271">
        <v>2282</v>
      </c>
      <c r="K19" s="271">
        <v>1876</v>
      </c>
      <c r="L19" s="271">
        <v>1296</v>
      </c>
    </row>
    <row r="20" spans="1:12" ht="11.1" hidden="1" customHeight="1">
      <c r="A20" s="154"/>
      <c r="B20" s="63" t="s">
        <v>422</v>
      </c>
      <c r="C20" s="158">
        <v>237.47</v>
      </c>
      <c r="D20" s="265">
        <v>42.354999999999997</v>
      </c>
      <c r="E20" s="158">
        <v>195.11500000000001</v>
      </c>
      <c r="F20" s="265">
        <v>60.22</v>
      </c>
      <c r="G20" s="265">
        <v>28.17</v>
      </c>
      <c r="H20" s="158">
        <v>32.049999999999997</v>
      </c>
      <c r="I20" s="158">
        <v>134.89500000000001</v>
      </c>
      <c r="J20" s="271">
        <v>2318</v>
      </c>
      <c r="K20" s="271">
        <v>1905</v>
      </c>
      <c r="L20" s="271">
        <v>1317</v>
      </c>
    </row>
    <row r="21" spans="1:12" ht="11.1" hidden="1" customHeight="1">
      <c r="A21" s="154"/>
      <c r="B21" s="63" t="s">
        <v>423</v>
      </c>
      <c r="C21" s="158">
        <v>237.99600000000001</v>
      </c>
      <c r="D21" s="265">
        <v>42.514000000000003</v>
      </c>
      <c r="E21" s="158">
        <v>195.482</v>
      </c>
      <c r="F21" s="265">
        <v>60.63</v>
      </c>
      <c r="G21" s="265">
        <v>28.283000000000001</v>
      </c>
      <c r="H21" s="158">
        <v>32.347000000000001</v>
      </c>
      <c r="I21" s="158">
        <v>134.852</v>
      </c>
      <c r="J21" s="271">
        <v>2330</v>
      </c>
      <c r="K21" s="271">
        <v>1914</v>
      </c>
      <c r="L21" s="271">
        <v>1320</v>
      </c>
    </row>
    <row r="22" spans="1:12" ht="11.1" hidden="1" customHeight="1">
      <c r="A22" s="154"/>
      <c r="B22" s="63" t="s">
        <v>424</v>
      </c>
      <c r="C22" s="158">
        <v>240.06399999999999</v>
      </c>
      <c r="D22" s="265">
        <v>43.250999999999998</v>
      </c>
      <c r="E22" s="158">
        <v>196.81299999999999</v>
      </c>
      <c r="F22" s="265">
        <v>61.390999999999998</v>
      </c>
      <c r="G22" s="265">
        <v>28.765999999999998</v>
      </c>
      <c r="H22" s="158">
        <v>32.625</v>
      </c>
      <c r="I22" s="158">
        <v>135.422</v>
      </c>
      <c r="J22" s="271">
        <v>2355</v>
      </c>
      <c r="K22" s="271">
        <v>1931</v>
      </c>
      <c r="L22" s="271">
        <v>1329</v>
      </c>
    </row>
    <row r="23" spans="1:12" ht="15" hidden="1" customHeight="1">
      <c r="A23" s="154">
        <v>1994</v>
      </c>
      <c r="B23" s="63" t="s">
        <v>421</v>
      </c>
      <c r="C23" s="158">
        <v>242.536</v>
      </c>
      <c r="D23" s="265">
        <v>44.850999999999999</v>
      </c>
      <c r="E23" s="158">
        <v>197.685</v>
      </c>
      <c r="F23" s="265">
        <v>62.777999999999999</v>
      </c>
      <c r="G23" s="265">
        <v>29.791</v>
      </c>
      <c r="H23" s="158">
        <v>32.987000000000002</v>
      </c>
      <c r="I23" s="158">
        <v>134.90700000000001</v>
      </c>
      <c r="J23" s="271">
        <v>2378</v>
      </c>
      <c r="K23" s="271">
        <v>1938</v>
      </c>
      <c r="L23" s="271">
        <v>1323</v>
      </c>
    </row>
    <row r="24" spans="1:12" ht="11.1" hidden="1" customHeight="1">
      <c r="A24" s="154"/>
      <c r="B24" s="63" t="s">
        <v>422</v>
      </c>
      <c r="C24" s="158">
        <v>242.13399999999999</v>
      </c>
      <c r="D24" s="265">
        <v>45.085999999999999</v>
      </c>
      <c r="E24" s="158">
        <v>197.048</v>
      </c>
      <c r="F24" s="265">
        <v>62.777000000000001</v>
      </c>
      <c r="G24" s="265">
        <v>29.853999999999999</v>
      </c>
      <c r="H24" s="158">
        <v>32.923000000000002</v>
      </c>
      <c r="I24" s="158">
        <v>134.27099999999999</v>
      </c>
      <c r="J24" s="271">
        <v>2374</v>
      </c>
      <c r="K24" s="271">
        <v>1932</v>
      </c>
      <c r="L24" s="271">
        <v>1316</v>
      </c>
    </row>
    <row r="25" spans="1:12" ht="11.1" hidden="1" customHeight="1">
      <c r="A25" s="154"/>
      <c r="B25" s="63" t="s">
        <v>423</v>
      </c>
      <c r="C25" s="158">
        <v>244.05600000000001</v>
      </c>
      <c r="D25" s="265">
        <v>45.61</v>
      </c>
      <c r="E25" s="158">
        <v>198.446</v>
      </c>
      <c r="F25" s="265">
        <v>63.887999999999998</v>
      </c>
      <c r="G25" s="265">
        <v>30.285</v>
      </c>
      <c r="H25" s="158">
        <v>33.603000000000002</v>
      </c>
      <c r="I25" s="158">
        <v>134.55799999999999</v>
      </c>
      <c r="J25" s="271">
        <v>2390</v>
      </c>
      <c r="K25" s="271">
        <v>1943</v>
      </c>
      <c r="L25" s="271">
        <v>1318</v>
      </c>
    </row>
    <row r="26" spans="1:12" ht="11.1" hidden="1" customHeight="1">
      <c r="A26" s="154"/>
      <c r="B26" s="63" t="s">
        <v>424</v>
      </c>
      <c r="C26" s="158">
        <v>246.578</v>
      </c>
      <c r="D26" s="265">
        <v>46.262</v>
      </c>
      <c r="E26" s="158">
        <v>200.316</v>
      </c>
      <c r="F26" s="265">
        <v>65.286000000000001</v>
      </c>
      <c r="G26" s="265">
        <v>30.524000000000001</v>
      </c>
      <c r="H26" s="158">
        <v>34.762</v>
      </c>
      <c r="I26" s="158">
        <v>135.03</v>
      </c>
      <c r="J26" s="271">
        <v>2412</v>
      </c>
      <c r="K26" s="271">
        <v>1960</v>
      </c>
      <c r="L26" s="271">
        <v>1321</v>
      </c>
    </row>
    <row r="27" spans="1:12" ht="15" hidden="1" customHeight="1">
      <c r="A27" s="154">
        <v>1995</v>
      </c>
      <c r="B27" s="63" t="s">
        <v>421</v>
      </c>
      <c r="C27" s="158">
        <v>249.04599999999999</v>
      </c>
      <c r="D27" s="265">
        <v>47.024999999999999</v>
      </c>
      <c r="E27" s="158">
        <v>202.02099999999999</v>
      </c>
      <c r="F27" s="265">
        <v>66.847999999999999</v>
      </c>
      <c r="G27" s="265">
        <v>30.663</v>
      </c>
      <c r="H27" s="158">
        <v>36.185000000000002</v>
      </c>
      <c r="I27" s="158">
        <v>135.173</v>
      </c>
      <c r="J27" s="271">
        <v>2436</v>
      </c>
      <c r="K27" s="271">
        <v>1976</v>
      </c>
      <c r="L27" s="271">
        <v>1322</v>
      </c>
    </row>
    <row r="28" spans="1:12" ht="11.1" hidden="1" customHeight="1">
      <c r="A28" s="154"/>
      <c r="B28" s="63" t="s">
        <v>422</v>
      </c>
      <c r="C28" s="158">
        <v>252.465</v>
      </c>
      <c r="D28" s="265">
        <v>47.978999999999999</v>
      </c>
      <c r="E28" s="158">
        <v>204.48599999999999</v>
      </c>
      <c r="F28" s="265">
        <v>68.924999999999997</v>
      </c>
      <c r="G28" s="265">
        <v>31.414000000000001</v>
      </c>
      <c r="H28" s="158">
        <v>37.511000000000003</v>
      </c>
      <c r="I28" s="158">
        <v>135.56100000000001</v>
      </c>
      <c r="J28" s="271">
        <v>2469</v>
      </c>
      <c r="K28" s="271">
        <v>2000</v>
      </c>
      <c r="L28" s="271">
        <v>1326</v>
      </c>
    </row>
    <row r="29" spans="1:12" ht="11.1" hidden="1" customHeight="1">
      <c r="A29" s="154"/>
      <c r="B29" s="63" t="s">
        <v>423</v>
      </c>
      <c r="C29" s="158">
        <v>253.726</v>
      </c>
      <c r="D29" s="265">
        <v>48.405000000000001</v>
      </c>
      <c r="E29" s="158">
        <v>205.321</v>
      </c>
      <c r="F29" s="265">
        <v>69.623000000000005</v>
      </c>
      <c r="G29" s="265">
        <v>31.600999999999999</v>
      </c>
      <c r="H29" s="158">
        <v>38.021999999999998</v>
      </c>
      <c r="I29" s="158">
        <v>135.69800000000001</v>
      </c>
      <c r="J29" s="271">
        <v>2482</v>
      </c>
      <c r="K29" s="271">
        <v>2008</v>
      </c>
      <c r="L29" s="271">
        <v>1327</v>
      </c>
    </row>
    <row r="30" spans="1:12" ht="11.1" hidden="1" customHeight="1">
      <c r="A30" s="154"/>
      <c r="B30" s="63" t="s">
        <v>424</v>
      </c>
      <c r="C30" s="158">
        <v>254.983</v>
      </c>
      <c r="D30" s="265">
        <v>48.533000000000001</v>
      </c>
      <c r="E30" s="158">
        <v>206.45</v>
      </c>
      <c r="F30" s="265">
        <v>69.957999999999998</v>
      </c>
      <c r="G30" s="265">
        <v>31.867000000000001</v>
      </c>
      <c r="H30" s="158">
        <v>38.091000000000001</v>
      </c>
      <c r="I30" s="158">
        <v>136.49199999999999</v>
      </c>
      <c r="J30" s="271">
        <v>2493</v>
      </c>
      <c r="K30" s="271">
        <v>2018</v>
      </c>
      <c r="L30" s="271">
        <v>1334</v>
      </c>
    </row>
    <row r="31" spans="1:12" ht="15" hidden="1" customHeight="1">
      <c r="A31" s="154">
        <v>1996</v>
      </c>
      <c r="B31" s="63" t="s">
        <v>421</v>
      </c>
      <c r="C31" s="158">
        <v>254.5</v>
      </c>
      <c r="D31" s="265">
        <v>47.811</v>
      </c>
      <c r="E31" s="158">
        <v>206.68899999999999</v>
      </c>
      <c r="F31" s="265">
        <v>68.914000000000001</v>
      </c>
      <c r="G31" s="265">
        <v>31.984000000000002</v>
      </c>
      <c r="H31" s="158">
        <v>36.93</v>
      </c>
      <c r="I31" s="158">
        <v>137.77500000000001</v>
      </c>
      <c r="J31" s="271">
        <v>2489</v>
      </c>
      <c r="K31" s="271">
        <v>2022</v>
      </c>
      <c r="L31" s="271">
        <v>1348</v>
      </c>
    </row>
    <row r="32" spans="1:12" ht="11.1" hidden="1" customHeight="1">
      <c r="A32" s="154"/>
      <c r="B32" s="63" t="s">
        <v>422</v>
      </c>
      <c r="C32" s="158">
        <v>254.34800000000001</v>
      </c>
      <c r="D32" s="265">
        <v>47.872</v>
      </c>
      <c r="E32" s="158">
        <v>206.476</v>
      </c>
      <c r="F32" s="265">
        <v>68.804000000000002</v>
      </c>
      <c r="G32" s="265">
        <v>32.098999999999997</v>
      </c>
      <c r="H32" s="158">
        <v>36.704999999999998</v>
      </c>
      <c r="I32" s="158">
        <v>137.672</v>
      </c>
      <c r="J32" s="271">
        <v>2488</v>
      </c>
      <c r="K32" s="271">
        <v>2020</v>
      </c>
      <c r="L32" s="271">
        <v>1347</v>
      </c>
    </row>
    <row r="33" spans="1:12" ht="11.1" hidden="1" customHeight="1">
      <c r="A33" s="154"/>
      <c r="B33" s="63" t="s">
        <v>423</v>
      </c>
      <c r="C33" s="158">
        <v>255.56700000000001</v>
      </c>
      <c r="D33" s="265">
        <v>48.47</v>
      </c>
      <c r="E33" s="158">
        <v>207.09700000000001</v>
      </c>
      <c r="F33" s="265">
        <v>69.480999999999995</v>
      </c>
      <c r="G33" s="265">
        <v>32.718000000000004</v>
      </c>
      <c r="H33" s="158">
        <v>36.762999999999998</v>
      </c>
      <c r="I33" s="158">
        <v>137.61600000000001</v>
      </c>
      <c r="J33" s="271">
        <v>2504</v>
      </c>
      <c r="K33" s="271">
        <v>2029</v>
      </c>
      <c r="L33" s="271">
        <v>1349</v>
      </c>
    </row>
    <row r="34" spans="1:12" ht="11.1" hidden="1" customHeight="1">
      <c r="A34" s="154"/>
      <c r="B34" s="63" t="s">
        <v>424</v>
      </c>
      <c r="C34" s="158">
        <v>255.49</v>
      </c>
      <c r="D34" s="265">
        <v>48.802</v>
      </c>
      <c r="E34" s="158">
        <v>206.68799999999999</v>
      </c>
      <c r="F34" s="265">
        <v>69.998999999999995</v>
      </c>
      <c r="G34" s="265">
        <v>33.04</v>
      </c>
      <c r="H34" s="158">
        <v>36.959000000000003</v>
      </c>
      <c r="I34" s="158">
        <v>136.68899999999999</v>
      </c>
      <c r="J34" s="271">
        <v>2507</v>
      </c>
      <c r="K34" s="271">
        <v>2028</v>
      </c>
      <c r="L34" s="271">
        <v>1341</v>
      </c>
    </row>
    <row r="35" spans="1:12" ht="15" hidden="1" customHeight="1">
      <c r="A35" s="154">
        <v>1997</v>
      </c>
      <c r="B35" s="63" t="s">
        <v>421</v>
      </c>
      <c r="C35" s="158">
        <v>255.98</v>
      </c>
      <c r="D35" s="265">
        <v>49.631</v>
      </c>
      <c r="E35" s="158">
        <v>206.34899999999999</v>
      </c>
      <c r="F35" s="265">
        <v>70.878</v>
      </c>
      <c r="G35" s="265">
        <v>33.673999999999999</v>
      </c>
      <c r="H35" s="158">
        <v>37.204000000000001</v>
      </c>
      <c r="I35" s="158">
        <v>135.471</v>
      </c>
      <c r="J35" s="271">
        <v>2515</v>
      </c>
      <c r="K35" s="271">
        <v>2027</v>
      </c>
      <c r="L35" s="271">
        <v>1331</v>
      </c>
    </row>
    <row r="36" spans="1:12" ht="11.1" hidden="1" customHeight="1">
      <c r="A36" s="154"/>
      <c r="B36" s="63" t="s">
        <v>422</v>
      </c>
      <c r="C36" s="158">
        <v>255.90199999999999</v>
      </c>
      <c r="D36" s="265">
        <v>49.814999999999998</v>
      </c>
      <c r="E36" s="158">
        <v>206.08699999999999</v>
      </c>
      <c r="F36" s="265">
        <v>70.912999999999997</v>
      </c>
      <c r="G36" s="265">
        <v>33.935000000000002</v>
      </c>
      <c r="H36" s="158">
        <v>36.978000000000002</v>
      </c>
      <c r="I36" s="158">
        <v>135.17400000000001</v>
      </c>
      <c r="J36" s="271">
        <v>2514</v>
      </c>
      <c r="K36" s="271">
        <v>2025</v>
      </c>
      <c r="L36" s="271">
        <v>1328</v>
      </c>
    </row>
    <row r="37" spans="1:12" ht="11.1" hidden="1" customHeight="1">
      <c r="A37" s="154"/>
      <c r="B37" s="63" t="s">
        <v>423</v>
      </c>
      <c r="C37" s="158">
        <v>255.63499999999999</v>
      </c>
      <c r="D37" s="265">
        <v>49.69</v>
      </c>
      <c r="E37" s="158">
        <v>205.94499999999999</v>
      </c>
      <c r="F37" s="265">
        <v>70.903999999999996</v>
      </c>
      <c r="G37" s="265">
        <v>33.889000000000003</v>
      </c>
      <c r="H37" s="158">
        <v>37.015000000000001</v>
      </c>
      <c r="I37" s="158">
        <v>135.041</v>
      </c>
      <c r="J37" s="271">
        <v>2510</v>
      </c>
      <c r="K37" s="271">
        <v>2022</v>
      </c>
      <c r="L37" s="271">
        <v>1326</v>
      </c>
    </row>
    <row r="38" spans="1:12" ht="11.1" hidden="1" customHeight="1">
      <c r="A38" s="154"/>
      <c r="B38" s="63" t="s">
        <v>424</v>
      </c>
      <c r="C38" s="158">
        <v>256.745</v>
      </c>
      <c r="D38" s="265">
        <v>49.959000000000003</v>
      </c>
      <c r="E38" s="158">
        <v>206.786</v>
      </c>
      <c r="F38" s="265">
        <v>71.12</v>
      </c>
      <c r="G38" s="265">
        <v>34.042999999999999</v>
      </c>
      <c r="H38" s="158">
        <v>37.076999999999998</v>
      </c>
      <c r="I38" s="158">
        <v>135.666</v>
      </c>
      <c r="J38" s="271">
        <v>2519</v>
      </c>
      <c r="K38" s="271">
        <v>2029</v>
      </c>
      <c r="L38" s="271">
        <v>1331</v>
      </c>
    </row>
    <row r="39" spans="1:12" ht="15" hidden="1" customHeight="1">
      <c r="A39" s="154">
        <v>1998</v>
      </c>
      <c r="B39" s="63" t="s">
        <v>421</v>
      </c>
      <c r="C39" s="158">
        <v>258.63299999999998</v>
      </c>
      <c r="D39" s="265">
        <v>50.277999999999999</v>
      </c>
      <c r="E39" s="158">
        <v>208.35499999999999</v>
      </c>
      <c r="F39" s="265">
        <v>71.322000000000003</v>
      </c>
      <c r="G39" s="265">
        <v>33.975999999999999</v>
      </c>
      <c r="H39" s="158">
        <v>37.345999999999997</v>
      </c>
      <c r="I39" s="158">
        <v>137.03299999999999</v>
      </c>
      <c r="J39" s="271">
        <v>2529</v>
      </c>
      <c r="K39" s="271">
        <v>2038</v>
      </c>
      <c r="L39" s="271">
        <v>1340</v>
      </c>
    </row>
    <row r="40" spans="1:12" ht="11.1" hidden="1" customHeight="1">
      <c r="A40" s="154"/>
      <c r="B40" s="63" t="s">
        <v>422</v>
      </c>
      <c r="C40" s="158">
        <v>260.25099999999998</v>
      </c>
      <c r="D40" s="265">
        <v>50.552999999999997</v>
      </c>
      <c r="E40" s="158">
        <v>209.69800000000001</v>
      </c>
      <c r="F40" s="265">
        <v>71.778999999999996</v>
      </c>
      <c r="G40" s="265">
        <v>34.14</v>
      </c>
      <c r="H40" s="158">
        <v>37.639000000000003</v>
      </c>
      <c r="I40" s="158">
        <v>137.91900000000001</v>
      </c>
      <c r="J40" s="271">
        <v>2531</v>
      </c>
      <c r="K40" s="271">
        <v>2039</v>
      </c>
      <c r="L40" s="271">
        <v>1341</v>
      </c>
    </row>
    <row r="41" spans="1:12" ht="11.1" hidden="1" customHeight="1">
      <c r="A41" s="154"/>
      <c r="B41" s="63" t="s">
        <v>423</v>
      </c>
      <c r="C41" s="158">
        <v>262.52499999999998</v>
      </c>
      <c r="D41" s="265">
        <v>51.215000000000003</v>
      </c>
      <c r="E41" s="158">
        <v>211.31</v>
      </c>
      <c r="F41" s="265">
        <v>72.421999999999997</v>
      </c>
      <c r="G41" s="265">
        <v>34.576999999999998</v>
      </c>
      <c r="H41" s="158">
        <v>37.844999999999999</v>
      </c>
      <c r="I41" s="158">
        <v>138.88800000000001</v>
      </c>
      <c r="J41" s="271">
        <v>2541</v>
      </c>
      <c r="K41" s="271">
        <v>2045</v>
      </c>
      <c r="L41" s="271">
        <v>1344</v>
      </c>
    </row>
    <row r="42" spans="1:12" ht="11.1" hidden="1" customHeight="1">
      <c r="A42" s="154"/>
      <c r="B42" s="63" t="s">
        <v>424</v>
      </c>
      <c r="C42" s="158">
        <v>264.41300000000001</v>
      </c>
      <c r="D42" s="265">
        <v>51.709000000000003</v>
      </c>
      <c r="E42" s="158">
        <v>212.70400000000001</v>
      </c>
      <c r="F42" s="265">
        <v>73.066999999999993</v>
      </c>
      <c r="G42" s="265">
        <v>34.823</v>
      </c>
      <c r="H42" s="158">
        <v>38.244</v>
      </c>
      <c r="I42" s="158">
        <v>139.637</v>
      </c>
      <c r="J42" s="271">
        <v>2546</v>
      </c>
      <c r="K42" s="271">
        <v>2048</v>
      </c>
      <c r="L42" s="271">
        <v>1344</v>
      </c>
    </row>
    <row r="43" spans="1:12" ht="15" hidden="1" customHeight="1">
      <c r="A43" s="154">
        <v>1999</v>
      </c>
      <c r="B43" s="63" t="s">
        <v>421</v>
      </c>
      <c r="C43" s="158">
        <v>265.33999999999997</v>
      </c>
      <c r="D43" s="265">
        <v>51.429000000000002</v>
      </c>
      <c r="E43" s="158">
        <v>213.911</v>
      </c>
      <c r="F43" s="265">
        <v>73.423000000000002</v>
      </c>
      <c r="G43" s="265">
        <v>34.850999999999999</v>
      </c>
      <c r="H43" s="158">
        <v>38.572000000000003</v>
      </c>
      <c r="I43" s="158">
        <v>140.488</v>
      </c>
      <c r="J43" s="271">
        <v>2549</v>
      </c>
      <c r="K43" s="271">
        <v>2055</v>
      </c>
      <c r="L43" s="271">
        <v>1350</v>
      </c>
    </row>
    <row r="44" spans="1:12" ht="11.1" hidden="1" customHeight="1">
      <c r="A44" s="154"/>
      <c r="B44" s="63" t="s">
        <v>422</v>
      </c>
      <c r="C44" s="158">
        <v>268.29899999999998</v>
      </c>
      <c r="D44" s="265">
        <v>51.975999999999999</v>
      </c>
      <c r="E44" s="158">
        <v>216.32300000000001</v>
      </c>
      <c r="F44" s="265">
        <v>73.760999999999996</v>
      </c>
      <c r="G44" s="265">
        <v>34.908999999999999</v>
      </c>
      <c r="H44" s="158">
        <v>38.851999999999997</v>
      </c>
      <c r="I44" s="158">
        <v>142.56200000000001</v>
      </c>
      <c r="J44" s="271">
        <v>2571</v>
      </c>
      <c r="K44" s="271">
        <v>2073</v>
      </c>
      <c r="L44" s="271">
        <v>1366</v>
      </c>
    </row>
    <row r="45" spans="1:12" ht="11.1" hidden="1" customHeight="1">
      <c r="A45" s="154"/>
      <c r="B45" s="63" t="s">
        <v>423</v>
      </c>
      <c r="C45" s="158">
        <v>270.11200000000002</v>
      </c>
      <c r="D45" s="265">
        <v>52.308</v>
      </c>
      <c r="E45" s="158">
        <v>217.804</v>
      </c>
      <c r="F45" s="265">
        <v>73.543999999999997</v>
      </c>
      <c r="G45" s="265">
        <v>34.816000000000003</v>
      </c>
      <c r="H45" s="158">
        <v>38.728000000000002</v>
      </c>
      <c r="I45" s="158">
        <v>144.26</v>
      </c>
      <c r="J45" s="271">
        <v>2570</v>
      </c>
      <c r="K45" s="271">
        <v>2072</v>
      </c>
      <c r="L45" s="271">
        <v>1372</v>
      </c>
    </row>
    <row r="46" spans="1:12" ht="11.1" hidden="1" customHeight="1">
      <c r="A46" s="154"/>
      <c r="B46" s="63" t="s">
        <v>424</v>
      </c>
      <c r="C46" s="158">
        <v>272.25099999999998</v>
      </c>
      <c r="D46" s="265">
        <v>52.832000000000001</v>
      </c>
      <c r="E46" s="158">
        <v>219.41900000000001</v>
      </c>
      <c r="F46" s="265">
        <v>73.738</v>
      </c>
      <c r="G46" s="265">
        <v>35.040999999999997</v>
      </c>
      <c r="H46" s="158">
        <v>38.697000000000003</v>
      </c>
      <c r="I46" s="158">
        <v>145.68100000000001</v>
      </c>
      <c r="J46" s="271">
        <v>2573</v>
      </c>
      <c r="K46" s="271">
        <v>2073</v>
      </c>
      <c r="L46" s="271">
        <v>1377</v>
      </c>
    </row>
    <row r="47" spans="1:12" ht="15" hidden="1" customHeight="1">
      <c r="A47" s="154">
        <v>2000</v>
      </c>
      <c r="B47" s="63" t="s">
        <v>421</v>
      </c>
      <c r="C47" s="158">
        <v>276.14400000000001</v>
      </c>
      <c r="D47" s="265">
        <v>54.348999999999997</v>
      </c>
      <c r="E47" s="158">
        <v>221.79499999999999</v>
      </c>
      <c r="F47" s="265">
        <v>73.763999999999996</v>
      </c>
      <c r="G47" s="265">
        <v>35.158000000000001</v>
      </c>
      <c r="H47" s="158">
        <v>38.606000000000002</v>
      </c>
      <c r="I47" s="158">
        <v>148.03100000000001</v>
      </c>
      <c r="J47" s="271">
        <v>2583</v>
      </c>
      <c r="K47" s="271">
        <v>2074</v>
      </c>
      <c r="L47" s="271">
        <v>1384</v>
      </c>
    </row>
    <row r="48" spans="1:12" ht="11.1" hidden="1" customHeight="1">
      <c r="A48" s="154"/>
      <c r="B48" s="63" t="s">
        <v>422</v>
      </c>
      <c r="C48" s="158">
        <v>278.23200000000003</v>
      </c>
      <c r="D48" s="265">
        <v>54.758000000000003</v>
      </c>
      <c r="E48" s="158">
        <v>223.47399999999999</v>
      </c>
      <c r="F48" s="265">
        <v>74.247</v>
      </c>
      <c r="G48" s="265">
        <v>35.420999999999999</v>
      </c>
      <c r="H48" s="158">
        <v>38.826000000000001</v>
      </c>
      <c r="I48" s="158">
        <v>149.227</v>
      </c>
      <c r="J48" s="271">
        <v>2589</v>
      </c>
      <c r="K48" s="271">
        <v>2080</v>
      </c>
      <c r="L48" s="271">
        <v>1389</v>
      </c>
    </row>
    <row r="49" spans="1:12" ht="11.1" hidden="1" customHeight="1">
      <c r="A49" s="154"/>
      <c r="B49" s="63" t="s">
        <v>423</v>
      </c>
      <c r="C49" s="158">
        <v>280.74900000000002</v>
      </c>
      <c r="D49" s="265">
        <v>55.104999999999997</v>
      </c>
      <c r="E49" s="158">
        <v>225.64400000000001</v>
      </c>
      <c r="F49" s="265">
        <v>74.713999999999999</v>
      </c>
      <c r="G49" s="265">
        <v>35.704000000000001</v>
      </c>
      <c r="H49" s="158">
        <v>39.01</v>
      </c>
      <c r="I49" s="158">
        <v>150.93</v>
      </c>
      <c r="J49" s="271">
        <v>2609</v>
      </c>
      <c r="K49" s="271">
        <v>2097</v>
      </c>
      <c r="L49" s="271">
        <v>1403</v>
      </c>
    </row>
    <row r="50" spans="1:12" ht="11.1" hidden="1" customHeight="1">
      <c r="A50" s="154"/>
      <c r="B50" s="63" t="s">
        <v>424</v>
      </c>
      <c r="C50" s="158">
        <v>282.05599999999998</v>
      </c>
      <c r="D50" s="265">
        <v>55.192999999999998</v>
      </c>
      <c r="E50" s="158">
        <v>226.863</v>
      </c>
      <c r="F50" s="265">
        <v>74.968999999999994</v>
      </c>
      <c r="G50" s="265">
        <v>35.790999999999997</v>
      </c>
      <c r="H50" s="158">
        <v>39.177999999999997</v>
      </c>
      <c r="I50" s="158">
        <v>151.89400000000001</v>
      </c>
      <c r="J50" s="271">
        <v>2622</v>
      </c>
      <c r="K50" s="271">
        <v>2109</v>
      </c>
      <c r="L50" s="271">
        <v>1412</v>
      </c>
    </row>
    <row r="51" spans="1:12" ht="15" hidden="1" customHeight="1">
      <c r="A51" s="154">
        <v>2001</v>
      </c>
      <c r="B51" s="63" t="s">
        <v>421</v>
      </c>
      <c r="C51" s="158">
        <v>282.44200000000001</v>
      </c>
      <c r="D51" s="265">
        <v>54.671999999999997</v>
      </c>
      <c r="E51" s="158">
        <v>227.77</v>
      </c>
      <c r="F51" s="265">
        <v>74.340999999999994</v>
      </c>
      <c r="G51" s="265">
        <v>35.816000000000003</v>
      </c>
      <c r="H51" s="158">
        <v>38.524999999999999</v>
      </c>
      <c r="I51" s="158">
        <v>153.429</v>
      </c>
      <c r="J51" s="271">
        <v>2637</v>
      </c>
      <c r="K51" s="271">
        <v>2127</v>
      </c>
      <c r="L51" s="271">
        <v>1433</v>
      </c>
    </row>
    <row r="52" spans="1:12" ht="11.1" hidden="1" customHeight="1">
      <c r="A52" s="154"/>
      <c r="B52" s="63" t="s">
        <v>422</v>
      </c>
      <c r="C52" s="158">
        <v>283.36599999999999</v>
      </c>
      <c r="D52" s="265">
        <v>54.896999999999998</v>
      </c>
      <c r="E52" s="158">
        <v>228.46899999999999</v>
      </c>
      <c r="F52" s="265">
        <v>74.055999999999997</v>
      </c>
      <c r="G52" s="265">
        <v>35.973999999999997</v>
      </c>
      <c r="H52" s="158">
        <v>38.082000000000001</v>
      </c>
      <c r="I52" s="158">
        <v>154.41300000000001</v>
      </c>
      <c r="J52" s="271">
        <v>2647</v>
      </c>
      <c r="K52" s="271">
        <v>2134</v>
      </c>
      <c r="L52" s="271">
        <v>1443</v>
      </c>
    </row>
    <row r="53" spans="1:12" ht="11.1" hidden="1" customHeight="1">
      <c r="A53" s="154"/>
      <c r="B53" s="63" t="s">
        <v>423</v>
      </c>
      <c r="C53" s="158">
        <v>283.40300000000002</v>
      </c>
      <c r="D53" s="265">
        <v>54.823</v>
      </c>
      <c r="E53" s="158">
        <v>228.58</v>
      </c>
      <c r="F53" s="265">
        <v>73.966999999999999</v>
      </c>
      <c r="G53" s="265">
        <v>35.991</v>
      </c>
      <c r="H53" s="158">
        <v>37.975999999999999</v>
      </c>
      <c r="I53" s="158">
        <v>154.613</v>
      </c>
      <c r="J53" s="271">
        <v>2652</v>
      </c>
      <c r="K53" s="271">
        <v>2139</v>
      </c>
      <c r="L53" s="271">
        <v>1447</v>
      </c>
    </row>
    <row r="54" spans="1:12" ht="11.1" hidden="1" customHeight="1">
      <c r="A54" s="154"/>
      <c r="B54" s="63" t="s">
        <v>424</v>
      </c>
      <c r="C54" s="158">
        <v>284.95600000000002</v>
      </c>
      <c r="D54" s="265">
        <v>55.194000000000003</v>
      </c>
      <c r="E54" s="158">
        <v>229.762</v>
      </c>
      <c r="F54" s="265">
        <v>74.36</v>
      </c>
      <c r="G54" s="265">
        <v>36.402000000000001</v>
      </c>
      <c r="H54" s="158">
        <v>37.957999999999998</v>
      </c>
      <c r="I54" s="158">
        <v>155.40199999999999</v>
      </c>
      <c r="J54" s="271">
        <v>2667</v>
      </c>
      <c r="K54" s="271">
        <v>2151</v>
      </c>
      <c r="L54" s="271">
        <v>1455</v>
      </c>
    </row>
    <row r="55" spans="1:12" ht="15" hidden="1" customHeight="1">
      <c r="A55" s="154">
        <v>2002</v>
      </c>
      <c r="B55" s="63" t="s">
        <v>421</v>
      </c>
      <c r="C55" s="158">
        <v>285.04199999999997</v>
      </c>
      <c r="D55" s="265">
        <v>55.024000000000001</v>
      </c>
      <c r="E55" s="158">
        <v>230.018</v>
      </c>
      <c r="F55" s="265">
        <v>74.983000000000004</v>
      </c>
      <c r="G55" s="265">
        <v>36.537999999999997</v>
      </c>
      <c r="H55" s="158">
        <v>38.445</v>
      </c>
      <c r="I55" s="158">
        <v>155.035</v>
      </c>
      <c r="J55" s="271">
        <v>2668</v>
      </c>
      <c r="K55" s="271">
        <v>2153</v>
      </c>
      <c r="L55" s="271">
        <v>1451</v>
      </c>
    </row>
    <row r="56" spans="1:12" ht="11.1" hidden="1" customHeight="1">
      <c r="A56" s="154"/>
      <c r="B56" s="63" t="s">
        <v>422</v>
      </c>
      <c r="C56" s="158">
        <v>285.274</v>
      </c>
      <c r="D56" s="265">
        <v>54.963000000000001</v>
      </c>
      <c r="E56" s="158">
        <v>230.31100000000001</v>
      </c>
      <c r="F56" s="265">
        <v>74.953000000000003</v>
      </c>
      <c r="G56" s="265">
        <v>36.594999999999999</v>
      </c>
      <c r="H56" s="158">
        <v>38.357999999999997</v>
      </c>
      <c r="I56" s="158">
        <v>155.358</v>
      </c>
      <c r="J56" s="271">
        <v>2677</v>
      </c>
      <c r="K56" s="271">
        <v>2161</v>
      </c>
      <c r="L56" s="271">
        <v>1458</v>
      </c>
    </row>
    <row r="57" spans="1:12" ht="11.1" hidden="1" customHeight="1">
      <c r="A57" s="154"/>
      <c r="B57" s="63" t="s">
        <v>423</v>
      </c>
      <c r="C57" s="158">
        <v>285.86900000000003</v>
      </c>
      <c r="D57" s="265">
        <v>55.085000000000001</v>
      </c>
      <c r="E57" s="158">
        <v>230.78399999999999</v>
      </c>
      <c r="F57" s="265">
        <v>75.146000000000001</v>
      </c>
      <c r="G57" s="265">
        <v>36.840000000000003</v>
      </c>
      <c r="H57" s="158">
        <v>38.305999999999997</v>
      </c>
      <c r="I57" s="158">
        <v>155.63800000000001</v>
      </c>
      <c r="J57" s="271">
        <v>2693</v>
      </c>
      <c r="K57" s="271">
        <v>2174</v>
      </c>
      <c r="L57" s="271">
        <v>1466</v>
      </c>
    </row>
    <row r="58" spans="1:12" ht="11.1" hidden="1" customHeight="1">
      <c r="A58" s="154"/>
      <c r="B58" s="63" t="s">
        <v>424</v>
      </c>
      <c r="C58" s="158">
        <v>286.029</v>
      </c>
      <c r="D58" s="265">
        <v>55.058999999999997</v>
      </c>
      <c r="E58" s="158">
        <v>230.97</v>
      </c>
      <c r="F58" s="265">
        <v>75.284999999999997</v>
      </c>
      <c r="G58" s="265">
        <v>36.771999999999998</v>
      </c>
      <c r="H58" s="158">
        <v>38.512999999999998</v>
      </c>
      <c r="I58" s="158">
        <v>155.685</v>
      </c>
      <c r="J58" s="271">
        <v>2706</v>
      </c>
      <c r="K58" s="271">
        <v>2185</v>
      </c>
      <c r="L58" s="271">
        <v>1473</v>
      </c>
    </row>
    <row r="59" spans="1:12" ht="15" hidden="1" customHeight="1">
      <c r="A59" s="154">
        <v>2003</v>
      </c>
      <c r="B59" s="63" t="s">
        <v>421</v>
      </c>
      <c r="C59" s="158">
        <v>285.79000000000002</v>
      </c>
      <c r="D59" s="265">
        <v>55.738</v>
      </c>
      <c r="E59" s="158">
        <v>230.05199999999999</v>
      </c>
      <c r="F59" s="265">
        <v>76.126999999999995</v>
      </c>
      <c r="G59" s="265">
        <v>37.473999999999997</v>
      </c>
      <c r="H59" s="158">
        <v>38.652999999999999</v>
      </c>
      <c r="I59" s="158">
        <v>153.92500000000001</v>
      </c>
      <c r="J59" s="271">
        <v>2716</v>
      </c>
      <c r="K59" s="271">
        <v>2186</v>
      </c>
      <c r="L59" s="271">
        <v>1463</v>
      </c>
    </row>
    <row r="60" spans="1:12" ht="11.1" hidden="1" customHeight="1">
      <c r="A60" s="154"/>
      <c r="B60" s="63" t="s">
        <v>422</v>
      </c>
      <c r="C60" s="158">
        <v>285.60000000000002</v>
      </c>
      <c r="D60" s="265">
        <v>55.719000000000001</v>
      </c>
      <c r="E60" s="158">
        <v>229.881</v>
      </c>
      <c r="F60" s="265">
        <v>76.591999999999999</v>
      </c>
      <c r="G60" s="265">
        <v>37.665999999999997</v>
      </c>
      <c r="H60" s="158">
        <v>38.926000000000002</v>
      </c>
      <c r="I60" s="158">
        <v>153.28899999999999</v>
      </c>
      <c r="J60" s="271">
        <v>2726</v>
      </c>
      <c r="K60" s="271">
        <v>2194</v>
      </c>
      <c r="L60" s="271">
        <v>1463</v>
      </c>
    </row>
    <row r="61" spans="1:12" ht="11.1" hidden="1" customHeight="1">
      <c r="A61" s="154"/>
      <c r="B61" s="63" t="s">
        <v>423</v>
      </c>
      <c r="C61" s="158">
        <v>286.51600000000002</v>
      </c>
      <c r="D61" s="265">
        <v>55.945999999999998</v>
      </c>
      <c r="E61" s="158">
        <v>230.57</v>
      </c>
      <c r="F61" s="265">
        <v>76.397000000000006</v>
      </c>
      <c r="G61" s="265">
        <v>37.703000000000003</v>
      </c>
      <c r="H61" s="158">
        <v>38.694000000000003</v>
      </c>
      <c r="I61" s="158">
        <v>154.173</v>
      </c>
      <c r="J61" s="271">
        <v>2736</v>
      </c>
      <c r="K61" s="271">
        <v>2202</v>
      </c>
      <c r="L61" s="271">
        <v>1472</v>
      </c>
    </row>
    <row r="62" spans="1:12" ht="11.1" hidden="1" customHeight="1">
      <c r="A62" s="154"/>
      <c r="B62" s="63" t="s">
        <v>424</v>
      </c>
      <c r="C62" s="158">
        <v>286.33999999999997</v>
      </c>
      <c r="D62" s="265">
        <v>55.804000000000002</v>
      </c>
      <c r="E62" s="158">
        <v>230.536</v>
      </c>
      <c r="F62" s="265">
        <v>76.153000000000006</v>
      </c>
      <c r="G62" s="265">
        <v>37.796999999999997</v>
      </c>
      <c r="H62" s="158">
        <v>38.356000000000002</v>
      </c>
      <c r="I62" s="158">
        <v>154.38300000000001</v>
      </c>
      <c r="J62" s="271">
        <v>2735</v>
      </c>
      <c r="K62" s="271">
        <v>2202</v>
      </c>
      <c r="L62" s="271">
        <v>1475</v>
      </c>
    </row>
    <row r="63" spans="1:12" ht="15" hidden="1" customHeight="1">
      <c r="A63" s="154">
        <v>2004</v>
      </c>
      <c r="B63" s="63" t="s">
        <v>421</v>
      </c>
      <c r="C63" s="158">
        <v>287.01799999999997</v>
      </c>
      <c r="D63" s="265">
        <v>55.381</v>
      </c>
      <c r="E63" s="158">
        <v>231.637</v>
      </c>
      <c r="F63" s="265">
        <v>75.028000000000006</v>
      </c>
      <c r="G63" s="265">
        <v>37.68</v>
      </c>
      <c r="H63" s="158">
        <v>37.347999999999999</v>
      </c>
      <c r="I63" s="158">
        <v>156.60900000000001</v>
      </c>
      <c r="J63" s="271">
        <v>2736</v>
      </c>
      <c r="K63" s="271">
        <v>2208</v>
      </c>
      <c r="L63" s="271">
        <v>1493</v>
      </c>
    </row>
    <row r="64" spans="1:12" ht="11.1" hidden="1" customHeight="1">
      <c r="A64" s="154"/>
      <c r="B64" s="63" t="s">
        <v>422</v>
      </c>
      <c r="C64" s="158">
        <v>286.971</v>
      </c>
      <c r="D64" s="265">
        <v>55.195</v>
      </c>
      <c r="E64" s="158">
        <v>231.77600000000001</v>
      </c>
      <c r="F64" s="265">
        <v>74.263000000000005</v>
      </c>
      <c r="G64" s="265">
        <v>37.686999999999998</v>
      </c>
      <c r="H64" s="158">
        <v>36.576000000000001</v>
      </c>
      <c r="I64" s="158">
        <v>157.51300000000001</v>
      </c>
      <c r="J64" s="271">
        <v>2731</v>
      </c>
      <c r="K64" s="271">
        <v>2206</v>
      </c>
      <c r="L64" s="271">
        <v>1499</v>
      </c>
    </row>
    <row r="65" spans="1:12" ht="11.1" hidden="1" customHeight="1">
      <c r="A65" s="154"/>
      <c r="B65" s="63" t="s">
        <v>423</v>
      </c>
      <c r="C65" s="158">
        <v>286.31700000000001</v>
      </c>
      <c r="D65" s="265">
        <v>55.174999999999997</v>
      </c>
      <c r="E65" s="158">
        <v>231.142</v>
      </c>
      <c r="F65" s="265">
        <v>74.090999999999994</v>
      </c>
      <c r="G65" s="265">
        <v>37.725999999999999</v>
      </c>
      <c r="H65" s="158">
        <v>36.365000000000002</v>
      </c>
      <c r="I65" s="158">
        <v>157.05099999999999</v>
      </c>
      <c r="J65" s="271">
        <v>2731</v>
      </c>
      <c r="K65" s="271">
        <v>2205</v>
      </c>
      <c r="L65" s="271">
        <v>1498</v>
      </c>
    </row>
    <row r="66" spans="1:12" ht="11.1" hidden="1" customHeight="1">
      <c r="A66" s="154"/>
      <c r="B66" s="63" t="s">
        <v>424</v>
      </c>
      <c r="C66" s="158">
        <v>286.346</v>
      </c>
      <c r="D66" s="265">
        <v>55.201000000000001</v>
      </c>
      <c r="E66" s="158">
        <v>231.14500000000001</v>
      </c>
      <c r="F66" s="265">
        <v>73.724999999999994</v>
      </c>
      <c r="G66" s="265">
        <v>37.630000000000003</v>
      </c>
      <c r="H66" s="158">
        <v>36.094999999999999</v>
      </c>
      <c r="I66" s="158">
        <v>157.41999999999999</v>
      </c>
      <c r="J66" s="271">
        <v>2737</v>
      </c>
      <c r="K66" s="271">
        <v>2209</v>
      </c>
      <c r="L66" s="271">
        <v>1505</v>
      </c>
    </row>
    <row r="67" spans="1:12" ht="15" hidden="1" customHeight="1">
      <c r="A67" s="154">
        <v>2005</v>
      </c>
      <c r="B67" s="63" t="s">
        <v>421</v>
      </c>
      <c r="C67" s="158">
        <v>286.28300000000002</v>
      </c>
      <c r="D67" s="265">
        <v>55.054000000000002</v>
      </c>
      <c r="E67" s="158">
        <v>231.22900000000001</v>
      </c>
      <c r="F67" s="265">
        <v>74.05</v>
      </c>
      <c r="G67" s="265">
        <v>37.865000000000002</v>
      </c>
      <c r="H67" s="158">
        <v>36.185000000000002</v>
      </c>
      <c r="I67" s="158">
        <v>157.179</v>
      </c>
      <c r="J67" s="271">
        <v>2740</v>
      </c>
      <c r="K67" s="271">
        <v>2213</v>
      </c>
      <c r="L67" s="271">
        <v>1505</v>
      </c>
    </row>
    <row r="68" spans="1:12" ht="11.1" hidden="1" customHeight="1">
      <c r="A68" s="154"/>
      <c r="B68" s="63" t="s">
        <v>422</v>
      </c>
      <c r="C68" s="158">
        <v>285.83600000000001</v>
      </c>
      <c r="D68" s="265">
        <v>55.204000000000001</v>
      </c>
      <c r="E68" s="158">
        <v>230.63200000000001</v>
      </c>
      <c r="F68" s="265">
        <v>73.837999999999994</v>
      </c>
      <c r="G68" s="265">
        <v>38.027999999999999</v>
      </c>
      <c r="H68" s="158">
        <v>35.81</v>
      </c>
      <c r="I68" s="158">
        <v>156.79400000000001</v>
      </c>
      <c r="J68" s="271">
        <v>2742</v>
      </c>
      <c r="K68" s="271">
        <v>2212</v>
      </c>
      <c r="L68" s="271">
        <v>1504</v>
      </c>
    </row>
    <row r="69" spans="1:12" ht="11.1" hidden="1" customHeight="1">
      <c r="A69" s="154"/>
      <c r="B69" s="63" t="s">
        <v>423</v>
      </c>
      <c r="C69" s="158">
        <v>285.55599999999998</v>
      </c>
      <c r="D69" s="265">
        <v>54.741</v>
      </c>
      <c r="E69" s="158">
        <v>230.815</v>
      </c>
      <c r="F69" s="265">
        <v>74.213999999999999</v>
      </c>
      <c r="G69" s="265">
        <v>38.42</v>
      </c>
      <c r="H69" s="158">
        <v>35.793999999999997</v>
      </c>
      <c r="I69" s="158">
        <v>156.601</v>
      </c>
      <c r="J69" s="271">
        <v>2737</v>
      </c>
      <c r="K69" s="271">
        <v>2212</v>
      </c>
      <c r="L69" s="271">
        <v>1501</v>
      </c>
    </row>
    <row r="70" spans="1:12" ht="11.1" hidden="1" customHeight="1">
      <c r="A70" s="154"/>
      <c r="B70" s="63" t="s">
        <v>424</v>
      </c>
      <c r="C70" s="158">
        <v>286.52300000000002</v>
      </c>
      <c r="D70" s="265">
        <v>55</v>
      </c>
      <c r="E70" s="158">
        <v>231.523</v>
      </c>
      <c r="F70" s="265">
        <v>74.823999999999998</v>
      </c>
      <c r="G70" s="265">
        <v>39.01</v>
      </c>
      <c r="H70" s="158">
        <v>35.814</v>
      </c>
      <c r="I70" s="158">
        <v>156.69900000000001</v>
      </c>
      <c r="J70" s="271">
        <v>2739</v>
      </c>
      <c r="K70" s="271">
        <v>2213</v>
      </c>
      <c r="L70" s="271">
        <v>1498</v>
      </c>
    </row>
    <row r="71" spans="1:12" ht="15" hidden="1" customHeight="1">
      <c r="A71" s="154">
        <v>2006</v>
      </c>
      <c r="B71" s="63" t="s">
        <v>421</v>
      </c>
      <c r="C71" s="158">
        <v>287.86099999999999</v>
      </c>
      <c r="D71" s="265">
        <v>55.991</v>
      </c>
      <c r="E71" s="158">
        <v>231.87</v>
      </c>
      <c r="F71" s="265">
        <v>75.710999999999999</v>
      </c>
      <c r="G71" s="265">
        <v>39.289000000000001</v>
      </c>
      <c r="H71" s="158">
        <v>36.421999999999997</v>
      </c>
      <c r="I71" s="158">
        <v>156.15899999999999</v>
      </c>
      <c r="J71" s="271">
        <v>2755</v>
      </c>
      <c r="K71" s="271">
        <v>2219</v>
      </c>
      <c r="L71" s="271">
        <v>1494</v>
      </c>
    </row>
    <row r="72" spans="1:12" ht="11.1" hidden="1" customHeight="1">
      <c r="A72" s="154"/>
      <c r="B72" s="63" t="s">
        <v>422</v>
      </c>
      <c r="C72" s="158">
        <v>289.82100000000003</v>
      </c>
      <c r="D72" s="265">
        <v>56.231999999999999</v>
      </c>
      <c r="E72" s="158">
        <v>233.589</v>
      </c>
      <c r="F72" s="265">
        <v>76.423000000000002</v>
      </c>
      <c r="G72" s="265">
        <v>39.715000000000003</v>
      </c>
      <c r="H72" s="158">
        <v>36.707999999999998</v>
      </c>
      <c r="I72" s="158">
        <v>157.166</v>
      </c>
      <c r="J72" s="271">
        <v>2760</v>
      </c>
      <c r="K72" s="271">
        <v>2224</v>
      </c>
      <c r="L72" s="271">
        <v>1497</v>
      </c>
    </row>
    <row r="73" spans="1:12" ht="11.1" hidden="1" customHeight="1">
      <c r="A73" s="154"/>
      <c r="B73" s="63" t="s">
        <v>423</v>
      </c>
      <c r="C73" s="158">
        <v>292.76100000000002</v>
      </c>
      <c r="D73" s="265">
        <v>56.902000000000001</v>
      </c>
      <c r="E73" s="158">
        <v>235.85900000000001</v>
      </c>
      <c r="F73" s="265">
        <v>77.233999999999995</v>
      </c>
      <c r="G73" s="265">
        <v>40.043999999999997</v>
      </c>
      <c r="H73" s="158">
        <v>37.19</v>
      </c>
      <c r="I73" s="158">
        <v>158.625</v>
      </c>
      <c r="J73" s="271">
        <v>2773</v>
      </c>
      <c r="K73" s="271">
        <v>2234</v>
      </c>
      <c r="L73" s="271">
        <v>1503</v>
      </c>
    </row>
    <row r="74" spans="1:12" ht="11.1" hidden="1" customHeight="1">
      <c r="A74" s="154"/>
      <c r="B74" s="63" t="s">
        <v>424</v>
      </c>
      <c r="C74" s="158">
        <v>294.113</v>
      </c>
      <c r="D74" s="265">
        <v>57.061</v>
      </c>
      <c r="E74" s="158">
        <v>237.05199999999999</v>
      </c>
      <c r="F74" s="265">
        <v>78.040000000000006</v>
      </c>
      <c r="G74" s="265">
        <v>40.155999999999999</v>
      </c>
      <c r="H74" s="158">
        <v>37.884</v>
      </c>
      <c r="I74" s="158">
        <v>159.012</v>
      </c>
      <c r="J74" s="271">
        <v>2776</v>
      </c>
      <c r="K74" s="271">
        <v>2237</v>
      </c>
      <c r="L74" s="271">
        <v>1501</v>
      </c>
    </row>
    <row r="75" spans="1:12" ht="15" hidden="1" customHeight="1">
      <c r="A75" s="154">
        <v>2007</v>
      </c>
      <c r="B75" s="63" t="s">
        <v>421</v>
      </c>
      <c r="C75" s="158">
        <v>296.13299999999998</v>
      </c>
      <c r="D75" s="265">
        <v>56.722000000000001</v>
      </c>
      <c r="E75" s="158">
        <v>239.411</v>
      </c>
      <c r="F75" s="265">
        <v>78.762</v>
      </c>
      <c r="G75" s="265">
        <v>40.234999999999999</v>
      </c>
      <c r="H75" s="158">
        <v>38.527000000000001</v>
      </c>
      <c r="I75" s="158">
        <v>160.649</v>
      </c>
      <c r="J75" s="271">
        <v>2777</v>
      </c>
      <c r="K75" s="271">
        <v>2245</v>
      </c>
      <c r="L75" s="271">
        <v>1507</v>
      </c>
    </row>
    <row r="76" spans="1:12" ht="11.1" hidden="1" customHeight="1">
      <c r="A76" s="154"/>
      <c r="B76" s="63" t="s">
        <v>422</v>
      </c>
      <c r="C76" s="158">
        <v>298.29399999999998</v>
      </c>
      <c r="D76" s="265">
        <v>56.832000000000001</v>
      </c>
      <c r="E76" s="158">
        <v>241.46199999999999</v>
      </c>
      <c r="F76" s="265">
        <v>79.733999999999995</v>
      </c>
      <c r="G76" s="265">
        <v>40.485999999999997</v>
      </c>
      <c r="H76" s="158">
        <v>39.247999999999998</v>
      </c>
      <c r="I76" s="158">
        <v>161.72800000000001</v>
      </c>
      <c r="J76" s="271">
        <v>2787</v>
      </c>
      <c r="K76" s="271">
        <v>2256</v>
      </c>
      <c r="L76" s="271">
        <v>1511</v>
      </c>
    </row>
    <row r="77" spans="1:12" ht="11.1" hidden="1" customHeight="1">
      <c r="A77" s="154"/>
      <c r="B77" s="63" t="s">
        <v>423</v>
      </c>
      <c r="C77" s="158">
        <v>300.03899999999999</v>
      </c>
      <c r="D77" s="265">
        <v>57.131999999999998</v>
      </c>
      <c r="E77" s="158">
        <v>242.90700000000001</v>
      </c>
      <c r="F77" s="265">
        <v>80.593000000000004</v>
      </c>
      <c r="G77" s="265">
        <v>40.866999999999997</v>
      </c>
      <c r="H77" s="158">
        <v>39.725999999999999</v>
      </c>
      <c r="I77" s="158">
        <v>162.31399999999999</v>
      </c>
      <c r="J77" s="271">
        <v>2794</v>
      </c>
      <c r="K77" s="271">
        <v>2262</v>
      </c>
      <c r="L77" s="271">
        <v>1512</v>
      </c>
    </row>
    <row r="78" spans="1:12" ht="11.1" hidden="1" customHeight="1">
      <c r="A78" s="154"/>
      <c r="B78" s="63" t="s">
        <v>424</v>
      </c>
      <c r="C78" s="158">
        <v>302.56099999999998</v>
      </c>
      <c r="D78" s="265">
        <v>57.188000000000002</v>
      </c>
      <c r="E78" s="158">
        <v>245.37299999999999</v>
      </c>
      <c r="F78" s="265">
        <v>81.272999999999996</v>
      </c>
      <c r="G78" s="265">
        <v>41.234999999999999</v>
      </c>
      <c r="H78" s="158">
        <v>40.037999999999997</v>
      </c>
      <c r="I78" s="158">
        <v>164.1</v>
      </c>
      <c r="J78" s="271">
        <v>2805</v>
      </c>
      <c r="K78" s="271">
        <v>2275</v>
      </c>
      <c r="L78" s="271">
        <v>1522</v>
      </c>
    </row>
    <row r="79" spans="1:12" ht="15" hidden="1" customHeight="1">
      <c r="A79" s="154">
        <v>2008</v>
      </c>
      <c r="B79" s="63" t="s">
        <v>421</v>
      </c>
      <c r="C79" s="158">
        <v>306.589</v>
      </c>
      <c r="D79" s="265">
        <v>57.484000000000002</v>
      </c>
      <c r="E79" s="158">
        <v>249.10499999999999</v>
      </c>
      <c r="F79" s="265">
        <v>82.539000000000001</v>
      </c>
      <c r="G79" s="265">
        <v>41.46</v>
      </c>
      <c r="H79" s="158">
        <v>41.079000000000001</v>
      </c>
      <c r="I79" s="158">
        <v>166.566</v>
      </c>
      <c r="J79" s="271">
        <v>2829</v>
      </c>
      <c r="K79" s="271">
        <v>2298</v>
      </c>
      <c r="L79" s="271">
        <v>1537</v>
      </c>
    </row>
    <row r="80" spans="1:12" ht="11.1" hidden="1" customHeight="1">
      <c r="A80" s="154"/>
      <c r="B80" s="63" t="s">
        <v>422</v>
      </c>
      <c r="C80" s="158">
        <v>309.66899999999998</v>
      </c>
      <c r="D80" s="265">
        <v>58.127000000000002</v>
      </c>
      <c r="E80" s="158">
        <v>251.542</v>
      </c>
      <c r="F80" s="265">
        <v>84.215999999999994</v>
      </c>
      <c r="G80" s="265">
        <v>42.098999999999997</v>
      </c>
      <c r="H80" s="158">
        <v>42.116999999999997</v>
      </c>
      <c r="I80" s="158">
        <v>167.32599999999999</v>
      </c>
      <c r="J80" s="271">
        <v>2847</v>
      </c>
      <c r="K80" s="271">
        <v>2313</v>
      </c>
      <c r="L80" s="271">
        <v>1539</v>
      </c>
    </row>
    <row r="81" spans="1:12" ht="11.1" hidden="1" customHeight="1">
      <c r="A81" s="154"/>
      <c r="B81" s="63" t="s">
        <v>423</v>
      </c>
      <c r="C81" s="158">
        <v>311.51299999999998</v>
      </c>
      <c r="D81" s="265">
        <v>58.677</v>
      </c>
      <c r="E81" s="158">
        <v>252.83600000000001</v>
      </c>
      <c r="F81" s="265">
        <v>84.742000000000004</v>
      </c>
      <c r="G81" s="265">
        <v>42.77</v>
      </c>
      <c r="H81" s="158">
        <v>41.972000000000001</v>
      </c>
      <c r="I81" s="158">
        <v>168.09399999999999</v>
      </c>
      <c r="J81" s="271">
        <v>2854</v>
      </c>
      <c r="K81" s="271">
        <v>2317</v>
      </c>
      <c r="L81" s="271">
        <v>1540</v>
      </c>
    </row>
    <row r="82" spans="1:12" ht="11.1" hidden="1" customHeight="1">
      <c r="A82" s="154"/>
      <c r="B82" s="63" t="s">
        <v>424</v>
      </c>
      <c r="C82" s="158">
        <v>313.72699999999998</v>
      </c>
      <c r="D82" s="265">
        <v>59.527999999999999</v>
      </c>
      <c r="E82" s="158">
        <v>254.19900000000001</v>
      </c>
      <c r="F82" s="265">
        <v>85.759</v>
      </c>
      <c r="G82" s="265">
        <v>43.487000000000002</v>
      </c>
      <c r="H82" s="158">
        <v>42.271999999999998</v>
      </c>
      <c r="I82" s="158">
        <v>168.44</v>
      </c>
      <c r="J82" s="271">
        <v>2869</v>
      </c>
      <c r="K82" s="271">
        <v>2325</v>
      </c>
      <c r="L82" s="271">
        <v>1541</v>
      </c>
    </row>
    <row r="83" spans="1:12" ht="15" hidden="1" customHeight="1">
      <c r="A83" s="154">
        <v>2009</v>
      </c>
      <c r="B83" s="63" t="s">
        <v>421</v>
      </c>
      <c r="C83" s="158">
        <v>311.63799999999998</v>
      </c>
      <c r="D83" s="265">
        <v>59.585999999999999</v>
      </c>
      <c r="E83" s="158">
        <v>252.05199999999999</v>
      </c>
      <c r="F83" s="265">
        <v>85.504000000000005</v>
      </c>
      <c r="G83" s="265">
        <v>43.932000000000002</v>
      </c>
      <c r="H83" s="158">
        <v>41.572000000000003</v>
      </c>
      <c r="I83" s="158">
        <v>166.548</v>
      </c>
      <c r="J83" s="271">
        <v>2850</v>
      </c>
      <c r="K83" s="271">
        <v>2305</v>
      </c>
      <c r="L83" s="271">
        <v>1523</v>
      </c>
    </row>
    <row r="84" spans="1:12" ht="11.1" hidden="1" customHeight="1">
      <c r="A84" s="154"/>
      <c r="B84" s="63" t="s">
        <v>422</v>
      </c>
      <c r="C84" s="158">
        <v>310.84199999999998</v>
      </c>
      <c r="D84" s="265">
        <v>59.494999999999997</v>
      </c>
      <c r="E84" s="158">
        <v>251.34700000000001</v>
      </c>
      <c r="F84" s="265">
        <v>84.165999999999997</v>
      </c>
      <c r="G84" s="265">
        <v>43.783999999999999</v>
      </c>
      <c r="H84" s="158">
        <v>40.381999999999998</v>
      </c>
      <c r="I84" s="158">
        <v>167.18100000000001</v>
      </c>
      <c r="J84" s="271">
        <v>2849</v>
      </c>
      <c r="K84" s="271">
        <v>2304</v>
      </c>
      <c r="L84" s="271">
        <v>1532</v>
      </c>
    </row>
    <row r="85" spans="1:12" ht="11.1" hidden="1" customHeight="1">
      <c r="A85" s="154"/>
      <c r="B85" s="63" t="s">
        <v>423</v>
      </c>
      <c r="C85" s="158">
        <v>311.91699999999997</v>
      </c>
      <c r="D85" s="265">
        <v>59.082999999999998</v>
      </c>
      <c r="E85" s="158">
        <v>252.834</v>
      </c>
      <c r="F85" s="265">
        <v>83.893000000000001</v>
      </c>
      <c r="G85" s="265">
        <v>43.308999999999997</v>
      </c>
      <c r="H85" s="158">
        <v>40.584000000000003</v>
      </c>
      <c r="I85" s="158">
        <v>168.941</v>
      </c>
      <c r="J85" s="271">
        <v>2863</v>
      </c>
      <c r="K85" s="271">
        <v>2321</v>
      </c>
      <c r="L85" s="271">
        <v>1551</v>
      </c>
    </row>
    <row r="86" spans="1:12" ht="11.1" hidden="1" customHeight="1">
      <c r="A86" s="154"/>
      <c r="B86" s="63" t="s">
        <v>424</v>
      </c>
      <c r="C86" s="158">
        <v>312.69299999999998</v>
      </c>
      <c r="D86" s="265">
        <v>59.058</v>
      </c>
      <c r="E86" s="158">
        <v>253.63499999999999</v>
      </c>
      <c r="F86" s="265">
        <v>83.594999999999999</v>
      </c>
      <c r="G86" s="265">
        <v>43.451999999999998</v>
      </c>
      <c r="H86" s="158">
        <v>40.143000000000001</v>
      </c>
      <c r="I86" s="158">
        <v>170.04</v>
      </c>
      <c r="J86" s="271">
        <v>2871</v>
      </c>
      <c r="K86" s="271">
        <v>2329</v>
      </c>
      <c r="L86" s="271">
        <v>1561</v>
      </c>
    </row>
    <row r="87" spans="1:12" ht="15" hidden="1" customHeight="1">
      <c r="A87" s="154">
        <v>2010</v>
      </c>
      <c r="B87" s="63" t="s">
        <v>421</v>
      </c>
      <c r="C87" s="158">
        <v>316.34800000000001</v>
      </c>
      <c r="D87" s="265">
        <v>60.231999999999999</v>
      </c>
      <c r="E87" s="158">
        <v>256.11599999999999</v>
      </c>
      <c r="F87" s="265">
        <v>83.066000000000003</v>
      </c>
      <c r="G87" s="265">
        <v>43.970999999999997</v>
      </c>
      <c r="H87" s="158">
        <v>39.094999999999999</v>
      </c>
      <c r="I87" s="158">
        <v>173.05</v>
      </c>
      <c r="J87" s="271">
        <v>2904</v>
      </c>
      <c r="K87" s="271">
        <v>2351</v>
      </c>
      <c r="L87" s="271">
        <v>1589</v>
      </c>
    </row>
    <row r="88" spans="1:12" ht="11.1" hidden="1" customHeight="1">
      <c r="A88" s="154"/>
      <c r="B88" s="63" t="s">
        <v>422</v>
      </c>
      <c r="C88" s="158">
        <v>319.101</v>
      </c>
      <c r="D88" s="265">
        <v>60.707999999999998</v>
      </c>
      <c r="E88" s="158">
        <v>258.39299999999997</v>
      </c>
      <c r="F88" s="265">
        <v>83.48</v>
      </c>
      <c r="G88" s="265">
        <v>44.529000000000003</v>
      </c>
      <c r="H88" s="158">
        <v>38.951000000000001</v>
      </c>
      <c r="I88" s="158">
        <v>174.91300000000001</v>
      </c>
      <c r="J88" s="271">
        <v>2919</v>
      </c>
      <c r="K88" s="271">
        <v>2363</v>
      </c>
      <c r="L88" s="271">
        <v>1600</v>
      </c>
    </row>
    <row r="89" spans="1:12" ht="11.1" hidden="1" customHeight="1">
      <c r="A89" s="154"/>
      <c r="B89" s="63" t="s">
        <v>423</v>
      </c>
      <c r="C89" s="158">
        <v>322.52499999999998</v>
      </c>
      <c r="D89" s="265">
        <v>61.529000000000003</v>
      </c>
      <c r="E89" s="158">
        <v>260.99599999999998</v>
      </c>
      <c r="F89" s="265">
        <v>84.736999999999995</v>
      </c>
      <c r="G89" s="265">
        <v>45.430999999999997</v>
      </c>
      <c r="H89" s="158">
        <v>39.305999999999997</v>
      </c>
      <c r="I89" s="158">
        <v>176.25899999999999</v>
      </c>
      <c r="J89" s="271">
        <v>2941</v>
      </c>
      <c r="K89" s="271">
        <v>2380</v>
      </c>
      <c r="L89" s="271">
        <v>1607</v>
      </c>
    </row>
    <row r="90" spans="1:12" ht="11.1" hidden="1" customHeight="1">
      <c r="A90" s="154"/>
      <c r="B90" s="63" t="s">
        <v>424</v>
      </c>
      <c r="C90" s="158">
        <v>326.053</v>
      </c>
      <c r="D90" s="265">
        <v>62.103999999999999</v>
      </c>
      <c r="E90" s="158">
        <v>263.94900000000001</v>
      </c>
      <c r="F90" s="265">
        <v>85.927000000000007</v>
      </c>
      <c r="G90" s="265">
        <v>45.930999999999997</v>
      </c>
      <c r="H90" s="158">
        <v>39.996000000000002</v>
      </c>
      <c r="I90" s="158">
        <v>178.02199999999999</v>
      </c>
      <c r="J90" s="271">
        <v>2963</v>
      </c>
      <c r="K90" s="271">
        <v>2399</v>
      </c>
      <c r="L90" s="271">
        <v>1618</v>
      </c>
    </row>
    <row r="91" spans="1:12" ht="15" hidden="1" customHeight="1">
      <c r="A91" s="154">
        <v>2011</v>
      </c>
      <c r="B91" s="63" t="s">
        <v>421</v>
      </c>
      <c r="C91" s="158">
        <v>330.14499999999998</v>
      </c>
      <c r="D91" s="265">
        <v>62.097999999999999</v>
      </c>
      <c r="E91" s="158">
        <v>268.04700000000003</v>
      </c>
      <c r="F91" s="265">
        <v>88.296999999999997</v>
      </c>
      <c r="G91" s="265">
        <v>46.832999999999998</v>
      </c>
      <c r="H91" s="158">
        <v>41.463999999999999</v>
      </c>
      <c r="I91" s="158">
        <v>179.75</v>
      </c>
      <c r="J91" s="271">
        <v>2990</v>
      </c>
      <c r="K91" s="271">
        <v>2428</v>
      </c>
      <c r="L91" s="271">
        <v>1628</v>
      </c>
    </row>
    <row r="92" spans="1:12" ht="11.1" hidden="1" customHeight="1">
      <c r="A92" s="154"/>
      <c r="B92" s="63" t="s">
        <v>422</v>
      </c>
      <c r="C92" s="158">
        <v>333.548</v>
      </c>
      <c r="D92" s="265">
        <v>62.573</v>
      </c>
      <c r="E92" s="158">
        <v>270.97500000000002</v>
      </c>
      <c r="F92" s="265">
        <v>89.647999999999996</v>
      </c>
      <c r="G92" s="265">
        <v>47.466000000000001</v>
      </c>
      <c r="H92" s="158">
        <v>42.182000000000002</v>
      </c>
      <c r="I92" s="158">
        <v>181.327</v>
      </c>
      <c r="J92" s="271">
        <v>3012</v>
      </c>
      <c r="K92" s="271">
        <v>2447</v>
      </c>
      <c r="L92" s="271">
        <v>1637</v>
      </c>
    </row>
    <row r="93" spans="1:12" ht="11.1" hidden="1" customHeight="1">
      <c r="A93" s="154"/>
      <c r="B93" s="63" t="s">
        <v>423</v>
      </c>
      <c r="C93" s="158">
        <v>336.25400000000002</v>
      </c>
      <c r="D93" s="265">
        <v>62.956000000000003</v>
      </c>
      <c r="E93" s="158">
        <v>273.298</v>
      </c>
      <c r="F93" s="265">
        <v>90.218000000000004</v>
      </c>
      <c r="G93" s="265">
        <v>47.993000000000002</v>
      </c>
      <c r="H93" s="158">
        <v>42.225000000000001</v>
      </c>
      <c r="I93" s="158">
        <v>183.08</v>
      </c>
      <c r="J93" s="271">
        <v>3026</v>
      </c>
      <c r="K93" s="271">
        <v>2460</v>
      </c>
      <c r="L93" s="271">
        <v>1648</v>
      </c>
    </row>
    <row r="94" spans="1:12" ht="11.1" hidden="1" customHeight="1">
      <c r="A94" s="154"/>
      <c r="B94" s="63" t="s">
        <v>424</v>
      </c>
      <c r="C94" s="158">
        <v>339.16199999999998</v>
      </c>
      <c r="D94" s="265">
        <v>63.274000000000001</v>
      </c>
      <c r="E94" s="158">
        <v>275.88799999999998</v>
      </c>
      <c r="F94" s="265">
        <v>91.028999999999996</v>
      </c>
      <c r="G94" s="265">
        <v>48.478999999999999</v>
      </c>
      <c r="H94" s="158">
        <v>42.55</v>
      </c>
      <c r="I94" s="158">
        <v>184.85900000000001</v>
      </c>
      <c r="J94" s="271">
        <v>3043</v>
      </c>
      <c r="K94" s="271">
        <v>2476</v>
      </c>
      <c r="L94" s="271">
        <v>1659</v>
      </c>
    </row>
    <row r="95" spans="1:12" ht="15" customHeight="1">
      <c r="A95" s="154">
        <v>2012</v>
      </c>
      <c r="B95" s="63" t="s">
        <v>421</v>
      </c>
      <c r="C95" s="158">
        <v>342.74</v>
      </c>
      <c r="D95" s="265">
        <v>63.878999999999998</v>
      </c>
      <c r="E95" s="158">
        <v>278.86099999999999</v>
      </c>
      <c r="F95" s="265">
        <v>92.269000000000005</v>
      </c>
      <c r="G95" s="265">
        <v>48.738999999999997</v>
      </c>
      <c r="H95" s="158">
        <v>43.53</v>
      </c>
      <c r="I95" s="158">
        <v>186.59200000000001</v>
      </c>
      <c r="J95" s="271">
        <v>3064</v>
      </c>
      <c r="K95" s="271">
        <v>2493</v>
      </c>
      <c r="L95" s="271">
        <v>1668</v>
      </c>
    </row>
    <row r="96" spans="1:12" ht="11.1" customHeight="1">
      <c r="A96" s="154"/>
      <c r="B96" s="63" t="s">
        <v>422</v>
      </c>
      <c r="C96" s="158">
        <v>346.577</v>
      </c>
      <c r="D96" s="265">
        <v>64.388999999999996</v>
      </c>
      <c r="E96" s="158">
        <v>282.18799999999999</v>
      </c>
      <c r="F96" s="265">
        <v>93.563999999999993</v>
      </c>
      <c r="G96" s="265">
        <v>49.253</v>
      </c>
      <c r="H96" s="158">
        <v>44.311</v>
      </c>
      <c r="I96" s="158">
        <v>188.624</v>
      </c>
      <c r="J96" s="271">
        <v>3089</v>
      </c>
      <c r="K96" s="271">
        <v>2515</v>
      </c>
      <c r="L96" s="271">
        <v>1681</v>
      </c>
    </row>
    <row r="97" spans="1:12" ht="11.1" customHeight="1">
      <c r="A97" s="154"/>
      <c r="B97" s="63" t="s">
        <v>423</v>
      </c>
      <c r="C97" s="158">
        <v>349.255</v>
      </c>
      <c r="D97" s="265">
        <v>64.804000000000002</v>
      </c>
      <c r="E97" s="158">
        <v>284.45100000000002</v>
      </c>
      <c r="F97" s="265">
        <v>94.649000000000001</v>
      </c>
      <c r="G97" s="265">
        <v>49.585999999999999</v>
      </c>
      <c r="H97" s="158">
        <v>45.063000000000002</v>
      </c>
      <c r="I97" s="158">
        <v>189.80199999999999</v>
      </c>
      <c r="J97" s="271">
        <v>3105</v>
      </c>
      <c r="K97" s="271">
        <v>2529</v>
      </c>
      <c r="L97" s="271">
        <v>1687</v>
      </c>
    </row>
    <row r="98" spans="1:12" ht="11.1" customHeight="1">
      <c r="A98" s="154"/>
      <c r="B98" s="63" t="s">
        <v>424</v>
      </c>
      <c r="C98" s="158">
        <v>351.976</v>
      </c>
      <c r="D98" s="265">
        <v>65.088999999999999</v>
      </c>
      <c r="E98" s="158">
        <v>286.887</v>
      </c>
      <c r="F98" s="265">
        <v>95.358000000000004</v>
      </c>
      <c r="G98" s="265">
        <v>49.832000000000001</v>
      </c>
      <c r="H98" s="158">
        <v>45.526000000000003</v>
      </c>
      <c r="I98" s="158">
        <v>191.529</v>
      </c>
      <c r="J98" s="271">
        <v>3119</v>
      </c>
      <c r="K98" s="271">
        <v>2542</v>
      </c>
      <c r="L98" s="271">
        <v>1697</v>
      </c>
    </row>
    <row r="99" spans="1:12" ht="15" customHeight="1">
      <c r="A99" s="154">
        <v>2013</v>
      </c>
      <c r="B99" s="63" t="s">
        <v>421</v>
      </c>
      <c r="C99" s="158">
        <v>352.98200000000003</v>
      </c>
      <c r="D99" s="265">
        <v>64.983999999999995</v>
      </c>
      <c r="E99" s="158">
        <v>287.99799999999999</v>
      </c>
      <c r="F99" s="265">
        <v>95.716999999999999</v>
      </c>
      <c r="G99" s="265">
        <v>49.887999999999998</v>
      </c>
      <c r="H99" s="158">
        <v>45.829000000000001</v>
      </c>
      <c r="I99" s="158">
        <v>192.28100000000001</v>
      </c>
      <c r="J99" s="271">
        <v>3122</v>
      </c>
      <c r="K99" s="271">
        <v>2547</v>
      </c>
      <c r="L99" s="271">
        <v>1701</v>
      </c>
    </row>
    <row r="100" spans="1:12" ht="11.1" customHeight="1">
      <c r="A100" s="154"/>
      <c r="B100" s="63" t="s">
        <v>422</v>
      </c>
      <c r="C100" s="158">
        <v>355.69600000000003</v>
      </c>
      <c r="D100" s="265">
        <v>65.385000000000005</v>
      </c>
      <c r="E100" s="158">
        <v>290.31099999999998</v>
      </c>
      <c r="F100" s="265">
        <v>96.724000000000004</v>
      </c>
      <c r="G100" s="265">
        <v>50.186</v>
      </c>
      <c r="H100" s="158">
        <v>46.537999999999997</v>
      </c>
      <c r="I100" s="158">
        <v>193.58699999999999</v>
      </c>
      <c r="J100" s="271">
        <v>3140</v>
      </c>
      <c r="K100" s="271">
        <v>2563</v>
      </c>
      <c r="L100" s="271">
        <v>1709</v>
      </c>
    </row>
    <row r="101" spans="1:12" ht="11.1" customHeight="1">
      <c r="A101" s="154"/>
      <c r="B101" s="63" t="s">
        <v>423</v>
      </c>
      <c r="C101" s="158">
        <v>359.03</v>
      </c>
      <c r="D101" s="265">
        <v>65.828000000000003</v>
      </c>
      <c r="E101" s="158">
        <v>293.202</v>
      </c>
      <c r="F101" s="265">
        <v>97.694999999999993</v>
      </c>
      <c r="G101" s="265">
        <v>50.616999999999997</v>
      </c>
      <c r="H101" s="158">
        <v>47.078000000000003</v>
      </c>
      <c r="I101" s="158">
        <v>195.50700000000001</v>
      </c>
      <c r="J101" s="271">
        <v>3161</v>
      </c>
      <c r="K101" s="271">
        <v>2582</v>
      </c>
      <c r="L101" s="271">
        <v>1721</v>
      </c>
    </row>
    <row r="102" spans="1:12" ht="11.1" customHeight="1">
      <c r="A102" s="154"/>
      <c r="B102" s="63" t="s">
        <v>424</v>
      </c>
      <c r="C102" s="158">
        <v>361.92099999999999</v>
      </c>
      <c r="D102" s="265">
        <v>66.319999999999993</v>
      </c>
      <c r="E102" s="158">
        <v>295.601</v>
      </c>
      <c r="F102" s="265">
        <v>98.825000000000003</v>
      </c>
      <c r="G102" s="265">
        <v>51.036000000000001</v>
      </c>
      <c r="H102" s="158">
        <v>47.789000000000001</v>
      </c>
      <c r="I102" s="158">
        <v>196.77600000000001</v>
      </c>
      <c r="J102" s="271">
        <v>3179</v>
      </c>
      <c r="K102" s="271">
        <v>2596</v>
      </c>
      <c r="L102" s="271">
        <v>1728</v>
      </c>
    </row>
    <row r="103" spans="1:12" ht="15" customHeight="1">
      <c r="A103" s="154">
        <v>2014</v>
      </c>
      <c r="B103" s="63" t="s">
        <v>421</v>
      </c>
      <c r="C103" s="158">
        <v>366.79599999999999</v>
      </c>
      <c r="D103" s="265">
        <v>67.411000000000001</v>
      </c>
      <c r="E103" s="158">
        <v>299.38499999999999</v>
      </c>
      <c r="F103" s="265">
        <v>99.893000000000001</v>
      </c>
      <c r="G103" s="265">
        <v>51.668999999999997</v>
      </c>
      <c r="H103" s="158">
        <v>48.223999999999997</v>
      </c>
      <c r="I103" s="158">
        <v>199.49199999999999</v>
      </c>
      <c r="J103" s="271">
        <v>3212</v>
      </c>
      <c r="K103" s="271">
        <v>2621</v>
      </c>
      <c r="L103" s="271">
        <v>1747</v>
      </c>
    </row>
    <row r="104" spans="1:12" ht="11.1" customHeight="1">
      <c r="A104" s="154"/>
      <c r="B104" s="63" t="s">
        <v>422</v>
      </c>
      <c r="C104" s="158">
        <v>369.40800000000002</v>
      </c>
      <c r="D104" s="265">
        <v>67.813000000000002</v>
      </c>
      <c r="E104" s="158">
        <v>301.59500000000003</v>
      </c>
      <c r="F104" s="265">
        <v>100.664</v>
      </c>
      <c r="G104" s="265">
        <v>52.048000000000002</v>
      </c>
      <c r="H104" s="158">
        <v>48.616</v>
      </c>
      <c r="I104" s="158">
        <v>200.93100000000001</v>
      </c>
      <c r="J104" s="271">
        <v>3227</v>
      </c>
      <c r="K104" s="271">
        <v>2634</v>
      </c>
      <c r="L104" s="271">
        <v>1755</v>
      </c>
    </row>
    <row r="105" spans="1:12" ht="11.1" customHeight="1">
      <c r="A105" s="154"/>
      <c r="B105" s="63" t="s">
        <v>423</v>
      </c>
      <c r="C105" s="158">
        <v>372.68599999999998</v>
      </c>
      <c r="D105" s="265">
        <v>68.307000000000002</v>
      </c>
      <c r="E105" s="158">
        <v>304.37900000000002</v>
      </c>
      <c r="F105" s="265">
        <v>101.98399999999999</v>
      </c>
      <c r="G105" s="265">
        <v>52.499000000000002</v>
      </c>
      <c r="H105" s="158">
        <v>49.484999999999999</v>
      </c>
      <c r="I105" s="158">
        <v>202.39500000000001</v>
      </c>
      <c r="J105" s="271">
        <v>3249</v>
      </c>
      <c r="K105" s="271">
        <v>2653</v>
      </c>
      <c r="L105" s="271">
        <v>1764</v>
      </c>
    </row>
    <row r="106" spans="1:12" ht="11.1" customHeight="1">
      <c r="A106" s="154"/>
      <c r="B106" s="63" t="s">
        <v>424</v>
      </c>
      <c r="C106" s="158">
        <v>375.89100000000002</v>
      </c>
      <c r="D106" s="265">
        <v>68.828999999999994</v>
      </c>
      <c r="E106" s="158">
        <v>307.06200000000001</v>
      </c>
      <c r="F106" s="265">
        <v>103.36</v>
      </c>
      <c r="G106" s="265">
        <v>53.054000000000002</v>
      </c>
      <c r="H106" s="158">
        <v>50.305999999999997</v>
      </c>
      <c r="I106" s="158">
        <v>203.702</v>
      </c>
      <c r="J106" s="271">
        <v>3269</v>
      </c>
      <c r="K106" s="271">
        <v>2671</v>
      </c>
      <c r="L106" s="271">
        <v>1772</v>
      </c>
    </row>
    <row r="107" spans="1:12" ht="15" customHeight="1">
      <c r="A107" s="154">
        <v>2015</v>
      </c>
      <c r="B107" s="63" t="s">
        <v>421</v>
      </c>
      <c r="C107" s="158">
        <v>378.464</v>
      </c>
      <c r="D107" s="265">
        <v>68.997</v>
      </c>
      <c r="E107" s="158">
        <v>309.46699999999998</v>
      </c>
      <c r="F107" s="265">
        <v>104.30800000000001</v>
      </c>
      <c r="G107" s="265">
        <v>53.345999999999997</v>
      </c>
      <c r="H107" s="158">
        <v>50.962000000000003</v>
      </c>
      <c r="I107" s="158">
        <v>205.15899999999999</v>
      </c>
      <c r="J107" s="271">
        <v>3283</v>
      </c>
      <c r="K107" s="271">
        <v>2685</v>
      </c>
      <c r="L107" s="271">
        <v>1780</v>
      </c>
    </row>
    <row r="108" spans="1:12" ht="10.5" customHeight="1">
      <c r="A108" s="154"/>
      <c r="B108" s="63" t="s">
        <v>422</v>
      </c>
      <c r="C108" s="158">
        <v>383.505</v>
      </c>
      <c r="D108" s="265">
        <v>69.570999999999998</v>
      </c>
      <c r="E108" s="158">
        <v>313.93400000000003</v>
      </c>
      <c r="F108" s="265">
        <v>105.901</v>
      </c>
      <c r="G108" s="265">
        <v>53.981999999999999</v>
      </c>
      <c r="H108" s="158">
        <v>51.918999999999997</v>
      </c>
      <c r="I108" s="158">
        <v>208.03299999999999</v>
      </c>
      <c r="J108" s="271">
        <v>3314</v>
      </c>
      <c r="K108" s="271">
        <v>2713</v>
      </c>
      <c r="L108" s="271">
        <v>1798</v>
      </c>
    </row>
    <row r="109" spans="1:12" ht="10.5" customHeight="1">
      <c r="A109" s="154"/>
      <c r="B109" s="63" t="s">
        <v>423</v>
      </c>
      <c r="C109" s="158">
        <v>386.80099999999999</v>
      </c>
      <c r="D109" s="265">
        <v>70.039000000000001</v>
      </c>
      <c r="E109" s="158">
        <v>316.762</v>
      </c>
      <c r="F109" s="265">
        <v>106.51600000000001</v>
      </c>
      <c r="G109" s="265">
        <v>54.487000000000002</v>
      </c>
      <c r="H109" s="158">
        <v>52.029000000000003</v>
      </c>
      <c r="I109" s="158">
        <v>210.24600000000001</v>
      </c>
      <c r="J109" s="271">
        <v>3330</v>
      </c>
      <c r="K109" s="271">
        <v>2727</v>
      </c>
      <c r="L109" s="271">
        <v>1810</v>
      </c>
    </row>
    <row r="110" spans="1:12" ht="10.5" customHeight="1">
      <c r="A110" s="154"/>
      <c r="B110" s="63" t="s">
        <v>424</v>
      </c>
      <c r="C110" s="158">
        <v>390.46600000000001</v>
      </c>
      <c r="D110" s="265">
        <v>70.531999999999996</v>
      </c>
      <c r="E110" s="158">
        <v>319.93400000000003</v>
      </c>
      <c r="F110" s="265">
        <v>107.32</v>
      </c>
      <c r="G110" s="265">
        <v>55.039000000000001</v>
      </c>
      <c r="H110" s="158">
        <v>52.280999999999999</v>
      </c>
      <c r="I110" s="158">
        <v>212.614</v>
      </c>
      <c r="J110" s="271">
        <v>3349</v>
      </c>
      <c r="K110" s="271">
        <v>2744</v>
      </c>
      <c r="L110" s="271">
        <v>1824</v>
      </c>
    </row>
    <row r="111" spans="1:12" ht="15" customHeight="1">
      <c r="A111" s="154">
        <v>2016</v>
      </c>
      <c r="B111" s="63" t="s">
        <v>421</v>
      </c>
      <c r="C111" s="158">
        <v>393.94</v>
      </c>
      <c r="D111" s="265">
        <v>70.962000000000003</v>
      </c>
      <c r="E111" s="158">
        <v>322.97800000000001</v>
      </c>
      <c r="F111" s="265">
        <v>108.818</v>
      </c>
      <c r="G111" s="265">
        <v>55.92</v>
      </c>
      <c r="H111" s="158">
        <v>52.898000000000003</v>
      </c>
      <c r="I111" s="158">
        <v>214.16</v>
      </c>
      <c r="J111" s="271">
        <v>3367</v>
      </c>
      <c r="K111" s="271">
        <v>2761</v>
      </c>
      <c r="L111" s="271">
        <v>1831</v>
      </c>
    </row>
    <row r="112" spans="1:12" ht="10.5" customHeight="1">
      <c r="A112" s="154"/>
      <c r="B112" s="63" t="s">
        <v>422</v>
      </c>
      <c r="C112" s="158">
        <v>396.65600000000001</v>
      </c>
      <c r="D112" s="265">
        <v>71.495000000000005</v>
      </c>
      <c r="E112" s="158">
        <v>325.161</v>
      </c>
      <c r="F112" s="265">
        <v>109.499</v>
      </c>
      <c r="G112" s="265">
        <v>56.462000000000003</v>
      </c>
      <c r="H112" s="158">
        <v>53.036999999999999</v>
      </c>
      <c r="I112" s="158">
        <v>215.66200000000001</v>
      </c>
      <c r="J112" s="271">
        <v>3380</v>
      </c>
      <c r="K112" s="271">
        <v>2771</v>
      </c>
      <c r="L112" s="271">
        <v>1838</v>
      </c>
    </row>
    <row r="113" spans="1:12" ht="10.5" customHeight="1">
      <c r="A113" s="154"/>
      <c r="B113" s="63" t="s">
        <v>423</v>
      </c>
      <c r="C113" s="158">
        <v>401.15699999999998</v>
      </c>
      <c r="D113" s="265">
        <v>72.094999999999999</v>
      </c>
      <c r="E113" s="158">
        <v>329.06200000000001</v>
      </c>
      <c r="F113" s="265">
        <v>111.072</v>
      </c>
      <c r="G113" s="265">
        <v>57.182000000000002</v>
      </c>
      <c r="H113" s="158">
        <v>53.89</v>
      </c>
      <c r="I113" s="158">
        <v>217.99</v>
      </c>
      <c r="J113" s="271">
        <v>3406</v>
      </c>
      <c r="K113" s="271">
        <v>2794</v>
      </c>
      <c r="L113" s="271">
        <v>1851</v>
      </c>
    </row>
    <row r="114" spans="1:12" ht="10.5" customHeight="1">
      <c r="A114" s="154"/>
      <c r="B114" s="63" t="s">
        <v>424</v>
      </c>
      <c r="C114" s="158">
        <v>406.46300000000002</v>
      </c>
      <c r="D114" s="265">
        <v>72.774000000000001</v>
      </c>
      <c r="E114" s="158">
        <v>333.68900000000002</v>
      </c>
      <c r="F114" s="265">
        <v>112.876</v>
      </c>
      <c r="G114" s="265">
        <v>57.862000000000002</v>
      </c>
      <c r="H114" s="158">
        <v>55.014000000000003</v>
      </c>
      <c r="I114" s="158">
        <v>220.81299999999999</v>
      </c>
      <c r="J114" s="271">
        <v>3434</v>
      </c>
      <c r="K114" s="271">
        <v>2819</v>
      </c>
      <c r="L114" s="271">
        <v>1866</v>
      </c>
    </row>
    <row r="115" spans="1:12" ht="15" customHeight="1">
      <c r="A115" s="154">
        <v>2017</v>
      </c>
      <c r="B115" s="63" t="s">
        <v>421</v>
      </c>
      <c r="C115" s="158">
        <v>409.20699999999999</v>
      </c>
      <c r="D115" s="265">
        <v>73.430999999999997</v>
      </c>
      <c r="E115" s="158">
        <v>335.77600000000001</v>
      </c>
      <c r="F115" s="265">
        <v>113.42100000000001</v>
      </c>
      <c r="G115" s="265">
        <v>58.095999999999997</v>
      </c>
      <c r="H115" s="158">
        <v>55.325000000000003</v>
      </c>
      <c r="I115" s="158">
        <v>222.35499999999999</v>
      </c>
      <c r="J115" s="271">
        <v>3440</v>
      </c>
      <c r="K115" s="271">
        <v>2823</v>
      </c>
      <c r="L115" s="271">
        <v>1869</v>
      </c>
    </row>
    <row r="116" spans="1:12" ht="10.5" hidden="1" customHeight="1">
      <c r="A116" s="154"/>
      <c r="B116" s="63" t="s">
        <v>422</v>
      </c>
      <c r="C116" s="158"/>
      <c r="D116" s="265"/>
      <c r="E116" s="158"/>
      <c r="F116" s="265"/>
      <c r="G116" s="265"/>
      <c r="H116" s="158"/>
      <c r="I116" s="158"/>
      <c r="J116" s="271"/>
      <c r="K116" s="271"/>
      <c r="L116" s="271"/>
    </row>
    <row r="117" spans="1:12" ht="10.5" hidden="1" customHeight="1">
      <c r="A117" s="154"/>
      <c r="B117" s="63" t="s">
        <v>423</v>
      </c>
      <c r="C117" s="158"/>
      <c r="D117" s="265"/>
      <c r="E117" s="158"/>
      <c r="F117" s="265"/>
      <c r="G117" s="265"/>
      <c r="H117" s="158"/>
      <c r="I117" s="158"/>
      <c r="J117" s="271"/>
      <c r="K117" s="271"/>
      <c r="L117" s="271"/>
    </row>
    <row r="118" spans="1:12" ht="10.5" hidden="1" customHeight="1">
      <c r="A118" s="154"/>
      <c r="B118" s="63" t="s">
        <v>424</v>
      </c>
      <c r="C118" s="158"/>
      <c r="D118" s="265"/>
      <c r="E118" s="158"/>
      <c r="F118" s="265"/>
      <c r="G118" s="265"/>
      <c r="H118" s="158"/>
      <c r="I118" s="158"/>
      <c r="J118" s="271"/>
      <c r="K118" s="271"/>
      <c r="L118" s="271"/>
    </row>
    <row r="119" spans="1:12" ht="15" hidden="1" customHeight="1">
      <c r="A119" s="154">
        <v>2018</v>
      </c>
      <c r="B119" s="63" t="s">
        <v>421</v>
      </c>
      <c r="C119" s="158"/>
      <c r="D119" s="265"/>
      <c r="E119" s="158"/>
      <c r="F119" s="265"/>
      <c r="G119" s="265"/>
      <c r="H119" s="158"/>
      <c r="I119" s="158"/>
      <c r="J119" s="271"/>
      <c r="K119" s="271"/>
      <c r="L119" s="271"/>
    </row>
    <row r="120" spans="1:12" ht="10.5" hidden="1" customHeight="1">
      <c r="A120" s="154"/>
      <c r="B120" s="63" t="s">
        <v>422</v>
      </c>
      <c r="C120" s="158"/>
      <c r="D120" s="265"/>
      <c r="E120" s="158"/>
      <c r="F120" s="265"/>
      <c r="G120" s="265"/>
      <c r="H120" s="158"/>
      <c r="I120" s="158"/>
      <c r="J120" s="271"/>
      <c r="K120" s="271"/>
      <c r="L120" s="271"/>
    </row>
    <row r="121" spans="1:12" ht="10.5" hidden="1" customHeight="1">
      <c r="A121" s="154"/>
      <c r="B121" s="63" t="s">
        <v>423</v>
      </c>
      <c r="C121" s="158"/>
      <c r="D121" s="265"/>
      <c r="E121" s="158"/>
      <c r="F121" s="265"/>
      <c r="G121" s="265"/>
      <c r="H121" s="158"/>
      <c r="I121" s="158"/>
      <c r="J121" s="271"/>
      <c r="K121" s="271"/>
      <c r="L121" s="271"/>
    </row>
    <row r="122" spans="1:12" ht="10.5" hidden="1" customHeight="1">
      <c r="A122" s="154"/>
      <c r="B122" s="63" t="s">
        <v>424</v>
      </c>
      <c r="C122" s="158"/>
      <c r="D122" s="265"/>
      <c r="E122" s="158"/>
      <c r="F122" s="265"/>
      <c r="G122" s="265"/>
      <c r="H122" s="158"/>
      <c r="I122" s="158"/>
      <c r="J122" s="271"/>
      <c r="K122" s="271"/>
      <c r="L122" s="271"/>
    </row>
    <row r="123" spans="1:12" ht="15" hidden="1" customHeight="1">
      <c r="A123" s="154">
        <v>2019</v>
      </c>
      <c r="B123" s="63" t="s">
        <v>421</v>
      </c>
      <c r="C123" s="158"/>
      <c r="D123" s="265"/>
      <c r="E123" s="158"/>
      <c r="F123" s="265"/>
      <c r="G123" s="265"/>
      <c r="H123" s="158"/>
      <c r="I123" s="158"/>
      <c r="J123" s="271"/>
      <c r="K123" s="271"/>
      <c r="L123" s="271"/>
    </row>
    <row r="124" spans="1:12" ht="10.5" hidden="1" customHeight="1">
      <c r="A124" s="154"/>
      <c r="B124" s="63" t="s">
        <v>422</v>
      </c>
      <c r="C124" s="158"/>
      <c r="D124" s="265"/>
      <c r="E124" s="158"/>
      <c r="F124" s="265"/>
      <c r="G124" s="265"/>
      <c r="H124" s="158"/>
      <c r="I124" s="158"/>
      <c r="J124" s="271"/>
      <c r="K124" s="271"/>
      <c r="L124" s="271"/>
    </row>
    <row r="125" spans="1:12" ht="10.5" hidden="1" customHeight="1">
      <c r="A125" s="154"/>
      <c r="B125" s="63" t="s">
        <v>423</v>
      </c>
      <c r="C125" s="158"/>
      <c r="D125" s="265"/>
      <c r="E125" s="158"/>
      <c r="F125" s="265"/>
      <c r="G125" s="265"/>
      <c r="H125" s="158"/>
      <c r="I125" s="158"/>
      <c r="J125" s="271"/>
      <c r="K125" s="271"/>
      <c r="L125" s="271"/>
    </row>
    <row r="126" spans="1:12" ht="10.5" hidden="1" customHeight="1">
      <c r="A126" s="154"/>
      <c r="B126" s="63" t="s">
        <v>424</v>
      </c>
      <c r="C126" s="158"/>
      <c r="D126" s="265"/>
      <c r="E126" s="158"/>
      <c r="F126" s="265"/>
      <c r="G126" s="265"/>
      <c r="H126" s="158"/>
      <c r="I126" s="158"/>
      <c r="J126" s="271"/>
      <c r="K126" s="271"/>
      <c r="L126" s="271"/>
    </row>
    <row r="127" spans="1:12" ht="15" hidden="1" customHeight="1">
      <c r="A127" s="154">
        <v>2020</v>
      </c>
      <c r="B127" s="63" t="s">
        <v>421</v>
      </c>
      <c r="C127" s="158"/>
      <c r="D127" s="265"/>
      <c r="E127" s="158"/>
      <c r="F127" s="265"/>
      <c r="G127" s="265"/>
      <c r="H127" s="158"/>
      <c r="I127" s="158"/>
      <c r="J127" s="271"/>
      <c r="K127" s="271"/>
      <c r="L127" s="271"/>
    </row>
    <row r="128" spans="1:12" ht="10.5" hidden="1" customHeight="1">
      <c r="A128" s="154"/>
      <c r="B128" s="63" t="s">
        <v>422</v>
      </c>
      <c r="C128" s="158"/>
      <c r="D128" s="265"/>
      <c r="E128" s="158"/>
      <c r="F128" s="265"/>
      <c r="G128" s="265"/>
      <c r="H128" s="158"/>
      <c r="I128" s="158"/>
      <c r="J128" s="271"/>
      <c r="K128" s="271"/>
      <c r="L128" s="271"/>
    </row>
    <row r="129" spans="1:12" ht="10.5" hidden="1" customHeight="1">
      <c r="A129" s="154"/>
      <c r="B129" s="63" t="s">
        <v>423</v>
      </c>
      <c r="C129" s="158"/>
      <c r="D129" s="265"/>
      <c r="E129" s="158"/>
      <c r="F129" s="265"/>
      <c r="G129" s="265"/>
      <c r="H129" s="158"/>
      <c r="I129" s="158"/>
      <c r="J129" s="271"/>
      <c r="K129" s="271"/>
      <c r="L129" s="271"/>
    </row>
    <row r="130" spans="1:12" ht="10.5" hidden="1" customHeight="1">
      <c r="A130" s="154"/>
      <c r="B130" s="63" t="s">
        <v>424</v>
      </c>
      <c r="C130" s="158"/>
      <c r="D130" s="265"/>
      <c r="E130" s="158"/>
      <c r="F130" s="265"/>
      <c r="G130" s="265"/>
      <c r="H130" s="158"/>
      <c r="I130" s="158"/>
      <c r="J130" s="271"/>
      <c r="K130" s="271"/>
      <c r="L130" s="271"/>
    </row>
    <row r="131" spans="1:12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</row>
    <row r="135" spans="1:12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</row>
    <row r="136" spans="1:12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</row>
    <row r="137" spans="1:12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</row>
    <row r="138" spans="1:12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</row>
    <row r="139" spans="1:12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</row>
    <row r="140" spans="1:12" s="67" customFormat="1" ht="16.5" customHeight="1">
      <c r="A140" s="155"/>
      <c r="B140" s="65"/>
      <c r="C140" s="110" t="s">
        <v>322</v>
      </c>
      <c r="D140" s="110"/>
      <c r="E140" s="110"/>
      <c r="F140" s="110"/>
      <c r="G140" s="110"/>
      <c r="H140" s="110"/>
      <c r="I140" s="110"/>
      <c r="J140" s="110"/>
      <c r="K140" s="110"/>
      <c r="L140" s="110"/>
    </row>
    <row r="141" spans="1:12" s="35" customFormat="1" ht="15" hidden="1" customHeight="1">
      <c r="A141" s="156"/>
      <c r="B141" s="69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</row>
    <row r="143" spans="1:12" s="35" customFormat="1" ht="10.5" hidden="1" customHeight="1">
      <c r="A143" s="154"/>
      <c r="B143" s="63" t="s">
        <v>422</v>
      </c>
      <c r="C143" s="261">
        <v>3.0234591986775854</v>
      </c>
      <c r="D143" s="261">
        <v>5.3076777558576254</v>
      </c>
      <c r="E143" s="261">
        <v>2.529470552824904</v>
      </c>
      <c r="F143" s="261">
        <v>6.0793843661401326</v>
      </c>
      <c r="G143" s="261">
        <v>5.4152388204933004</v>
      </c>
      <c r="H143" s="261">
        <v>6.6891970632793516</v>
      </c>
      <c r="I143" s="261">
        <v>1.0893586257322028</v>
      </c>
      <c r="J143" s="261">
        <v>3.538461538461533</v>
      </c>
      <c r="K143" s="261">
        <v>3.0567685589519584</v>
      </c>
      <c r="L143" s="261">
        <v>1.5775635407537294</v>
      </c>
    </row>
    <row r="144" spans="1:12" s="35" customFormat="1" ht="10.5" hidden="1" customHeight="1">
      <c r="A144" s="154"/>
      <c r="B144" s="63" t="s">
        <v>423</v>
      </c>
      <c r="C144" s="261">
        <v>0.10121363072417466</v>
      </c>
      <c r="D144" s="261">
        <v>-0.46706187286679324</v>
      </c>
      <c r="E144" s="261">
        <v>0.22743984814542273</v>
      </c>
      <c r="F144" s="261">
        <v>3.1976633194609008</v>
      </c>
      <c r="G144" s="261">
        <v>0.38527912670065234</v>
      </c>
      <c r="H144" s="261">
        <v>5.7491352630620867</v>
      </c>
      <c r="I144" s="261">
        <v>-1.0369852660322465</v>
      </c>
      <c r="J144" s="261">
        <v>0.79247152055472725</v>
      </c>
      <c r="K144" s="261">
        <v>0.96852300242132117</v>
      </c>
      <c r="L144" s="261">
        <v>-0.34512510785160089</v>
      </c>
    </row>
    <row r="145" spans="1:12" s="35" customFormat="1" ht="10.5" hidden="1" customHeight="1">
      <c r="A145" s="154"/>
      <c r="B145" s="63" t="s">
        <v>424</v>
      </c>
      <c r="C145" s="261">
        <v>2.1769214640169565</v>
      </c>
      <c r="D145" s="261">
        <v>1.423230630398379</v>
      </c>
      <c r="E145" s="261">
        <v>2.3431723824148207</v>
      </c>
      <c r="F145" s="261">
        <v>3.533307434744799</v>
      </c>
      <c r="G145" s="261">
        <v>1.7430935913325101</v>
      </c>
      <c r="H145" s="261">
        <v>5.0750585318826609</v>
      </c>
      <c r="I145" s="261">
        <v>1.8148522250416761</v>
      </c>
      <c r="J145" s="261">
        <v>2.45700245700246</v>
      </c>
      <c r="K145" s="261">
        <v>2.5779376498800985</v>
      </c>
      <c r="L145" s="261">
        <v>2.0779220779220822</v>
      </c>
    </row>
    <row r="146" spans="1:12" ht="15" hidden="1" customHeight="1">
      <c r="A146" s="154">
        <v>1992</v>
      </c>
      <c r="B146" s="63" t="s">
        <v>421</v>
      </c>
      <c r="C146" s="261">
        <v>3.4361362050645994</v>
      </c>
      <c r="D146" s="261">
        <v>4.2224877341942459</v>
      </c>
      <c r="E146" s="261">
        <v>3.2642400666852041</v>
      </c>
      <c r="F146" s="261">
        <v>3.6182035842549993</v>
      </c>
      <c r="G146" s="261">
        <v>3.4578961845259215</v>
      </c>
      <c r="H146" s="261">
        <v>3.7518841339537374</v>
      </c>
      <c r="I146" s="261">
        <v>3.1044578692239924</v>
      </c>
      <c r="J146" s="261">
        <v>3.884892086330936</v>
      </c>
      <c r="K146" s="261">
        <v>3.7405026300409077</v>
      </c>
      <c r="L146" s="261">
        <v>3.5623409669211128</v>
      </c>
    </row>
    <row r="147" spans="1:12" ht="11.1" hidden="1" customHeight="1">
      <c r="A147" s="154"/>
      <c r="B147" s="63" t="s">
        <v>422</v>
      </c>
      <c r="C147" s="261">
        <v>1.2348890319281196</v>
      </c>
      <c r="D147" s="261">
        <v>0.28537977462318054</v>
      </c>
      <c r="E147" s="261">
        <v>1.4443774754606409</v>
      </c>
      <c r="F147" s="261">
        <v>1.8157676920954628</v>
      </c>
      <c r="G147" s="261">
        <v>1.5306316229252843</v>
      </c>
      <c r="H147" s="261">
        <v>2.0528692796007988</v>
      </c>
      <c r="I147" s="261">
        <v>1.2758933600350417</v>
      </c>
      <c r="J147" s="261">
        <v>1.5697137580794163</v>
      </c>
      <c r="K147" s="261">
        <v>1.7464788732394396</v>
      </c>
      <c r="L147" s="261">
        <v>1.6380016380016258</v>
      </c>
    </row>
    <row r="148" spans="1:12" ht="11.1" hidden="1" customHeight="1">
      <c r="A148" s="154"/>
      <c r="B148" s="63" t="s">
        <v>423</v>
      </c>
      <c r="C148" s="261">
        <v>2.5881553677114226</v>
      </c>
      <c r="D148" s="261">
        <v>3.3004986014836533</v>
      </c>
      <c r="E148" s="261">
        <v>2.432787998387326</v>
      </c>
      <c r="F148" s="261">
        <v>2.1187230078753458</v>
      </c>
      <c r="G148" s="261">
        <v>3.5388298668262763</v>
      </c>
      <c r="H148" s="261">
        <v>0.94389255098568015</v>
      </c>
      <c r="I148" s="261">
        <v>2.576025582598902</v>
      </c>
      <c r="J148" s="261">
        <v>3</v>
      </c>
      <c r="K148" s="261">
        <v>2.8792912513842595</v>
      </c>
      <c r="L148" s="261">
        <v>2.9814665592264191</v>
      </c>
    </row>
    <row r="149" spans="1:12" ht="11.1" hidden="1" customHeight="1">
      <c r="A149" s="154"/>
      <c r="B149" s="63" t="s">
        <v>424</v>
      </c>
      <c r="C149" s="261">
        <v>0.26786548143620337</v>
      </c>
      <c r="D149" s="261">
        <v>0.6616123563759686</v>
      </c>
      <c r="E149" s="261">
        <v>0.18125886873750119</v>
      </c>
      <c r="F149" s="261">
        <v>-0.37979302109592084</v>
      </c>
      <c r="G149" s="261">
        <v>1.481320904689639</v>
      </c>
      <c r="H149" s="261">
        <v>-1.9590410202955439</v>
      </c>
      <c r="I149" s="261">
        <v>0.43600054217685624</v>
      </c>
      <c r="J149" s="261">
        <v>0.83848190644306442</v>
      </c>
      <c r="K149" s="261">
        <v>0.75349838536060076</v>
      </c>
      <c r="L149" s="261">
        <v>1.0172143974960903</v>
      </c>
    </row>
    <row r="150" spans="1:12" ht="15" hidden="1" customHeight="1">
      <c r="A150" s="154">
        <v>1993</v>
      </c>
      <c r="B150" s="63" t="s">
        <v>421</v>
      </c>
      <c r="C150" s="261">
        <v>-0.59187881302472078</v>
      </c>
      <c r="D150" s="261">
        <v>-2.299253853530729</v>
      </c>
      <c r="E150" s="261">
        <v>-0.21453237112548607</v>
      </c>
      <c r="F150" s="261">
        <v>-0.58934190154327837</v>
      </c>
      <c r="G150" s="261">
        <v>-0.87225861577898911</v>
      </c>
      <c r="H150" s="261">
        <v>-0.34084868194752005</v>
      </c>
      <c r="I150" s="261">
        <v>-4.5735021780373586E-2</v>
      </c>
      <c r="J150" s="261">
        <v>-0.13129102844638396</v>
      </c>
      <c r="K150" s="261">
        <v>0.21367521367521647</v>
      </c>
      <c r="L150" s="261">
        <v>0.38729666924864148</v>
      </c>
    </row>
    <row r="151" spans="1:12" ht="11.1" hidden="1" customHeight="1">
      <c r="A151" s="154"/>
      <c r="B151" s="63" t="s">
        <v>422</v>
      </c>
      <c r="C151" s="261">
        <v>1.1375687289979908</v>
      </c>
      <c r="D151" s="261">
        <v>1.4005266937993497</v>
      </c>
      <c r="E151" s="261">
        <v>1.0806666355832562</v>
      </c>
      <c r="F151" s="261">
        <v>0.8490613434260581</v>
      </c>
      <c r="G151" s="261">
        <v>1.1744424092231469</v>
      </c>
      <c r="H151" s="261">
        <v>0.56479447756510126</v>
      </c>
      <c r="I151" s="261">
        <v>1.1844039725164208</v>
      </c>
      <c r="J151" s="261">
        <v>1.5775635407537294</v>
      </c>
      <c r="K151" s="261">
        <v>1.5458422174840223</v>
      </c>
      <c r="L151" s="261">
        <v>1.6203703703703667</v>
      </c>
    </row>
    <row r="152" spans="1:12" ht="11.1" hidden="1" customHeight="1">
      <c r="A152" s="154"/>
      <c r="B152" s="63" t="s">
        <v>423</v>
      </c>
      <c r="C152" s="261">
        <v>0.22150166336800226</v>
      </c>
      <c r="D152" s="261">
        <v>0.37539841813244834</v>
      </c>
      <c r="E152" s="261">
        <v>0.18809420085590034</v>
      </c>
      <c r="F152" s="261">
        <v>0.6808369312520739</v>
      </c>
      <c r="G152" s="261">
        <v>0.40113596024139042</v>
      </c>
      <c r="H152" s="261">
        <v>0.92667706708269293</v>
      </c>
      <c r="I152" s="261">
        <v>-3.1876644797819154E-2</v>
      </c>
      <c r="J152" s="261">
        <v>0.51768766177740133</v>
      </c>
      <c r="K152" s="261">
        <v>0.47244094488188182</v>
      </c>
      <c r="L152" s="261">
        <v>0.22779043280183942</v>
      </c>
    </row>
    <row r="153" spans="1:12" ht="11.1" hidden="1" customHeight="1">
      <c r="A153" s="154"/>
      <c r="B153" s="63" t="s">
        <v>424</v>
      </c>
      <c r="C153" s="261">
        <v>0.8689221667590914</v>
      </c>
      <c r="D153" s="261">
        <v>1.7335465964152945</v>
      </c>
      <c r="E153" s="261">
        <v>0.6808811041425713</v>
      </c>
      <c r="F153" s="261">
        <v>1.2551542140854224</v>
      </c>
      <c r="G153" s="261">
        <v>1.7077396315807931</v>
      </c>
      <c r="H153" s="261">
        <v>0.85943054997372315</v>
      </c>
      <c r="I153" s="261">
        <v>0.42268561089193213</v>
      </c>
      <c r="J153" s="261">
        <v>1.0729613733905694</v>
      </c>
      <c r="K153" s="261">
        <v>0.88819226750260327</v>
      </c>
      <c r="L153" s="261">
        <v>0.68181818181818699</v>
      </c>
    </row>
    <row r="154" spans="1:12" ht="15" hidden="1" customHeight="1">
      <c r="A154" s="154">
        <v>1994</v>
      </c>
      <c r="B154" s="63" t="s">
        <v>421</v>
      </c>
      <c r="C154" s="261">
        <v>1.0297254065582564</v>
      </c>
      <c r="D154" s="261">
        <v>3.6993364315275983</v>
      </c>
      <c r="E154" s="261">
        <v>0.44306016370869372</v>
      </c>
      <c r="F154" s="261">
        <v>2.2592888208369288</v>
      </c>
      <c r="G154" s="261">
        <v>3.5632343739136587</v>
      </c>
      <c r="H154" s="261">
        <v>1.1095785440613071</v>
      </c>
      <c r="I154" s="261">
        <v>-0.38029271462538361</v>
      </c>
      <c r="J154" s="261">
        <v>0.97664543524416558</v>
      </c>
      <c r="K154" s="261">
        <v>0.36250647332987285</v>
      </c>
      <c r="L154" s="261">
        <v>-0.4514672686230341</v>
      </c>
    </row>
    <row r="155" spans="1:12" ht="11.1" hidden="1" customHeight="1">
      <c r="A155" s="154"/>
      <c r="B155" s="63" t="s">
        <v>422</v>
      </c>
      <c r="C155" s="261">
        <v>-0.16574858990006192</v>
      </c>
      <c r="D155" s="261">
        <v>0.52395710240573123</v>
      </c>
      <c r="E155" s="261">
        <v>-0.32222981005133988</v>
      </c>
      <c r="F155" s="261">
        <v>-1.5929147153457279E-3</v>
      </c>
      <c r="G155" s="261">
        <v>0.21147326373736064</v>
      </c>
      <c r="H155" s="261">
        <v>-0.19401582441568621</v>
      </c>
      <c r="I155" s="261">
        <v>-0.47143587804934839</v>
      </c>
      <c r="J155" s="261">
        <v>-0.16820857863750405</v>
      </c>
      <c r="K155" s="261">
        <v>-0.30959752321982137</v>
      </c>
      <c r="L155" s="261">
        <v>-0.52910052910053196</v>
      </c>
    </row>
    <row r="156" spans="1:12" ht="11.1" hidden="1" customHeight="1">
      <c r="A156" s="154"/>
      <c r="B156" s="63" t="s">
        <v>423</v>
      </c>
      <c r="C156" s="261">
        <v>0.79377534753484724</v>
      </c>
      <c r="D156" s="261">
        <v>1.1622233065696719</v>
      </c>
      <c r="E156" s="261">
        <v>0.70947180382445652</v>
      </c>
      <c r="F156" s="261">
        <v>1.7697564394603091</v>
      </c>
      <c r="G156" s="261">
        <v>1.4436926375025223</v>
      </c>
      <c r="H156" s="261">
        <v>2.0654253865079113</v>
      </c>
      <c r="I156" s="261">
        <v>0.21374682545003054</v>
      </c>
      <c r="J156" s="261">
        <v>0.67396798652063694</v>
      </c>
      <c r="K156" s="261">
        <v>0.56935817805383238</v>
      </c>
      <c r="L156" s="261">
        <v>0.15197568389058347</v>
      </c>
    </row>
    <row r="157" spans="1:12" ht="11.1" hidden="1" customHeight="1">
      <c r="A157" s="154"/>
      <c r="B157" s="63" t="s">
        <v>424</v>
      </c>
      <c r="C157" s="261">
        <v>1.0333693906316626</v>
      </c>
      <c r="D157" s="261">
        <v>1.4295110721333231</v>
      </c>
      <c r="E157" s="261">
        <v>0.9423218407022631</v>
      </c>
      <c r="F157" s="261">
        <v>2.1882043576258496</v>
      </c>
      <c r="G157" s="261">
        <v>0.78916955588574922</v>
      </c>
      <c r="H157" s="261">
        <v>3.4490968068327135</v>
      </c>
      <c r="I157" s="261">
        <v>0.35077810312283475</v>
      </c>
      <c r="J157" s="261">
        <v>0.92050209205021361</v>
      </c>
      <c r="K157" s="261">
        <v>0.87493566649510512</v>
      </c>
      <c r="L157" s="261">
        <v>0.22761760242792661</v>
      </c>
    </row>
    <row r="158" spans="1:12" ht="15" hidden="1" customHeight="1">
      <c r="A158" s="154">
        <v>1995</v>
      </c>
      <c r="B158" s="63" t="s">
        <v>421</v>
      </c>
      <c r="C158" s="261">
        <v>1.0009003236298497</v>
      </c>
      <c r="D158" s="261">
        <v>1.6493018027754971</v>
      </c>
      <c r="E158" s="261">
        <v>0.85115517482377356</v>
      </c>
      <c r="F158" s="261">
        <v>2.3925497043776573</v>
      </c>
      <c r="G158" s="261">
        <v>0.45537937360764147</v>
      </c>
      <c r="H158" s="261">
        <v>4.0935504286289728</v>
      </c>
      <c r="I158" s="261">
        <v>0.10590239206102581</v>
      </c>
      <c r="J158" s="261">
        <v>0.9950248756218798</v>
      </c>
      <c r="K158" s="261">
        <v>0.81632653061225824</v>
      </c>
      <c r="L158" s="261">
        <v>7.5700227100682582E-2</v>
      </c>
    </row>
    <row r="159" spans="1:12" ht="11.1" hidden="1" customHeight="1">
      <c r="A159" s="154"/>
      <c r="B159" s="63" t="s">
        <v>422</v>
      </c>
      <c r="C159" s="261">
        <v>1.3728387526802379</v>
      </c>
      <c r="D159" s="261">
        <v>2.0287081339712927</v>
      </c>
      <c r="E159" s="261">
        <v>1.2201701803277842</v>
      </c>
      <c r="F159" s="261">
        <v>3.1070488271900416</v>
      </c>
      <c r="G159" s="261">
        <v>2.4492058833121462</v>
      </c>
      <c r="H159" s="261">
        <v>3.6645018654138539</v>
      </c>
      <c r="I159" s="261">
        <v>0.28703957151205373</v>
      </c>
      <c r="J159" s="261">
        <v>1.3546798029556726</v>
      </c>
      <c r="K159" s="261">
        <v>1.214574898785429</v>
      </c>
      <c r="L159" s="261">
        <v>0.30257186081695409</v>
      </c>
    </row>
    <row r="160" spans="1:12" ht="11.1" hidden="1" customHeight="1">
      <c r="A160" s="154"/>
      <c r="B160" s="63" t="s">
        <v>423</v>
      </c>
      <c r="C160" s="261">
        <v>0.49947517477670544</v>
      </c>
      <c r="D160" s="261">
        <v>0.8878884511973979</v>
      </c>
      <c r="E160" s="261">
        <v>0.40834091331436184</v>
      </c>
      <c r="F160" s="261">
        <v>1.0126949582879945</v>
      </c>
      <c r="G160" s="261">
        <v>0.59527599159609679</v>
      </c>
      <c r="H160" s="261">
        <v>1.3622670683266023</v>
      </c>
      <c r="I160" s="261">
        <v>0.10106151474245451</v>
      </c>
      <c r="J160" s="261">
        <v>0.52652895909275799</v>
      </c>
      <c r="K160" s="261">
        <v>0.40000000000000568</v>
      </c>
      <c r="L160" s="261">
        <v>7.5414781297126865E-2</v>
      </c>
    </row>
    <row r="161" spans="1:12" ht="11.1" hidden="1" customHeight="1">
      <c r="A161" s="154"/>
      <c r="B161" s="63" t="s">
        <v>424</v>
      </c>
      <c r="C161" s="261">
        <v>0.49541631523770491</v>
      </c>
      <c r="D161" s="261">
        <v>0.26443549220121554</v>
      </c>
      <c r="E161" s="261">
        <v>0.54987069028496194</v>
      </c>
      <c r="F161" s="261">
        <v>0.48116283412089444</v>
      </c>
      <c r="G161" s="261">
        <v>0.8417455143824526</v>
      </c>
      <c r="H161" s="261">
        <v>0.18147388354110205</v>
      </c>
      <c r="I161" s="261">
        <v>0.58512284632048761</v>
      </c>
      <c r="J161" s="261">
        <v>0.44319097502014415</v>
      </c>
      <c r="K161" s="261">
        <v>0.49800796812749581</v>
      </c>
      <c r="L161" s="261">
        <v>0.52750565184626907</v>
      </c>
    </row>
    <row r="162" spans="1:12" ht="15" hidden="1" customHeight="1">
      <c r="A162" s="154">
        <v>1996</v>
      </c>
      <c r="B162" s="63" t="s">
        <v>421</v>
      </c>
      <c r="C162" s="261">
        <v>-0.18942439299874536</v>
      </c>
      <c r="D162" s="261">
        <v>-1.4876475799971161</v>
      </c>
      <c r="E162" s="261">
        <v>0.1157665294260255</v>
      </c>
      <c r="F162" s="261">
        <v>-1.4923239658080547</v>
      </c>
      <c r="G162" s="261">
        <v>0.36715097122414875</v>
      </c>
      <c r="H162" s="261">
        <v>-3.0479640860045691</v>
      </c>
      <c r="I162" s="261">
        <v>0.93998183043694894</v>
      </c>
      <c r="J162" s="261">
        <v>-0.16044925792218123</v>
      </c>
      <c r="K162" s="261">
        <v>0.19821605550049526</v>
      </c>
      <c r="L162" s="261">
        <v>1.0494752623688299</v>
      </c>
    </row>
    <row r="163" spans="1:12" ht="11.1" hidden="1" customHeight="1">
      <c r="A163" s="154"/>
      <c r="B163" s="63" t="s">
        <v>422</v>
      </c>
      <c r="C163" s="261">
        <v>-5.9724950884074701E-2</v>
      </c>
      <c r="D163" s="261">
        <v>0.12758570203510544</v>
      </c>
      <c r="E163" s="261">
        <v>-0.10305337971541917</v>
      </c>
      <c r="F163" s="261">
        <v>-0.15961923556896807</v>
      </c>
      <c r="G163" s="261">
        <v>0.35955477738866648</v>
      </c>
      <c r="H163" s="261">
        <v>-0.60926076360682657</v>
      </c>
      <c r="I163" s="261">
        <v>-7.4759571765568467E-2</v>
      </c>
      <c r="J163" s="261">
        <v>-4.0176777822424015E-2</v>
      </c>
      <c r="K163" s="261">
        <v>-9.891196834817606E-2</v>
      </c>
      <c r="L163" s="261">
        <v>-7.4183976261139151E-2</v>
      </c>
    </row>
    <row r="164" spans="1:12" ht="11.1" hidden="1" customHeight="1">
      <c r="A164" s="154"/>
      <c r="B164" s="63" t="s">
        <v>423</v>
      </c>
      <c r="C164" s="261">
        <v>0.4792646295626497</v>
      </c>
      <c r="D164" s="261">
        <v>1.2491644385026746</v>
      </c>
      <c r="E164" s="261">
        <v>0.30076134756582462</v>
      </c>
      <c r="F164" s="261">
        <v>0.98395442125456611</v>
      </c>
      <c r="G164" s="261">
        <v>1.9284089847035943</v>
      </c>
      <c r="H164" s="261">
        <v>0.15801661898923669</v>
      </c>
      <c r="I164" s="261">
        <v>-4.0676390260898643E-2</v>
      </c>
      <c r="J164" s="261">
        <v>0.64308681672025614</v>
      </c>
      <c r="K164" s="261">
        <v>0.44554455445545216</v>
      </c>
      <c r="L164" s="261">
        <v>0.14847809948032875</v>
      </c>
    </row>
    <row r="165" spans="1:12" ht="11.1" hidden="1" customHeight="1">
      <c r="A165" s="154"/>
      <c r="B165" s="63" t="s">
        <v>424</v>
      </c>
      <c r="C165" s="261">
        <v>-3.0129085523554977E-2</v>
      </c>
      <c r="D165" s="261">
        <v>0.68495976892923238</v>
      </c>
      <c r="E165" s="261">
        <v>-0.19749199650405558</v>
      </c>
      <c r="F165" s="261">
        <v>0.74552755429542117</v>
      </c>
      <c r="G165" s="261">
        <v>0.98416773641419297</v>
      </c>
      <c r="H165" s="261">
        <v>0.53314473791586181</v>
      </c>
      <c r="I165" s="261">
        <v>-0.673613533310089</v>
      </c>
      <c r="J165" s="261">
        <v>0.11980830670925968</v>
      </c>
      <c r="K165" s="261">
        <v>-4.9285362247402986E-2</v>
      </c>
      <c r="L165" s="261">
        <v>-0.59303187546329639</v>
      </c>
    </row>
    <row r="166" spans="1:12" ht="15" hidden="1" customHeight="1">
      <c r="A166" s="154">
        <v>1997</v>
      </c>
      <c r="B166" s="63" t="s">
        <v>421</v>
      </c>
      <c r="C166" s="261">
        <v>0.19178832831030945</v>
      </c>
      <c r="D166" s="261">
        <v>1.6987008729150403</v>
      </c>
      <c r="E166" s="261">
        <v>-0.1640153274500733</v>
      </c>
      <c r="F166" s="261">
        <v>1.2557322247460689</v>
      </c>
      <c r="G166" s="261">
        <v>1.918886198547213</v>
      </c>
      <c r="H166" s="261">
        <v>0.66289672339618733</v>
      </c>
      <c r="I166" s="261">
        <v>-0.89107389768012979</v>
      </c>
      <c r="J166" s="261">
        <v>0.31910650179496258</v>
      </c>
      <c r="K166" s="261">
        <v>-4.9309664694277444E-2</v>
      </c>
      <c r="L166" s="261">
        <v>-0.74571215510812294</v>
      </c>
    </row>
    <row r="167" spans="1:12" ht="11.1" hidden="1" customHeight="1">
      <c r="A167" s="154"/>
      <c r="B167" s="63" t="s">
        <v>422</v>
      </c>
      <c r="C167" s="261">
        <v>-3.0471130557074844E-2</v>
      </c>
      <c r="D167" s="261">
        <v>0.37073603191552706</v>
      </c>
      <c r="E167" s="261">
        <v>-0.12696935773858797</v>
      </c>
      <c r="F167" s="261">
        <v>4.93806258641456E-2</v>
      </c>
      <c r="G167" s="261">
        <v>0.77507869572966115</v>
      </c>
      <c r="H167" s="261">
        <v>-0.60746156327276424</v>
      </c>
      <c r="I167" s="261">
        <v>-0.21923511305001853</v>
      </c>
      <c r="J167" s="261">
        <v>-3.9761431411534431E-2</v>
      </c>
      <c r="K167" s="261">
        <v>-9.8667982239760477E-2</v>
      </c>
      <c r="L167" s="261">
        <v>-0.2253944402704775</v>
      </c>
    </row>
    <row r="168" spans="1:12" ht="11.1" hidden="1" customHeight="1">
      <c r="A168" s="154"/>
      <c r="B168" s="63" t="s">
        <v>423</v>
      </c>
      <c r="C168" s="261">
        <v>-0.104336816437538</v>
      </c>
      <c r="D168" s="261">
        <v>-0.25092843521026964</v>
      </c>
      <c r="E168" s="261">
        <v>-6.890293905000533E-2</v>
      </c>
      <c r="F168" s="261">
        <v>-1.2691608026742074E-2</v>
      </c>
      <c r="G168" s="261">
        <v>-0.13555326359215769</v>
      </c>
      <c r="H168" s="261">
        <v>0.10005949483475263</v>
      </c>
      <c r="I168" s="261">
        <v>-9.8391702546351212E-2</v>
      </c>
      <c r="J168" s="261">
        <v>-0.15910898965792342</v>
      </c>
      <c r="K168" s="261">
        <v>-0.14814814814815236</v>
      </c>
      <c r="L168" s="261">
        <v>-0.15060240963855165</v>
      </c>
    </row>
    <row r="169" spans="1:12" ht="11.1" hidden="1" customHeight="1">
      <c r="A169" s="154"/>
      <c r="B169" s="63" t="s">
        <v>424</v>
      </c>
      <c r="C169" s="261">
        <v>0.43421284252940495</v>
      </c>
      <c r="D169" s="261">
        <v>0.541356409740402</v>
      </c>
      <c r="E169" s="261">
        <v>0.4083614557284676</v>
      </c>
      <c r="F169" s="261">
        <v>0.30463725600813518</v>
      </c>
      <c r="G169" s="261">
        <v>0.45442473959100482</v>
      </c>
      <c r="H169" s="261">
        <v>0.16749966229905056</v>
      </c>
      <c r="I169" s="261">
        <v>0.4628224020852798</v>
      </c>
      <c r="J169" s="261">
        <v>0.35856573705179073</v>
      </c>
      <c r="K169" s="261">
        <v>0.346191889218602</v>
      </c>
      <c r="L169" s="261">
        <v>0.37707390648566275</v>
      </c>
    </row>
    <row r="170" spans="1:12" ht="15" hidden="1" customHeight="1">
      <c r="A170" s="154">
        <v>1998</v>
      </c>
      <c r="B170" s="63" t="s">
        <v>421</v>
      </c>
      <c r="C170" s="261">
        <v>0.73535998753627041</v>
      </c>
      <c r="D170" s="261">
        <v>0.63852358934323661</v>
      </c>
      <c r="E170" s="261">
        <v>0.7587554283171869</v>
      </c>
      <c r="F170" s="261">
        <v>0.28402699662541409</v>
      </c>
      <c r="G170" s="261">
        <v>-0.19680991686983873</v>
      </c>
      <c r="H170" s="261">
        <v>0.72551716697681456</v>
      </c>
      <c r="I170" s="261">
        <v>1.0076216590744878</v>
      </c>
      <c r="J170" s="261">
        <v>0.3969829297340226</v>
      </c>
      <c r="K170" s="261">
        <v>0.44356826022671214</v>
      </c>
      <c r="L170" s="261">
        <v>0.67618332081143251</v>
      </c>
    </row>
    <row r="171" spans="1:12" ht="11.1" hidden="1" customHeight="1">
      <c r="A171" s="154"/>
      <c r="B171" s="63" t="s">
        <v>422</v>
      </c>
      <c r="C171" s="261">
        <v>0.62559688825479043</v>
      </c>
      <c r="D171" s="261">
        <v>0.54695890846892325</v>
      </c>
      <c r="E171" s="261">
        <v>0.64457296441172218</v>
      </c>
      <c r="F171" s="261">
        <v>0.64075600796387278</v>
      </c>
      <c r="G171" s="261">
        <v>0.48269366611725673</v>
      </c>
      <c r="H171" s="261">
        <v>0.78455524018639267</v>
      </c>
      <c r="I171" s="261">
        <v>0.64655958783652068</v>
      </c>
      <c r="J171" s="261">
        <v>7.9082641360230355E-2</v>
      </c>
      <c r="K171" s="261">
        <v>4.9067713444543415E-2</v>
      </c>
      <c r="L171" s="261">
        <v>7.4626865671632459E-2</v>
      </c>
    </row>
    <row r="172" spans="1:12" ht="11.1" hidden="1" customHeight="1">
      <c r="A172" s="154"/>
      <c r="B172" s="63" t="s">
        <v>423</v>
      </c>
      <c r="C172" s="261">
        <v>0.87377185870562357</v>
      </c>
      <c r="D172" s="261">
        <v>1.3095167448024796</v>
      </c>
      <c r="E172" s="261">
        <v>0.7687245467290893</v>
      </c>
      <c r="F172" s="261">
        <v>0.89580517978795626</v>
      </c>
      <c r="G172" s="261">
        <v>1.280023432923258</v>
      </c>
      <c r="H172" s="261">
        <v>0.54730465740323098</v>
      </c>
      <c r="I172" s="261">
        <v>0.7025863006547155</v>
      </c>
      <c r="J172" s="261">
        <v>0.39510075069142658</v>
      </c>
      <c r="K172" s="261">
        <v>0.29426189308483686</v>
      </c>
      <c r="L172" s="261">
        <v>0.22371364653244541</v>
      </c>
    </row>
    <row r="173" spans="1:12" ht="11.1" hidden="1" customHeight="1">
      <c r="A173" s="154"/>
      <c r="B173" s="63" t="s">
        <v>424</v>
      </c>
      <c r="C173" s="261">
        <v>0.71916960289497922</v>
      </c>
      <c r="D173" s="261">
        <v>0.96456116372156941</v>
      </c>
      <c r="E173" s="261">
        <v>0.65969428801287222</v>
      </c>
      <c r="F173" s="261">
        <v>0.89061334953466087</v>
      </c>
      <c r="G173" s="261">
        <v>0.71145559186743412</v>
      </c>
      <c r="H173" s="261">
        <v>1.0543004359889068</v>
      </c>
      <c r="I173" s="261">
        <v>0.53928345141409295</v>
      </c>
      <c r="J173" s="261">
        <v>0.19677292404564639</v>
      </c>
      <c r="K173" s="261">
        <v>0.14669926650365994</v>
      </c>
      <c r="L173" s="261">
        <v>0</v>
      </c>
    </row>
    <row r="174" spans="1:12" ht="15" hidden="1" customHeight="1">
      <c r="A174" s="154">
        <v>1999</v>
      </c>
      <c r="B174" s="63" t="s">
        <v>421</v>
      </c>
      <c r="C174" s="261">
        <v>0.35058790604092849</v>
      </c>
      <c r="D174" s="261">
        <v>-0.54149180993637458</v>
      </c>
      <c r="E174" s="261">
        <v>0.56745524296675853</v>
      </c>
      <c r="F174" s="261">
        <v>0.4872240546347939</v>
      </c>
      <c r="G174" s="261">
        <v>8.0406627803469632E-2</v>
      </c>
      <c r="H174" s="261">
        <v>0.85765087333962242</v>
      </c>
      <c r="I174" s="261">
        <v>0.60943732678302354</v>
      </c>
      <c r="J174" s="261">
        <v>0.11783189316574294</v>
      </c>
      <c r="K174" s="261">
        <v>0.341796875</v>
      </c>
      <c r="L174" s="261">
        <v>0.44642857142858361</v>
      </c>
    </row>
    <row r="175" spans="1:12" ht="11.1" hidden="1" customHeight="1">
      <c r="A175" s="154"/>
      <c r="B175" s="63" t="s">
        <v>422</v>
      </c>
      <c r="C175" s="261">
        <v>1.1151729856033796</v>
      </c>
      <c r="D175" s="261">
        <v>1.0636022477590359</v>
      </c>
      <c r="E175" s="261">
        <v>1.1275717471284707</v>
      </c>
      <c r="F175" s="261">
        <v>0.46034621303950019</v>
      </c>
      <c r="G175" s="261">
        <v>0.16642277122606686</v>
      </c>
      <c r="H175" s="261">
        <v>0.7259151716270793</v>
      </c>
      <c r="I175" s="261">
        <v>1.4762826718296225</v>
      </c>
      <c r="J175" s="261">
        <v>0.86308356218125937</v>
      </c>
      <c r="K175" s="261">
        <v>0.87591240875912035</v>
      </c>
      <c r="L175" s="261">
        <v>1.1851851851851762</v>
      </c>
    </row>
    <row r="176" spans="1:12" ht="11.1" hidden="1" customHeight="1">
      <c r="A176" s="154"/>
      <c r="B176" s="63" t="s">
        <v>423</v>
      </c>
      <c r="C176" s="261">
        <v>0.67573863488124175</v>
      </c>
      <c r="D176" s="261">
        <v>0.63875634908418988</v>
      </c>
      <c r="E176" s="261">
        <v>0.68462438113377289</v>
      </c>
      <c r="F176" s="261">
        <v>-0.29419340844076203</v>
      </c>
      <c r="G176" s="261">
        <v>-0.26640694376807517</v>
      </c>
      <c r="H176" s="261">
        <v>-0.31915988880879809</v>
      </c>
      <c r="I176" s="261">
        <v>1.1910607314711967</v>
      </c>
      <c r="J176" s="261">
        <v>-3.8895371450792027E-2</v>
      </c>
      <c r="K176" s="261">
        <v>-4.823926676314727E-2</v>
      </c>
      <c r="L176" s="261">
        <v>0.43923865300146758</v>
      </c>
    </row>
    <row r="177" spans="1:12" ht="11.1" hidden="1" customHeight="1">
      <c r="A177" s="154"/>
      <c r="B177" s="63" t="s">
        <v>424</v>
      </c>
      <c r="C177" s="261">
        <v>0.79189373297000998</v>
      </c>
      <c r="D177" s="261">
        <v>1.0017588131834572</v>
      </c>
      <c r="E177" s="261">
        <v>0.74149235092102117</v>
      </c>
      <c r="F177" s="261">
        <v>0.26378766452737068</v>
      </c>
      <c r="G177" s="261">
        <v>0.64625459558823195</v>
      </c>
      <c r="H177" s="261">
        <v>-8.0045445155946027E-2</v>
      </c>
      <c r="I177" s="261">
        <v>0.98502703452101059</v>
      </c>
      <c r="J177" s="261">
        <v>0.11673151750972011</v>
      </c>
      <c r="K177" s="261">
        <v>4.8262548262556493E-2</v>
      </c>
      <c r="L177" s="261">
        <v>0.36443148688046278</v>
      </c>
    </row>
    <row r="178" spans="1:12" ht="15" hidden="1" customHeight="1">
      <c r="A178" s="154">
        <v>2000</v>
      </c>
      <c r="B178" s="63" t="s">
        <v>421</v>
      </c>
      <c r="C178" s="261">
        <v>1.4299304685749519</v>
      </c>
      <c r="D178" s="261">
        <v>2.8713658388855237</v>
      </c>
      <c r="E178" s="261">
        <v>1.0828597341159991</v>
      </c>
      <c r="F178" s="261">
        <v>3.5259974504327829E-2</v>
      </c>
      <c r="G178" s="261">
        <v>0.33389458063413713</v>
      </c>
      <c r="H178" s="261">
        <v>-0.23516034834742072</v>
      </c>
      <c r="I178" s="261">
        <v>1.613113583789243</v>
      </c>
      <c r="J178" s="261">
        <v>0.3886513797123996</v>
      </c>
      <c r="K178" s="261">
        <v>4.823926676313306E-2</v>
      </c>
      <c r="L178" s="261">
        <v>0.50835148874364222</v>
      </c>
    </row>
    <row r="179" spans="1:12" ht="11.1" hidden="1" customHeight="1">
      <c r="A179" s="154"/>
      <c r="B179" s="63" t="s">
        <v>422</v>
      </c>
      <c r="C179" s="261">
        <v>0.756127237962815</v>
      </c>
      <c r="D179" s="261">
        <v>0.75254374505510668</v>
      </c>
      <c r="E179" s="261">
        <v>0.75700534277147824</v>
      </c>
      <c r="F179" s="261">
        <v>0.6547909549373685</v>
      </c>
      <c r="G179" s="261">
        <v>0.74805165253994232</v>
      </c>
      <c r="H179" s="261">
        <v>0.56985960731492469</v>
      </c>
      <c r="I179" s="261">
        <v>0.80793887766752448</v>
      </c>
      <c r="J179" s="261">
        <v>0.23228803716608581</v>
      </c>
      <c r="K179" s="261">
        <v>0.28929604628736172</v>
      </c>
      <c r="L179" s="261">
        <v>0.361271676300575</v>
      </c>
    </row>
    <row r="180" spans="1:12" ht="11.1" hidden="1" customHeight="1">
      <c r="A180" s="154"/>
      <c r="B180" s="63" t="s">
        <v>423</v>
      </c>
      <c r="C180" s="261">
        <v>0.90464073147589374</v>
      </c>
      <c r="D180" s="261">
        <v>0.63369735928995397</v>
      </c>
      <c r="E180" s="261">
        <v>0.97103018695688093</v>
      </c>
      <c r="F180" s="261">
        <v>0.62898164235592446</v>
      </c>
      <c r="G180" s="261">
        <v>0.79896106829282587</v>
      </c>
      <c r="H180" s="261">
        <v>0.47390923607891011</v>
      </c>
      <c r="I180" s="261">
        <v>1.1412143914975275</v>
      </c>
      <c r="J180" s="261">
        <v>0.77249903437621015</v>
      </c>
      <c r="K180" s="261">
        <v>0.81730769230770761</v>
      </c>
      <c r="L180" s="261">
        <v>1.0079193664506789</v>
      </c>
    </row>
    <row r="181" spans="1:12" ht="11.1" hidden="1" customHeight="1">
      <c r="A181" s="154"/>
      <c r="B181" s="63" t="s">
        <v>424</v>
      </c>
      <c r="C181" s="261">
        <v>0.46554039373245359</v>
      </c>
      <c r="D181" s="261">
        <v>0.15969512748390002</v>
      </c>
      <c r="E181" s="261">
        <v>0.54023151513003143</v>
      </c>
      <c r="F181" s="261">
        <v>0.3413014963728358</v>
      </c>
      <c r="G181" s="261">
        <v>0.24367017701096927</v>
      </c>
      <c r="H181" s="261">
        <v>0.43065880543448998</v>
      </c>
      <c r="I181" s="261">
        <v>0.63870668521830964</v>
      </c>
      <c r="J181" s="261">
        <v>0.49827520122651947</v>
      </c>
      <c r="K181" s="261">
        <v>0.57224606580830084</v>
      </c>
      <c r="L181" s="261">
        <v>0.64148253741981875</v>
      </c>
    </row>
    <row r="182" spans="1:12" ht="15" hidden="1" customHeight="1">
      <c r="A182" s="154">
        <v>2001</v>
      </c>
      <c r="B182" s="63" t="s">
        <v>421</v>
      </c>
      <c r="C182" s="261">
        <v>0.13685225628954356</v>
      </c>
      <c r="D182" s="261">
        <v>-0.94396028481872918</v>
      </c>
      <c r="E182" s="261">
        <v>0.399800760811587</v>
      </c>
      <c r="F182" s="261">
        <v>-0.83767957422401196</v>
      </c>
      <c r="G182" s="261">
        <v>6.9849962281026023E-2</v>
      </c>
      <c r="H182" s="261">
        <v>-1.6667517484302437</v>
      </c>
      <c r="I182" s="261">
        <v>1.0105731628635652</v>
      </c>
      <c r="J182" s="261">
        <v>0.5720823798627066</v>
      </c>
      <c r="K182" s="261">
        <v>0.85348506401136603</v>
      </c>
      <c r="L182" s="261">
        <v>1.4872521246458916</v>
      </c>
    </row>
    <row r="183" spans="1:12" ht="11.1" hidden="1" customHeight="1">
      <c r="A183" s="154"/>
      <c r="B183" s="63" t="s">
        <v>422</v>
      </c>
      <c r="C183" s="261">
        <v>0.32714681244290489</v>
      </c>
      <c r="D183" s="261">
        <v>0.41154521510095776</v>
      </c>
      <c r="E183" s="261">
        <v>0.30688852790095211</v>
      </c>
      <c r="F183" s="261">
        <v>-0.38336853149674255</v>
      </c>
      <c r="G183" s="261">
        <v>0.44114362296178911</v>
      </c>
      <c r="H183" s="261">
        <v>-1.149902660609996</v>
      </c>
      <c r="I183" s="261">
        <v>0.6413389906732192</v>
      </c>
      <c r="J183" s="261">
        <v>0.37921880925293294</v>
      </c>
      <c r="K183" s="261">
        <v>0.32910202162670998</v>
      </c>
      <c r="L183" s="261">
        <v>0.69783670621075089</v>
      </c>
    </row>
    <row r="184" spans="1:12" ht="11.1" hidden="1" customHeight="1">
      <c r="A184" s="154"/>
      <c r="B184" s="63" t="s">
        <v>423</v>
      </c>
      <c r="C184" s="261">
        <v>1.3057318097466464E-2</v>
      </c>
      <c r="D184" s="261">
        <v>-0.13479789423828947</v>
      </c>
      <c r="E184" s="261">
        <v>4.8584271826811687E-2</v>
      </c>
      <c r="F184" s="261">
        <v>-0.1201793237549964</v>
      </c>
      <c r="G184" s="261">
        <v>4.7256351809636499E-2</v>
      </c>
      <c r="H184" s="261">
        <v>-0.27834672548711126</v>
      </c>
      <c r="I184" s="261">
        <v>0.12952277334161977</v>
      </c>
      <c r="J184" s="261">
        <v>0.18889308651304759</v>
      </c>
      <c r="K184" s="261">
        <v>0.23430178069352792</v>
      </c>
      <c r="L184" s="261">
        <v>0.27720027720027929</v>
      </c>
    </row>
    <row r="185" spans="1:12" ht="11.1" hidden="1" customHeight="1">
      <c r="A185" s="154"/>
      <c r="B185" s="63" t="s">
        <v>424</v>
      </c>
      <c r="C185" s="261">
        <v>0.54798290773210567</v>
      </c>
      <c r="D185" s="261">
        <v>0.67672327307882085</v>
      </c>
      <c r="E185" s="261">
        <v>0.51710560853967991</v>
      </c>
      <c r="F185" s="261">
        <v>0.53131802019818508</v>
      </c>
      <c r="G185" s="261">
        <v>1.1419521547053364</v>
      </c>
      <c r="H185" s="261">
        <v>-4.7398356856959367E-2</v>
      </c>
      <c r="I185" s="261">
        <v>0.51030637785956401</v>
      </c>
      <c r="J185" s="261">
        <v>0.56561085972850833</v>
      </c>
      <c r="K185" s="261">
        <v>0.56100981767181679</v>
      </c>
      <c r="L185" s="261">
        <v>0.55286800276435599</v>
      </c>
    </row>
    <row r="186" spans="1:12" ht="15" hidden="1" customHeight="1">
      <c r="A186" s="154">
        <v>2002</v>
      </c>
      <c r="B186" s="63" t="s">
        <v>421</v>
      </c>
      <c r="C186" s="261">
        <v>3.0180097980007758E-2</v>
      </c>
      <c r="D186" s="261">
        <v>-0.30800449324202361</v>
      </c>
      <c r="E186" s="261">
        <v>0.1114196429348624</v>
      </c>
      <c r="F186" s="261">
        <v>0.83781603012373296</v>
      </c>
      <c r="G186" s="261">
        <v>0.37360584583264256</v>
      </c>
      <c r="H186" s="261">
        <v>1.2829969966805521</v>
      </c>
      <c r="I186" s="261">
        <v>-0.23616169676064658</v>
      </c>
      <c r="J186" s="261">
        <v>3.7495313085855742E-2</v>
      </c>
      <c r="K186" s="261">
        <v>9.2980009298003097E-2</v>
      </c>
      <c r="L186" s="261">
        <v>-0.27491408934707806</v>
      </c>
    </row>
    <row r="187" spans="1:12" ht="11.1" hidden="1" customHeight="1">
      <c r="A187" s="154"/>
      <c r="B187" s="63" t="s">
        <v>422</v>
      </c>
      <c r="C187" s="261">
        <v>8.1391514233004614E-2</v>
      </c>
      <c r="D187" s="261">
        <v>-0.11086071532422181</v>
      </c>
      <c r="E187" s="261">
        <v>0.12738133537375518</v>
      </c>
      <c r="F187" s="261">
        <v>-4.0009068722241636E-2</v>
      </c>
      <c r="G187" s="261">
        <v>0.15600197055121612</v>
      </c>
      <c r="H187" s="261">
        <v>-0.22629730784238689</v>
      </c>
      <c r="I187" s="261">
        <v>0.20834005224628527</v>
      </c>
      <c r="J187" s="261">
        <v>0.33733133433283058</v>
      </c>
      <c r="K187" s="261">
        <v>0.3715745471435099</v>
      </c>
      <c r="L187" s="261">
        <v>0.48242591316333971</v>
      </c>
    </row>
    <row r="188" spans="1:12" ht="11.1" hidden="1" customHeight="1">
      <c r="A188" s="154"/>
      <c r="B188" s="63" t="s">
        <v>423</v>
      </c>
      <c r="C188" s="261">
        <v>0.20857140854057832</v>
      </c>
      <c r="D188" s="261">
        <v>0.22196750541272081</v>
      </c>
      <c r="E188" s="261">
        <v>0.20537447190972102</v>
      </c>
      <c r="F188" s="261">
        <v>0.25749469667657365</v>
      </c>
      <c r="G188" s="261">
        <v>0.66949036753656799</v>
      </c>
      <c r="H188" s="261">
        <v>-0.13556494082068582</v>
      </c>
      <c r="I188" s="261">
        <v>0.18022889069118264</v>
      </c>
      <c r="J188" s="261">
        <v>0.59768397459842504</v>
      </c>
      <c r="K188" s="261">
        <v>0.60157334567330167</v>
      </c>
      <c r="L188" s="261">
        <v>0.54869684499314531</v>
      </c>
    </row>
    <row r="189" spans="1:12" ht="11.1" hidden="1" customHeight="1">
      <c r="A189" s="154"/>
      <c r="B189" s="63" t="s">
        <v>424</v>
      </c>
      <c r="C189" s="261">
        <v>5.5969692411551364E-2</v>
      </c>
      <c r="D189" s="261">
        <v>-4.7199782154862646E-2</v>
      </c>
      <c r="E189" s="261">
        <v>8.0594841930121675E-2</v>
      </c>
      <c r="F189" s="261">
        <v>0.18497325206929816</v>
      </c>
      <c r="G189" s="261">
        <v>-0.18458197611292348</v>
      </c>
      <c r="H189" s="261">
        <v>0.54038531822691027</v>
      </c>
      <c r="I189" s="261">
        <v>3.0198280625555185E-2</v>
      </c>
      <c r="J189" s="261">
        <v>0.4827330115113142</v>
      </c>
      <c r="K189" s="261">
        <v>0.50597976080956641</v>
      </c>
      <c r="L189" s="261">
        <v>0.47748976807639565</v>
      </c>
    </row>
    <row r="190" spans="1:12" ht="15" hidden="1" customHeight="1">
      <c r="A190" s="154">
        <v>2003</v>
      </c>
      <c r="B190" s="63" t="s">
        <v>421</v>
      </c>
      <c r="C190" s="261">
        <v>-8.3557960906048834E-2</v>
      </c>
      <c r="D190" s="261">
        <v>1.2332225430901502</v>
      </c>
      <c r="E190" s="261">
        <v>-0.39745421483308974</v>
      </c>
      <c r="F190" s="261">
        <v>1.1184166832702402</v>
      </c>
      <c r="G190" s="261">
        <v>1.9090612422495497</v>
      </c>
      <c r="H190" s="261">
        <v>0.36351361877807165</v>
      </c>
      <c r="I190" s="261">
        <v>-1.1304878440440547</v>
      </c>
      <c r="J190" s="261">
        <v>0.36954915003694566</v>
      </c>
      <c r="K190" s="261">
        <v>4.5766590389021644E-2</v>
      </c>
      <c r="L190" s="261">
        <v>-0.67888662593347249</v>
      </c>
    </row>
    <row r="191" spans="1:12" ht="11.1" hidden="1" customHeight="1">
      <c r="A191" s="154"/>
      <c r="B191" s="63" t="s">
        <v>422</v>
      </c>
      <c r="C191" s="261">
        <v>-6.6482382168715048E-2</v>
      </c>
      <c r="D191" s="261">
        <v>-3.408805482794719E-2</v>
      </c>
      <c r="E191" s="261">
        <v>-7.4331020812678616E-2</v>
      </c>
      <c r="F191" s="261">
        <v>0.61082139057103291</v>
      </c>
      <c r="G191" s="261">
        <v>0.51235523296151086</v>
      </c>
      <c r="H191" s="261">
        <v>0.70628411766229249</v>
      </c>
      <c r="I191" s="261">
        <v>-0.41318824102648932</v>
      </c>
      <c r="J191" s="261">
        <v>0.36818851251840101</v>
      </c>
      <c r="K191" s="261">
        <v>0.36596523330283048</v>
      </c>
      <c r="L191" s="261">
        <v>0</v>
      </c>
    </row>
    <row r="192" spans="1:12" ht="11.1" hidden="1" customHeight="1">
      <c r="A192" s="154"/>
      <c r="B192" s="63" t="s">
        <v>423</v>
      </c>
      <c r="C192" s="261">
        <v>0.32072829131652725</v>
      </c>
      <c r="D192" s="261">
        <v>0.40740142500762033</v>
      </c>
      <c r="E192" s="261">
        <v>0.29972029006310663</v>
      </c>
      <c r="F192" s="261">
        <v>-0.25459578023813378</v>
      </c>
      <c r="G192" s="261">
        <v>9.8231827111987968E-2</v>
      </c>
      <c r="H192" s="261">
        <v>-0.59600267173611599</v>
      </c>
      <c r="I192" s="261">
        <v>0.57668847732061579</v>
      </c>
      <c r="J192" s="261">
        <v>0.36683785766690846</v>
      </c>
      <c r="K192" s="261">
        <v>0.3646308113035559</v>
      </c>
      <c r="L192" s="261">
        <v>0.61517429938481882</v>
      </c>
    </row>
    <row r="193" spans="1:12" ht="11.1" hidden="1" customHeight="1">
      <c r="A193" s="154"/>
      <c r="B193" s="63" t="s">
        <v>424</v>
      </c>
      <c r="C193" s="261">
        <v>-6.142763405884466E-2</v>
      </c>
      <c r="D193" s="261">
        <v>-0.25381617988774963</v>
      </c>
      <c r="E193" s="261">
        <v>-1.4746064101998968E-2</v>
      </c>
      <c r="F193" s="261">
        <v>-0.3193842690157993</v>
      </c>
      <c r="G193" s="261">
        <v>0.2493170304750123</v>
      </c>
      <c r="H193" s="261">
        <v>-0.8735204424458658</v>
      </c>
      <c r="I193" s="261">
        <v>0.13621062053668709</v>
      </c>
      <c r="J193" s="261">
        <v>-3.6549707602347326E-2</v>
      </c>
      <c r="K193" s="261">
        <v>0</v>
      </c>
      <c r="L193" s="261">
        <v>0.20380434782609314</v>
      </c>
    </row>
    <row r="194" spans="1:12" ht="15" hidden="1" customHeight="1">
      <c r="A194" s="154">
        <v>2004</v>
      </c>
      <c r="B194" s="63" t="s">
        <v>421</v>
      </c>
      <c r="C194" s="261">
        <v>0.23678144862751083</v>
      </c>
      <c r="D194" s="261">
        <v>-0.75801017848182539</v>
      </c>
      <c r="E194" s="261">
        <v>0.47758267689211209</v>
      </c>
      <c r="F194" s="261">
        <v>-1.477289141596529</v>
      </c>
      <c r="G194" s="261">
        <v>-0.30954837685528958</v>
      </c>
      <c r="H194" s="261">
        <v>-2.6280112629054173</v>
      </c>
      <c r="I194" s="261">
        <v>1.4418685995219818</v>
      </c>
      <c r="J194" s="261">
        <v>3.6563071297976535E-2</v>
      </c>
      <c r="K194" s="261">
        <v>0.27247956403269313</v>
      </c>
      <c r="L194" s="261">
        <v>1.2203389830508513</v>
      </c>
    </row>
    <row r="195" spans="1:12" ht="11.1" hidden="1" customHeight="1">
      <c r="A195" s="154"/>
      <c r="B195" s="63" t="s">
        <v>422</v>
      </c>
      <c r="C195" s="261">
        <v>-1.6375279599174064E-2</v>
      </c>
      <c r="D195" s="261">
        <v>-0.33585525721817078</v>
      </c>
      <c r="E195" s="261">
        <v>6.0007684437294984E-2</v>
      </c>
      <c r="F195" s="261">
        <v>-1.0196193421122786</v>
      </c>
      <c r="G195" s="261">
        <v>1.857749469213843E-2</v>
      </c>
      <c r="H195" s="261">
        <v>-2.0670450894291577</v>
      </c>
      <c r="I195" s="261">
        <v>0.57723374774118952</v>
      </c>
      <c r="J195" s="261">
        <v>-0.18274853801170821</v>
      </c>
      <c r="K195" s="261">
        <v>-9.0579710144922387E-2</v>
      </c>
      <c r="L195" s="261">
        <v>0.40187541862022158</v>
      </c>
    </row>
    <row r="196" spans="1:12" ht="11.1" hidden="1" customHeight="1">
      <c r="A196" s="154"/>
      <c r="B196" s="63" t="s">
        <v>423</v>
      </c>
      <c r="C196" s="261">
        <v>-0.22789759243964625</v>
      </c>
      <c r="D196" s="261">
        <v>-3.6235166228820503E-2</v>
      </c>
      <c r="E196" s="261">
        <v>-0.27353996962584404</v>
      </c>
      <c r="F196" s="261">
        <v>-0.23160928053002294</v>
      </c>
      <c r="G196" s="261">
        <v>0.10348395998620674</v>
      </c>
      <c r="H196" s="261">
        <v>-0.57688101487313759</v>
      </c>
      <c r="I196" s="261">
        <v>-0.29330912369138673</v>
      </c>
      <c r="J196" s="261">
        <v>0</v>
      </c>
      <c r="K196" s="261">
        <v>-4.5330915684488104E-2</v>
      </c>
      <c r="L196" s="261">
        <v>-6.6711140760517651E-2</v>
      </c>
    </row>
    <row r="197" spans="1:12" ht="11.1" hidden="1" customHeight="1">
      <c r="A197" s="154"/>
      <c r="B197" s="63" t="s">
        <v>424</v>
      </c>
      <c r="C197" s="261">
        <v>1.0128633647312313E-2</v>
      </c>
      <c r="D197" s="261">
        <v>4.7122791119178942E-2</v>
      </c>
      <c r="E197" s="261">
        <v>1.2979034532918376E-3</v>
      </c>
      <c r="F197" s="261">
        <v>-0.49398712394217625</v>
      </c>
      <c r="G197" s="261">
        <v>-0.25446641573449824</v>
      </c>
      <c r="H197" s="261">
        <v>-0.74247215729410243</v>
      </c>
      <c r="I197" s="261">
        <v>0.23495552400176223</v>
      </c>
      <c r="J197" s="261">
        <v>0.2196997436836341</v>
      </c>
      <c r="K197" s="261">
        <v>0.18140589569159715</v>
      </c>
      <c r="L197" s="261">
        <v>0.46728971962618004</v>
      </c>
    </row>
    <row r="198" spans="1:12" ht="15" hidden="1" customHeight="1">
      <c r="A198" s="154">
        <v>2005</v>
      </c>
      <c r="B198" s="63" t="s">
        <v>421</v>
      </c>
      <c r="C198" s="261">
        <v>-2.200135500409317E-2</v>
      </c>
      <c r="D198" s="261">
        <v>-0.26629952355935416</v>
      </c>
      <c r="E198" s="261">
        <v>3.6340825023259526E-2</v>
      </c>
      <c r="F198" s="261">
        <v>0.44082739911834778</v>
      </c>
      <c r="G198" s="261">
        <v>0.62450172734520493</v>
      </c>
      <c r="H198" s="261">
        <v>0.24934201412938251</v>
      </c>
      <c r="I198" s="261">
        <v>-0.15309363486214522</v>
      </c>
      <c r="J198" s="261">
        <v>0.10960906101571766</v>
      </c>
      <c r="K198" s="261">
        <v>0.18107741059303351</v>
      </c>
      <c r="L198" s="261">
        <v>0</v>
      </c>
    </row>
    <row r="199" spans="1:12" ht="11.1" hidden="1" customHeight="1">
      <c r="A199" s="154"/>
      <c r="B199" s="63" t="s">
        <v>422</v>
      </c>
      <c r="C199" s="261">
        <v>-0.15613920491261979</v>
      </c>
      <c r="D199" s="261">
        <v>0.27245976677443196</v>
      </c>
      <c r="E199" s="261">
        <v>-0.25818560820658831</v>
      </c>
      <c r="F199" s="261">
        <v>-0.28629304523970234</v>
      </c>
      <c r="G199" s="261">
        <v>0.43047669351643947</v>
      </c>
      <c r="H199" s="261">
        <v>-1.0363410252867311</v>
      </c>
      <c r="I199" s="261">
        <v>-0.24494366295751036</v>
      </c>
      <c r="J199" s="261">
        <v>7.2992700729940907E-2</v>
      </c>
      <c r="K199" s="261">
        <v>-4.5187528242209396E-2</v>
      </c>
      <c r="L199" s="261">
        <v>-6.6445182724251595E-2</v>
      </c>
    </row>
    <row r="200" spans="1:12" ht="11.1" hidden="1" customHeight="1">
      <c r="A200" s="154"/>
      <c r="B200" s="63" t="s">
        <v>423</v>
      </c>
      <c r="C200" s="261">
        <v>-9.7958269777080886E-2</v>
      </c>
      <c r="D200" s="261">
        <v>-0.83870734004783287</v>
      </c>
      <c r="E200" s="261">
        <v>7.9347185126081854E-2</v>
      </c>
      <c r="F200" s="261">
        <v>0.50922289336115512</v>
      </c>
      <c r="G200" s="261">
        <v>1.0308193962343779</v>
      </c>
      <c r="H200" s="261">
        <v>-4.4680256911490801E-2</v>
      </c>
      <c r="I200" s="261">
        <v>-0.12309144482570389</v>
      </c>
      <c r="J200" s="261">
        <v>-0.18234865061998562</v>
      </c>
      <c r="K200" s="261">
        <v>0</v>
      </c>
      <c r="L200" s="261">
        <v>-0.19946808510637482</v>
      </c>
    </row>
    <row r="201" spans="1:12" ht="11.1" hidden="1" customHeight="1">
      <c r="A201" s="154"/>
      <c r="B201" s="63" t="s">
        <v>424</v>
      </c>
      <c r="C201" s="261">
        <v>0.33863760523331621</v>
      </c>
      <c r="D201" s="261">
        <v>0.47313713669826996</v>
      </c>
      <c r="E201" s="261">
        <v>0.3067391633992429</v>
      </c>
      <c r="F201" s="261">
        <v>0.82194734147196868</v>
      </c>
      <c r="G201" s="261">
        <v>1.5356585111920822</v>
      </c>
      <c r="H201" s="261">
        <v>5.5875286360844711E-2</v>
      </c>
      <c r="I201" s="261">
        <v>6.2579421587358297E-2</v>
      </c>
      <c r="J201" s="261">
        <v>7.307270734379756E-2</v>
      </c>
      <c r="K201" s="261">
        <v>4.5207956600364696E-2</v>
      </c>
      <c r="L201" s="261">
        <v>-0.19986675549633048</v>
      </c>
    </row>
    <row r="202" spans="1:12" ht="15" hidden="1" customHeight="1">
      <c r="A202" s="154">
        <v>2006</v>
      </c>
      <c r="B202" s="63" t="s">
        <v>421</v>
      </c>
      <c r="C202" s="261">
        <v>0.46697821815351404</v>
      </c>
      <c r="D202" s="261">
        <v>1.8018181818181773</v>
      </c>
      <c r="E202" s="261">
        <v>0.14987711804010928</v>
      </c>
      <c r="F202" s="261">
        <v>1.1854485191917092</v>
      </c>
      <c r="G202" s="261">
        <v>0.71520123045374362</v>
      </c>
      <c r="H202" s="261">
        <v>1.6976601329089078</v>
      </c>
      <c r="I202" s="261">
        <v>-0.3446097294813768</v>
      </c>
      <c r="J202" s="261">
        <v>0.58415480102227946</v>
      </c>
      <c r="K202" s="261">
        <v>0.27112516945322795</v>
      </c>
      <c r="L202" s="261">
        <v>-0.26702269692924574</v>
      </c>
    </row>
    <row r="203" spans="1:12" ht="11.1" hidden="1" customHeight="1">
      <c r="A203" s="154"/>
      <c r="B203" s="63" t="s">
        <v>422</v>
      </c>
      <c r="C203" s="261">
        <v>0.68088417673808976</v>
      </c>
      <c r="D203" s="261">
        <v>0.43042631851545821</v>
      </c>
      <c r="E203" s="261">
        <v>0.7413636951740159</v>
      </c>
      <c r="F203" s="261">
        <v>0.94041816909036413</v>
      </c>
      <c r="G203" s="261">
        <v>1.084272951716784</v>
      </c>
      <c r="H203" s="261">
        <v>0.78523969029706109</v>
      </c>
      <c r="I203" s="261">
        <v>0.64485556388041232</v>
      </c>
      <c r="J203" s="261">
        <v>0.18148820326678106</v>
      </c>
      <c r="K203" s="261">
        <v>0.22532672374944696</v>
      </c>
      <c r="L203" s="261">
        <v>0.20080321285141167</v>
      </c>
    </row>
    <row r="204" spans="1:12" ht="11.1" hidden="1" customHeight="1">
      <c r="A204" s="154"/>
      <c r="B204" s="63" t="s">
        <v>423</v>
      </c>
      <c r="C204" s="261">
        <v>1.0144192449822498</v>
      </c>
      <c r="D204" s="261">
        <v>1.1914923886754849</v>
      </c>
      <c r="E204" s="261">
        <v>0.97179233611173288</v>
      </c>
      <c r="F204" s="261">
        <v>1.0611988537482091</v>
      </c>
      <c r="G204" s="261">
        <v>0.8284023668638838</v>
      </c>
      <c r="H204" s="261">
        <v>1.3130652718753311</v>
      </c>
      <c r="I204" s="261">
        <v>0.92831782955600772</v>
      </c>
      <c r="J204" s="261">
        <v>0.47101449275362484</v>
      </c>
      <c r="K204" s="261">
        <v>0.44964028776979603</v>
      </c>
      <c r="L204" s="261">
        <v>0.40080160320641767</v>
      </c>
    </row>
    <row r="205" spans="1:12" ht="11.1" hidden="1" customHeight="1">
      <c r="A205" s="154"/>
      <c r="B205" s="63" t="s">
        <v>424</v>
      </c>
      <c r="C205" s="261">
        <v>0.46181014547701693</v>
      </c>
      <c r="D205" s="261">
        <v>0.27942778812695224</v>
      </c>
      <c r="E205" s="261">
        <v>0.50581067502193378</v>
      </c>
      <c r="F205" s="261">
        <v>1.0435818421938592</v>
      </c>
      <c r="G205" s="261">
        <v>0.27969233842772212</v>
      </c>
      <c r="H205" s="261">
        <v>1.8660930357623045</v>
      </c>
      <c r="I205" s="261">
        <v>0.24397163120566745</v>
      </c>
      <c r="J205" s="261">
        <v>0.10818608005769192</v>
      </c>
      <c r="K205" s="261">
        <v>0.13428827215756201</v>
      </c>
      <c r="L205" s="261">
        <v>-0.13306719893546415</v>
      </c>
    </row>
    <row r="206" spans="1:12" ht="15" hidden="1" customHeight="1">
      <c r="A206" s="154">
        <v>2007</v>
      </c>
      <c r="B206" s="63" t="s">
        <v>421</v>
      </c>
      <c r="C206" s="261">
        <v>0.6868108516114404</v>
      </c>
      <c r="D206" s="261">
        <v>-0.59410104975377465</v>
      </c>
      <c r="E206" s="261">
        <v>0.99514030676814969</v>
      </c>
      <c r="F206" s="261">
        <v>0.92516658124037576</v>
      </c>
      <c r="G206" s="261">
        <v>0.19673274230500226</v>
      </c>
      <c r="H206" s="261">
        <v>1.6972864533840095</v>
      </c>
      <c r="I206" s="261">
        <v>1.0294820516690635</v>
      </c>
      <c r="J206" s="261">
        <v>3.6023054755048634E-2</v>
      </c>
      <c r="K206" s="261">
        <v>0.35762181493070955</v>
      </c>
      <c r="L206" s="261">
        <v>0.39973351099267518</v>
      </c>
    </row>
    <row r="207" spans="1:12" ht="11.1" hidden="1" customHeight="1">
      <c r="A207" s="154"/>
      <c r="B207" s="63" t="s">
        <v>422</v>
      </c>
      <c r="C207" s="261">
        <v>0.72973967777991788</v>
      </c>
      <c r="D207" s="261">
        <v>0.19392828179543642</v>
      </c>
      <c r="E207" s="261">
        <v>0.85668578302585274</v>
      </c>
      <c r="F207" s="261">
        <v>1.234097661308752</v>
      </c>
      <c r="G207" s="261">
        <v>0.62383496955386875</v>
      </c>
      <c r="H207" s="261">
        <v>1.8714148519220117</v>
      </c>
      <c r="I207" s="261">
        <v>0.67165061718405639</v>
      </c>
      <c r="J207" s="261">
        <v>0.36010082823190714</v>
      </c>
      <c r="K207" s="261">
        <v>0.48997772828506925</v>
      </c>
      <c r="L207" s="261">
        <v>0.26542800265427502</v>
      </c>
    </row>
    <row r="208" spans="1:12" ht="11.1" hidden="1" customHeight="1">
      <c r="A208" s="154"/>
      <c r="B208" s="63" t="s">
        <v>423</v>
      </c>
      <c r="C208" s="261">
        <v>0.58499332872936805</v>
      </c>
      <c r="D208" s="261">
        <v>0.52787162162162815</v>
      </c>
      <c r="E208" s="261">
        <v>0.59843784943387845</v>
      </c>
      <c r="F208" s="261">
        <v>1.0773321293300313</v>
      </c>
      <c r="G208" s="261">
        <v>0.9410660475225967</v>
      </c>
      <c r="H208" s="261">
        <v>1.2178964533224672</v>
      </c>
      <c r="I208" s="261">
        <v>0.3623367629600267</v>
      </c>
      <c r="J208" s="261">
        <v>0.25116612845353359</v>
      </c>
      <c r="K208" s="261">
        <v>0.26595744680849975</v>
      </c>
      <c r="L208" s="261">
        <v>6.6181336862996432E-2</v>
      </c>
    </row>
    <row r="209" spans="1:12" ht="11.1" hidden="1" customHeight="1">
      <c r="A209" s="154"/>
      <c r="B209" s="63" t="s">
        <v>424</v>
      </c>
      <c r="C209" s="261">
        <v>0.84055739420540476</v>
      </c>
      <c r="D209" s="261">
        <v>9.8018623538493443E-2</v>
      </c>
      <c r="E209" s="261">
        <v>1.0152033494300099</v>
      </c>
      <c r="F209" s="261">
        <v>0.84374573474121917</v>
      </c>
      <c r="G209" s="261">
        <v>0.90048205153303229</v>
      </c>
      <c r="H209" s="261">
        <v>0.78537985198610727</v>
      </c>
      <c r="I209" s="261">
        <v>1.1003363850314827</v>
      </c>
      <c r="J209" s="261">
        <v>0.39370078740157055</v>
      </c>
      <c r="K209" s="261">
        <v>0.57471264367816843</v>
      </c>
      <c r="L209" s="261">
        <v>0.66137566137565784</v>
      </c>
    </row>
    <row r="210" spans="1:12" ht="15" hidden="1" customHeight="1">
      <c r="A210" s="154">
        <v>2008</v>
      </c>
      <c r="B210" s="63" t="s">
        <v>421</v>
      </c>
      <c r="C210" s="261">
        <v>1.3313017870776491</v>
      </c>
      <c r="D210" s="261">
        <v>0.51759110302860734</v>
      </c>
      <c r="E210" s="261">
        <v>1.5209497377462071</v>
      </c>
      <c r="F210" s="261">
        <v>1.5577128935809128</v>
      </c>
      <c r="G210" s="261">
        <v>0.54565296471444924</v>
      </c>
      <c r="H210" s="261">
        <v>2.6000299715270643</v>
      </c>
      <c r="I210" s="261">
        <v>1.5027422303473656</v>
      </c>
      <c r="J210" s="261">
        <v>0.85561497326203551</v>
      </c>
      <c r="K210" s="261">
        <v>1.0109890109890216</v>
      </c>
      <c r="L210" s="261">
        <v>0.98554533508541908</v>
      </c>
    </row>
    <row r="211" spans="1:12" ht="11.1" hidden="1" customHeight="1">
      <c r="A211" s="154"/>
      <c r="B211" s="63" t="s">
        <v>422</v>
      </c>
      <c r="C211" s="261">
        <v>1.0046022525269933</v>
      </c>
      <c r="D211" s="261">
        <v>1.1185721244172413</v>
      </c>
      <c r="E211" s="261">
        <v>0.97830232231387981</v>
      </c>
      <c r="F211" s="261">
        <v>2.0317668011485353</v>
      </c>
      <c r="G211" s="261">
        <v>1.5412445730824942</v>
      </c>
      <c r="H211" s="261">
        <v>2.5268385306360841</v>
      </c>
      <c r="I211" s="261">
        <v>0.45627559045662736</v>
      </c>
      <c r="J211" s="261">
        <v>0.6362672322375289</v>
      </c>
      <c r="K211" s="261">
        <v>0.65274151436031502</v>
      </c>
      <c r="L211" s="261">
        <v>0.13012361743656697</v>
      </c>
    </row>
    <row r="212" spans="1:12" ht="11.1" hidden="1" customHeight="1">
      <c r="A212" s="154"/>
      <c r="B212" s="63" t="s">
        <v>423</v>
      </c>
      <c r="C212" s="261">
        <v>0.5954745227969056</v>
      </c>
      <c r="D212" s="261">
        <v>0.94620400158274265</v>
      </c>
      <c r="E212" s="261">
        <v>0.51442701417656167</v>
      </c>
      <c r="F212" s="261">
        <v>0.62458440201386622</v>
      </c>
      <c r="G212" s="261">
        <v>1.5938620869854674</v>
      </c>
      <c r="H212" s="261">
        <v>-0.34427903221975953</v>
      </c>
      <c r="I212" s="261">
        <v>0.45898425827427047</v>
      </c>
      <c r="J212" s="261">
        <v>0.24587284861257785</v>
      </c>
      <c r="K212" s="261">
        <v>0.17293558149589217</v>
      </c>
      <c r="L212" s="261">
        <v>6.497725795971121E-2</v>
      </c>
    </row>
    <row r="213" spans="1:12" ht="11.1" hidden="1" customHeight="1">
      <c r="A213" s="154"/>
      <c r="B213" s="63" t="s">
        <v>424</v>
      </c>
      <c r="C213" s="261">
        <v>0.71072475306006311</v>
      </c>
      <c r="D213" s="261">
        <v>1.4503127290079476</v>
      </c>
      <c r="E213" s="261">
        <v>0.53908462402505108</v>
      </c>
      <c r="F213" s="261">
        <v>1.2001132850298433</v>
      </c>
      <c r="G213" s="261">
        <v>1.6764086976852894</v>
      </c>
      <c r="H213" s="261">
        <v>0.714762222434004</v>
      </c>
      <c r="I213" s="261">
        <v>0.2058372101324295</v>
      </c>
      <c r="J213" s="261">
        <v>0.52557813594953018</v>
      </c>
      <c r="K213" s="261">
        <v>0.34527406128614757</v>
      </c>
      <c r="L213" s="261">
        <v>6.493506493505663E-2</v>
      </c>
    </row>
    <row r="214" spans="1:12" ht="15" hidden="1" customHeight="1">
      <c r="A214" s="154">
        <v>2009</v>
      </c>
      <c r="B214" s="63" t="s">
        <v>421</v>
      </c>
      <c r="C214" s="261">
        <v>-0.66586554552205257</v>
      </c>
      <c r="D214" s="261">
        <v>9.7433140706897348E-2</v>
      </c>
      <c r="E214" s="261">
        <v>-0.8446138655148161</v>
      </c>
      <c r="F214" s="261">
        <v>-0.29734488508493939</v>
      </c>
      <c r="G214" s="261">
        <v>1.0232943178421152</v>
      </c>
      <c r="H214" s="261">
        <v>-1.6559424678274013</v>
      </c>
      <c r="I214" s="261">
        <v>-1.1232486345286219</v>
      </c>
      <c r="J214" s="261">
        <v>-0.66225165562914867</v>
      </c>
      <c r="K214" s="261">
        <v>-0.8602150537634401</v>
      </c>
      <c r="L214" s="261">
        <v>-1.16807268007787</v>
      </c>
    </row>
    <row r="215" spans="1:12" ht="11.1" hidden="1" customHeight="1">
      <c r="A215" s="154"/>
      <c r="B215" s="63" t="s">
        <v>422</v>
      </c>
      <c r="C215" s="261">
        <v>-0.25542456311488593</v>
      </c>
      <c r="D215" s="261">
        <v>-0.1527204376867104</v>
      </c>
      <c r="E215" s="261">
        <v>-0.27970418802468089</v>
      </c>
      <c r="F215" s="261">
        <v>-1.5648390718562979</v>
      </c>
      <c r="G215" s="261">
        <v>-0.3368842756988073</v>
      </c>
      <c r="H215" s="261">
        <v>-2.8625036081978408</v>
      </c>
      <c r="I215" s="261">
        <v>0.38007061027451527</v>
      </c>
      <c r="J215" s="261">
        <v>-3.5087719298246611E-2</v>
      </c>
      <c r="K215" s="261">
        <v>-4.3383947939261702E-2</v>
      </c>
      <c r="L215" s="261">
        <v>0.59093893630989669</v>
      </c>
    </row>
    <row r="216" spans="1:12" ht="11.1" hidden="1" customHeight="1">
      <c r="A216" s="154"/>
      <c r="B216" s="63" t="s">
        <v>423</v>
      </c>
      <c r="C216" s="261">
        <v>0.34583486144086351</v>
      </c>
      <c r="D216" s="261">
        <v>-0.69249516766114994</v>
      </c>
      <c r="E216" s="261">
        <v>0.59161239242959596</v>
      </c>
      <c r="F216" s="261">
        <v>-0.32435900482379054</v>
      </c>
      <c r="G216" s="261">
        <v>-1.0848711858213136</v>
      </c>
      <c r="H216" s="261">
        <v>0.50022287157645451</v>
      </c>
      <c r="I216" s="261">
        <v>1.0527512097666403</v>
      </c>
      <c r="J216" s="261">
        <v>0.49140049140048347</v>
      </c>
      <c r="K216" s="261">
        <v>0.73784722222222854</v>
      </c>
      <c r="L216" s="261">
        <v>1.2402088772846014</v>
      </c>
    </row>
    <row r="217" spans="1:12" ht="11.1" hidden="1" customHeight="1">
      <c r="A217" s="154"/>
      <c r="B217" s="63" t="s">
        <v>424</v>
      </c>
      <c r="C217" s="261">
        <v>0.24878413167606084</v>
      </c>
      <c r="D217" s="261">
        <v>-4.231335578761275E-2</v>
      </c>
      <c r="E217" s="261">
        <v>0.31680865706351824</v>
      </c>
      <c r="F217" s="261">
        <v>-0.3552143802224208</v>
      </c>
      <c r="G217" s="261">
        <v>0.33018541180818772</v>
      </c>
      <c r="H217" s="261">
        <v>-1.0866351271437082</v>
      </c>
      <c r="I217" s="261">
        <v>0.65052296363819551</v>
      </c>
      <c r="J217" s="261">
        <v>0.27942717429270658</v>
      </c>
      <c r="K217" s="261">
        <v>0.34467901766478803</v>
      </c>
      <c r="L217" s="261">
        <v>0.64474532559640352</v>
      </c>
    </row>
    <row r="218" spans="1:12" ht="15" hidden="1" customHeight="1">
      <c r="A218" s="154">
        <v>2010</v>
      </c>
      <c r="B218" s="63" t="s">
        <v>421</v>
      </c>
      <c r="C218" s="261">
        <v>1.1688781008849105</v>
      </c>
      <c r="D218" s="261">
        <v>1.9878763249686813</v>
      </c>
      <c r="E218" s="261">
        <v>0.97817730202849873</v>
      </c>
      <c r="F218" s="261">
        <v>-0.63281296728273162</v>
      </c>
      <c r="G218" s="261">
        <v>1.1944214305440397</v>
      </c>
      <c r="H218" s="261">
        <v>-2.6106668659542152</v>
      </c>
      <c r="I218" s="261">
        <v>1.7701717243001838</v>
      </c>
      <c r="J218" s="261">
        <v>1.1494252873563369</v>
      </c>
      <c r="K218" s="261">
        <v>0.94461142121082275</v>
      </c>
      <c r="L218" s="261">
        <v>1.7937219730941791</v>
      </c>
    </row>
    <row r="219" spans="1:12" ht="11.1" hidden="1" customHeight="1">
      <c r="A219" s="154"/>
      <c r="B219" s="63" t="s">
        <v>422</v>
      </c>
      <c r="C219" s="261">
        <v>0.87024416149303363</v>
      </c>
      <c r="D219" s="261">
        <v>0.79027759330587344</v>
      </c>
      <c r="E219" s="261">
        <v>0.88905027409454362</v>
      </c>
      <c r="F219" s="261">
        <v>0.49839886355429996</v>
      </c>
      <c r="G219" s="261">
        <v>1.269018216551828</v>
      </c>
      <c r="H219" s="261">
        <v>-0.3683335464893247</v>
      </c>
      <c r="I219" s="261">
        <v>1.0765674660502782</v>
      </c>
      <c r="J219" s="261">
        <v>0.51652892561983776</v>
      </c>
      <c r="K219" s="261">
        <v>0.51042109740535579</v>
      </c>
      <c r="L219" s="261">
        <v>0.69225928256764746</v>
      </c>
    </row>
    <row r="220" spans="1:12" ht="11.1" hidden="1" customHeight="1">
      <c r="A220" s="154"/>
      <c r="B220" s="63" t="s">
        <v>423</v>
      </c>
      <c r="C220" s="261">
        <v>1.0730145001112419</v>
      </c>
      <c r="D220" s="261">
        <v>1.3523753047374356</v>
      </c>
      <c r="E220" s="261">
        <v>1.0073802308886286</v>
      </c>
      <c r="F220" s="261">
        <v>1.5057498802108142</v>
      </c>
      <c r="G220" s="261">
        <v>2.0256462080890998</v>
      </c>
      <c r="H220" s="261">
        <v>0.91140150445430379</v>
      </c>
      <c r="I220" s="261">
        <v>0.76952542120938006</v>
      </c>
      <c r="J220" s="261">
        <v>0.75368276807125767</v>
      </c>
      <c r="K220" s="261">
        <v>0.71942446043165376</v>
      </c>
      <c r="L220" s="261">
        <v>0.4375</v>
      </c>
    </row>
    <row r="221" spans="1:12" ht="11.1" hidden="1" customHeight="1">
      <c r="A221" s="154"/>
      <c r="B221" s="63" t="s">
        <v>424</v>
      </c>
      <c r="C221" s="261">
        <v>1.0938686923494458</v>
      </c>
      <c r="D221" s="261">
        <v>0.93451868224738632</v>
      </c>
      <c r="E221" s="261">
        <v>1.131434964520551</v>
      </c>
      <c r="F221" s="261">
        <v>1.4043452092946609</v>
      </c>
      <c r="G221" s="261">
        <v>1.1005700953093651</v>
      </c>
      <c r="H221" s="261">
        <v>1.755457182109609</v>
      </c>
      <c r="I221" s="261">
        <v>1.0002326122354077</v>
      </c>
      <c r="J221" s="261">
        <v>0.74804488269295177</v>
      </c>
      <c r="K221" s="261">
        <v>0.79831932773109315</v>
      </c>
      <c r="L221" s="261">
        <v>0.68450528935906618</v>
      </c>
    </row>
    <row r="222" spans="1:12" ht="15" hidden="1" customHeight="1">
      <c r="A222" s="154">
        <v>2011</v>
      </c>
      <c r="B222" s="63" t="s">
        <v>421</v>
      </c>
      <c r="C222" s="261">
        <v>1.2550106884463617</v>
      </c>
      <c r="D222" s="261">
        <v>-9.6612134484104217E-3</v>
      </c>
      <c r="E222" s="261">
        <v>1.5525726560812814</v>
      </c>
      <c r="F222" s="261">
        <v>2.7581551782326841</v>
      </c>
      <c r="G222" s="261">
        <v>1.9638152881496183</v>
      </c>
      <c r="H222" s="261">
        <v>3.6703670367036665</v>
      </c>
      <c r="I222" s="261">
        <v>0.97066654683129627</v>
      </c>
      <c r="J222" s="261">
        <v>0.91123860951738322</v>
      </c>
      <c r="K222" s="261">
        <v>1.2088370154230859</v>
      </c>
      <c r="L222" s="261">
        <v>0.61804697156983934</v>
      </c>
    </row>
    <row r="223" spans="1:12" ht="11.1" hidden="1" customHeight="1">
      <c r="A223" s="154"/>
      <c r="B223" s="63" t="s">
        <v>422</v>
      </c>
      <c r="C223" s="261">
        <v>1.030759211861465</v>
      </c>
      <c r="D223" s="261">
        <v>0.76491996521627925</v>
      </c>
      <c r="E223" s="261">
        <v>1.0923457453357059</v>
      </c>
      <c r="F223" s="261">
        <v>1.5300633090592015</v>
      </c>
      <c r="G223" s="261">
        <v>1.3516110434949695</v>
      </c>
      <c r="H223" s="261">
        <v>1.7316226123866585</v>
      </c>
      <c r="I223" s="261">
        <v>0.87732962447843477</v>
      </c>
      <c r="J223" s="261">
        <v>0.73578595317724194</v>
      </c>
      <c r="K223" s="261">
        <v>0.78253706754529162</v>
      </c>
      <c r="L223" s="261">
        <v>0.55282555282553858</v>
      </c>
    </row>
    <row r="224" spans="1:12" ht="11.1" hidden="1" customHeight="1">
      <c r="A224" s="154"/>
      <c r="B224" s="63" t="s">
        <v>423</v>
      </c>
      <c r="C224" s="261">
        <v>0.81127753726599394</v>
      </c>
      <c r="D224" s="261">
        <v>0.61208508462115674</v>
      </c>
      <c r="E224" s="261">
        <v>0.85727465633360111</v>
      </c>
      <c r="F224" s="261">
        <v>0.63582009637694625</v>
      </c>
      <c r="G224" s="261">
        <v>1.1102684026460992</v>
      </c>
      <c r="H224" s="261">
        <v>0.10193921577923959</v>
      </c>
      <c r="I224" s="261">
        <v>0.96676170675078765</v>
      </c>
      <c r="J224" s="261">
        <v>0.46480743691898851</v>
      </c>
      <c r="K224" s="261">
        <v>0.53126277073967287</v>
      </c>
      <c r="L224" s="261">
        <v>0.67196090409285603</v>
      </c>
    </row>
    <row r="225" spans="1:12" ht="11.1" hidden="1" customHeight="1">
      <c r="A225" s="154"/>
      <c r="B225" s="63" t="s">
        <v>424</v>
      </c>
      <c r="C225" s="261">
        <v>0.86482242590422231</v>
      </c>
      <c r="D225" s="261">
        <v>0.50511468327086106</v>
      </c>
      <c r="E225" s="261">
        <v>0.94768348103535516</v>
      </c>
      <c r="F225" s="261">
        <v>0.89893369394134481</v>
      </c>
      <c r="G225" s="261">
        <v>1.0126476777863331</v>
      </c>
      <c r="H225" s="261">
        <v>0.76968620485493489</v>
      </c>
      <c r="I225" s="261">
        <v>0.97170635787632875</v>
      </c>
      <c r="J225" s="261">
        <v>0.56179775280898525</v>
      </c>
      <c r="K225" s="261">
        <v>0.65040650406504597</v>
      </c>
      <c r="L225" s="261">
        <v>0.66747572815532408</v>
      </c>
    </row>
    <row r="226" spans="1:12" ht="15" customHeight="1">
      <c r="A226" s="154">
        <v>2012</v>
      </c>
      <c r="B226" s="63" t="s">
        <v>421</v>
      </c>
      <c r="C226" s="261">
        <v>1.0549530902636661</v>
      </c>
      <c r="D226" s="261">
        <v>0.95615892783764878</v>
      </c>
      <c r="E226" s="261">
        <v>1.0776112045467698</v>
      </c>
      <c r="F226" s="261">
        <v>1.3622032539081061</v>
      </c>
      <c r="G226" s="261">
        <v>0.53631469295982015</v>
      </c>
      <c r="H226" s="261">
        <v>2.3031727379553502</v>
      </c>
      <c r="I226" s="261">
        <v>0.93747126188068819</v>
      </c>
      <c r="J226" s="261">
        <v>0.69010844561287854</v>
      </c>
      <c r="K226" s="261">
        <v>0.68659127625201677</v>
      </c>
      <c r="L226" s="261">
        <v>0.54249547920433372</v>
      </c>
    </row>
    <row r="227" spans="1:12" ht="11.1" customHeight="1">
      <c r="A227" s="154"/>
      <c r="B227" s="63" t="s">
        <v>422</v>
      </c>
      <c r="C227" s="261">
        <v>1.1195074983952935</v>
      </c>
      <c r="D227" s="261">
        <v>0.79838444559243271</v>
      </c>
      <c r="E227" s="261">
        <v>1.1930675139226992</v>
      </c>
      <c r="F227" s="261">
        <v>1.4035049691662351</v>
      </c>
      <c r="G227" s="261">
        <v>1.0545969346929667</v>
      </c>
      <c r="H227" s="261">
        <v>1.7941649437169787</v>
      </c>
      <c r="I227" s="261">
        <v>1.0890070313839715</v>
      </c>
      <c r="J227" s="261">
        <v>0.81592689295040088</v>
      </c>
      <c r="K227" s="261">
        <v>0.88247091857201099</v>
      </c>
      <c r="L227" s="261">
        <v>0.77937649880095705</v>
      </c>
    </row>
    <row r="228" spans="1:12" ht="11.1" customHeight="1">
      <c r="A228" s="154"/>
      <c r="B228" s="63" t="s">
        <v>423</v>
      </c>
      <c r="C228" s="261">
        <v>0.77269986179118177</v>
      </c>
      <c r="D228" s="261">
        <v>0.64452002671264097</v>
      </c>
      <c r="E228" s="261">
        <v>0.80194763774505873</v>
      </c>
      <c r="F228" s="261">
        <v>1.1596340472831486</v>
      </c>
      <c r="G228" s="261">
        <v>0.67610094816559752</v>
      </c>
      <c r="H228" s="261">
        <v>1.6970955293268162</v>
      </c>
      <c r="I228" s="261">
        <v>0.62452286029348159</v>
      </c>
      <c r="J228" s="261">
        <v>0.517966979605049</v>
      </c>
      <c r="K228" s="261">
        <v>0.5566600397614252</v>
      </c>
      <c r="L228" s="261">
        <v>0.35693039857227404</v>
      </c>
    </row>
    <row r="229" spans="1:12" ht="11.1" customHeight="1">
      <c r="A229" s="154"/>
      <c r="B229" s="63" t="s">
        <v>424</v>
      </c>
      <c r="C229" s="261">
        <v>0.77908691357318105</v>
      </c>
      <c r="D229" s="261">
        <v>0.43978766742793596</v>
      </c>
      <c r="E229" s="261">
        <v>0.85638651296706314</v>
      </c>
      <c r="F229" s="261">
        <v>0.7490834557153363</v>
      </c>
      <c r="G229" s="261">
        <v>0.49610777235511705</v>
      </c>
      <c r="H229" s="261">
        <v>1.027450458247344</v>
      </c>
      <c r="I229" s="261">
        <v>0.90989557538910049</v>
      </c>
      <c r="J229" s="261">
        <v>0.45088566827698173</v>
      </c>
      <c r="K229" s="261">
        <v>0.51403716884144046</v>
      </c>
      <c r="L229" s="261">
        <v>0.5927682276229973</v>
      </c>
    </row>
    <row r="230" spans="1:12" ht="15" customHeight="1">
      <c r="A230" s="154">
        <v>2013</v>
      </c>
      <c r="B230" s="63" t="s">
        <v>421</v>
      </c>
      <c r="C230" s="261">
        <v>0.2858149419278817</v>
      </c>
      <c r="D230" s="261">
        <v>-0.16131758054356737</v>
      </c>
      <c r="E230" s="261">
        <v>0.38726048932159074</v>
      </c>
      <c r="F230" s="261">
        <v>0.37647601669496567</v>
      </c>
      <c r="G230" s="261">
        <v>0.11237758869802406</v>
      </c>
      <c r="H230" s="261">
        <v>0.66555374950576152</v>
      </c>
      <c r="I230" s="261">
        <v>0.39262983673491192</v>
      </c>
      <c r="J230" s="261">
        <v>9.6184674575198414E-2</v>
      </c>
      <c r="K230" s="261">
        <v>0.19669551534224183</v>
      </c>
      <c r="L230" s="261">
        <v>0.23571007660576981</v>
      </c>
    </row>
    <row r="231" spans="1:12" ht="11.1" customHeight="1">
      <c r="A231" s="154"/>
      <c r="B231" s="63" t="s">
        <v>422</v>
      </c>
      <c r="C231" s="261">
        <v>0.76887773314220453</v>
      </c>
      <c r="D231" s="261">
        <v>0.61707497230088393</v>
      </c>
      <c r="E231" s="261">
        <v>0.8031305772956614</v>
      </c>
      <c r="F231" s="261">
        <v>1.052059717709497</v>
      </c>
      <c r="G231" s="261">
        <v>0.59733803720334322</v>
      </c>
      <c r="H231" s="261">
        <v>1.5470553579611135</v>
      </c>
      <c r="I231" s="261">
        <v>0.67921427494135855</v>
      </c>
      <c r="J231" s="261">
        <v>0.57655349135170297</v>
      </c>
      <c r="K231" s="261">
        <v>0.62819002748331343</v>
      </c>
      <c r="L231" s="261">
        <v>0.47031158142270613</v>
      </c>
    </row>
    <row r="232" spans="1:12" ht="11.1" customHeight="1">
      <c r="A232" s="154"/>
      <c r="B232" s="63" t="s">
        <v>423</v>
      </c>
      <c r="C232" s="261">
        <v>0.93731725968240198</v>
      </c>
      <c r="D232" s="261">
        <v>0.67752542632102575</v>
      </c>
      <c r="E232" s="261">
        <v>0.99582861138571843</v>
      </c>
      <c r="F232" s="261">
        <v>1.0038873495719685</v>
      </c>
      <c r="G232" s="261">
        <v>0.85880524449049744</v>
      </c>
      <c r="H232" s="261">
        <v>1.1603420860372324</v>
      </c>
      <c r="I232" s="261">
        <v>0.99180213547398921</v>
      </c>
      <c r="J232" s="261">
        <v>0.66878980891719664</v>
      </c>
      <c r="K232" s="261">
        <v>0.74131876706984201</v>
      </c>
      <c r="L232" s="261">
        <v>0.70216500877707233</v>
      </c>
    </row>
    <row r="233" spans="1:12" ht="11.1" customHeight="1">
      <c r="A233" s="154"/>
      <c r="B233" s="63" t="s">
        <v>424</v>
      </c>
      <c r="C233" s="261">
        <v>0.80522519009554117</v>
      </c>
      <c r="D233" s="261">
        <v>0.7474023212006955</v>
      </c>
      <c r="E233" s="261">
        <v>0.81820724278824741</v>
      </c>
      <c r="F233" s="261">
        <v>1.156661036900573</v>
      </c>
      <c r="G233" s="261">
        <v>0.82778513147756883</v>
      </c>
      <c r="H233" s="261">
        <v>1.5102595692255534</v>
      </c>
      <c r="I233" s="261">
        <v>0.64908161856097024</v>
      </c>
      <c r="J233" s="261">
        <v>0.56944005061690461</v>
      </c>
      <c r="K233" s="261">
        <v>0.54221533694808954</v>
      </c>
      <c r="L233" s="261">
        <v>0.40674026728646595</v>
      </c>
    </row>
    <row r="234" spans="1:12" ht="15" customHeight="1">
      <c r="A234" s="154">
        <v>2014</v>
      </c>
      <c r="B234" s="63" t="s">
        <v>421</v>
      </c>
      <c r="C234" s="261">
        <v>1.3469790368616259</v>
      </c>
      <c r="D234" s="261">
        <v>1.6450542822677932</v>
      </c>
      <c r="E234" s="261">
        <v>1.2801039238703424</v>
      </c>
      <c r="F234" s="261">
        <v>1.0806982038957784</v>
      </c>
      <c r="G234" s="261">
        <v>1.2403009640253799</v>
      </c>
      <c r="H234" s="261">
        <v>0.91025131306365381</v>
      </c>
      <c r="I234" s="261">
        <v>1.3802496239378854</v>
      </c>
      <c r="J234" s="261">
        <v>1.0380622837370197</v>
      </c>
      <c r="K234" s="261">
        <v>0.96302003081663656</v>
      </c>
      <c r="L234" s="261">
        <v>1.0995370370370523</v>
      </c>
    </row>
    <row r="235" spans="1:12" ht="11.1" customHeight="1">
      <c r="A235" s="154"/>
      <c r="B235" s="63" t="s">
        <v>422</v>
      </c>
      <c r="C235" s="261">
        <v>0.71211245487955921</v>
      </c>
      <c r="D235" s="261">
        <v>0.59634184331933682</v>
      </c>
      <c r="E235" s="261">
        <v>0.73817993553453221</v>
      </c>
      <c r="F235" s="261">
        <v>0.77182585366341527</v>
      </c>
      <c r="G235" s="261">
        <v>0.73351526060115191</v>
      </c>
      <c r="H235" s="261">
        <v>0.81287325812873235</v>
      </c>
      <c r="I235" s="261">
        <v>0.72133218374672481</v>
      </c>
      <c r="J235" s="261">
        <v>0.46699875466997298</v>
      </c>
      <c r="K235" s="261">
        <v>0.4959938954597618</v>
      </c>
      <c r="L235" s="261">
        <v>0.45792787635947718</v>
      </c>
    </row>
    <row r="236" spans="1:12" ht="11.1" customHeight="1">
      <c r="A236" s="154"/>
      <c r="B236" s="63" t="s">
        <v>423</v>
      </c>
      <c r="C236" s="261">
        <v>0.8873657311157217</v>
      </c>
      <c r="D236" s="261">
        <v>0.72847389143674945</v>
      </c>
      <c r="E236" s="261">
        <v>0.92309222632999877</v>
      </c>
      <c r="F236" s="261">
        <v>1.3112930143844892</v>
      </c>
      <c r="G236" s="261">
        <v>0.86650783891792571</v>
      </c>
      <c r="H236" s="261">
        <v>1.787477373704121</v>
      </c>
      <c r="I236" s="261">
        <v>0.72860832823207033</v>
      </c>
      <c r="J236" s="261">
        <v>0.68174775333127968</v>
      </c>
      <c r="K236" s="261">
        <v>0.72133637053910604</v>
      </c>
      <c r="L236" s="261">
        <v>0.512820512820511</v>
      </c>
    </row>
    <row r="237" spans="1:12" ht="11.1" customHeight="1">
      <c r="A237" s="154"/>
      <c r="B237" s="63" t="s">
        <v>424</v>
      </c>
      <c r="C237" s="261">
        <v>0.85997327508948729</v>
      </c>
      <c r="D237" s="261">
        <v>0.76419693442836945</v>
      </c>
      <c r="E237" s="261">
        <v>0.88146685546637116</v>
      </c>
      <c r="F237" s="261">
        <v>1.3492312519610863</v>
      </c>
      <c r="G237" s="261">
        <v>1.0571629935808318</v>
      </c>
      <c r="H237" s="261">
        <v>1.6590886127109172</v>
      </c>
      <c r="I237" s="261">
        <v>0.64576694088292186</v>
      </c>
      <c r="J237" s="261">
        <v>0.61557402277622941</v>
      </c>
      <c r="K237" s="261">
        <v>0.67847719562759323</v>
      </c>
      <c r="L237" s="261">
        <v>0.45351473922903551</v>
      </c>
    </row>
    <row r="238" spans="1:12" ht="15" customHeight="1">
      <c r="A238" s="154">
        <v>2015</v>
      </c>
      <c r="B238" s="63" t="s">
        <v>421</v>
      </c>
      <c r="C238" s="261">
        <v>0.68450694483239261</v>
      </c>
      <c r="D238" s="261">
        <v>0.24408316262041296</v>
      </c>
      <c r="E238" s="261">
        <v>0.7832294455191402</v>
      </c>
      <c r="F238" s="261">
        <v>0.91718266253870695</v>
      </c>
      <c r="G238" s="261">
        <v>0.55038262901948087</v>
      </c>
      <c r="H238" s="261">
        <v>1.3040194012642843</v>
      </c>
      <c r="I238" s="261">
        <v>0.71526052763350378</v>
      </c>
      <c r="J238" s="261">
        <v>0.42826552462527445</v>
      </c>
      <c r="K238" s="261">
        <v>0.52414825907899854</v>
      </c>
      <c r="L238" s="261">
        <v>0.45146726862301989</v>
      </c>
    </row>
    <row r="239" spans="1:12" ht="10.5" customHeight="1">
      <c r="A239" s="154"/>
      <c r="B239" s="63" t="s">
        <v>422</v>
      </c>
      <c r="C239" s="261">
        <v>1.3319628815422249</v>
      </c>
      <c r="D239" s="261">
        <v>0.83192022841571145</v>
      </c>
      <c r="E239" s="261">
        <v>1.4434495438932231</v>
      </c>
      <c r="F239" s="261">
        <v>1.5272078843425021</v>
      </c>
      <c r="G239" s="261">
        <v>1.1922168484984894</v>
      </c>
      <c r="H239" s="261">
        <v>1.8778697853302475</v>
      </c>
      <c r="I239" s="261">
        <v>1.4008646951876358</v>
      </c>
      <c r="J239" s="261">
        <v>0.94425830033506486</v>
      </c>
      <c r="K239" s="261">
        <v>1.0428305400372437</v>
      </c>
      <c r="L239" s="261">
        <v>1.0112359550561933</v>
      </c>
    </row>
    <row r="240" spans="1:12" ht="10.5" customHeight="1">
      <c r="A240" s="154"/>
      <c r="B240" s="63" t="s">
        <v>423</v>
      </c>
      <c r="C240" s="261">
        <v>0.85944120676393254</v>
      </c>
      <c r="D240" s="261">
        <v>0.67269408230441741</v>
      </c>
      <c r="E240" s="261">
        <v>0.90082628832810485</v>
      </c>
      <c r="F240" s="261">
        <v>0.58073106014109044</v>
      </c>
      <c r="G240" s="261">
        <v>0.9354970175243551</v>
      </c>
      <c r="H240" s="261">
        <v>0.21186848745162479</v>
      </c>
      <c r="I240" s="261">
        <v>1.063773535929414</v>
      </c>
      <c r="J240" s="261">
        <v>0.48280024140012756</v>
      </c>
      <c r="K240" s="261">
        <v>0.51603391079986238</v>
      </c>
      <c r="L240" s="261">
        <v>0.66740823136819927</v>
      </c>
    </row>
    <row r="241" spans="1:12" ht="10.5" customHeight="1">
      <c r="A241" s="154"/>
      <c r="B241" s="63" t="s">
        <v>424</v>
      </c>
      <c r="C241" s="261">
        <v>0.94751564758107065</v>
      </c>
      <c r="D241" s="261">
        <v>0.7038935450249113</v>
      </c>
      <c r="E241" s="261">
        <v>1.0013827416167373</v>
      </c>
      <c r="F241" s="261">
        <v>0.75481617785119681</v>
      </c>
      <c r="G241" s="261">
        <v>1.0130856901646297</v>
      </c>
      <c r="H241" s="261">
        <v>0.48434526898459751</v>
      </c>
      <c r="I241" s="261">
        <v>1.1262996680079453</v>
      </c>
      <c r="J241" s="261">
        <v>0.57057057057056682</v>
      </c>
      <c r="K241" s="261">
        <v>0.62339567290061382</v>
      </c>
      <c r="L241" s="261">
        <v>0.77348066298341678</v>
      </c>
    </row>
    <row r="242" spans="1:12" ht="15" customHeight="1">
      <c r="A242" s="154">
        <v>2016</v>
      </c>
      <c r="B242" s="63" t="s">
        <v>421</v>
      </c>
      <c r="C242" s="261">
        <v>0.88970614598966336</v>
      </c>
      <c r="D242" s="261">
        <v>0.60965235637726778</v>
      </c>
      <c r="E242" s="261">
        <v>0.95144623578613619</v>
      </c>
      <c r="F242" s="261">
        <v>1.3958255683935903</v>
      </c>
      <c r="G242" s="261">
        <v>1.6006831519467966</v>
      </c>
      <c r="H242" s="261">
        <v>1.1801610527725188</v>
      </c>
      <c r="I242" s="261">
        <v>0.72713932290442074</v>
      </c>
      <c r="J242" s="261">
        <v>0.53747387279786096</v>
      </c>
      <c r="K242" s="261">
        <v>0.61953352769678816</v>
      </c>
      <c r="L242" s="261">
        <v>0.38377192982457586</v>
      </c>
    </row>
    <row r="243" spans="1:12" ht="10.5" customHeight="1">
      <c r="A243" s="154"/>
      <c r="B243" s="63" t="s">
        <v>422</v>
      </c>
      <c r="C243" s="261">
        <v>0.68944509316139602</v>
      </c>
      <c r="D243" s="261">
        <v>0.75110622586736042</v>
      </c>
      <c r="E243" s="261">
        <v>0.67589742954628207</v>
      </c>
      <c r="F243" s="261">
        <v>0.62581558198091614</v>
      </c>
      <c r="G243" s="261">
        <v>0.96924177396280697</v>
      </c>
      <c r="H243" s="261">
        <v>0.26276985897386851</v>
      </c>
      <c r="I243" s="261">
        <v>0.7013447889428619</v>
      </c>
      <c r="J243" s="261">
        <v>0.38610038610038089</v>
      </c>
      <c r="K243" s="261">
        <v>0.3621876131836359</v>
      </c>
      <c r="L243" s="261">
        <v>0.38230475150191978</v>
      </c>
    </row>
    <row r="244" spans="1:12" ht="10.5" customHeight="1">
      <c r="A244" s="154"/>
      <c r="B244" s="63" t="s">
        <v>423</v>
      </c>
      <c r="C244" s="261">
        <v>1.1347363962728423</v>
      </c>
      <c r="D244" s="261">
        <v>0.83921952584096005</v>
      </c>
      <c r="E244" s="261">
        <v>1.1997133727599731</v>
      </c>
      <c r="F244" s="261">
        <v>1.4365427994776212</v>
      </c>
      <c r="G244" s="261">
        <v>1.2751939357443973</v>
      </c>
      <c r="H244" s="261">
        <v>1.6083111789882594</v>
      </c>
      <c r="I244" s="261">
        <v>1.0794669436432969</v>
      </c>
      <c r="J244" s="261">
        <v>0.7692307692307736</v>
      </c>
      <c r="K244" s="261">
        <v>0.83002526163839718</v>
      </c>
      <c r="L244" s="261">
        <v>0.70729053318825663</v>
      </c>
    </row>
    <row r="245" spans="1:12" ht="10.5" customHeight="1">
      <c r="A245" s="154"/>
      <c r="B245" s="63" t="s">
        <v>424</v>
      </c>
      <c r="C245" s="261">
        <v>1.3226741649778262</v>
      </c>
      <c r="D245" s="261">
        <v>0.94181288577570399</v>
      </c>
      <c r="E245" s="261">
        <v>1.4061179960007735</v>
      </c>
      <c r="F245" s="261">
        <v>1.6241717084413807</v>
      </c>
      <c r="G245" s="261">
        <v>1.1891854079955237</v>
      </c>
      <c r="H245" s="261">
        <v>2.0857301911300681</v>
      </c>
      <c r="I245" s="261">
        <v>1.2950135327308487</v>
      </c>
      <c r="J245" s="261">
        <v>0.82207868467409639</v>
      </c>
      <c r="K245" s="261">
        <v>0.89477451682175513</v>
      </c>
      <c r="L245" s="261">
        <v>0.81037277147488851</v>
      </c>
    </row>
    <row r="246" spans="1:12" ht="15" customHeight="1">
      <c r="A246" s="154">
        <v>2017</v>
      </c>
      <c r="B246" s="63" t="s">
        <v>421</v>
      </c>
      <c r="C246" s="261">
        <v>0.67509219781381091</v>
      </c>
      <c r="D246" s="261">
        <v>0.90279495424189804</v>
      </c>
      <c r="E246" s="261">
        <v>0.62543266334820657</v>
      </c>
      <c r="F246" s="261">
        <v>0.48283071689287738</v>
      </c>
      <c r="G246" s="261">
        <v>0.404410493933824</v>
      </c>
      <c r="H246" s="261">
        <v>0.56531064819864696</v>
      </c>
      <c r="I246" s="261">
        <v>0.69832844986481746</v>
      </c>
      <c r="J246" s="261">
        <v>0.17472335468839617</v>
      </c>
      <c r="K246" s="261">
        <v>0.14189428875488375</v>
      </c>
      <c r="L246" s="261">
        <v>0.16077170418007825</v>
      </c>
    </row>
    <row r="247" spans="1:12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</row>
    <row r="248" spans="1:12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</row>
    <row r="249" spans="1:12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</row>
    <row r="250" spans="1:12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</row>
    <row r="251" spans="1:12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</row>
    <row r="252" spans="1:12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</row>
    <row r="253" spans="1:12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</row>
    <row r="254" spans="1:12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</row>
    <row r="255" spans="1:12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</row>
    <row r="256" spans="1:12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</row>
    <row r="257" spans="1:12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</row>
    <row r="258" spans="1:12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</row>
    <row r="259" spans="1:12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</row>
    <row r="260" spans="1:12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</row>
    <row r="261" spans="1:12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</row>
    <row r="262" spans="1:12" ht="15" customHeight="1">
      <c r="A262" s="42"/>
    </row>
    <row r="263" spans="1:12" ht="12" customHeight="1">
      <c r="A263" s="47" t="s">
        <v>416</v>
      </c>
      <c r="B263" s="42"/>
    </row>
    <row r="264" spans="1:12" ht="12" customHeight="1">
      <c r="A264" s="16" t="s">
        <v>164</v>
      </c>
    </row>
    <row r="265" spans="1:12" ht="12" customHeight="1">
      <c r="A265" s="16" t="s">
        <v>165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8" ht="15" hidden="1" customHeight="1"/>
    <row r="2" spans="1:18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6"/>
      <c r="M2" s="16"/>
      <c r="N2" s="16"/>
      <c r="O2" s="16"/>
      <c r="P2" s="16"/>
      <c r="Q2" s="16"/>
      <c r="R2" s="16"/>
    </row>
    <row r="3" spans="1:18" s="67" customFormat="1" ht="21" customHeight="1">
      <c r="A3" s="100" t="s">
        <v>306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16"/>
      <c r="N3" s="16"/>
      <c r="O3" s="16"/>
      <c r="P3" s="16"/>
      <c r="Q3" s="16"/>
      <c r="R3" s="16"/>
    </row>
    <row r="4" spans="1:18" s="67" customFormat="1" ht="15" customHeight="1">
      <c r="A4" s="101" t="s">
        <v>358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3"/>
      <c r="M4" s="16"/>
      <c r="N4" s="16"/>
      <c r="O4" s="16"/>
      <c r="P4" s="16"/>
      <c r="Q4" s="16"/>
      <c r="R4" s="16"/>
    </row>
    <row r="5" spans="1:18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  <c r="K5" s="54"/>
      <c r="L5" s="53"/>
      <c r="M5" s="16"/>
      <c r="N5" s="16"/>
      <c r="O5" s="16"/>
      <c r="P5" s="16"/>
      <c r="Q5" s="16"/>
      <c r="R5" s="16"/>
    </row>
    <row r="6" spans="1:18" s="67" customFormat="1" ht="12" hidden="1" customHeight="1">
      <c r="A6" s="54"/>
      <c r="B6" s="54"/>
      <c r="C6" s="54"/>
      <c r="D6" s="54"/>
      <c r="E6" s="54"/>
      <c r="F6" s="54"/>
      <c r="G6" s="54"/>
      <c r="H6" s="54"/>
      <c r="I6" s="54"/>
      <c r="J6" s="54"/>
      <c r="K6" s="54"/>
      <c r="L6" s="53"/>
      <c r="M6" s="16"/>
      <c r="N6" s="16"/>
      <c r="O6" s="16"/>
      <c r="P6" s="16"/>
      <c r="Q6" s="16"/>
      <c r="R6" s="16"/>
    </row>
    <row r="7" spans="1:18" ht="6" hidden="1" customHeight="1">
      <c r="A7" s="55"/>
      <c r="B7" s="55"/>
      <c r="C7" s="55"/>
      <c r="D7" s="55"/>
      <c r="E7" s="55"/>
      <c r="F7" s="55"/>
      <c r="G7" s="55"/>
      <c r="H7" s="55"/>
      <c r="I7" s="55"/>
      <c r="J7" s="55"/>
      <c r="K7" s="55"/>
    </row>
    <row r="8" spans="1:18" ht="90" customHeight="1">
      <c r="A8" s="290" t="s">
        <v>420</v>
      </c>
      <c r="B8" s="322"/>
      <c r="C8" s="242" t="s">
        <v>343</v>
      </c>
      <c r="D8" s="242" t="s">
        <v>364</v>
      </c>
      <c r="E8" s="242" t="s">
        <v>15</v>
      </c>
      <c r="F8" s="242" t="s">
        <v>381</v>
      </c>
      <c r="G8" s="242" t="s">
        <v>596</v>
      </c>
      <c r="H8" s="242" t="s">
        <v>362</v>
      </c>
      <c r="I8" s="242" t="s">
        <v>382</v>
      </c>
      <c r="J8" s="242" t="s">
        <v>590</v>
      </c>
      <c r="K8" s="233" t="s">
        <v>253</v>
      </c>
    </row>
    <row r="9" spans="1:18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  <c r="K9" s="251">
        <v>9</v>
      </c>
    </row>
    <row r="10" spans="1:18" s="35" customFormat="1" ht="21" customHeight="1">
      <c r="A10" s="66"/>
      <c r="B10" s="61"/>
      <c r="C10" s="61" t="s">
        <v>130</v>
      </c>
      <c r="D10" s="61"/>
      <c r="E10" s="61"/>
      <c r="F10" s="61"/>
      <c r="G10" s="61"/>
      <c r="H10" s="61"/>
      <c r="I10" s="61"/>
      <c r="J10" s="61"/>
      <c r="K10" s="61"/>
      <c r="L10" s="16"/>
      <c r="M10" s="16"/>
      <c r="N10" s="16"/>
      <c r="O10" s="16"/>
      <c r="P10" s="16"/>
      <c r="Q10" s="16"/>
      <c r="R10" s="16"/>
    </row>
    <row r="11" spans="1:18" ht="15" hidden="1" customHeight="1">
      <c r="A11" s="154">
        <v>1991</v>
      </c>
      <c r="B11" s="63" t="s">
        <v>421</v>
      </c>
      <c r="C11" s="158">
        <v>171.10300000000001</v>
      </c>
      <c r="D11" s="158">
        <v>49.38</v>
      </c>
      <c r="E11" s="158">
        <v>121.723</v>
      </c>
      <c r="F11" s="158">
        <v>62.005000000000003</v>
      </c>
      <c r="G11" s="158">
        <v>9.0749999999999957</v>
      </c>
      <c r="H11" s="158">
        <v>174.26</v>
      </c>
      <c r="I11" s="158">
        <v>77.548000000000002</v>
      </c>
      <c r="J11" s="158">
        <v>-7.8289999999999793</v>
      </c>
      <c r="K11" s="158">
        <v>243.97900000000001</v>
      </c>
      <c r="L11" s="13"/>
      <c r="M11" s="89"/>
    </row>
    <row r="12" spans="1:18" ht="11.1" hidden="1" customHeight="1">
      <c r="A12" s="154"/>
      <c r="B12" s="63" t="s">
        <v>422</v>
      </c>
      <c r="C12" s="158">
        <v>175.43100000000001</v>
      </c>
      <c r="D12" s="158">
        <v>52.381999999999998</v>
      </c>
      <c r="E12" s="158">
        <v>123.04900000000001</v>
      </c>
      <c r="F12" s="158">
        <v>64.481999999999999</v>
      </c>
      <c r="G12" s="158">
        <v>9.8629999999999995</v>
      </c>
      <c r="H12" s="158">
        <v>177.32900000000001</v>
      </c>
      <c r="I12" s="158">
        <v>84.366</v>
      </c>
      <c r="J12" s="158">
        <v>-8.9899999999999949</v>
      </c>
      <c r="K12" s="158">
        <v>252.70500000000001</v>
      </c>
      <c r="L12" s="13"/>
    </row>
    <row r="13" spans="1:18" ht="11.1" hidden="1" customHeight="1">
      <c r="A13" s="154"/>
      <c r="B13" s="63" t="s">
        <v>423</v>
      </c>
      <c r="C13" s="158">
        <v>175.83</v>
      </c>
      <c r="D13" s="158">
        <v>54.057000000000002</v>
      </c>
      <c r="E13" s="158">
        <v>121.773</v>
      </c>
      <c r="F13" s="158">
        <v>66.665000000000006</v>
      </c>
      <c r="G13" s="158">
        <v>10.856000000000002</v>
      </c>
      <c r="H13" s="158">
        <v>177.226</v>
      </c>
      <c r="I13" s="158">
        <v>85.350999999999999</v>
      </c>
      <c r="J13" s="158">
        <v>-12.480999999999995</v>
      </c>
      <c r="K13" s="158">
        <v>250.096</v>
      </c>
      <c r="L13" s="13"/>
    </row>
    <row r="14" spans="1:18" ht="11.1" hidden="1" customHeight="1">
      <c r="A14" s="154"/>
      <c r="B14" s="63" t="s">
        <v>424</v>
      </c>
      <c r="C14" s="158">
        <v>179.95</v>
      </c>
      <c r="D14" s="158">
        <v>55.966999999999999</v>
      </c>
      <c r="E14" s="158">
        <v>123.983</v>
      </c>
      <c r="F14" s="158">
        <v>65.763000000000005</v>
      </c>
      <c r="G14" s="158">
        <v>10.533000000000001</v>
      </c>
      <c r="H14" s="158">
        <v>180.13800000000001</v>
      </c>
      <c r="I14" s="158">
        <v>86.68</v>
      </c>
      <c r="J14" s="158">
        <v>-9.2990000000000066</v>
      </c>
      <c r="K14" s="158">
        <v>257.51900000000001</v>
      </c>
      <c r="L14" s="13"/>
    </row>
    <row r="15" spans="1:18" ht="15" hidden="1" customHeight="1">
      <c r="A15" s="154">
        <v>1992</v>
      </c>
      <c r="B15" s="63" t="s">
        <v>421</v>
      </c>
      <c r="C15" s="158">
        <v>185.82400000000001</v>
      </c>
      <c r="D15" s="158">
        <v>57.991999999999997</v>
      </c>
      <c r="E15" s="158">
        <v>127.83199999999999</v>
      </c>
      <c r="F15" s="158">
        <v>70.066000000000003</v>
      </c>
      <c r="G15" s="158">
        <v>10.981999999999999</v>
      </c>
      <c r="H15" s="158">
        <v>186.58699999999999</v>
      </c>
      <c r="I15" s="158">
        <v>88.174000000000007</v>
      </c>
      <c r="J15" s="158">
        <v>-9.7680000000000007</v>
      </c>
      <c r="K15" s="158">
        <v>264.99299999999999</v>
      </c>
      <c r="L15" s="13"/>
    </row>
    <row r="16" spans="1:18" ht="11.1" hidden="1" customHeight="1">
      <c r="A16" s="154"/>
      <c r="B16" s="63" t="s">
        <v>422</v>
      </c>
      <c r="C16" s="158">
        <v>188.50800000000001</v>
      </c>
      <c r="D16" s="158">
        <v>59.045000000000002</v>
      </c>
      <c r="E16" s="158">
        <v>129.46299999999999</v>
      </c>
      <c r="F16" s="158">
        <v>71.78</v>
      </c>
      <c r="G16" s="158">
        <v>11.43</v>
      </c>
      <c r="H16" s="158">
        <v>189.56</v>
      </c>
      <c r="I16" s="158">
        <v>86.418000000000006</v>
      </c>
      <c r="J16" s="158">
        <v>-9.5860000000000127</v>
      </c>
      <c r="K16" s="158">
        <v>266.392</v>
      </c>
      <c r="L16" s="13"/>
    </row>
    <row r="17" spans="1:12" ht="11.1" hidden="1" customHeight="1">
      <c r="A17" s="154"/>
      <c r="B17" s="63" t="s">
        <v>423</v>
      </c>
      <c r="C17" s="158">
        <v>193.09399999999999</v>
      </c>
      <c r="D17" s="158">
        <v>60.295999999999999</v>
      </c>
      <c r="E17" s="158">
        <v>132.798</v>
      </c>
      <c r="F17" s="158">
        <v>73.092999999999989</v>
      </c>
      <c r="G17" s="158">
        <v>11.516999999999996</v>
      </c>
      <c r="H17" s="158">
        <v>194.196</v>
      </c>
      <c r="I17" s="158">
        <v>87.09</v>
      </c>
      <c r="J17" s="158">
        <v>-11.297000000000025</v>
      </c>
      <c r="K17" s="158">
        <v>269.98899999999998</v>
      </c>
      <c r="L17" s="13"/>
    </row>
    <row r="18" spans="1:12" ht="11.1" hidden="1" customHeight="1">
      <c r="A18" s="154"/>
      <c r="B18" s="63" t="s">
        <v>424</v>
      </c>
      <c r="C18" s="158">
        <v>193.44399999999999</v>
      </c>
      <c r="D18" s="158">
        <v>60.067</v>
      </c>
      <c r="E18" s="158">
        <v>133.37700000000001</v>
      </c>
      <c r="F18" s="158">
        <v>75.097999999999999</v>
      </c>
      <c r="G18" s="158">
        <v>12.268999999999998</v>
      </c>
      <c r="H18" s="158">
        <v>196.73699999999999</v>
      </c>
      <c r="I18" s="158">
        <v>88.326999999999998</v>
      </c>
      <c r="J18" s="158">
        <v>-9.3029999999999688</v>
      </c>
      <c r="K18" s="158">
        <v>275.76100000000002</v>
      </c>
      <c r="L18" s="13"/>
    </row>
    <row r="19" spans="1:12" ht="15" hidden="1" customHeight="1">
      <c r="A19" s="154">
        <v>1993</v>
      </c>
      <c r="B19" s="63" t="s">
        <v>421</v>
      </c>
      <c r="C19" s="158">
        <v>193.029</v>
      </c>
      <c r="D19" s="158">
        <v>59.713000000000001</v>
      </c>
      <c r="E19" s="158">
        <v>133.316</v>
      </c>
      <c r="F19" s="158">
        <v>76.671999999999997</v>
      </c>
      <c r="G19" s="158">
        <v>12.534000000000006</v>
      </c>
      <c r="H19" s="158">
        <v>197.297</v>
      </c>
      <c r="I19" s="158">
        <v>87.998999999999995</v>
      </c>
      <c r="J19" s="158">
        <v>-9.9169999999999732</v>
      </c>
      <c r="K19" s="158">
        <v>275.37900000000002</v>
      </c>
      <c r="L19" s="13"/>
    </row>
    <row r="20" spans="1:12" ht="11.1" hidden="1" customHeight="1">
      <c r="A20" s="154"/>
      <c r="B20" s="63" t="s">
        <v>422</v>
      </c>
      <c r="C20" s="158">
        <v>195.11500000000001</v>
      </c>
      <c r="D20" s="158">
        <v>60.22</v>
      </c>
      <c r="E20" s="158">
        <v>134.89500000000001</v>
      </c>
      <c r="F20" s="158">
        <v>78.032000000000011</v>
      </c>
      <c r="G20" s="158">
        <v>12.989999999999995</v>
      </c>
      <c r="H20" s="158">
        <v>199.821</v>
      </c>
      <c r="I20" s="158">
        <v>90.814999999999998</v>
      </c>
      <c r="J20" s="158">
        <v>-10.359999999999985</v>
      </c>
      <c r="K20" s="158">
        <v>280.27600000000001</v>
      </c>
      <c r="L20" s="13"/>
    </row>
    <row r="21" spans="1:12" ht="11.1" hidden="1" customHeight="1">
      <c r="A21" s="154"/>
      <c r="B21" s="63" t="s">
        <v>423</v>
      </c>
      <c r="C21" s="158">
        <v>195.482</v>
      </c>
      <c r="D21" s="158">
        <v>60.63</v>
      </c>
      <c r="E21" s="158">
        <v>134.852</v>
      </c>
      <c r="F21" s="158">
        <v>79.951999999999998</v>
      </c>
      <c r="G21" s="158">
        <v>13.620999999999995</v>
      </c>
      <c r="H21" s="158">
        <v>201.11600000000001</v>
      </c>
      <c r="I21" s="158">
        <v>91.411000000000001</v>
      </c>
      <c r="J21" s="158">
        <v>-10.902000000000015</v>
      </c>
      <c r="K21" s="158">
        <v>281.625</v>
      </c>
      <c r="L21" s="13"/>
    </row>
    <row r="22" spans="1:12" ht="11.1" hidden="1" customHeight="1">
      <c r="A22" s="154"/>
      <c r="B22" s="63" t="s">
        <v>424</v>
      </c>
      <c r="C22" s="158">
        <v>196.81299999999999</v>
      </c>
      <c r="D22" s="158">
        <v>61.390999999999998</v>
      </c>
      <c r="E22" s="158">
        <v>135.422</v>
      </c>
      <c r="F22" s="158">
        <v>81.070999999999998</v>
      </c>
      <c r="G22" s="158">
        <v>13.872</v>
      </c>
      <c r="H22" s="158">
        <v>202.86</v>
      </c>
      <c r="I22" s="158">
        <v>91.655000000000001</v>
      </c>
      <c r="J22" s="158">
        <v>-10.29800000000003</v>
      </c>
      <c r="K22" s="158">
        <v>284.21699999999998</v>
      </c>
      <c r="L22" s="13"/>
    </row>
    <row r="23" spans="1:12" ht="15" hidden="1" customHeight="1">
      <c r="A23" s="154">
        <v>1994</v>
      </c>
      <c r="B23" s="63" t="s">
        <v>421</v>
      </c>
      <c r="C23" s="158">
        <v>197.685</v>
      </c>
      <c r="D23" s="158">
        <v>62.777999999999999</v>
      </c>
      <c r="E23" s="158">
        <v>134.90700000000001</v>
      </c>
      <c r="F23" s="158">
        <v>81.841999999999999</v>
      </c>
      <c r="G23" s="158">
        <v>14.165999999999997</v>
      </c>
      <c r="H23" s="158">
        <v>202.517</v>
      </c>
      <c r="I23" s="158">
        <v>95.947999999999993</v>
      </c>
      <c r="J23" s="158">
        <v>-10.327999999999989</v>
      </c>
      <c r="K23" s="158">
        <v>288.137</v>
      </c>
      <c r="L23" s="13"/>
    </row>
    <row r="24" spans="1:12" ht="11.1" hidden="1" customHeight="1">
      <c r="A24" s="154"/>
      <c r="B24" s="63" t="s">
        <v>422</v>
      </c>
      <c r="C24" s="158">
        <v>197.048</v>
      </c>
      <c r="D24" s="158">
        <v>62.777000000000001</v>
      </c>
      <c r="E24" s="158">
        <v>134.27099999999999</v>
      </c>
      <c r="F24" s="158">
        <v>82.34</v>
      </c>
      <c r="G24" s="158">
        <v>14.153999999999996</v>
      </c>
      <c r="H24" s="158">
        <v>202.357</v>
      </c>
      <c r="I24" s="158">
        <v>95.218999999999994</v>
      </c>
      <c r="J24" s="158">
        <v>-10.436999999999983</v>
      </c>
      <c r="K24" s="158">
        <v>287.13900000000001</v>
      </c>
      <c r="L24" s="13"/>
    </row>
    <row r="25" spans="1:12" ht="11.1" hidden="1" customHeight="1">
      <c r="A25" s="154"/>
      <c r="B25" s="63" t="s">
        <v>423</v>
      </c>
      <c r="C25" s="158">
        <v>198.446</v>
      </c>
      <c r="D25" s="158">
        <v>63.887999999999998</v>
      </c>
      <c r="E25" s="158">
        <v>134.55799999999999</v>
      </c>
      <c r="F25" s="158">
        <v>83.03</v>
      </c>
      <c r="G25" s="158">
        <v>14.421999999999997</v>
      </c>
      <c r="H25" s="158">
        <v>203.03299999999999</v>
      </c>
      <c r="I25" s="158">
        <v>98.191000000000003</v>
      </c>
      <c r="J25" s="158">
        <v>-10.471000000000004</v>
      </c>
      <c r="K25" s="158">
        <v>290.75299999999999</v>
      </c>
      <c r="L25" s="13"/>
    </row>
    <row r="26" spans="1:12" ht="11.1" hidden="1" customHeight="1">
      <c r="A26" s="154"/>
      <c r="B26" s="63" t="s">
        <v>424</v>
      </c>
      <c r="C26" s="158">
        <v>200.316</v>
      </c>
      <c r="D26" s="158">
        <v>65.286000000000001</v>
      </c>
      <c r="E26" s="158">
        <v>135.03</v>
      </c>
      <c r="F26" s="158">
        <v>82.944000000000003</v>
      </c>
      <c r="G26" s="158">
        <v>15.167000000000002</v>
      </c>
      <c r="H26" s="158">
        <v>203.17</v>
      </c>
      <c r="I26" s="158">
        <v>100.41800000000001</v>
      </c>
      <c r="J26" s="158">
        <v>-10.558999999999997</v>
      </c>
      <c r="K26" s="158">
        <v>293.029</v>
      </c>
      <c r="L26" s="13"/>
    </row>
    <row r="27" spans="1:12" ht="15" hidden="1" customHeight="1">
      <c r="A27" s="154">
        <v>1995</v>
      </c>
      <c r="B27" s="63" t="s">
        <v>421</v>
      </c>
      <c r="C27" s="158">
        <v>202.02099999999999</v>
      </c>
      <c r="D27" s="158">
        <v>66.847999999999999</v>
      </c>
      <c r="E27" s="158">
        <v>135.173</v>
      </c>
      <c r="F27" s="158">
        <v>84.61</v>
      </c>
      <c r="G27" s="158">
        <v>15.697000000000003</v>
      </c>
      <c r="H27" s="158">
        <v>203.95500000000001</v>
      </c>
      <c r="I27" s="158">
        <v>99.004999999999995</v>
      </c>
      <c r="J27" s="158">
        <v>-9.2059999999999889</v>
      </c>
      <c r="K27" s="158">
        <v>293.75400000000002</v>
      </c>
      <c r="L27" s="13"/>
    </row>
    <row r="28" spans="1:12" ht="11.1" hidden="1" customHeight="1">
      <c r="A28" s="154"/>
      <c r="B28" s="63" t="s">
        <v>422</v>
      </c>
      <c r="C28" s="158">
        <v>204.48599999999999</v>
      </c>
      <c r="D28" s="158">
        <v>68.924999999999997</v>
      </c>
      <c r="E28" s="158">
        <v>135.56100000000001</v>
      </c>
      <c r="F28" s="158">
        <v>85.771000000000001</v>
      </c>
      <c r="G28" s="158">
        <v>16.164000000000001</v>
      </c>
      <c r="H28" s="158">
        <v>205.07</v>
      </c>
      <c r="I28" s="158">
        <v>102.05200000000001</v>
      </c>
      <c r="J28" s="158">
        <v>-8.8670000000000044</v>
      </c>
      <c r="K28" s="158">
        <v>298.255</v>
      </c>
      <c r="L28" s="13"/>
    </row>
    <row r="29" spans="1:12" ht="11.1" hidden="1" customHeight="1">
      <c r="A29" s="154"/>
      <c r="B29" s="63" t="s">
        <v>423</v>
      </c>
      <c r="C29" s="158">
        <v>205.321</v>
      </c>
      <c r="D29" s="158">
        <v>69.623000000000005</v>
      </c>
      <c r="E29" s="158">
        <v>135.69800000000001</v>
      </c>
      <c r="F29" s="158">
        <v>86.888999999999996</v>
      </c>
      <c r="G29" s="158">
        <v>16.406999999999996</v>
      </c>
      <c r="H29" s="158">
        <v>206.11500000000001</v>
      </c>
      <c r="I29" s="158">
        <v>101.297</v>
      </c>
      <c r="J29" s="158">
        <v>-8.8200000000000216</v>
      </c>
      <c r="K29" s="158">
        <v>298.59199999999998</v>
      </c>
      <c r="L29" s="13"/>
    </row>
    <row r="30" spans="1:12" ht="11.1" hidden="1" customHeight="1">
      <c r="A30" s="154"/>
      <c r="B30" s="63" t="s">
        <v>424</v>
      </c>
      <c r="C30" s="158">
        <v>206.45</v>
      </c>
      <c r="D30" s="158">
        <v>69.957999999999998</v>
      </c>
      <c r="E30" s="158">
        <v>136.49199999999999</v>
      </c>
      <c r="F30" s="158">
        <v>88.156000000000006</v>
      </c>
      <c r="G30" s="158">
        <v>16.507000000000005</v>
      </c>
      <c r="H30" s="158">
        <v>208.34100000000001</v>
      </c>
      <c r="I30" s="158">
        <v>100.14400000000001</v>
      </c>
      <c r="J30" s="158">
        <v>-8.7700000000000387</v>
      </c>
      <c r="K30" s="158">
        <v>299.71499999999997</v>
      </c>
      <c r="L30" s="13"/>
    </row>
    <row r="31" spans="1:12" ht="15" hidden="1" customHeight="1">
      <c r="A31" s="154">
        <v>1996</v>
      </c>
      <c r="B31" s="63" t="s">
        <v>421</v>
      </c>
      <c r="C31" s="158">
        <v>206.68899999999999</v>
      </c>
      <c r="D31" s="158">
        <v>68.914000000000001</v>
      </c>
      <c r="E31" s="158">
        <v>137.77500000000001</v>
      </c>
      <c r="F31" s="158">
        <v>90.197999999999993</v>
      </c>
      <c r="G31" s="158">
        <v>17.248999999999995</v>
      </c>
      <c r="H31" s="158">
        <v>210.65899999999999</v>
      </c>
      <c r="I31" s="158">
        <v>101.246</v>
      </c>
      <c r="J31" s="158">
        <v>-9.1439999999999628</v>
      </c>
      <c r="K31" s="158">
        <v>302.76100000000002</v>
      </c>
      <c r="L31" s="13"/>
    </row>
    <row r="32" spans="1:12" ht="11.1" hidden="1" customHeight="1">
      <c r="A32" s="154"/>
      <c r="B32" s="63" t="s">
        <v>422</v>
      </c>
      <c r="C32" s="158">
        <v>206.476</v>
      </c>
      <c r="D32" s="158">
        <v>68.804000000000002</v>
      </c>
      <c r="E32" s="158">
        <v>137.672</v>
      </c>
      <c r="F32" s="158">
        <v>91.293000000000006</v>
      </c>
      <c r="G32" s="158">
        <v>17.748000000000005</v>
      </c>
      <c r="H32" s="158">
        <v>211.184</v>
      </c>
      <c r="I32" s="158">
        <v>99.781000000000006</v>
      </c>
      <c r="J32" s="158">
        <v>-8.9620000000000175</v>
      </c>
      <c r="K32" s="158">
        <v>302.00299999999999</v>
      </c>
      <c r="L32" s="13"/>
    </row>
    <row r="33" spans="1:12" ht="11.1" hidden="1" customHeight="1">
      <c r="A33" s="154"/>
      <c r="B33" s="63" t="s">
        <v>423</v>
      </c>
      <c r="C33" s="158">
        <v>207.09700000000001</v>
      </c>
      <c r="D33" s="158">
        <v>69.480999999999995</v>
      </c>
      <c r="E33" s="158">
        <v>137.61600000000001</v>
      </c>
      <c r="F33" s="158">
        <v>91.686999999999998</v>
      </c>
      <c r="G33" s="158">
        <v>18.036000000000001</v>
      </c>
      <c r="H33" s="158">
        <v>211.268</v>
      </c>
      <c r="I33" s="158">
        <v>100.652</v>
      </c>
      <c r="J33" s="158">
        <v>-8.1580000000000013</v>
      </c>
      <c r="K33" s="158">
        <v>303.762</v>
      </c>
      <c r="L33" s="13"/>
    </row>
    <row r="34" spans="1:12" ht="11.1" hidden="1" customHeight="1">
      <c r="A34" s="154"/>
      <c r="B34" s="63" t="s">
        <v>424</v>
      </c>
      <c r="C34" s="158">
        <v>206.68799999999999</v>
      </c>
      <c r="D34" s="158">
        <v>69.998999999999995</v>
      </c>
      <c r="E34" s="158">
        <v>136.68899999999999</v>
      </c>
      <c r="F34" s="158">
        <v>91.926000000000002</v>
      </c>
      <c r="G34" s="158">
        <v>18.251999999999995</v>
      </c>
      <c r="H34" s="158">
        <v>210.37899999999999</v>
      </c>
      <c r="I34" s="158">
        <v>100.866</v>
      </c>
      <c r="J34" s="158">
        <v>-7.5509999999999735</v>
      </c>
      <c r="K34" s="158">
        <v>303.69400000000002</v>
      </c>
      <c r="L34" s="13"/>
    </row>
    <row r="35" spans="1:12" ht="15" hidden="1" customHeight="1">
      <c r="A35" s="154">
        <v>1997</v>
      </c>
      <c r="B35" s="63" t="s">
        <v>421</v>
      </c>
      <c r="C35" s="158">
        <v>206.34899999999999</v>
      </c>
      <c r="D35" s="158">
        <v>70.878</v>
      </c>
      <c r="E35" s="158">
        <v>135.471</v>
      </c>
      <c r="F35" s="158">
        <v>92.772999999999996</v>
      </c>
      <c r="G35" s="158">
        <v>17.962000000000003</v>
      </c>
      <c r="H35" s="158">
        <v>210.28200000000001</v>
      </c>
      <c r="I35" s="158">
        <v>102.004</v>
      </c>
      <c r="J35" s="158">
        <v>-7.6350000000000051</v>
      </c>
      <c r="K35" s="158">
        <v>304.65100000000001</v>
      </c>
      <c r="L35" s="13"/>
    </row>
    <row r="36" spans="1:12" ht="11.1" hidden="1" customHeight="1">
      <c r="A36" s="154"/>
      <c r="B36" s="63" t="s">
        <v>422</v>
      </c>
      <c r="C36" s="158">
        <v>206.08699999999999</v>
      </c>
      <c r="D36" s="158">
        <v>70.912999999999997</v>
      </c>
      <c r="E36" s="158">
        <v>135.17400000000001</v>
      </c>
      <c r="F36" s="158">
        <v>92.716000000000008</v>
      </c>
      <c r="G36" s="158">
        <v>18.117999999999995</v>
      </c>
      <c r="H36" s="158">
        <v>209.77</v>
      </c>
      <c r="I36" s="158">
        <v>105.39100000000001</v>
      </c>
      <c r="J36" s="158">
        <v>-7.1809999999999974</v>
      </c>
      <c r="K36" s="158">
        <v>307.98</v>
      </c>
      <c r="L36" s="13"/>
    </row>
    <row r="37" spans="1:12" ht="11.1" hidden="1" customHeight="1">
      <c r="A37" s="154"/>
      <c r="B37" s="63" t="s">
        <v>423</v>
      </c>
      <c r="C37" s="158">
        <v>205.94499999999999</v>
      </c>
      <c r="D37" s="158">
        <v>70.903999999999996</v>
      </c>
      <c r="E37" s="158">
        <v>135.041</v>
      </c>
      <c r="F37" s="158">
        <v>93.525999999999996</v>
      </c>
      <c r="G37" s="158">
        <v>18.513000000000005</v>
      </c>
      <c r="H37" s="158">
        <v>210.053</v>
      </c>
      <c r="I37" s="158">
        <v>105.744</v>
      </c>
      <c r="J37" s="158">
        <v>-7.606000000000023</v>
      </c>
      <c r="K37" s="158">
        <v>308.19099999999997</v>
      </c>
      <c r="L37" s="13"/>
    </row>
    <row r="38" spans="1:12" ht="11.1" hidden="1" customHeight="1">
      <c r="A38" s="154"/>
      <c r="B38" s="63" t="s">
        <v>424</v>
      </c>
      <c r="C38" s="158">
        <v>206.786</v>
      </c>
      <c r="D38" s="158">
        <v>71.12</v>
      </c>
      <c r="E38" s="158">
        <v>135.666</v>
      </c>
      <c r="F38" s="158">
        <v>94.397999999999996</v>
      </c>
      <c r="G38" s="158">
        <v>18.622</v>
      </c>
      <c r="H38" s="158">
        <v>211.44300000000001</v>
      </c>
      <c r="I38" s="158">
        <v>106.38200000000001</v>
      </c>
      <c r="J38" s="158">
        <v>-8.0450000000000443</v>
      </c>
      <c r="K38" s="158">
        <v>309.77999999999997</v>
      </c>
      <c r="L38" s="13"/>
    </row>
    <row r="39" spans="1:12" ht="15" hidden="1" customHeight="1">
      <c r="A39" s="154">
        <v>1998</v>
      </c>
      <c r="B39" s="63" t="s">
        <v>421</v>
      </c>
      <c r="C39" s="158">
        <v>208.35499999999999</v>
      </c>
      <c r="D39" s="158">
        <v>71.322000000000003</v>
      </c>
      <c r="E39" s="158">
        <v>137.03299999999999</v>
      </c>
      <c r="F39" s="158">
        <v>93.544999999999987</v>
      </c>
      <c r="G39" s="158">
        <v>18.486999999999995</v>
      </c>
      <c r="H39" s="158">
        <v>212.09100000000001</v>
      </c>
      <c r="I39" s="158">
        <v>106.39400000000001</v>
      </c>
      <c r="J39" s="158">
        <v>-8.1310000000000286</v>
      </c>
      <c r="K39" s="158">
        <v>310.35399999999998</v>
      </c>
      <c r="L39" s="13"/>
    </row>
    <row r="40" spans="1:12" ht="11.1" hidden="1" customHeight="1">
      <c r="A40" s="154"/>
      <c r="B40" s="63" t="s">
        <v>422</v>
      </c>
      <c r="C40" s="158">
        <v>209.69800000000001</v>
      </c>
      <c r="D40" s="158">
        <v>71.778999999999996</v>
      </c>
      <c r="E40" s="158">
        <v>137.91900000000001</v>
      </c>
      <c r="F40" s="158">
        <v>94.917999999999992</v>
      </c>
      <c r="G40" s="158">
        <v>18.429999999999993</v>
      </c>
      <c r="H40" s="158">
        <v>214.40600000000001</v>
      </c>
      <c r="I40" s="158">
        <v>104.81699999999999</v>
      </c>
      <c r="J40" s="158">
        <v>-8.6849999999999881</v>
      </c>
      <c r="K40" s="158">
        <v>310.53800000000001</v>
      </c>
      <c r="L40" s="13"/>
    </row>
    <row r="41" spans="1:12" ht="11.1" hidden="1" customHeight="1">
      <c r="A41" s="154"/>
      <c r="B41" s="63" t="s">
        <v>423</v>
      </c>
      <c r="C41" s="158">
        <v>211.31</v>
      </c>
      <c r="D41" s="158">
        <v>72.421999999999997</v>
      </c>
      <c r="E41" s="158">
        <v>138.88800000000001</v>
      </c>
      <c r="F41" s="158">
        <v>94.813999999999993</v>
      </c>
      <c r="G41" s="158">
        <v>18.051000000000002</v>
      </c>
      <c r="H41" s="158">
        <v>215.65199999999999</v>
      </c>
      <c r="I41" s="158">
        <v>107.056</v>
      </c>
      <c r="J41" s="158">
        <v>-9.6479999999999819</v>
      </c>
      <c r="K41" s="158">
        <v>313.06</v>
      </c>
      <c r="L41" s="13"/>
    </row>
    <row r="42" spans="1:12" ht="11.1" hidden="1" customHeight="1">
      <c r="A42" s="154"/>
      <c r="B42" s="63" t="s">
        <v>424</v>
      </c>
      <c r="C42" s="158">
        <v>212.70400000000001</v>
      </c>
      <c r="D42" s="158">
        <v>73.066999999999993</v>
      </c>
      <c r="E42" s="158">
        <v>139.637</v>
      </c>
      <c r="F42" s="158">
        <v>94.924000000000007</v>
      </c>
      <c r="G42" s="158">
        <v>17.903999999999996</v>
      </c>
      <c r="H42" s="158">
        <v>216.65700000000001</v>
      </c>
      <c r="I42" s="158">
        <v>108.164</v>
      </c>
      <c r="J42" s="158">
        <v>-10.26100000000001</v>
      </c>
      <c r="K42" s="158">
        <v>314.56</v>
      </c>
      <c r="L42" s="13"/>
    </row>
    <row r="43" spans="1:12" ht="15" hidden="1" customHeight="1">
      <c r="A43" s="154">
        <v>1999</v>
      </c>
      <c r="B43" s="63" t="s">
        <v>421</v>
      </c>
      <c r="C43" s="158">
        <v>213.911</v>
      </c>
      <c r="D43" s="158">
        <v>73.423000000000002</v>
      </c>
      <c r="E43" s="158">
        <v>140.488</v>
      </c>
      <c r="F43" s="158">
        <v>97.355000000000004</v>
      </c>
      <c r="G43" s="158">
        <v>18.346999999999994</v>
      </c>
      <c r="H43" s="158">
        <v>219.49600000000001</v>
      </c>
      <c r="I43" s="158">
        <v>107.545</v>
      </c>
      <c r="J43" s="158">
        <v>-10.267999999999986</v>
      </c>
      <c r="K43" s="158">
        <v>316.77300000000002</v>
      </c>
      <c r="L43" s="13"/>
    </row>
    <row r="44" spans="1:12" ht="11.1" hidden="1" customHeight="1">
      <c r="A44" s="154"/>
      <c r="B44" s="63" t="s">
        <v>422</v>
      </c>
      <c r="C44" s="158">
        <v>216.32300000000001</v>
      </c>
      <c r="D44" s="158">
        <v>73.760999999999996</v>
      </c>
      <c r="E44" s="158">
        <v>142.56200000000001</v>
      </c>
      <c r="F44" s="158">
        <v>97.50500000000001</v>
      </c>
      <c r="G44" s="158">
        <v>18.230000000000004</v>
      </c>
      <c r="H44" s="158">
        <v>221.83699999999999</v>
      </c>
      <c r="I44" s="158">
        <v>107.364</v>
      </c>
      <c r="J44" s="158">
        <v>-10.638000000000005</v>
      </c>
      <c r="K44" s="158">
        <v>318.56299999999999</v>
      </c>
      <c r="L44" s="13"/>
    </row>
    <row r="45" spans="1:12" ht="11.1" hidden="1" customHeight="1">
      <c r="A45" s="154"/>
      <c r="B45" s="63" t="s">
        <v>423</v>
      </c>
      <c r="C45" s="158">
        <v>217.804</v>
      </c>
      <c r="D45" s="158">
        <v>73.543999999999997</v>
      </c>
      <c r="E45" s="158">
        <v>144.26</v>
      </c>
      <c r="F45" s="158">
        <v>98.473000000000013</v>
      </c>
      <c r="G45" s="158">
        <v>18.212999999999994</v>
      </c>
      <c r="H45" s="158">
        <v>224.51900000000001</v>
      </c>
      <c r="I45" s="158">
        <v>107.113</v>
      </c>
      <c r="J45" s="158">
        <v>-11</v>
      </c>
      <c r="K45" s="158">
        <v>320.63200000000001</v>
      </c>
      <c r="L45" s="13"/>
    </row>
    <row r="46" spans="1:12" ht="11.1" hidden="1" customHeight="1">
      <c r="A46" s="154"/>
      <c r="B46" s="63" t="s">
        <v>424</v>
      </c>
      <c r="C46" s="158">
        <v>219.41900000000001</v>
      </c>
      <c r="D46" s="158">
        <v>73.738</v>
      </c>
      <c r="E46" s="158">
        <v>145.68100000000001</v>
      </c>
      <c r="F46" s="158">
        <v>98.850000000000009</v>
      </c>
      <c r="G46" s="158">
        <v>18.131</v>
      </c>
      <c r="H46" s="158">
        <v>226.4</v>
      </c>
      <c r="I46" s="158">
        <v>109.583</v>
      </c>
      <c r="J46" s="158">
        <v>-11.173000000000002</v>
      </c>
      <c r="K46" s="158">
        <v>324.81</v>
      </c>
      <c r="L46" s="13"/>
    </row>
    <row r="47" spans="1:12" ht="15" hidden="1" customHeight="1">
      <c r="A47" s="154">
        <v>2000</v>
      </c>
      <c r="B47" s="63" t="s">
        <v>421</v>
      </c>
      <c r="C47" s="158">
        <v>221.79499999999999</v>
      </c>
      <c r="D47" s="158">
        <v>73.763999999999996</v>
      </c>
      <c r="E47" s="158">
        <v>148.03100000000001</v>
      </c>
      <c r="F47" s="158">
        <v>97.36</v>
      </c>
      <c r="G47" s="158">
        <v>17.497</v>
      </c>
      <c r="H47" s="158">
        <v>227.893</v>
      </c>
      <c r="I47" s="158">
        <v>107.16500000000001</v>
      </c>
      <c r="J47" s="158">
        <v>-12.149000000000015</v>
      </c>
      <c r="K47" s="158">
        <v>322.90899999999999</v>
      </c>
      <c r="L47" s="13"/>
    </row>
    <row r="48" spans="1:12" ht="11.1" hidden="1" customHeight="1">
      <c r="A48" s="154"/>
      <c r="B48" s="63" t="s">
        <v>422</v>
      </c>
      <c r="C48" s="158">
        <v>223.47399999999999</v>
      </c>
      <c r="D48" s="158">
        <v>74.247</v>
      </c>
      <c r="E48" s="158">
        <v>149.227</v>
      </c>
      <c r="F48" s="158">
        <v>97.783000000000001</v>
      </c>
      <c r="G48" s="158">
        <v>17.475999999999999</v>
      </c>
      <c r="H48" s="158">
        <v>229.53200000000001</v>
      </c>
      <c r="I48" s="158">
        <v>108.244</v>
      </c>
      <c r="J48" s="158">
        <v>-12.901999999999987</v>
      </c>
      <c r="K48" s="158">
        <v>324.87400000000002</v>
      </c>
      <c r="L48" s="13"/>
    </row>
    <row r="49" spans="1:12" ht="11.1" hidden="1" customHeight="1">
      <c r="A49" s="154"/>
      <c r="B49" s="63" t="s">
        <v>423</v>
      </c>
      <c r="C49" s="158">
        <v>225.64400000000001</v>
      </c>
      <c r="D49" s="158">
        <v>74.713999999999999</v>
      </c>
      <c r="E49" s="158">
        <v>150.93</v>
      </c>
      <c r="F49" s="158">
        <v>98.183000000000007</v>
      </c>
      <c r="G49" s="158">
        <v>17.564999999999998</v>
      </c>
      <c r="H49" s="158">
        <v>231.54900000000001</v>
      </c>
      <c r="I49" s="158">
        <v>107.229</v>
      </c>
      <c r="J49" s="158">
        <v>-12.498000000000033</v>
      </c>
      <c r="K49" s="158">
        <v>326.27999999999997</v>
      </c>
      <c r="L49" s="13"/>
    </row>
    <row r="50" spans="1:12" ht="11.1" hidden="1" customHeight="1">
      <c r="A50" s="154"/>
      <c r="B50" s="63" t="s">
        <v>424</v>
      </c>
      <c r="C50" s="158">
        <v>226.863</v>
      </c>
      <c r="D50" s="158">
        <v>74.968999999999994</v>
      </c>
      <c r="E50" s="158">
        <v>151.89400000000001</v>
      </c>
      <c r="F50" s="158">
        <v>99.155000000000001</v>
      </c>
      <c r="G50" s="158">
        <v>17.501000000000005</v>
      </c>
      <c r="H50" s="158">
        <v>233.57300000000001</v>
      </c>
      <c r="I50" s="158">
        <v>106.611</v>
      </c>
      <c r="J50" s="158">
        <v>-13.380000000000038</v>
      </c>
      <c r="K50" s="158">
        <v>326.80399999999997</v>
      </c>
      <c r="L50" s="13"/>
    </row>
    <row r="51" spans="1:12" ht="15" hidden="1" customHeight="1">
      <c r="A51" s="154">
        <v>2001</v>
      </c>
      <c r="B51" s="63" t="s">
        <v>421</v>
      </c>
      <c r="C51" s="158">
        <v>227.77</v>
      </c>
      <c r="D51" s="158">
        <v>74.340999999999994</v>
      </c>
      <c r="E51" s="158">
        <v>153.429</v>
      </c>
      <c r="F51" s="158">
        <v>101.00399999999999</v>
      </c>
      <c r="G51" s="158">
        <v>17.935000000000002</v>
      </c>
      <c r="H51" s="158">
        <v>236.499</v>
      </c>
      <c r="I51" s="158">
        <v>113.791</v>
      </c>
      <c r="J51" s="158">
        <v>-13.513000000000005</v>
      </c>
      <c r="K51" s="158">
        <v>336.77699999999999</v>
      </c>
      <c r="L51" s="13"/>
    </row>
    <row r="52" spans="1:12" ht="11.1" hidden="1" customHeight="1">
      <c r="A52" s="154"/>
      <c r="B52" s="63" t="s">
        <v>422</v>
      </c>
      <c r="C52" s="158">
        <v>228.46899999999999</v>
      </c>
      <c r="D52" s="158">
        <v>74.055999999999997</v>
      </c>
      <c r="E52" s="158">
        <v>154.41300000000001</v>
      </c>
      <c r="F52" s="158">
        <v>101.89499999999998</v>
      </c>
      <c r="G52" s="158">
        <v>17.936000000000007</v>
      </c>
      <c r="H52" s="158">
        <v>238.321</v>
      </c>
      <c r="I52" s="158">
        <v>113.986</v>
      </c>
      <c r="J52" s="158">
        <v>-12.876999999999995</v>
      </c>
      <c r="K52" s="158">
        <v>339.43</v>
      </c>
      <c r="L52" s="13"/>
    </row>
    <row r="53" spans="1:12" ht="11.1" hidden="1" customHeight="1">
      <c r="A53" s="154"/>
      <c r="B53" s="63" t="s">
        <v>423</v>
      </c>
      <c r="C53" s="158">
        <v>228.58</v>
      </c>
      <c r="D53" s="158">
        <v>73.966999999999999</v>
      </c>
      <c r="E53" s="158">
        <v>154.613</v>
      </c>
      <c r="F53" s="158">
        <v>102.532</v>
      </c>
      <c r="G53" s="158">
        <v>17.939000000000007</v>
      </c>
      <c r="H53" s="158">
        <v>239.10499999999999</v>
      </c>
      <c r="I53" s="158">
        <v>114.499</v>
      </c>
      <c r="J53" s="158">
        <v>-12.800999999999988</v>
      </c>
      <c r="K53" s="158">
        <v>340.803</v>
      </c>
      <c r="L53" s="13"/>
    </row>
    <row r="54" spans="1:12" ht="11.1" hidden="1" customHeight="1">
      <c r="A54" s="154"/>
      <c r="B54" s="63" t="s">
        <v>424</v>
      </c>
      <c r="C54" s="158">
        <v>229.762</v>
      </c>
      <c r="D54" s="158">
        <v>74.36</v>
      </c>
      <c r="E54" s="158">
        <v>155.40199999999999</v>
      </c>
      <c r="F54" s="158">
        <v>103.40300000000001</v>
      </c>
      <c r="G54" s="158">
        <v>18.343000000000004</v>
      </c>
      <c r="H54" s="158">
        <v>240.773</v>
      </c>
      <c r="I54" s="158">
        <v>113.59</v>
      </c>
      <c r="J54" s="158">
        <v>-12.028999999999996</v>
      </c>
      <c r="K54" s="158">
        <v>342.334</v>
      </c>
      <c r="L54" s="13"/>
    </row>
    <row r="55" spans="1:12" ht="15" hidden="1" customHeight="1">
      <c r="A55" s="154">
        <v>2002</v>
      </c>
      <c r="B55" s="63" t="s">
        <v>421</v>
      </c>
      <c r="C55" s="158">
        <v>230.018</v>
      </c>
      <c r="D55" s="158">
        <v>74.983000000000004</v>
      </c>
      <c r="E55" s="158">
        <v>155.035</v>
      </c>
      <c r="F55" s="158">
        <v>104.105</v>
      </c>
      <c r="G55" s="158">
        <v>18.161000000000001</v>
      </c>
      <c r="H55" s="158">
        <v>240.87700000000001</v>
      </c>
      <c r="I55" s="158">
        <v>108.547</v>
      </c>
      <c r="J55" s="158">
        <v>-11.381</v>
      </c>
      <c r="K55" s="158">
        <v>338.04300000000001</v>
      </c>
      <c r="L55" s="13"/>
    </row>
    <row r="56" spans="1:12" ht="11.1" hidden="1" customHeight="1">
      <c r="A56" s="154"/>
      <c r="B56" s="63" t="s">
        <v>422</v>
      </c>
      <c r="C56" s="158">
        <v>230.31100000000001</v>
      </c>
      <c r="D56" s="158">
        <v>74.953000000000003</v>
      </c>
      <c r="E56" s="158">
        <v>155.358</v>
      </c>
      <c r="F56" s="158">
        <v>105.10900000000001</v>
      </c>
      <c r="G56" s="158">
        <v>18.558999999999997</v>
      </c>
      <c r="H56" s="158">
        <v>241.75899999999999</v>
      </c>
      <c r="I56" s="158">
        <v>109.93300000000001</v>
      </c>
      <c r="J56" s="158">
        <v>-11.655999999999992</v>
      </c>
      <c r="K56" s="158">
        <v>340.036</v>
      </c>
      <c r="L56" s="13"/>
    </row>
    <row r="57" spans="1:12" ht="11.1" hidden="1" customHeight="1">
      <c r="A57" s="154"/>
      <c r="B57" s="63" t="s">
        <v>423</v>
      </c>
      <c r="C57" s="158">
        <v>230.78399999999999</v>
      </c>
      <c r="D57" s="158">
        <v>75.146000000000001</v>
      </c>
      <c r="E57" s="158">
        <v>155.63800000000001</v>
      </c>
      <c r="F57" s="158">
        <v>106.666</v>
      </c>
      <c r="G57" s="158">
        <v>18.879000000000005</v>
      </c>
      <c r="H57" s="158">
        <v>243.22200000000001</v>
      </c>
      <c r="I57" s="158">
        <v>110.60899999999999</v>
      </c>
      <c r="J57" s="158">
        <v>-10.708999999999989</v>
      </c>
      <c r="K57" s="158">
        <v>343.12200000000001</v>
      </c>
      <c r="L57" s="13"/>
    </row>
    <row r="58" spans="1:12" ht="11.1" hidden="1" customHeight="1">
      <c r="A58" s="154"/>
      <c r="B58" s="63" t="s">
        <v>424</v>
      </c>
      <c r="C58" s="158">
        <v>230.97</v>
      </c>
      <c r="D58" s="158">
        <v>75.284999999999997</v>
      </c>
      <c r="E58" s="158">
        <v>155.685</v>
      </c>
      <c r="F58" s="158">
        <v>107.59099999999999</v>
      </c>
      <c r="G58" s="158">
        <v>20.739999999999995</v>
      </c>
      <c r="H58" s="158">
        <v>243.096</v>
      </c>
      <c r="I58" s="158">
        <v>113.532</v>
      </c>
      <c r="J58" s="158">
        <v>-10.380999999999986</v>
      </c>
      <c r="K58" s="158">
        <v>346.24700000000001</v>
      </c>
      <c r="L58" s="13"/>
    </row>
    <row r="59" spans="1:12" ht="15" hidden="1" customHeight="1">
      <c r="A59" s="154">
        <v>2003</v>
      </c>
      <c r="B59" s="63" t="s">
        <v>421</v>
      </c>
      <c r="C59" s="158">
        <v>230.05199999999999</v>
      </c>
      <c r="D59" s="158">
        <v>76.126999999999995</v>
      </c>
      <c r="E59" s="158">
        <v>153.92500000000001</v>
      </c>
      <c r="F59" s="158">
        <v>107.96599999999999</v>
      </c>
      <c r="G59" s="158">
        <v>19.251999999999995</v>
      </c>
      <c r="H59" s="158">
        <v>242.435</v>
      </c>
      <c r="I59" s="158">
        <v>116.735</v>
      </c>
      <c r="J59" s="158">
        <v>-9.7750000000000199</v>
      </c>
      <c r="K59" s="158">
        <v>349.39499999999998</v>
      </c>
      <c r="L59" s="13"/>
    </row>
    <row r="60" spans="1:12" ht="11.1" hidden="1" customHeight="1">
      <c r="A60" s="154"/>
      <c r="B60" s="63" t="s">
        <v>422</v>
      </c>
      <c r="C60" s="158">
        <v>229.881</v>
      </c>
      <c r="D60" s="158">
        <v>76.591999999999999</v>
      </c>
      <c r="E60" s="158">
        <v>153.28899999999999</v>
      </c>
      <c r="F60" s="158">
        <v>108.764</v>
      </c>
      <c r="G60" s="158">
        <v>19.262</v>
      </c>
      <c r="H60" s="158">
        <v>242.64</v>
      </c>
      <c r="I60" s="158">
        <v>117.117</v>
      </c>
      <c r="J60" s="158">
        <v>-9.4539999999999935</v>
      </c>
      <c r="K60" s="158">
        <v>350.303</v>
      </c>
      <c r="L60" s="13"/>
    </row>
    <row r="61" spans="1:12" ht="11.1" hidden="1" customHeight="1">
      <c r="A61" s="154"/>
      <c r="B61" s="63" t="s">
        <v>423</v>
      </c>
      <c r="C61" s="158">
        <v>230.57</v>
      </c>
      <c r="D61" s="158">
        <v>76.397000000000006</v>
      </c>
      <c r="E61" s="158">
        <v>154.173</v>
      </c>
      <c r="F61" s="158">
        <v>109.28099999999999</v>
      </c>
      <c r="G61" s="158">
        <v>19.546000000000006</v>
      </c>
      <c r="H61" s="158">
        <v>243.80699999999999</v>
      </c>
      <c r="I61" s="158">
        <v>117.599</v>
      </c>
      <c r="J61" s="158">
        <v>-10.019999999999968</v>
      </c>
      <c r="K61" s="158">
        <v>351.38600000000002</v>
      </c>
      <c r="L61" s="13"/>
    </row>
    <row r="62" spans="1:12" ht="11.1" hidden="1" customHeight="1">
      <c r="A62" s="154"/>
      <c r="B62" s="63" t="s">
        <v>424</v>
      </c>
      <c r="C62" s="158">
        <v>230.536</v>
      </c>
      <c r="D62" s="158">
        <v>76.153000000000006</v>
      </c>
      <c r="E62" s="158">
        <v>154.38300000000001</v>
      </c>
      <c r="F62" s="158">
        <v>109.74000000000001</v>
      </c>
      <c r="G62" s="158">
        <v>19.578000000000003</v>
      </c>
      <c r="H62" s="158">
        <v>244.85400000000001</v>
      </c>
      <c r="I62" s="158">
        <v>115.992</v>
      </c>
      <c r="J62" s="158">
        <v>-9.9470000000000169</v>
      </c>
      <c r="K62" s="158">
        <v>350.899</v>
      </c>
      <c r="L62" s="13"/>
    </row>
    <row r="63" spans="1:12" ht="15" hidden="1" customHeight="1">
      <c r="A63" s="154">
        <v>2004</v>
      </c>
      <c r="B63" s="63" t="s">
        <v>421</v>
      </c>
      <c r="C63" s="158">
        <v>231.637</v>
      </c>
      <c r="D63" s="158">
        <v>75.028000000000006</v>
      </c>
      <c r="E63" s="158">
        <v>156.60900000000001</v>
      </c>
      <c r="F63" s="158">
        <v>110.27699999999999</v>
      </c>
      <c r="G63" s="158">
        <v>20.079000000000008</v>
      </c>
      <c r="H63" s="158">
        <v>246.70500000000001</v>
      </c>
      <c r="I63" s="158">
        <v>117.965</v>
      </c>
      <c r="J63" s="158">
        <v>-9.7030000000000314</v>
      </c>
      <c r="K63" s="158">
        <v>354.96699999999998</v>
      </c>
      <c r="L63" s="13"/>
    </row>
    <row r="64" spans="1:12" ht="11.1" hidden="1" customHeight="1">
      <c r="A64" s="154"/>
      <c r="B64" s="63" t="s">
        <v>422</v>
      </c>
      <c r="C64" s="158">
        <v>231.77600000000001</v>
      </c>
      <c r="D64" s="158">
        <v>74.263000000000005</v>
      </c>
      <c r="E64" s="158">
        <v>157.51300000000001</v>
      </c>
      <c r="F64" s="158">
        <v>109.623</v>
      </c>
      <c r="G64" s="158">
        <v>20.219000000000008</v>
      </c>
      <c r="H64" s="158">
        <v>246.86500000000001</v>
      </c>
      <c r="I64" s="158">
        <v>118.292</v>
      </c>
      <c r="J64" s="158">
        <v>-9.8370000000000175</v>
      </c>
      <c r="K64" s="158">
        <v>355.32</v>
      </c>
      <c r="L64" s="13"/>
    </row>
    <row r="65" spans="1:12" ht="11.1" hidden="1" customHeight="1">
      <c r="A65" s="154"/>
      <c r="B65" s="63" t="s">
        <v>423</v>
      </c>
      <c r="C65" s="158">
        <v>231.142</v>
      </c>
      <c r="D65" s="158">
        <v>74.090999999999994</v>
      </c>
      <c r="E65" s="158">
        <v>157.05099999999999</v>
      </c>
      <c r="F65" s="158">
        <v>109.61100000000002</v>
      </c>
      <c r="G65" s="158">
        <v>20.200000000000003</v>
      </c>
      <c r="H65" s="158">
        <v>246.46299999999999</v>
      </c>
      <c r="I65" s="158">
        <v>119.595</v>
      </c>
      <c r="J65" s="158">
        <v>-9.9219999999999686</v>
      </c>
      <c r="K65" s="158">
        <v>356.13600000000002</v>
      </c>
      <c r="L65" s="13"/>
    </row>
    <row r="66" spans="1:12" ht="11.1" hidden="1" customHeight="1">
      <c r="A66" s="154"/>
      <c r="B66" s="63" t="s">
        <v>424</v>
      </c>
      <c r="C66" s="158">
        <v>231.14500000000001</v>
      </c>
      <c r="D66" s="158">
        <v>73.724999999999994</v>
      </c>
      <c r="E66" s="158">
        <v>157.41999999999999</v>
      </c>
      <c r="F66" s="158">
        <v>109.852</v>
      </c>
      <c r="G66" s="158">
        <v>20.391999999999996</v>
      </c>
      <c r="H66" s="158">
        <v>246.905</v>
      </c>
      <c r="I66" s="158">
        <v>122.562</v>
      </c>
      <c r="J66" s="158">
        <v>-10.065999999999988</v>
      </c>
      <c r="K66" s="158">
        <v>359.40100000000001</v>
      </c>
      <c r="L66" s="13"/>
    </row>
    <row r="67" spans="1:12" ht="15" hidden="1" customHeight="1">
      <c r="A67" s="154">
        <v>2005</v>
      </c>
      <c r="B67" s="63" t="s">
        <v>421</v>
      </c>
      <c r="C67" s="158">
        <v>231.22900000000001</v>
      </c>
      <c r="D67" s="158">
        <v>74.05</v>
      </c>
      <c r="E67" s="158">
        <v>157.179</v>
      </c>
      <c r="F67" s="158">
        <v>109.90599999999999</v>
      </c>
      <c r="G67" s="158">
        <v>20.245999999999995</v>
      </c>
      <c r="H67" s="158">
        <v>246.83799999999999</v>
      </c>
      <c r="I67" s="158">
        <v>122.44799999999999</v>
      </c>
      <c r="J67" s="158">
        <v>-10.757999999999967</v>
      </c>
      <c r="K67" s="158">
        <v>358.52800000000002</v>
      </c>
      <c r="L67" s="13"/>
    </row>
    <row r="68" spans="1:12" ht="11.1" hidden="1" customHeight="1">
      <c r="A68" s="154"/>
      <c r="B68" s="63" t="s">
        <v>422</v>
      </c>
      <c r="C68" s="158">
        <v>230.63200000000001</v>
      </c>
      <c r="D68" s="158">
        <v>73.837999999999994</v>
      </c>
      <c r="E68" s="158">
        <v>156.79400000000001</v>
      </c>
      <c r="F68" s="158">
        <v>110.70699999999999</v>
      </c>
      <c r="G68" s="158">
        <v>20.513999999999996</v>
      </c>
      <c r="H68" s="158">
        <v>246.98599999999999</v>
      </c>
      <c r="I68" s="158">
        <v>125.53700000000001</v>
      </c>
      <c r="J68" s="158">
        <v>-10.094999999999999</v>
      </c>
      <c r="K68" s="158">
        <v>362.428</v>
      </c>
      <c r="L68" s="13"/>
    </row>
    <row r="69" spans="1:12" ht="11.1" hidden="1" customHeight="1">
      <c r="A69" s="154"/>
      <c r="B69" s="63" t="s">
        <v>423</v>
      </c>
      <c r="C69" s="158">
        <v>230.815</v>
      </c>
      <c r="D69" s="158">
        <v>74.213999999999999</v>
      </c>
      <c r="E69" s="158">
        <v>156.601</v>
      </c>
      <c r="F69" s="158">
        <v>110.48899999999999</v>
      </c>
      <c r="G69" s="158">
        <v>20.576000000000008</v>
      </c>
      <c r="H69" s="158">
        <v>246.51400000000001</v>
      </c>
      <c r="I69" s="158">
        <v>128.98099999999999</v>
      </c>
      <c r="J69" s="158">
        <v>-10.401999999999987</v>
      </c>
      <c r="K69" s="158">
        <v>365.09300000000002</v>
      </c>
      <c r="L69" s="13"/>
    </row>
    <row r="70" spans="1:12" ht="11.1" hidden="1" customHeight="1">
      <c r="A70" s="154"/>
      <c r="B70" s="63" t="s">
        <v>424</v>
      </c>
      <c r="C70" s="158">
        <v>231.523</v>
      </c>
      <c r="D70" s="158">
        <v>74.823999999999998</v>
      </c>
      <c r="E70" s="158">
        <v>156.69900000000001</v>
      </c>
      <c r="F70" s="158">
        <v>110.43</v>
      </c>
      <c r="G70" s="158">
        <v>20.543999999999997</v>
      </c>
      <c r="H70" s="158">
        <v>246.584</v>
      </c>
      <c r="I70" s="158">
        <v>129.50700000000001</v>
      </c>
      <c r="J70" s="158">
        <v>-10.66500000000002</v>
      </c>
      <c r="K70" s="158">
        <v>365.42599999999999</v>
      </c>
      <c r="L70" s="13"/>
    </row>
    <row r="71" spans="1:12" ht="15" hidden="1" customHeight="1">
      <c r="A71" s="154">
        <v>2006</v>
      </c>
      <c r="B71" s="63" t="s">
        <v>421</v>
      </c>
      <c r="C71" s="158">
        <v>231.87</v>
      </c>
      <c r="D71" s="158">
        <v>75.710999999999999</v>
      </c>
      <c r="E71" s="158">
        <v>156.15899999999999</v>
      </c>
      <c r="F71" s="158">
        <v>110.59</v>
      </c>
      <c r="G71" s="158">
        <v>20.789999999999992</v>
      </c>
      <c r="H71" s="158">
        <v>245.958</v>
      </c>
      <c r="I71" s="158">
        <v>133.61600000000001</v>
      </c>
      <c r="J71" s="158">
        <v>-11.324000000000012</v>
      </c>
      <c r="K71" s="158">
        <v>368.25</v>
      </c>
      <c r="L71" s="13"/>
    </row>
    <row r="72" spans="1:12" ht="11.1" hidden="1" customHeight="1">
      <c r="A72" s="154"/>
      <c r="B72" s="63" t="s">
        <v>422</v>
      </c>
      <c r="C72" s="158">
        <v>233.589</v>
      </c>
      <c r="D72" s="158">
        <v>76.423000000000002</v>
      </c>
      <c r="E72" s="158">
        <v>157.166</v>
      </c>
      <c r="F72" s="158">
        <v>110.07299999999999</v>
      </c>
      <c r="G72" s="158">
        <v>20.319000000000003</v>
      </c>
      <c r="H72" s="158">
        <v>246.91900000000001</v>
      </c>
      <c r="I72" s="158">
        <v>135.649</v>
      </c>
      <c r="J72" s="158">
        <v>-12.931999999999988</v>
      </c>
      <c r="K72" s="158">
        <v>369.63600000000002</v>
      </c>
      <c r="L72" s="13"/>
    </row>
    <row r="73" spans="1:12" ht="11.1" hidden="1" customHeight="1">
      <c r="A73" s="154"/>
      <c r="B73" s="63" t="s">
        <v>423</v>
      </c>
      <c r="C73" s="158">
        <v>235.85900000000001</v>
      </c>
      <c r="D73" s="158">
        <v>77.233999999999995</v>
      </c>
      <c r="E73" s="158">
        <v>158.625</v>
      </c>
      <c r="F73" s="158">
        <v>109.426</v>
      </c>
      <c r="G73" s="158">
        <v>20.191000000000003</v>
      </c>
      <c r="H73" s="158">
        <v>247.86</v>
      </c>
      <c r="I73" s="158">
        <v>136.53700000000001</v>
      </c>
      <c r="J73" s="158">
        <v>-13.642000000000024</v>
      </c>
      <c r="K73" s="158">
        <v>370.755</v>
      </c>
    </row>
    <row r="74" spans="1:12" ht="11.1" hidden="1" customHeight="1">
      <c r="A74" s="154"/>
      <c r="B74" s="63" t="s">
        <v>424</v>
      </c>
      <c r="C74" s="158">
        <v>237.05199999999999</v>
      </c>
      <c r="D74" s="158">
        <v>78.040000000000006</v>
      </c>
      <c r="E74" s="158">
        <v>159.012</v>
      </c>
      <c r="F74" s="158">
        <v>108.836</v>
      </c>
      <c r="G74" s="158">
        <v>20.090000000000003</v>
      </c>
      <c r="H74" s="158">
        <v>247.773</v>
      </c>
      <c r="I74" s="158">
        <v>141.00399999999999</v>
      </c>
      <c r="J74" s="158">
        <v>-14.49799999999999</v>
      </c>
      <c r="K74" s="158">
        <v>374.279</v>
      </c>
    </row>
    <row r="75" spans="1:12" ht="15" hidden="1" customHeight="1">
      <c r="A75" s="154">
        <v>2007</v>
      </c>
      <c r="B75" s="63" t="s">
        <v>421</v>
      </c>
      <c r="C75" s="158">
        <v>239.411</v>
      </c>
      <c r="D75" s="158">
        <v>78.762</v>
      </c>
      <c r="E75" s="158">
        <v>160.649</v>
      </c>
      <c r="F75" s="158">
        <v>108.36600000000001</v>
      </c>
      <c r="G75" s="158">
        <v>19.783999999999992</v>
      </c>
      <c r="H75" s="158">
        <v>249.21799999999999</v>
      </c>
      <c r="I75" s="158">
        <v>140.74799999999999</v>
      </c>
      <c r="J75" s="158">
        <v>-14.912000000000006</v>
      </c>
      <c r="K75" s="158">
        <v>375.05399999999997</v>
      </c>
    </row>
    <row r="76" spans="1:12" ht="11.1" hidden="1" customHeight="1">
      <c r="A76" s="154"/>
      <c r="B76" s="63" t="s">
        <v>422</v>
      </c>
      <c r="C76" s="158">
        <v>241.46199999999999</v>
      </c>
      <c r="D76" s="158">
        <v>79.733999999999995</v>
      </c>
      <c r="E76" s="158">
        <v>161.72800000000001</v>
      </c>
      <c r="F76" s="158">
        <v>108.15</v>
      </c>
      <c r="G76" s="158">
        <v>19.759</v>
      </c>
      <c r="H76" s="158">
        <v>250.08799999999999</v>
      </c>
      <c r="I76" s="158">
        <v>139.45400000000001</v>
      </c>
      <c r="J76" s="158">
        <v>-15.037000000000006</v>
      </c>
      <c r="K76" s="158">
        <v>374.505</v>
      </c>
    </row>
    <row r="77" spans="1:12" ht="11.1" hidden="1" customHeight="1">
      <c r="A77" s="154"/>
      <c r="B77" s="63" t="s">
        <v>423</v>
      </c>
      <c r="C77" s="158">
        <v>242.90700000000001</v>
      </c>
      <c r="D77" s="158">
        <v>80.593000000000004</v>
      </c>
      <c r="E77" s="158">
        <v>162.31399999999999</v>
      </c>
      <c r="F77" s="158">
        <v>108.453</v>
      </c>
      <c r="G77" s="158">
        <v>19.591999999999999</v>
      </c>
      <c r="H77" s="158">
        <v>251.137</v>
      </c>
      <c r="I77" s="158">
        <v>141.62299999999999</v>
      </c>
      <c r="J77" s="158">
        <v>-15.985000000000014</v>
      </c>
      <c r="K77" s="158">
        <v>376.77499999999998</v>
      </c>
    </row>
    <row r="78" spans="1:12" ht="11.1" hidden="1" customHeight="1">
      <c r="A78" s="154"/>
      <c r="B78" s="63" t="s">
        <v>424</v>
      </c>
      <c r="C78" s="158">
        <v>245.37299999999999</v>
      </c>
      <c r="D78" s="158">
        <v>81.272999999999996</v>
      </c>
      <c r="E78" s="158">
        <v>164.1</v>
      </c>
      <c r="F78" s="158">
        <v>108.66300000000001</v>
      </c>
      <c r="G78" s="158">
        <v>19.754999999999995</v>
      </c>
      <c r="H78" s="158">
        <v>253.244</v>
      </c>
      <c r="I78" s="158">
        <v>144.88</v>
      </c>
      <c r="J78" s="158">
        <v>-16.879999999999967</v>
      </c>
      <c r="K78" s="158">
        <v>381.24400000000003</v>
      </c>
    </row>
    <row r="79" spans="1:12" ht="15" hidden="1" customHeight="1">
      <c r="A79" s="154">
        <v>2008</v>
      </c>
      <c r="B79" s="63" t="s">
        <v>421</v>
      </c>
      <c r="C79" s="158">
        <v>249.10499999999999</v>
      </c>
      <c r="D79" s="158">
        <v>82.539000000000001</v>
      </c>
      <c r="E79" s="158">
        <v>166.566</v>
      </c>
      <c r="F79" s="158">
        <v>108.73599999999999</v>
      </c>
      <c r="G79" s="158">
        <v>19.863</v>
      </c>
      <c r="H79" s="158">
        <v>255.23500000000001</v>
      </c>
      <c r="I79" s="158">
        <v>146.62100000000001</v>
      </c>
      <c r="J79" s="158">
        <v>-17.879000000000048</v>
      </c>
      <c r="K79" s="158">
        <v>383.97699999999998</v>
      </c>
    </row>
    <row r="80" spans="1:12" ht="11.1" hidden="1" customHeight="1">
      <c r="A80" s="154"/>
      <c r="B80" s="63" t="s">
        <v>422</v>
      </c>
      <c r="C80" s="158">
        <v>251.542</v>
      </c>
      <c r="D80" s="158">
        <v>84.215999999999994</v>
      </c>
      <c r="E80" s="158">
        <v>167.32599999999999</v>
      </c>
      <c r="F80" s="158">
        <v>108.73</v>
      </c>
      <c r="G80" s="158">
        <v>20.042000000000002</v>
      </c>
      <c r="H80" s="158">
        <v>255.96799999999999</v>
      </c>
      <c r="I80" s="158">
        <v>149.726</v>
      </c>
      <c r="J80" s="158">
        <v>-18.111999999999995</v>
      </c>
      <c r="K80" s="158">
        <v>387.58199999999999</v>
      </c>
    </row>
    <row r="81" spans="1:11" ht="11.1" hidden="1" customHeight="1">
      <c r="A81" s="154"/>
      <c r="B81" s="63" t="s">
        <v>423</v>
      </c>
      <c r="C81" s="158">
        <v>252.83600000000001</v>
      </c>
      <c r="D81" s="158">
        <v>84.742000000000004</v>
      </c>
      <c r="E81" s="158">
        <v>168.09399999999999</v>
      </c>
      <c r="F81" s="158">
        <v>109.63600000000001</v>
      </c>
      <c r="G81" s="158">
        <v>20.600999999999999</v>
      </c>
      <c r="H81" s="158">
        <v>257.07499999999999</v>
      </c>
      <c r="I81" s="158">
        <v>149.34800000000001</v>
      </c>
      <c r="J81" s="158">
        <v>-18.454999999999984</v>
      </c>
      <c r="K81" s="158">
        <v>387.96800000000002</v>
      </c>
    </row>
    <row r="82" spans="1:11" ht="11.1" hidden="1" customHeight="1">
      <c r="A82" s="154"/>
      <c r="B82" s="63" t="s">
        <v>424</v>
      </c>
      <c r="C82" s="158">
        <v>254.19900000000001</v>
      </c>
      <c r="D82" s="158">
        <v>85.759</v>
      </c>
      <c r="E82" s="158">
        <v>168.44</v>
      </c>
      <c r="F82" s="158">
        <v>110.681</v>
      </c>
      <c r="G82" s="158">
        <v>20.941999999999993</v>
      </c>
      <c r="H82" s="158">
        <v>258.61500000000001</v>
      </c>
      <c r="I82" s="158">
        <v>142.583</v>
      </c>
      <c r="J82" s="158">
        <v>-18.810000000000031</v>
      </c>
      <c r="K82" s="158">
        <v>382.38799999999998</v>
      </c>
    </row>
    <row r="83" spans="1:11" ht="15" hidden="1" customHeight="1">
      <c r="A83" s="154">
        <v>2009</v>
      </c>
      <c r="B83" s="63" t="s">
        <v>421</v>
      </c>
      <c r="C83" s="158">
        <v>252.05199999999999</v>
      </c>
      <c r="D83" s="158">
        <v>85.504000000000005</v>
      </c>
      <c r="E83" s="158">
        <v>166.548</v>
      </c>
      <c r="F83" s="158">
        <v>115.52300000000001</v>
      </c>
      <c r="G83" s="158">
        <v>22.536000000000001</v>
      </c>
      <c r="H83" s="158">
        <v>259.15300000000002</v>
      </c>
      <c r="I83" s="158">
        <v>140.87</v>
      </c>
      <c r="J83" s="158">
        <v>-18.129000000000019</v>
      </c>
      <c r="K83" s="158">
        <v>381.89400000000001</v>
      </c>
    </row>
    <row r="84" spans="1:11" ht="11.1" hidden="1" customHeight="1">
      <c r="A84" s="154"/>
      <c r="B84" s="63" t="s">
        <v>422</v>
      </c>
      <c r="C84" s="158">
        <v>251.34700000000001</v>
      </c>
      <c r="D84" s="158">
        <v>84.165999999999997</v>
      </c>
      <c r="E84" s="158">
        <v>167.18100000000001</v>
      </c>
      <c r="F84" s="158">
        <v>117.96799999999999</v>
      </c>
      <c r="G84" s="158">
        <v>23.019000000000005</v>
      </c>
      <c r="H84" s="158">
        <v>262.13299999999998</v>
      </c>
      <c r="I84" s="158">
        <v>137.072</v>
      </c>
      <c r="J84" s="158">
        <v>-18.221000000000004</v>
      </c>
      <c r="K84" s="158">
        <v>380.98399999999998</v>
      </c>
    </row>
    <row r="85" spans="1:11" ht="11.1" hidden="1" customHeight="1">
      <c r="A85" s="154"/>
      <c r="B85" s="63" t="s">
        <v>423</v>
      </c>
      <c r="C85" s="158">
        <v>252.834</v>
      </c>
      <c r="D85" s="158">
        <v>83.893000000000001</v>
      </c>
      <c r="E85" s="158">
        <v>168.941</v>
      </c>
      <c r="F85" s="158">
        <v>119.95399999999999</v>
      </c>
      <c r="G85" s="158">
        <v>23.480000000000004</v>
      </c>
      <c r="H85" s="158">
        <v>265.42200000000003</v>
      </c>
      <c r="I85" s="158">
        <v>131.51599999999999</v>
      </c>
      <c r="J85" s="158">
        <v>-17.382000000000033</v>
      </c>
      <c r="K85" s="158">
        <v>379.55599999999998</v>
      </c>
    </row>
    <row r="86" spans="1:11" ht="11.1" hidden="1" customHeight="1">
      <c r="A86" s="154"/>
      <c r="B86" s="63" t="s">
        <v>424</v>
      </c>
      <c r="C86" s="158">
        <v>253.63499999999999</v>
      </c>
      <c r="D86" s="158">
        <v>83.594999999999999</v>
      </c>
      <c r="E86" s="158">
        <v>170.04</v>
      </c>
      <c r="F86" s="158">
        <v>120.279</v>
      </c>
      <c r="G86" s="158">
        <v>23.813000000000002</v>
      </c>
      <c r="H86" s="158">
        <v>266.74200000000002</v>
      </c>
      <c r="I86" s="158">
        <v>132.32900000000001</v>
      </c>
      <c r="J86" s="158">
        <v>-16.758000000000038</v>
      </c>
      <c r="K86" s="158">
        <v>382.31299999999999</v>
      </c>
    </row>
    <row r="87" spans="1:11" ht="15" hidden="1" customHeight="1">
      <c r="A87" s="154">
        <v>2010</v>
      </c>
      <c r="B87" s="63" t="s">
        <v>421</v>
      </c>
      <c r="C87" s="158">
        <v>256.11599999999999</v>
      </c>
      <c r="D87" s="158">
        <v>83.066000000000003</v>
      </c>
      <c r="E87" s="158">
        <v>173.05</v>
      </c>
      <c r="F87" s="158">
        <v>120.506</v>
      </c>
      <c r="G87" s="158">
        <v>23.506</v>
      </c>
      <c r="H87" s="158">
        <v>269.84500000000003</v>
      </c>
      <c r="I87" s="158">
        <v>132.61600000000001</v>
      </c>
      <c r="J87" s="158">
        <v>-17.15900000000002</v>
      </c>
      <c r="K87" s="158">
        <v>385.30200000000002</v>
      </c>
    </row>
    <row r="88" spans="1:11" ht="11.1" hidden="1" customHeight="1">
      <c r="A88" s="154"/>
      <c r="B88" s="63" t="s">
        <v>422</v>
      </c>
      <c r="C88" s="158">
        <v>258.39299999999997</v>
      </c>
      <c r="D88" s="158">
        <v>83.48</v>
      </c>
      <c r="E88" s="158">
        <v>174.91300000000001</v>
      </c>
      <c r="F88" s="158">
        <v>119.82</v>
      </c>
      <c r="G88" s="158">
        <v>23.382000000000005</v>
      </c>
      <c r="H88" s="158">
        <v>271.36599999999999</v>
      </c>
      <c r="I88" s="158">
        <v>133.42099999999999</v>
      </c>
      <c r="J88" s="158">
        <v>-16.748999999999967</v>
      </c>
      <c r="K88" s="158">
        <v>388.03800000000001</v>
      </c>
    </row>
    <row r="89" spans="1:11" ht="11.1" hidden="1" customHeight="1">
      <c r="A89" s="154"/>
      <c r="B89" s="63" t="s">
        <v>423</v>
      </c>
      <c r="C89" s="158">
        <v>260.99599999999998</v>
      </c>
      <c r="D89" s="158">
        <v>84.736999999999995</v>
      </c>
      <c r="E89" s="158">
        <v>176.25899999999999</v>
      </c>
      <c r="F89" s="158">
        <v>119.068</v>
      </c>
      <c r="G89" s="158">
        <v>23.222999999999999</v>
      </c>
      <c r="H89" s="158">
        <v>272.12700000000001</v>
      </c>
      <c r="I89" s="158">
        <v>136.5</v>
      </c>
      <c r="J89" s="158">
        <v>-16.550999999999988</v>
      </c>
      <c r="K89" s="158">
        <v>392.07600000000002</v>
      </c>
    </row>
    <row r="90" spans="1:11" ht="11.1" hidden="1" customHeight="1">
      <c r="A90" s="154"/>
      <c r="B90" s="63" t="s">
        <v>424</v>
      </c>
      <c r="C90" s="158">
        <v>263.94900000000001</v>
      </c>
      <c r="D90" s="158">
        <v>85.927000000000007</v>
      </c>
      <c r="E90" s="158">
        <v>178.02199999999999</v>
      </c>
      <c r="F90" s="158">
        <v>119.477</v>
      </c>
      <c r="G90" s="158">
        <v>23.277000000000001</v>
      </c>
      <c r="H90" s="158">
        <v>274.23700000000002</v>
      </c>
      <c r="I90" s="158">
        <v>137.95699999999999</v>
      </c>
      <c r="J90" s="158">
        <v>-16.05600000000004</v>
      </c>
      <c r="K90" s="158">
        <v>396.13799999999998</v>
      </c>
    </row>
    <row r="91" spans="1:11" ht="15" hidden="1" customHeight="1">
      <c r="A91" s="154">
        <v>2011</v>
      </c>
      <c r="B91" s="63" t="s">
        <v>421</v>
      </c>
      <c r="C91" s="158">
        <v>268.04700000000003</v>
      </c>
      <c r="D91" s="158">
        <v>88.296999999999997</v>
      </c>
      <c r="E91" s="158">
        <v>179.75</v>
      </c>
      <c r="F91" s="158">
        <v>118.822</v>
      </c>
      <c r="G91" s="158">
        <v>23.430999999999997</v>
      </c>
      <c r="H91" s="158">
        <v>275.142</v>
      </c>
      <c r="I91" s="158">
        <v>137.66</v>
      </c>
      <c r="J91" s="158">
        <v>-16.073000000000008</v>
      </c>
      <c r="K91" s="158">
        <v>396.72899999999998</v>
      </c>
    </row>
    <row r="92" spans="1:11" ht="11.1" hidden="1" customHeight="1">
      <c r="A92" s="154"/>
      <c r="B92" s="63" t="s">
        <v>422</v>
      </c>
      <c r="C92" s="158">
        <v>270.97500000000002</v>
      </c>
      <c r="D92" s="158">
        <v>89.647999999999996</v>
      </c>
      <c r="E92" s="158">
        <v>181.327</v>
      </c>
      <c r="F92" s="158">
        <v>118.32399999999998</v>
      </c>
      <c r="G92" s="158">
        <v>23.447000000000003</v>
      </c>
      <c r="H92" s="158">
        <v>276.202</v>
      </c>
      <c r="I92" s="158">
        <v>141.172</v>
      </c>
      <c r="J92" s="158">
        <v>-16.373000000000019</v>
      </c>
      <c r="K92" s="158">
        <v>401.00099999999998</v>
      </c>
    </row>
    <row r="93" spans="1:11" ht="11.1" hidden="1" customHeight="1">
      <c r="A93" s="154"/>
      <c r="B93" s="63" t="s">
        <v>423</v>
      </c>
      <c r="C93" s="158">
        <v>273.298</v>
      </c>
      <c r="D93" s="158">
        <v>90.218000000000004</v>
      </c>
      <c r="E93" s="158">
        <v>183.08</v>
      </c>
      <c r="F93" s="158">
        <v>118.72000000000001</v>
      </c>
      <c r="G93" s="158">
        <v>23.519999999999996</v>
      </c>
      <c r="H93" s="158">
        <v>278.25299999999999</v>
      </c>
      <c r="I93" s="158">
        <v>141.84700000000001</v>
      </c>
      <c r="J93" s="158">
        <v>-15.828999999999979</v>
      </c>
      <c r="K93" s="158">
        <v>404.27100000000002</v>
      </c>
    </row>
    <row r="94" spans="1:11" ht="11.1" hidden="1" customHeight="1">
      <c r="A94" s="154"/>
      <c r="B94" s="63" t="s">
        <v>424</v>
      </c>
      <c r="C94" s="158">
        <v>275.88799999999998</v>
      </c>
      <c r="D94" s="158">
        <v>91.028999999999996</v>
      </c>
      <c r="E94" s="158">
        <v>184.85900000000001</v>
      </c>
      <c r="F94" s="158">
        <v>118.71600000000001</v>
      </c>
      <c r="G94" s="158">
        <v>23.647999999999996</v>
      </c>
      <c r="H94" s="158">
        <v>279.87299999999999</v>
      </c>
      <c r="I94" s="158">
        <v>143.30799999999999</v>
      </c>
      <c r="J94" s="158">
        <v>-16.731999999999971</v>
      </c>
      <c r="K94" s="158">
        <v>406.44900000000001</v>
      </c>
    </row>
    <row r="95" spans="1:11" ht="15" customHeight="1">
      <c r="A95" s="154">
        <v>2012</v>
      </c>
      <c r="B95" s="63" t="s">
        <v>421</v>
      </c>
      <c r="C95" s="158">
        <v>278.86099999999999</v>
      </c>
      <c r="D95" s="158">
        <v>92.269000000000005</v>
      </c>
      <c r="E95" s="158">
        <v>186.59200000000001</v>
      </c>
      <c r="F95" s="158">
        <v>119.51900000000001</v>
      </c>
      <c r="G95" s="158">
        <v>23.509</v>
      </c>
      <c r="H95" s="158">
        <v>282.76900000000001</v>
      </c>
      <c r="I95" s="158">
        <v>146.12899999999999</v>
      </c>
      <c r="J95" s="158">
        <v>-16.592999999999989</v>
      </c>
      <c r="K95" s="158">
        <v>412.30500000000001</v>
      </c>
    </row>
    <row r="96" spans="1:11" ht="11.1" customHeight="1">
      <c r="A96" s="154"/>
      <c r="B96" s="63" t="s">
        <v>422</v>
      </c>
      <c r="C96" s="158">
        <v>282.18799999999999</v>
      </c>
      <c r="D96" s="158">
        <v>93.563999999999993</v>
      </c>
      <c r="E96" s="158">
        <v>188.624</v>
      </c>
      <c r="F96" s="158">
        <v>120.001</v>
      </c>
      <c r="G96" s="158">
        <v>23.194000000000003</v>
      </c>
      <c r="H96" s="158">
        <v>285.37599999999998</v>
      </c>
      <c r="I96" s="158">
        <v>142.12799999999999</v>
      </c>
      <c r="J96" s="158">
        <v>-16.750999999999976</v>
      </c>
      <c r="K96" s="158">
        <v>410.75299999999999</v>
      </c>
    </row>
    <row r="97" spans="1:11" ht="11.1" customHeight="1">
      <c r="A97" s="154"/>
      <c r="B97" s="63" t="s">
        <v>423</v>
      </c>
      <c r="C97" s="158">
        <v>284.45100000000002</v>
      </c>
      <c r="D97" s="158">
        <v>94.649000000000001</v>
      </c>
      <c r="E97" s="158">
        <v>189.80199999999999</v>
      </c>
      <c r="F97" s="158">
        <v>120.94700000000002</v>
      </c>
      <c r="G97" s="158">
        <v>23.703000000000003</v>
      </c>
      <c r="H97" s="158">
        <v>286.964</v>
      </c>
      <c r="I97" s="158">
        <v>141.97200000000001</v>
      </c>
      <c r="J97" s="158">
        <v>-17.936000000000007</v>
      </c>
      <c r="K97" s="158">
        <v>411</v>
      </c>
    </row>
    <row r="98" spans="1:11" ht="11.1" customHeight="1">
      <c r="A98" s="154"/>
      <c r="B98" s="63" t="s">
        <v>424</v>
      </c>
      <c r="C98" s="158">
        <v>286.887</v>
      </c>
      <c r="D98" s="158">
        <v>95.358000000000004</v>
      </c>
      <c r="E98" s="158">
        <v>191.529</v>
      </c>
      <c r="F98" s="158">
        <v>121.60900000000001</v>
      </c>
      <c r="G98" s="158">
        <v>23.944000000000003</v>
      </c>
      <c r="H98" s="158">
        <v>289.084</v>
      </c>
      <c r="I98" s="158">
        <v>141.19800000000001</v>
      </c>
      <c r="J98" s="158">
        <v>-17.341000000000037</v>
      </c>
      <c r="K98" s="158">
        <v>412.94099999999997</v>
      </c>
    </row>
    <row r="99" spans="1:11" ht="15" customHeight="1">
      <c r="A99" s="154">
        <v>2013</v>
      </c>
      <c r="B99" s="63" t="s">
        <v>421</v>
      </c>
      <c r="C99" s="158">
        <v>287.99799999999999</v>
      </c>
      <c r="D99" s="158">
        <v>95.716999999999999</v>
      </c>
      <c r="E99" s="158">
        <v>192.28100000000001</v>
      </c>
      <c r="F99" s="158">
        <v>122.34400000000001</v>
      </c>
      <c r="G99" s="158">
        <v>25.841999999999999</v>
      </c>
      <c r="H99" s="158">
        <v>289.08499999999998</v>
      </c>
      <c r="I99" s="158">
        <v>140.572</v>
      </c>
      <c r="J99" s="158">
        <v>-16.736999999999966</v>
      </c>
      <c r="K99" s="158">
        <v>412.92</v>
      </c>
    </row>
    <row r="100" spans="1:11" ht="11.1" customHeight="1">
      <c r="A100" s="154"/>
      <c r="B100" s="63" t="s">
        <v>422</v>
      </c>
      <c r="C100" s="158">
        <v>290.31099999999998</v>
      </c>
      <c r="D100" s="158">
        <v>96.724000000000004</v>
      </c>
      <c r="E100" s="158">
        <v>193.58699999999999</v>
      </c>
      <c r="F100" s="158">
        <v>123.444</v>
      </c>
      <c r="G100" s="158">
        <v>25.939000000000007</v>
      </c>
      <c r="H100" s="158">
        <v>290.98200000000003</v>
      </c>
      <c r="I100" s="158">
        <v>143.29400000000001</v>
      </c>
      <c r="J100" s="158">
        <v>-17.069000000000045</v>
      </c>
      <c r="K100" s="158">
        <v>417.20699999999999</v>
      </c>
    </row>
    <row r="101" spans="1:11" ht="11.1" customHeight="1">
      <c r="A101" s="154"/>
      <c r="B101" s="63" t="s">
        <v>423</v>
      </c>
      <c r="C101" s="158">
        <v>293.202</v>
      </c>
      <c r="D101" s="158">
        <v>97.694999999999993</v>
      </c>
      <c r="E101" s="158">
        <v>195.50700000000001</v>
      </c>
      <c r="F101" s="158">
        <v>123.46</v>
      </c>
      <c r="G101" s="158">
        <v>25.893999999999991</v>
      </c>
      <c r="H101" s="158">
        <v>292.99200000000002</v>
      </c>
      <c r="I101" s="158">
        <v>143.51</v>
      </c>
      <c r="J101" s="158">
        <v>-16.059000000000026</v>
      </c>
      <c r="K101" s="158">
        <v>420.44299999999998</v>
      </c>
    </row>
    <row r="102" spans="1:11" ht="11.1" customHeight="1">
      <c r="A102" s="154"/>
      <c r="B102" s="63" t="s">
        <v>424</v>
      </c>
      <c r="C102" s="158">
        <v>295.601</v>
      </c>
      <c r="D102" s="158">
        <v>98.825000000000003</v>
      </c>
      <c r="E102" s="158">
        <v>196.77600000000001</v>
      </c>
      <c r="F102" s="158">
        <v>123.71799999999999</v>
      </c>
      <c r="G102" s="158">
        <v>26.150000000000006</v>
      </c>
      <c r="H102" s="158">
        <v>294.291</v>
      </c>
      <c r="I102" s="158">
        <v>142.691</v>
      </c>
      <c r="J102" s="158">
        <v>-15.772999999999996</v>
      </c>
      <c r="K102" s="158">
        <v>421.209</v>
      </c>
    </row>
    <row r="103" spans="1:11" ht="15" customHeight="1">
      <c r="A103" s="154">
        <v>2014</v>
      </c>
      <c r="B103" s="63" t="s">
        <v>421</v>
      </c>
      <c r="C103" s="158">
        <v>299.38499999999999</v>
      </c>
      <c r="D103" s="158">
        <v>99.893000000000001</v>
      </c>
      <c r="E103" s="158">
        <v>199.49199999999999</v>
      </c>
      <c r="F103" s="158">
        <v>124.681</v>
      </c>
      <c r="G103" s="158">
        <v>26.081000000000003</v>
      </c>
      <c r="H103" s="158">
        <v>298.26</v>
      </c>
      <c r="I103" s="158">
        <v>140.80699999999999</v>
      </c>
      <c r="J103" s="158">
        <v>-15.783999999999963</v>
      </c>
      <c r="K103" s="158">
        <v>423.28300000000002</v>
      </c>
    </row>
    <row r="104" spans="1:11" ht="11.1" customHeight="1">
      <c r="A104" s="154"/>
      <c r="B104" s="63" t="s">
        <v>422</v>
      </c>
      <c r="C104" s="158">
        <v>301.59500000000003</v>
      </c>
      <c r="D104" s="158">
        <v>100.664</v>
      </c>
      <c r="E104" s="158">
        <v>200.93100000000001</v>
      </c>
      <c r="F104" s="158">
        <v>125.55500000000001</v>
      </c>
      <c r="G104" s="158">
        <v>26.388999999999996</v>
      </c>
      <c r="H104" s="158">
        <v>300.04199999999997</v>
      </c>
      <c r="I104" s="158">
        <v>142.155</v>
      </c>
      <c r="J104" s="158">
        <v>-16.131</v>
      </c>
      <c r="K104" s="158">
        <v>426.06599999999997</v>
      </c>
    </row>
    <row r="105" spans="1:11" ht="11.1" customHeight="1">
      <c r="A105" s="154"/>
      <c r="B105" s="63" t="s">
        <v>423</v>
      </c>
      <c r="C105" s="158">
        <v>304.37900000000002</v>
      </c>
      <c r="D105" s="158">
        <v>101.98399999999999</v>
      </c>
      <c r="E105" s="158">
        <v>202.39500000000001</v>
      </c>
      <c r="F105" s="158">
        <v>127.387</v>
      </c>
      <c r="G105" s="158">
        <v>26.915999999999997</v>
      </c>
      <c r="H105" s="158">
        <v>302.82</v>
      </c>
      <c r="I105" s="158">
        <v>141.92699999999999</v>
      </c>
      <c r="J105" s="158">
        <v>-16.164999999999992</v>
      </c>
      <c r="K105" s="158">
        <v>428.58199999999999</v>
      </c>
    </row>
    <row r="106" spans="1:11" ht="11.1" customHeight="1">
      <c r="A106" s="154"/>
      <c r="B106" s="63" t="s">
        <v>424</v>
      </c>
      <c r="C106" s="158">
        <v>307.06200000000001</v>
      </c>
      <c r="D106" s="158">
        <v>103.36</v>
      </c>
      <c r="E106" s="158">
        <v>203.702</v>
      </c>
      <c r="F106" s="158">
        <v>129.107</v>
      </c>
      <c r="G106" s="158">
        <v>27.275000000000006</v>
      </c>
      <c r="H106" s="158">
        <v>305.53300000000002</v>
      </c>
      <c r="I106" s="158">
        <v>143.26</v>
      </c>
      <c r="J106" s="158">
        <v>-16.572999999999979</v>
      </c>
      <c r="K106" s="158">
        <v>432.22</v>
      </c>
    </row>
    <row r="107" spans="1:11" ht="15" customHeight="1">
      <c r="A107" s="154">
        <v>2015</v>
      </c>
      <c r="B107" s="63" t="s">
        <v>421</v>
      </c>
      <c r="C107" s="158">
        <v>309.46699999999998</v>
      </c>
      <c r="D107" s="158">
        <v>104.30800000000001</v>
      </c>
      <c r="E107" s="158">
        <v>205.15899999999999</v>
      </c>
      <c r="F107" s="158">
        <v>130.39400000000001</v>
      </c>
      <c r="G107" s="158">
        <v>27.462999999999994</v>
      </c>
      <c r="H107" s="158">
        <v>308.13600000000002</v>
      </c>
      <c r="I107" s="158">
        <v>144.86699999999999</v>
      </c>
      <c r="J107" s="158">
        <v>-16.792000000000002</v>
      </c>
      <c r="K107" s="158">
        <v>436.21100000000001</v>
      </c>
    </row>
    <row r="108" spans="1:11" ht="10.5" customHeight="1">
      <c r="A108" s="154"/>
      <c r="B108" s="63" t="s">
        <v>422</v>
      </c>
      <c r="C108" s="158">
        <v>313.93400000000003</v>
      </c>
      <c r="D108" s="158">
        <v>105.901</v>
      </c>
      <c r="E108" s="158">
        <v>208.03299999999999</v>
      </c>
      <c r="F108" s="158">
        <v>131.06299999999999</v>
      </c>
      <c r="G108" s="158">
        <v>27.507000000000005</v>
      </c>
      <c r="H108" s="158">
        <v>311.654</v>
      </c>
      <c r="I108" s="158">
        <v>142.22399999999999</v>
      </c>
      <c r="J108" s="158">
        <v>-15.62700000000001</v>
      </c>
      <c r="K108" s="158">
        <v>438.25099999999998</v>
      </c>
    </row>
    <row r="109" spans="1:11" ht="10.5" customHeight="1">
      <c r="A109" s="154"/>
      <c r="B109" s="63" t="s">
        <v>423</v>
      </c>
      <c r="C109" s="158">
        <v>316.762</v>
      </c>
      <c r="D109" s="158">
        <v>106.51600000000001</v>
      </c>
      <c r="E109" s="158">
        <v>210.24600000000001</v>
      </c>
      <c r="F109" s="158">
        <v>131.75200000000001</v>
      </c>
      <c r="G109" s="158">
        <v>27.704999999999998</v>
      </c>
      <c r="H109" s="158">
        <v>314.08800000000002</v>
      </c>
      <c r="I109" s="158">
        <v>146.024</v>
      </c>
      <c r="J109" s="158">
        <v>-17.273000000000025</v>
      </c>
      <c r="K109" s="158">
        <v>442.839</v>
      </c>
    </row>
    <row r="110" spans="1:11" ht="10.5" customHeight="1">
      <c r="A110" s="154"/>
      <c r="B110" s="63" t="s">
        <v>424</v>
      </c>
      <c r="C110" s="158">
        <v>319.93400000000003</v>
      </c>
      <c r="D110" s="158">
        <v>107.32</v>
      </c>
      <c r="E110" s="158">
        <v>212.614</v>
      </c>
      <c r="F110" s="158">
        <v>132.613</v>
      </c>
      <c r="G110" s="158">
        <v>27.86</v>
      </c>
      <c r="H110" s="158">
        <v>317.42399999999998</v>
      </c>
      <c r="I110" s="158">
        <v>145.58799999999999</v>
      </c>
      <c r="J110" s="158">
        <v>-17.057999999999964</v>
      </c>
      <c r="K110" s="158">
        <v>445.95400000000001</v>
      </c>
    </row>
    <row r="111" spans="1:11" ht="15" customHeight="1">
      <c r="A111" s="154">
        <v>2016</v>
      </c>
      <c r="B111" s="63" t="s">
        <v>421</v>
      </c>
      <c r="C111" s="158">
        <v>322.97800000000001</v>
      </c>
      <c r="D111" s="158">
        <v>108.818</v>
      </c>
      <c r="E111" s="158">
        <v>214.16</v>
      </c>
      <c r="F111" s="158">
        <v>133.21100000000001</v>
      </c>
      <c r="G111" s="158">
        <v>28.188000000000002</v>
      </c>
      <c r="H111" s="158">
        <v>319.26499999999999</v>
      </c>
      <c r="I111" s="158">
        <v>146.167</v>
      </c>
      <c r="J111" s="158">
        <v>-17.398999999999972</v>
      </c>
      <c r="K111" s="158">
        <v>448.03300000000002</v>
      </c>
    </row>
    <row r="112" spans="1:11" ht="10.5" customHeight="1">
      <c r="A112" s="154"/>
      <c r="B112" s="63" t="s">
        <v>422</v>
      </c>
      <c r="C112" s="158">
        <v>325.161</v>
      </c>
      <c r="D112" s="158">
        <v>109.499</v>
      </c>
      <c r="E112" s="158">
        <v>215.66200000000001</v>
      </c>
      <c r="F112" s="158">
        <v>134.76400000000001</v>
      </c>
      <c r="G112" s="158">
        <v>28.515000000000001</v>
      </c>
      <c r="H112" s="158">
        <v>322.036</v>
      </c>
      <c r="I112" s="158">
        <v>149.32400000000001</v>
      </c>
      <c r="J112" s="158">
        <v>-18.413000000000011</v>
      </c>
      <c r="K112" s="158">
        <v>452.947</v>
      </c>
    </row>
    <row r="113" spans="1:11" ht="10.5" customHeight="1">
      <c r="A113" s="154"/>
      <c r="B113" s="63" t="s">
        <v>423</v>
      </c>
      <c r="C113" s="158">
        <v>329.06200000000001</v>
      </c>
      <c r="D113" s="158">
        <v>111.072</v>
      </c>
      <c r="E113" s="158">
        <v>217.99</v>
      </c>
      <c r="F113" s="158">
        <v>137.142</v>
      </c>
      <c r="G113" s="158">
        <v>28.853999999999999</v>
      </c>
      <c r="H113" s="158">
        <v>325.916</v>
      </c>
      <c r="I113" s="158">
        <v>145.90899999999999</v>
      </c>
      <c r="J113" s="158">
        <v>-17.611999999999966</v>
      </c>
      <c r="K113" s="158">
        <v>454.21300000000002</v>
      </c>
    </row>
    <row r="114" spans="1:11" ht="10.5" customHeight="1">
      <c r="A114" s="154"/>
      <c r="B114" s="63" t="s">
        <v>424</v>
      </c>
      <c r="C114" s="158">
        <v>333.68900000000002</v>
      </c>
      <c r="D114" s="158">
        <v>112.876</v>
      </c>
      <c r="E114" s="158">
        <v>220.81299999999999</v>
      </c>
      <c r="F114" s="158">
        <v>137.18300000000002</v>
      </c>
      <c r="G114" s="158">
        <v>29.236000000000004</v>
      </c>
      <c r="H114" s="158">
        <v>328.86399999999998</v>
      </c>
      <c r="I114" s="158">
        <v>148.85499999999999</v>
      </c>
      <c r="J114" s="158">
        <v>-18.763999999999982</v>
      </c>
      <c r="K114" s="158">
        <v>458.95499999999998</v>
      </c>
    </row>
    <row r="115" spans="1:11" ht="15" customHeight="1">
      <c r="A115" s="154">
        <v>2017</v>
      </c>
      <c r="B115" s="63" t="s">
        <v>421</v>
      </c>
      <c r="C115" s="158">
        <v>335.77600000000001</v>
      </c>
      <c r="D115" s="158">
        <v>113.42100000000001</v>
      </c>
      <c r="E115" s="158">
        <v>222.35499999999999</v>
      </c>
      <c r="F115" s="158">
        <v>138.45699999999999</v>
      </c>
      <c r="G115" s="158">
        <v>29.537999999999997</v>
      </c>
      <c r="H115" s="158">
        <v>331.38799999999998</v>
      </c>
      <c r="I115" s="158">
        <v>153.078</v>
      </c>
      <c r="J115" s="158">
        <v>-19.869</v>
      </c>
      <c r="K115" s="158">
        <v>464.59699999999998</v>
      </c>
    </row>
    <row r="116" spans="1:11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</row>
    <row r="117" spans="1:11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</row>
    <row r="118" spans="1:11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</row>
    <row r="119" spans="1:11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</row>
    <row r="120" spans="1:11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</row>
    <row r="121" spans="1:11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</row>
    <row r="122" spans="1:11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</row>
    <row r="123" spans="1:11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</row>
    <row r="124" spans="1:11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</row>
    <row r="125" spans="1:11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</row>
    <row r="126" spans="1:11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</row>
    <row r="127" spans="1:11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</row>
    <row r="128" spans="1:11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</row>
    <row r="129" spans="1:18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</row>
    <row r="130" spans="1:18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</row>
    <row r="131" spans="1:18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54"/>
      <c r="B134" s="42"/>
      <c r="C134" s="42"/>
      <c r="D134" s="42"/>
      <c r="E134" s="64"/>
      <c r="F134" s="64"/>
      <c r="G134" s="64"/>
      <c r="H134" s="64"/>
      <c r="I134" s="64"/>
      <c r="J134" s="64"/>
      <c r="K134" s="64"/>
    </row>
    <row r="135" spans="1:18" ht="11.1" hidden="1" customHeight="1">
      <c r="A135" s="154"/>
      <c r="B135" s="42"/>
      <c r="C135" s="42"/>
      <c r="D135" s="42"/>
      <c r="E135" s="64"/>
      <c r="F135" s="64"/>
      <c r="G135" s="64"/>
      <c r="H135" s="64"/>
      <c r="I135" s="64"/>
      <c r="J135" s="64"/>
      <c r="K135" s="64"/>
    </row>
    <row r="136" spans="1:18" ht="11.1" hidden="1" customHeight="1">
      <c r="A136" s="154"/>
      <c r="B136" s="42"/>
      <c r="C136" s="42"/>
      <c r="D136" s="42"/>
      <c r="E136" s="64"/>
      <c r="F136" s="64"/>
      <c r="G136" s="64"/>
      <c r="H136" s="64"/>
      <c r="I136" s="64"/>
      <c r="J136" s="64"/>
      <c r="K136" s="64"/>
    </row>
    <row r="137" spans="1:18" ht="11.1" hidden="1" customHeight="1">
      <c r="A137" s="154"/>
      <c r="B137" s="42"/>
      <c r="C137" s="42"/>
      <c r="D137" s="42"/>
      <c r="E137" s="64"/>
      <c r="F137" s="64"/>
      <c r="G137" s="64"/>
      <c r="H137" s="64"/>
      <c r="I137" s="64"/>
      <c r="J137" s="64"/>
      <c r="K137" s="64"/>
    </row>
    <row r="138" spans="1:18" ht="11.1" hidden="1" customHeight="1">
      <c r="A138" s="154"/>
      <c r="B138" s="42"/>
      <c r="C138" s="42"/>
      <c r="D138" s="42"/>
      <c r="E138" s="64"/>
      <c r="F138" s="64"/>
      <c r="G138" s="64"/>
      <c r="H138" s="64"/>
      <c r="I138" s="64"/>
      <c r="J138" s="64"/>
      <c r="K138" s="64"/>
    </row>
    <row r="139" spans="1:18" ht="11.1" hidden="1" customHeight="1">
      <c r="A139" s="154"/>
      <c r="B139" s="42"/>
      <c r="C139" s="42"/>
      <c r="D139" s="42"/>
      <c r="E139" s="64"/>
      <c r="F139" s="64"/>
      <c r="G139" s="64"/>
      <c r="H139" s="64"/>
      <c r="I139" s="64"/>
      <c r="J139" s="64"/>
      <c r="K139" s="64"/>
    </row>
    <row r="140" spans="1:18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  <c r="J140" s="66"/>
      <c r="K140" s="66"/>
      <c r="L140" s="16"/>
      <c r="M140" s="16"/>
      <c r="N140" s="16"/>
      <c r="O140" s="16"/>
      <c r="P140" s="16"/>
      <c r="Q140" s="16"/>
      <c r="R140" s="16"/>
    </row>
    <row r="141" spans="1:18" s="35" customFormat="1" ht="15" customHeight="1">
      <c r="A141" s="156"/>
      <c r="B141" s="66"/>
      <c r="C141" s="296" t="s">
        <v>426</v>
      </c>
      <c r="D141" s="296"/>
      <c r="E141" s="296"/>
      <c r="F141" s="296"/>
      <c r="G141" s="296"/>
      <c r="H141" s="296"/>
      <c r="I141" s="296"/>
      <c r="J141" s="95" t="s">
        <v>132</v>
      </c>
      <c r="K141" s="95" t="s">
        <v>426</v>
      </c>
      <c r="L141" s="16"/>
      <c r="M141" s="16"/>
      <c r="N141" s="16"/>
      <c r="O141" s="16"/>
      <c r="P141" s="16"/>
      <c r="Q141" s="16"/>
      <c r="R141" s="16"/>
    </row>
    <row r="142" spans="1:18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4" t="s">
        <v>116</v>
      </c>
      <c r="K142" s="263" t="s">
        <v>116</v>
      </c>
      <c r="L142" s="16"/>
      <c r="M142" s="16"/>
      <c r="N142" s="16"/>
      <c r="O142" s="16"/>
      <c r="P142" s="16"/>
      <c r="Q142" s="16"/>
      <c r="R142" s="16"/>
    </row>
    <row r="143" spans="1:18" s="35" customFormat="1" ht="10.5" hidden="1" customHeight="1">
      <c r="A143" s="154"/>
      <c r="B143" s="63" t="s">
        <v>422</v>
      </c>
      <c r="C143" s="261">
        <v>2.529470552824904</v>
      </c>
      <c r="D143" s="261">
        <v>6.0793843661401326</v>
      </c>
      <c r="E143" s="261">
        <v>1.0893586257322028</v>
      </c>
      <c r="F143" s="261">
        <v>3.9948391258769504</v>
      </c>
      <c r="G143" s="261">
        <v>8.6831955922865376</v>
      </c>
      <c r="H143" s="261">
        <v>1.7611614828417288</v>
      </c>
      <c r="I143" s="261">
        <v>8.7919740031980211</v>
      </c>
      <c r="J143" s="265">
        <v>-1.161</v>
      </c>
      <c r="K143" s="261">
        <v>3.5765373249337102</v>
      </c>
      <c r="L143" s="16"/>
      <c r="M143" s="16"/>
      <c r="N143" s="16"/>
      <c r="O143" s="16"/>
      <c r="P143" s="16"/>
      <c r="Q143" s="16"/>
      <c r="R143" s="16"/>
    </row>
    <row r="144" spans="1:18" s="35" customFormat="1" ht="10.5" hidden="1" customHeight="1">
      <c r="A144" s="154"/>
      <c r="B144" s="63" t="s">
        <v>423</v>
      </c>
      <c r="C144" s="261">
        <v>0.22743984814542273</v>
      </c>
      <c r="D144" s="261">
        <v>3.1976633194609008</v>
      </c>
      <c r="E144" s="261">
        <v>-1.0369852660322465</v>
      </c>
      <c r="F144" s="261">
        <v>3.3854408982351742</v>
      </c>
      <c r="G144" s="261">
        <v>10.067930649903701</v>
      </c>
      <c r="H144" s="261">
        <v>-5.8084126115858226E-2</v>
      </c>
      <c r="I144" s="261">
        <v>1.1675319441481093</v>
      </c>
      <c r="J144" s="265">
        <v>-3.4910000000000001</v>
      </c>
      <c r="K144" s="261">
        <v>-1.0324291169545603</v>
      </c>
      <c r="L144" s="16"/>
      <c r="M144" s="16"/>
      <c r="N144" s="16"/>
      <c r="O144" s="16"/>
      <c r="P144" s="16"/>
      <c r="Q144" s="16"/>
      <c r="R144" s="16"/>
    </row>
    <row r="145" spans="1:18" s="35" customFormat="1" ht="10.5" hidden="1" customHeight="1">
      <c r="A145" s="154"/>
      <c r="B145" s="63" t="s">
        <v>424</v>
      </c>
      <c r="C145" s="261">
        <v>2.3431723824148207</v>
      </c>
      <c r="D145" s="261">
        <v>3.533307434744799</v>
      </c>
      <c r="E145" s="261">
        <v>1.8148522250416761</v>
      </c>
      <c r="F145" s="261">
        <v>-1.3530338258456567</v>
      </c>
      <c r="G145" s="261">
        <v>-2.9753131908621953</v>
      </c>
      <c r="H145" s="261">
        <v>1.6430997709139632</v>
      </c>
      <c r="I145" s="261">
        <v>1.5570995067427447</v>
      </c>
      <c r="J145" s="265">
        <v>3.1819999999999999</v>
      </c>
      <c r="K145" s="261">
        <v>2.9680602648582948</v>
      </c>
      <c r="L145" s="16"/>
      <c r="M145" s="16"/>
      <c r="N145" s="16"/>
      <c r="O145" s="16"/>
      <c r="P145" s="16"/>
      <c r="Q145" s="16"/>
      <c r="R145" s="16"/>
    </row>
    <row r="146" spans="1:18" ht="15" hidden="1" customHeight="1">
      <c r="A146" s="154">
        <v>1992</v>
      </c>
      <c r="B146" s="63" t="s">
        <v>421</v>
      </c>
      <c r="C146" s="261">
        <v>3.2642400666852041</v>
      </c>
      <c r="D146" s="261">
        <v>3.6182035842549993</v>
      </c>
      <c r="E146" s="261">
        <v>3.1044578692239924</v>
      </c>
      <c r="F146" s="261">
        <v>6.5431929808554798</v>
      </c>
      <c r="G146" s="261">
        <v>4.2627931263647554</v>
      </c>
      <c r="H146" s="261">
        <v>3.5800330857453702</v>
      </c>
      <c r="I146" s="261">
        <v>1.7235809875403731</v>
      </c>
      <c r="J146" s="265">
        <v>-0.46899999999999997</v>
      </c>
      <c r="K146" s="261">
        <v>2.902310120806618</v>
      </c>
    </row>
    <row r="147" spans="1:18" ht="11.1" hidden="1" customHeight="1">
      <c r="A147" s="154"/>
      <c r="B147" s="63" t="s">
        <v>422</v>
      </c>
      <c r="C147" s="261">
        <v>1.4443774754606409</v>
      </c>
      <c r="D147" s="261">
        <v>1.8157676920954628</v>
      </c>
      <c r="E147" s="261">
        <v>1.2758933600350417</v>
      </c>
      <c r="F147" s="261">
        <v>2.4462649501898284</v>
      </c>
      <c r="G147" s="261">
        <v>4.0794026588963703</v>
      </c>
      <c r="H147" s="261">
        <v>1.5933585941142923</v>
      </c>
      <c r="I147" s="261">
        <v>-1.9915167736521084</v>
      </c>
      <c r="J147" s="265">
        <v>0.182</v>
      </c>
      <c r="K147" s="261">
        <v>0.52793847384648984</v>
      </c>
    </row>
    <row r="148" spans="1:18" ht="11.1" hidden="1" customHeight="1">
      <c r="A148" s="154"/>
      <c r="B148" s="63" t="s">
        <v>423</v>
      </c>
      <c r="C148" s="261">
        <v>2.432787998387326</v>
      </c>
      <c r="D148" s="261">
        <v>2.1187230078753458</v>
      </c>
      <c r="E148" s="261">
        <v>2.576025582598902</v>
      </c>
      <c r="F148" s="261">
        <v>1.8292003343549652</v>
      </c>
      <c r="G148" s="261">
        <v>0.76115485564301366</v>
      </c>
      <c r="H148" s="261">
        <v>2.4456636421185749</v>
      </c>
      <c r="I148" s="261">
        <v>0.77761577449142294</v>
      </c>
      <c r="J148" s="265">
        <v>-1.7110000000000001</v>
      </c>
      <c r="K148" s="261">
        <v>1.3502657737469548</v>
      </c>
    </row>
    <row r="149" spans="1:18" ht="11.1" hidden="1" customHeight="1">
      <c r="A149" s="154"/>
      <c r="B149" s="63" t="s">
        <v>424</v>
      </c>
      <c r="C149" s="261">
        <v>0.18125886873750119</v>
      </c>
      <c r="D149" s="261">
        <v>-0.37979302109592084</v>
      </c>
      <c r="E149" s="261">
        <v>0.43600054217685624</v>
      </c>
      <c r="F149" s="261">
        <v>2.7430807327651223</v>
      </c>
      <c r="G149" s="261">
        <v>6.5294781627160035</v>
      </c>
      <c r="H149" s="261">
        <v>1.3084718531792561</v>
      </c>
      <c r="I149" s="261">
        <v>1.4203697324606708</v>
      </c>
      <c r="J149" s="265">
        <v>1.994</v>
      </c>
      <c r="K149" s="261">
        <v>2.1378648759764474</v>
      </c>
    </row>
    <row r="150" spans="1:18" ht="15" hidden="1" customHeight="1">
      <c r="A150" s="154">
        <v>1993</v>
      </c>
      <c r="B150" s="63" t="s">
        <v>421</v>
      </c>
      <c r="C150" s="261">
        <v>-0.21453237112548607</v>
      </c>
      <c r="D150" s="261">
        <v>-0.58934190154327837</v>
      </c>
      <c r="E150" s="261">
        <v>-4.5735021780373586E-2</v>
      </c>
      <c r="F150" s="261">
        <v>2.0959279874297465</v>
      </c>
      <c r="G150" s="261">
        <v>2.1599152335154201</v>
      </c>
      <c r="H150" s="261">
        <v>0.28464396631035527</v>
      </c>
      <c r="I150" s="261">
        <v>-0.37134737962344389</v>
      </c>
      <c r="J150" s="265">
        <v>-0.61399999999999999</v>
      </c>
      <c r="K150" s="261">
        <v>-0.13852575237253006</v>
      </c>
    </row>
    <row r="151" spans="1:18" ht="11.1" hidden="1" customHeight="1">
      <c r="A151" s="154"/>
      <c r="B151" s="63" t="s">
        <v>422</v>
      </c>
      <c r="C151" s="261">
        <v>1.0806666355832562</v>
      </c>
      <c r="D151" s="261">
        <v>0.8490613434260581</v>
      </c>
      <c r="E151" s="261">
        <v>1.1844039725164208</v>
      </c>
      <c r="F151" s="261">
        <v>1.7737896494157042</v>
      </c>
      <c r="G151" s="261">
        <v>3.6381043561511746</v>
      </c>
      <c r="H151" s="261">
        <v>1.2792895989295374</v>
      </c>
      <c r="I151" s="261">
        <v>3.2000363640495948</v>
      </c>
      <c r="J151" s="265">
        <v>-0.443</v>
      </c>
      <c r="K151" s="261">
        <v>1.7782764844087637</v>
      </c>
    </row>
    <row r="152" spans="1:18" ht="11.1" hidden="1" customHeight="1">
      <c r="A152" s="154"/>
      <c r="B152" s="63" t="s">
        <v>423</v>
      </c>
      <c r="C152" s="261">
        <v>0.18809420085590034</v>
      </c>
      <c r="D152" s="261">
        <v>0.6808369312520739</v>
      </c>
      <c r="E152" s="261">
        <v>-3.1876644797819154E-2</v>
      </c>
      <c r="F152" s="261">
        <v>2.4605290137379399</v>
      </c>
      <c r="G152" s="261">
        <v>4.8575827559661207</v>
      </c>
      <c r="H152" s="261">
        <v>0.64808003162831085</v>
      </c>
      <c r="I152" s="261">
        <v>0.65627924902274515</v>
      </c>
      <c r="J152" s="265">
        <v>-0.54200000000000004</v>
      </c>
      <c r="K152" s="261">
        <v>0.48131127888224512</v>
      </c>
    </row>
    <row r="153" spans="1:18" ht="11.1" hidden="1" customHeight="1">
      <c r="A153" s="154"/>
      <c r="B153" s="63" t="s">
        <v>424</v>
      </c>
      <c r="C153" s="261">
        <v>0.6808811041425713</v>
      </c>
      <c r="D153" s="261">
        <v>1.2551542140854224</v>
      </c>
      <c r="E153" s="261">
        <v>0.42268561089193213</v>
      </c>
      <c r="F153" s="261">
        <v>1.3995897538522968</v>
      </c>
      <c r="G153" s="261">
        <v>1.8427428235812755</v>
      </c>
      <c r="H153" s="261">
        <v>0.86716124027923058</v>
      </c>
      <c r="I153" s="261">
        <v>0.26692629989825889</v>
      </c>
      <c r="J153" s="265">
        <v>0.60399999999999998</v>
      </c>
      <c r="K153" s="261">
        <v>0.92037283621837673</v>
      </c>
    </row>
    <row r="154" spans="1:18" ht="15" hidden="1" customHeight="1">
      <c r="A154" s="154">
        <v>1994</v>
      </c>
      <c r="B154" s="63" t="s">
        <v>421</v>
      </c>
      <c r="C154" s="261">
        <v>0.44306016370869372</v>
      </c>
      <c r="D154" s="261">
        <v>2.2592888208369288</v>
      </c>
      <c r="E154" s="261">
        <v>-0.38029271462538361</v>
      </c>
      <c r="F154" s="261">
        <v>0.95101824326823703</v>
      </c>
      <c r="G154" s="261">
        <v>2.119377162629732</v>
      </c>
      <c r="H154" s="261">
        <v>-0.1690821256038646</v>
      </c>
      <c r="I154" s="261">
        <v>4.6838688560362272</v>
      </c>
      <c r="J154" s="265">
        <v>-0.03</v>
      </c>
      <c r="K154" s="261">
        <v>1.3792278435139451</v>
      </c>
    </row>
    <row r="155" spans="1:18" ht="11.1" hidden="1" customHeight="1">
      <c r="A155" s="154"/>
      <c r="B155" s="63" t="s">
        <v>422</v>
      </c>
      <c r="C155" s="261">
        <v>-0.32222981005133988</v>
      </c>
      <c r="D155" s="261">
        <v>-1.5929147153457279E-3</v>
      </c>
      <c r="E155" s="261">
        <v>-0.47143587804934839</v>
      </c>
      <c r="F155" s="261">
        <v>0.60848952860391137</v>
      </c>
      <c r="G155" s="261">
        <v>-8.4709868699704316E-2</v>
      </c>
      <c r="H155" s="261">
        <v>-7.9005713100627872E-2</v>
      </c>
      <c r="I155" s="261">
        <v>-0.75978655104847803</v>
      </c>
      <c r="J155" s="265">
        <v>-0.109</v>
      </c>
      <c r="K155" s="261">
        <v>-0.34636301481586429</v>
      </c>
    </row>
    <row r="156" spans="1:18" ht="11.1" hidden="1" customHeight="1">
      <c r="A156" s="154"/>
      <c r="B156" s="63" t="s">
        <v>423</v>
      </c>
      <c r="C156" s="261">
        <v>0.70947180382445652</v>
      </c>
      <c r="D156" s="261">
        <v>1.7697564394603091</v>
      </c>
      <c r="E156" s="261">
        <v>0.21374682545003054</v>
      </c>
      <c r="F156" s="261">
        <v>0.83798882681564635</v>
      </c>
      <c r="G156" s="261">
        <v>1.8934576798078382</v>
      </c>
      <c r="H156" s="261">
        <v>0.33406306675824737</v>
      </c>
      <c r="I156" s="261">
        <v>3.121225805774074</v>
      </c>
      <c r="J156" s="265">
        <v>-3.4000000000000002E-2</v>
      </c>
      <c r="K156" s="261">
        <v>1.2586238720619463</v>
      </c>
    </row>
    <row r="157" spans="1:18" ht="11.1" hidden="1" customHeight="1">
      <c r="A157" s="154"/>
      <c r="B157" s="63" t="s">
        <v>424</v>
      </c>
      <c r="C157" s="261">
        <v>0.9423218407022631</v>
      </c>
      <c r="D157" s="261">
        <v>2.1882043576258496</v>
      </c>
      <c r="E157" s="261">
        <v>0.35077810312283475</v>
      </c>
      <c r="F157" s="261">
        <v>-0.10357702035408067</v>
      </c>
      <c r="G157" s="261">
        <v>5.1657190403550572</v>
      </c>
      <c r="H157" s="261">
        <v>6.7476715607810434E-2</v>
      </c>
      <c r="I157" s="261">
        <v>2.2680286380625461</v>
      </c>
      <c r="J157" s="265">
        <v>-8.7999999999999995E-2</v>
      </c>
      <c r="K157" s="261">
        <v>0.78279501845209154</v>
      </c>
    </row>
    <row r="158" spans="1:18" ht="15" hidden="1" customHeight="1">
      <c r="A158" s="154">
        <v>1995</v>
      </c>
      <c r="B158" s="63" t="s">
        <v>421</v>
      </c>
      <c r="C158" s="261">
        <v>0.85115517482377356</v>
      </c>
      <c r="D158" s="261">
        <v>2.3925497043776573</v>
      </c>
      <c r="E158" s="261">
        <v>0.10590239206102581</v>
      </c>
      <c r="F158" s="261">
        <v>2.0085841049382651</v>
      </c>
      <c r="G158" s="261">
        <v>3.4944286938748661</v>
      </c>
      <c r="H158" s="261">
        <v>0.38637594132993058</v>
      </c>
      <c r="I158" s="261">
        <v>-1.4071182457328462</v>
      </c>
      <c r="J158" s="265">
        <v>1.353</v>
      </c>
      <c r="K158" s="261">
        <v>0.24741578478581516</v>
      </c>
    </row>
    <row r="159" spans="1:18" ht="11.1" hidden="1" customHeight="1">
      <c r="A159" s="154"/>
      <c r="B159" s="63" t="s">
        <v>422</v>
      </c>
      <c r="C159" s="261">
        <v>1.2201701803277842</v>
      </c>
      <c r="D159" s="261">
        <v>3.1070488271900416</v>
      </c>
      <c r="E159" s="261">
        <v>0.28703957151205373</v>
      </c>
      <c r="F159" s="261">
        <v>1.3721782295236835</v>
      </c>
      <c r="G159" s="261">
        <v>2.9750907816780199</v>
      </c>
      <c r="H159" s="261">
        <v>0.54668922066140624</v>
      </c>
      <c r="I159" s="261">
        <v>3.0776223423059577</v>
      </c>
      <c r="J159" s="265">
        <v>0.33900000000000002</v>
      </c>
      <c r="K159" s="261">
        <v>1.5322344546797524</v>
      </c>
    </row>
    <row r="160" spans="1:18" ht="11.1" hidden="1" customHeight="1">
      <c r="A160" s="154"/>
      <c r="B160" s="63" t="s">
        <v>423</v>
      </c>
      <c r="C160" s="261">
        <v>0.40834091331436184</v>
      </c>
      <c r="D160" s="261">
        <v>1.0126949582879945</v>
      </c>
      <c r="E160" s="261">
        <v>0.10106151474245451</v>
      </c>
      <c r="F160" s="261">
        <v>1.3034708701076028</v>
      </c>
      <c r="G160" s="261">
        <v>1.5033407572382771</v>
      </c>
      <c r="H160" s="261">
        <v>0.50958209391916398</v>
      </c>
      <c r="I160" s="261">
        <v>-0.73981891584683979</v>
      </c>
      <c r="J160" s="265">
        <v>4.7E-2</v>
      </c>
      <c r="K160" s="261">
        <v>0.11299056176761724</v>
      </c>
    </row>
    <row r="161" spans="1:11" ht="11.1" hidden="1" customHeight="1">
      <c r="A161" s="154"/>
      <c r="B161" s="63" t="s">
        <v>424</v>
      </c>
      <c r="C161" s="261">
        <v>0.54987069028496194</v>
      </c>
      <c r="D161" s="261">
        <v>0.48116283412089444</v>
      </c>
      <c r="E161" s="261">
        <v>0.58512284632048761</v>
      </c>
      <c r="F161" s="261">
        <v>1.4581822785392831</v>
      </c>
      <c r="G161" s="261">
        <v>0.60949594685200736</v>
      </c>
      <c r="H161" s="261">
        <v>1.0799796230259773</v>
      </c>
      <c r="I161" s="261">
        <v>-1.1382370652635245</v>
      </c>
      <c r="J161" s="265">
        <v>0.05</v>
      </c>
      <c r="K161" s="261">
        <v>0.3760984889079424</v>
      </c>
    </row>
    <row r="162" spans="1:11" ht="15" hidden="1" customHeight="1">
      <c r="A162" s="154">
        <v>1996</v>
      </c>
      <c r="B162" s="63" t="s">
        <v>421</v>
      </c>
      <c r="C162" s="261">
        <v>0.1157665294260255</v>
      </c>
      <c r="D162" s="261">
        <v>-1.4923239658080547</v>
      </c>
      <c r="E162" s="261">
        <v>0.93998183043694894</v>
      </c>
      <c r="F162" s="261">
        <v>2.3163482916647666</v>
      </c>
      <c r="G162" s="261">
        <v>4.495062700672392</v>
      </c>
      <c r="H162" s="261">
        <v>1.1125990563547248</v>
      </c>
      <c r="I162" s="261">
        <v>1.1004154018213796</v>
      </c>
      <c r="J162" s="265">
        <v>-0.374</v>
      </c>
      <c r="K162" s="261">
        <v>1.0162988172097016</v>
      </c>
    </row>
    <row r="163" spans="1:11" ht="11.1" hidden="1" customHeight="1">
      <c r="A163" s="154"/>
      <c r="B163" s="63" t="s">
        <v>422</v>
      </c>
      <c r="C163" s="261">
        <v>-0.10305337971541917</v>
      </c>
      <c r="D163" s="261">
        <v>-0.15961923556896807</v>
      </c>
      <c r="E163" s="261">
        <v>-7.4759571765568467E-2</v>
      </c>
      <c r="F163" s="261">
        <v>1.2139958757400535</v>
      </c>
      <c r="G163" s="261">
        <v>2.8929213287727435</v>
      </c>
      <c r="H163" s="261">
        <v>0.2492179303993538</v>
      </c>
      <c r="I163" s="261">
        <v>-1.4469707445232416</v>
      </c>
      <c r="J163" s="265">
        <v>0.182</v>
      </c>
      <c r="K163" s="261">
        <v>-0.25036249715122949</v>
      </c>
    </row>
    <row r="164" spans="1:11" ht="11.1" hidden="1" customHeight="1">
      <c r="A164" s="154"/>
      <c r="B164" s="63" t="s">
        <v>423</v>
      </c>
      <c r="C164" s="261">
        <v>0.30076134756582462</v>
      </c>
      <c r="D164" s="261">
        <v>0.98395442125456611</v>
      </c>
      <c r="E164" s="261">
        <v>-4.0676390260898643E-2</v>
      </c>
      <c r="F164" s="261">
        <v>0.43157744843524881</v>
      </c>
      <c r="G164" s="261">
        <v>1.6227180527383211</v>
      </c>
      <c r="H164" s="261">
        <v>3.9775740586406982E-2</v>
      </c>
      <c r="I164" s="261">
        <v>0.87291167657168955</v>
      </c>
      <c r="J164" s="265">
        <v>0.80400000000000005</v>
      </c>
      <c r="K164" s="261">
        <v>0.58244454525286926</v>
      </c>
    </row>
    <row r="165" spans="1:11" ht="11.1" hidden="1" customHeight="1">
      <c r="A165" s="154"/>
      <c r="B165" s="63" t="s">
        <v>424</v>
      </c>
      <c r="C165" s="261">
        <v>-0.19749199650405558</v>
      </c>
      <c r="D165" s="261">
        <v>0.74552755429542117</v>
      </c>
      <c r="E165" s="261">
        <v>-0.673613533310089</v>
      </c>
      <c r="F165" s="261">
        <v>0.26066945150348886</v>
      </c>
      <c r="G165" s="261">
        <v>1.1976047904191205</v>
      </c>
      <c r="H165" s="261">
        <v>-0.42079254785392095</v>
      </c>
      <c r="I165" s="261">
        <v>0.212613758295916</v>
      </c>
      <c r="J165" s="265">
        <v>0.60699999999999998</v>
      </c>
      <c r="K165" s="261">
        <v>-2.2385946892626407E-2</v>
      </c>
    </row>
    <row r="166" spans="1:11" ht="15" hidden="1" customHeight="1">
      <c r="A166" s="154">
        <v>1997</v>
      </c>
      <c r="B166" s="63" t="s">
        <v>421</v>
      </c>
      <c r="C166" s="261">
        <v>-0.1640153274500733</v>
      </c>
      <c r="D166" s="261">
        <v>1.2557322247460689</v>
      </c>
      <c r="E166" s="261">
        <v>-0.89107389768012979</v>
      </c>
      <c r="F166" s="261">
        <v>0.92139329460651709</v>
      </c>
      <c r="G166" s="261">
        <v>-1.5888669734823111</v>
      </c>
      <c r="H166" s="261">
        <v>-4.6107263557658484E-2</v>
      </c>
      <c r="I166" s="261">
        <v>1.1282295322507139</v>
      </c>
      <c r="J166" s="265">
        <v>-8.4000000000000005E-2</v>
      </c>
      <c r="K166" s="261">
        <v>0.31511982456025578</v>
      </c>
    </row>
    <row r="167" spans="1:11" ht="11.1" hidden="1" customHeight="1">
      <c r="A167" s="154"/>
      <c r="B167" s="63" t="s">
        <v>422</v>
      </c>
      <c r="C167" s="261">
        <v>-0.12696935773858797</v>
      </c>
      <c r="D167" s="261">
        <v>4.93806258641456E-2</v>
      </c>
      <c r="E167" s="261">
        <v>-0.21923511305001853</v>
      </c>
      <c r="F167" s="261">
        <v>-6.1440289739451259E-2</v>
      </c>
      <c r="G167" s="261">
        <v>0.86850016701922073</v>
      </c>
      <c r="H167" s="261">
        <v>-0.2434825615126357</v>
      </c>
      <c r="I167" s="261">
        <v>3.3204580212540691</v>
      </c>
      <c r="J167" s="265">
        <v>0.45400000000000001</v>
      </c>
      <c r="K167" s="261">
        <v>1.0927257747389518</v>
      </c>
    </row>
    <row r="168" spans="1:11" ht="11.1" hidden="1" customHeight="1">
      <c r="A168" s="154"/>
      <c r="B168" s="63" t="s">
        <v>423</v>
      </c>
      <c r="C168" s="261">
        <v>-6.890293905000533E-2</v>
      </c>
      <c r="D168" s="261">
        <v>-1.2691608026742074E-2</v>
      </c>
      <c r="E168" s="261">
        <v>-9.8391702546351212E-2</v>
      </c>
      <c r="F168" s="261">
        <v>0.87363561844770743</v>
      </c>
      <c r="G168" s="261">
        <v>2.1801523346948386</v>
      </c>
      <c r="H168" s="261">
        <v>0.1349096629641906</v>
      </c>
      <c r="I168" s="261">
        <v>0.3349432114696782</v>
      </c>
      <c r="J168" s="265">
        <v>-0.42499999999999999</v>
      </c>
      <c r="K168" s="261">
        <v>6.851094226895782E-2</v>
      </c>
    </row>
    <row r="169" spans="1:11" ht="11.1" hidden="1" customHeight="1">
      <c r="A169" s="154"/>
      <c r="B169" s="63" t="s">
        <v>424</v>
      </c>
      <c r="C169" s="261">
        <v>0.4083614557284676</v>
      </c>
      <c r="D169" s="261">
        <v>0.30463725600813518</v>
      </c>
      <c r="E169" s="261">
        <v>0.4628224020852798</v>
      </c>
      <c r="F169" s="261">
        <v>0.93236105467997277</v>
      </c>
      <c r="G169" s="261">
        <v>0.58877545508558171</v>
      </c>
      <c r="H169" s="261">
        <v>0.66173775190073059</v>
      </c>
      <c r="I169" s="261">
        <v>0.60334392495082056</v>
      </c>
      <c r="J169" s="265">
        <v>-0.439</v>
      </c>
      <c r="K169" s="261">
        <v>0.51558935854714605</v>
      </c>
    </row>
    <row r="170" spans="1:11" ht="15" hidden="1" customHeight="1">
      <c r="A170" s="154">
        <v>1998</v>
      </c>
      <c r="B170" s="63" t="s">
        <v>421</v>
      </c>
      <c r="C170" s="261">
        <v>0.7587554283171869</v>
      </c>
      <c r="D170" s="261">
        <v>0.28402699662541409</v>
      </c>
      <c r="E170" s="261">
        <v>1.0076216590744878</v>
      </c>
      <c r="F170" s="261">
        <v>-0.90362083942456195</v>
      </c>
      <c r="G170" s="261">
        <v>-0.72494898507144967</v>
      </c>
      <c r="H170" s="261">
        <v>0.30646557228189408</v>
      </c>
      <c r="I170" s="261">
        <v>1.128010377695432E-2</v>
      </c>
      <c r="J170" s="265">
        <v>-8.5999999999999993E-2</v>
      </c>
      <c r="K170" s="261">
        <v>0.185292788430516</v>
      </c>
    </row>
    <row r="171" spans="1:11" ht="11.1" hidden="1" customHeight="1">
      <c r="A171" s="154"/>
      <c r="B171" s="63" t="s">
        <v>422</v>
      </c>
      <c r="C171" s="261">
        <v>0.64457296441172218</v>
      </c>
      <c r="D171" s="261">
        <v>0.64075600796387278</v>
      </c>
      <c r="E171" s="261">
        <v>0.64655958783652068</v>
      </c>
      <c r="F171" s="261">
        <v>1.4677427975840658</v>
      </c>
      <c r="G171" s="261">
        <v>-0.30832476875643522</v>
      </c>
      <c r="H171" s="261">
        <v>1.0915126054382256</v>
      </c>
      <c r="I171" s="261">
        <v>-1.4822264413406856</v>
      </c>
      <c r="J171" s="265">
        <v>-0.55400000000000005</v>
      </c>
      <c r="K171" s="261">
        <v>5.9287136624647019E-2</v>
      </c>
    </row>
    <row r="172" spans="1:11" ht="11.1" hidden="1" customHeight="1">
      <c r="A172" s="154"/>
      <c r="B172" s="63" t="s">
        <v>423</v>
      </c>
      <c r="C172" s="261">
        <v>0.7687245467290893</v>
      </c>
      <c r="D172" s="261">
        <v>0.89580517978795626</v>
      </c>
      <c r="E172" s="261">
        <v>0.7025863006547155</v>
      </c>
      <c r="F172" s="261">
        <v>-0.1095682589182303</v>
      </c>
      <c r="G172" s="261">
        <v>-2.0564297341290825</v>
      </c>
      <c r="H172" s="261">
        <v>0.58114045315895169</v>
      </c>
      <c r="I172" s="261">
        <v>2.1361038762796056</v>
      </c>
      <c r="J172" s="265">
        <v>-0.96299999999999997</v>
      </c>
      <c r="K172" s="261">
        <v>0.8121389330774349</v>
      </c>
    </row>
    <row r="173" spans="1:11" ht="11.1" hidden="1" customHeight="1">
      <c r="A173" s="154"/>
      <c r="B173" s="63" t="s">
        <v>424</v>
      </c>
      <c r="C173" s="261">
        <v>0.65969428801287222</v>
      </c>
      <c r="D173" s="261">
        <v>0.89061334953466087</v>
      </c>
      <c r="E173" s="261">
        <v>0.53928345141409295</v>
      </c>
      <c r="F173" s="261">
        <v>0.11601662201785246</v>
      </c>
      <c r="G173" s="261">
        <v>-0.8143593152734212</v>
      </c>
      <c r="H173" s="261">
        <v>0.46602860163598336</v>
      </c>
      <c r="I173" s="261">
        <v>1.0349723509191335</v>
      </c>
      <c r="J173" s="265">
        <v>-0.61299999999999999</v>
      </c>
      <c r="K173" s="261">
        <v>0.47914137864945872</v>
      </c>
    </row>
    <row r="174" spans="1:11" ht="15" hidden="1" customHeight="1">
      <c r="A174" s="154">
        <v>1999</v>
      </c>
      <c r="B174" s="63" t="s">
        <v>421</v>
      </c>
      <c r="C174" s="261">
        <v>0.56745524296675853</v>
      </c>
      <c r="D174" s="261">
        <v>0.4872240546347939</v>
      </c>
      <c r="E174" s="261">
        <v>0.60943732678302354</v>
      </c>
      <c r="F174" s="261">
        <v>2.5609961653533304</v>
      </c>
      <c r="G174" s="261">
        <v>2.4743074173369024</v>
      </c>
      <c r="H174" s="261">
        <v>1.310366154797677</v>
      </c>
      <c r="I174" s="261">
        <v>-0.57227913168891575</v>
      </c>
      <c r="J174" s="265">
        <v>-7.0000000000000001E-3</v>
      </c>
      <c r="K174" s="261">
        <v>0.7035223804679589</v>
      </c>
    </row>
    <row r="175" spans="1:11" ht="11.1" hidden="1" customHeight="1">
      <c r="A175" s="154"/>
      <c r="B175" s="63" t="s">
        <v>422</v>
      </c>
      <c r="C175" s="261">
        <v>1.1275717471284707</v>
      </c>
      <c r="D175" s="261">
        <v>0.46034621303950019</v>
      </c>
      <c r="E175" s="261">
        <v>1.4762826718296225</v>
      </c>
      <c r="F175" s="261">
        <v>0.15407529145909393</v>
      </c>
      <c r="G175" s="261">
        <v>-0.63770643701963081</v>
      </c>
      <c r="H175" s="261">
        <v>1.0665342420818575</v>
      </c>
      <c r="I175" s="261">
        <v>-0.16830164117345703</v>
      </c>
      <c r="J175" s="265">
        <v>-0.37</v>
      </c>
      <c r="K175" s="261">
        <v>0.56507341219105456</v>
      </c>
    </row>
    <row r="176" spans="1:11" ht="11.1" hidden="1" customHeight="1">
      <c r="A176" s="154"/>
      <c r="B176" s="63" t="s">
        <v>423</v>
      </c>
      <c r="C176" s="261">
        <v>0.68462438113377289</v>
      </c>
      <c r="D176" s="261">
        <v>-0.29419340844076203</v>
      </c>
      <c r="E176" s="261">
        <v>1.1910607314711967</v>
      </c>
      <c r="F176" s="261">
        <v>0.99276960155889071</v>
      </c>
      <c r="G176" s="261">
        <v>-9.3252879868401806E-2</v>
      </c>
      <c r="H176" s="261">
        <v>1.2089957942092724</v>
      </c>
      <c r="I176" s="261">
        <v>-0.23378413620953609</v>
      </c>
      <c r="J176" s="265">
        <v>-0.36199999999999999</v>
      </c>
      <c r="K176" s="261">
        <v>0.64947906693495838</v>
      </c>
    </row>
    <row r="177" spans="1:11" ht="11.1" hidden="1" customHeight="1">
      <c r="A177" s="154"/>
      <c r="B177" s="63" t="s">
        <v>424</v>
      </c>
      <c r="C177" s="261">
        <v>0.74149235092102117</v>
      </c>
      <c r="D177" s="261">
        <v>0.26378766452737068</v>
      </c>
      <c r="E177" s="261">
        <v>0.98502703452101059</v>
      </c>
      <c r="F177" s="261">
        <v>0.38284605932589955</v>
      </c>
      <c r="G177" s="261">
        <v>-0.45022785922139974</v>
      </c>
      <c r="H177" s="261">
        <v>0.83779101100573428</v>
      </c>
      <c r="I177" s="261">
        <v>2.3059759319597077</v>
      </c>
      <c r="J177" s="265">
        <v>-0.17299999999999999</v>
      </c>
      <c r="K177" s="261">
        <v>1.3030514733401617</v>
      </c>
    </row>
    <row r="178" spans="1:11" ht="15" hidden="1" customHeight="1">
      <c r="A178" s="154">
        <v>2000</v>
      </c>
      <c r="B178" s="63" t="s">
        <v>421</v>
      </c>
      <c r="C178" s="261">
        <v>1.0828597341159991</v>
      </c>
      <c r="D178" s="261">
        <v>3.5259974504327829E-2</v>
      </c>
      <c r="E178" s="261">
        <v>1.613113583789243</v>
      </c>
      <c r="F178" s="261">
        <v>-1.5073343449671199</v>
      </c>
      <c r="G178" s="261">
        <v>-3.4967734818818599</v>
      </c>
      <c r="H178" s="261">
        <v>0.65945229681977935</v>
      </c>
      <c r="I178" s="261">
        <v>-2.2065466358832992</v>
      </c>
      <c r="J178" s="265">
        <v>-0.97599999999999998</v>
      </c>
      <c r="K178" s="261">
        <v>-0.58526523198177927</v>
      </c>
    </row>
    <row r="179" spans="1:11" ht="11.1" hidden="1" customHeight="1">
      <c r="A179" s="154"/>
      <c r="B179" s="63" t="s">
        <v>422</v>
      </c>
      <c r="C179" s="261">
        <v>0.75700534277147824</v>
      </c>
      <c r="D179" s="261">
        <v>0.6547909549373685</v>
      </c>
      <c r="E179" s="261">
        <v>0.80793887766752448</v>
      </c>
      <c r="F179" s="261">
        <v>0.43447000821691972</v>
      </c>
      <c r="G179" s="261">
        <v>-0.12002057495571705</v>
      </c>
      <c r="H179" s="261">
        <v>0.71919716709156489</v>
      </c>
      <c r="I179" s="261">
        <v>1.0068585825596017</v>
      </c>
      <c r="J179" s="265">
        <v>-0.753</v>
      </c>
      <c r="K179" s="261">
        <v>0.60853057672596833</v>
      </c>
    </row>
    <row r="180" spans="1:11" ht="11.1" hidden="1" customHeight="1">
      <c r="A180" s="154"/>
      <c r="B180" s="63" t="s">
        <v>423</v>
      </c>
      <c r="C180" s="261">
        <v>0.97103018695688093</v>
      </c>
      <c r="D180" s="261">
        <v>0.62898164235592446</v>
      </c>
      <c r="E180" s="261">
        <v>1.1412143914975275</v>
      </c>
      <c r="F180" s="261">
        <v>0.40906906108423868</v>
      </c>
      <c r="G180" s="261">
        <v>0.50926985580224482</v>
      </c>
      <c r="H180" s="261">
        <v>0.87874457591969701</v>
      </c>
      <c r="I180" s="261">
        <v>-0.93769631573113088</v>
      </c>
      <c r="J180" s="265">
        <v>0.40400000000000003</v>
      </c>
      <c r="K180" s="261">
        <v>0.43278317132178756</v>
      </c>
    </row>
    <row r="181" spans="1:11" ht="11.1" hidden="1" customHeight="1">
      <c r="A181" s="154"/>
      <c r="B181" s="63" t="s">
        <v>424</v>
      </c>
      <c r="C181" s="261">
        <v>0.54023151513003143</v>
      </c>
      <c r="D181" s="261">
        <v>0.3413014963728358</v>
      </c>
      <c r="E181" s="261">
        <v>0.63870668521830964</v>
      </c>
      <c r="F181" s="261">
        <v>0.98998808347676004</v>
      </c>
      <c r="G181" s="261">
        <v>-0.3643609450611649</v>
      </c>
      <c r="H181" s="261">
        <v>0.87411303870888446</v>
      </c>
      <c r="I181" s="261">
        <v>-0.57633662535320695</v>
      </c>
      <c r="J181" s="265">
        <v>-0.88200000000000001</v>
      </c>
      <c r="K181" s="261">
        <v>0.1605982591639048</v>
      </c>
    </row>
    <row r="182" spans="1:11" ht="15" hidden="1" customHeight="1">
      <c r="A182" s="154">
        <v>2001</v>
      </c>
      <c r="B182" s="63" t="s">
        <v>421</v>
      </c>
      <c r="C182" s="261">
        <v>0.399800760811587</v>
      </c>
      <c r="D182" s="261">
        <v>-0.83767957422401196</v>
      </c>
      <c r="E182" s="261">
        <v>1.0105731628635652</v>
      </c>
      <c r="F182" s="261">
        <v>1.8647571983258331</v>
      </c>
      <c r="G182" s="261">
        <v>2.479858293811759</v>
      </c>
      <c r="H182" s="261">
        <v>1.2527132844977587</v>
      </c>
      <c r="I182" s="261">
        <v>6.7347647053305906</v>
      </c>
      <c r="J182" s="265">
        <v>-0.13300000000000001</v>
      </c>
      <c r="K182" s="261">
        <v>3.0516762340730281</v>
      </c>
    </row>
    <row r="183" spans="1:11" ht="11.1" hidden="1" customHeight="1">
      <c r="A183" s="154"/>
      <c r="B183" s="63" t="s">
        <v>422</v>
      </c>
      <c r="C183" s="261">
        <v>0.30688852790095211</v>
      </c>
      <c r="D183" s="261">
        <v>-0.38336853149674255</v>
      </c>
      <c r="E183" s="261">
        <v>0.6413389906732192</v>
      </c>
      <c r="F183" s="261">
        <v>0.88214328145419074</v>
      </c>
      <c r="G183" s="261">
        <v>5.5756899916730163E-3</v>
      </c>
      <c r="H183" s="261">
        <v>0.77040494885814326</v>
      </c>
      <c r="I183" s="261">
        <v>0.17136680405305071</v>
      </c>
      <c r="J183" s="265">
        <v>0.63600000000000001</v>
      </c>
      <c r="K183" s="261">
        <v>0.78776163455343351</v>
      </c>
    </row>
    <row r="184" spans="1:11" ht="11.1" hidden="1" customHeight="1">
      <c r="A184" s="154"/>
      <c r="B184" s="63" t="s">
        <v>423</v>
      </c>
      <c r="C184" s="261">
        <v>4.8584271826811687E-2</v>
      </c>
      <c r="D184" s="261">
        <v>-0.1201793237549964</v>
      </c>
      <c r="E184" s="261">
        <v>0.12952277334161977</v>
      </c>
      <c r="F184" s="261">
        <v>0.62515334412877621</v>
      </c>
      <c r="G184" s="261">
        <v>1.6726137377332861E-2</v>
      </c>
      <c r="H184" s="261">
        <v>0.32896807247367121</v>
      </c>
      <c r="I184" s="261">
        <v>0.45005526994540901</v>
      </c>
      <c r="J184" s="265">
        <v>7.5999999999999998E-2</v>
      </c>
      <c r="K184" s="261">
        <v>0.40450166455528347</v>
      </c>
    </row>
    <row r="185" spans="1:11" ht="11.1" hidden="1" customHeight="1">
      <c r="A185" s="154"/>
      <c r="B185" s="63" t="s">
        <v>424</v>
      </c>
      <c r="C185" s="261">
        <v>0.51710560853967991</v>
      </c>
      <c r="D185" s="261">
        <v>0.53131802019818508</v>
      </c>
      <c r="E185" s="261">
        <v>0.51030637785956401</v>
      </c>
      <c r="F185" s="261">
        <v>0.84949089064878081</v>
      </c>
      <c r="G185" s="261">
        <v>2.2520764814091905</v>
      </c>
      <c r="H185" s="261">
        <v>0.69760147215657753</v>
      </c>
      <c r="I185" s="261">
        <v>-0.79389339644887968</v>
      </c>
      <c r="J185" s="265">
        <v>0.77200000000000002</v>
      </c>
      <c r="K185" s="261">
        <v>0.44923313468486015</v>
      </c>
    </row>
    <row r="186" spans="1:11" ht="15" hidden="1" customHeight="1">
      <c r="A186" s="154">
        <v>2002</v>
      </c>
      <c r="B186" s="63" t="s">
        <v>421</v>
      </c>
      <c r="C186" s="261">
        <v>0.1114196429348624</v>
      </c>
      <c r="D186" s="261">
        <v>0.83781603012373296</v>
      </c>
      <c r="E186" s="261">
        <v>-0.23616169676064658</v>
      </c>
      <c r="F186" s="261">
        <v>0.67889713064417379</v>
      </c>
      <c r="G186" s="261">
        <v>-0.99220411055989644</v>
      </c>
      <c r="H186" s="261">
        <v>4.3194211975603025E-2</v>
      </c>
      <c r="I186" s="261">
        <v>-4.4396513777621323</v>
      </c>
      <c r="J186" s="265">
        <v>0.64800000000000002</v>
      </c>
      <c r="K186" s="261">
        <v>-1.2534542289109396</v>
      </c>
    </row>
    <row r="187" spans="1:11" ht="11.1" hidden="1" customHeight="1">
      <c r="A187" s="154"/>
      <c r="B187" s="63" t="s">
        <v>422</v>
      </c>
      <c r="C187" s="261">
        <v>0.12738133537375518</v>
      </c>
      <c r="D187" s="261">
        <v>-4.0009068722241636E-2</v>
      </c>
      <c r="E187" s="261">
        <v>0.20834005224628527</v>
      </c>
      <c r="F187" s="261">
        <v>0.96441093127130273</v>
      </c>
      <c r="G187" s="261">
        <v>2.1915092781234335</v>
      </c>
      <c r="H187" s="261">
        <v>0.36616198308678349</v>
      </c>
      <c r="I187" s="261">
        <v>1.2768662422729449</v>
      </c>
      <c r="J187" s="265">
        <v>-0.27500000000000002</v>
      </c>
      <c r="K187" s="261">
        <v>0.58956996595107114</v>
      </c>
    </row>
    <row r="188" spans="1:11" ht="11.1" hidden="1" customHeight="1">
      <c r="A188" s="154"/>
      <c r="B188" s="63" t="s">
        <v>423</v>
      </c>
      <c r="C188" s="261">
        <v>0.20537447190972102</v>
      </c>
      <c r="D188" s="261">
        <v>0.25749469667657365</v>
      </c>
      <c r="E188" s="261">
        <v>0.18022889069118264</v>
      </c>
      <c r="F188" s="261">
        <v>1.4813193922499295</v>
      </c>
      <c r="G188" s="261">
        <v>1.7242308314025792</v>
      </c>
      <c r="H188" s="261">
        <v>0.60514810203551406</v>
      </c>
      <c r="I188" s="261">
        <v>0.61491999672527697</v>
      </c>
      <c r="J188" s="265">
        <v>0.94699999999999995</v>
      </c>
      <c r="K188" s="261">
        <v>0.90755096519193046</v>
      </c>
    </row>
    <row r="189" spans="1:11" ht="11.1" hidden="1" customHeight="1">
      <c r="A189" s="154"/>
      <c r="B189" s="63" t="s">
        <v>424</v>
      </c>
      <c r="C189" s="261">
        <v>8.0594841930121675E-2</v>
      </c>
      <c r="D189" s="261">
        <v>0.18497325206929816</v>
      </c>
      <c r="E189" s="261">
        <v>3.0198280625555185E-2</v>
      </c>
      <c r="F189" s="261">
        <v>0.8671929199557411</v>
      </c>
      <c r="G189" s="261">
        <v>9.8575136394935612</v>
      </c>
      <c r="H189" s="261">
        <v>-5.1804524261783058E-2</v>
      </c>
      <c r="I189" s="261">
        <v>2.6426420996483131</v>
      </c>
      <c r="J189" s="265">
        <v>0.32800000000000001</v>
      </c>
      <c r="K189" s="261">
        <v>0.9107547752694245</v>
      </c>
    </row>
    <row r="190" spans="1:11" ht="15" hidden="1" customHeight="1">
      <c r="A190" s="154">
        <v>2003</v>
      </c>
      <c r="B190" s="63" t="s">
        <v>421</v>
      </c>
      <c r="C190" s="261">
        <v>-0.39745421483308974</v>
      </c>
      <c r="D190" s="261">
        <v>1.1184166832702402</v>
      </c>
      <c r="E190" s="261">
        <v>-1.1304878440440547</v>
      </c>
      <c r="F190" s="261">
        <v>0.34854216430741758</v>
      </c>
      <c r="G190" s="261">
        <v>-7.1745419479267127</v>
      </c>
      <c r="H190" s="261">
        <v>-0.27190904005001926</v>
      </c>
      <c r="I190" s="261">
        <v>2.8212310185674596</v>
      </c>
      <c r="J190" s="265">
        <v>0.60599999999999998</v>
      </c>
      <c r="K190" s="261">
        <v>0.90917755244089449</v>
      </c>
    </row>
    <row r="191" spans="1:11" ht="11.1" hidden="1" customHeight="1">
      <c r="A191" s="154"/>
      <c r="B191" s="63" t="s">
        <v>422</v>
      </c>
      <c r="C191" s="261">
        <v>-7.4331020812678616E-2</v>
      </c>
      <c r="D191" s="261">
        <v>0.61082139057103291</v>
      </c>
      <c r="E191" s="261">
        <v>-0.41318824102648932</v>
      </c>
      <c r="F191" s="261">
        <v>0.7391215753107474</v>
      </c>
      <c r="G191" s="261">
        <v>5.1942655308565122E-2</v>
      </c>
      <c r="H191" s="261">
        <v>8.4558747705571591E-2</v>
      </c>
      <c r="I191" s="261">
        <v>0.32723690409903838</v>
      </c>
      <c r="J191" s="265">
        <v>0.32100000000000001</v>
      </c>
      <c r="K191" s="261">
        <v>0.25987778874912237</v>
      </c>
    </row>
    <row r="192" spans="1:11" ht="11.1" hidden="1" customHeight="1">
      <c r="A192" s="154"/>
      <c r="B192" s="63" t="s">
        <v>423</v>
      </c>
      <c r="C192" s="261">
        <v>0.29972029006310663</v>
      </c>
      <c r="D192" s="261">
        <v>-0.25459578023813378</v>
      </c>
      <c r="E192" s="261">
        <v>0.57668847732061579</v>
      </c>
      <c r="F192" s="261">
        <v>0.47534110551283959</v>
      </c>
      <c r="G192" s="261">
        <v>1.4744055653618915</v>
      </c>
      <c r="H192" s="261">
        <v>0.48095944609298158</v>
      </c>
      <c r="I192" s="261">
        <v>0.4115542577081186</v>
      </c>
      <c r="J192" s="265">
        <v>-0.56599999999999995</v>
      </c>
      <c r="K192" s="261">
        <v>0.30916092639800752</v>
      </c>
    </row>
    <row r="193" spans="1:11" ht="11.1" hidden="1" customHeight="1">
      <c r="A193" s="154"/>
      <c r="B193" s="63" t="s">
        <v>424</v>
      </c>
      <c r="C193" s="261">
        <v>-1.4746064101998968E-2</v>
      </c>
      <c r="D193" s="261">
        <v>-0.3193842690157993</v>
      </c>
      <c r="E193" s="261">
        <v>0.13621062053668709</v>
      </c>
      <c r="F193" s="261">
        <v>0.42001811842864356</v>
      </c>
      <c r="G193" s="261">
        <v>0.16371636140384282</v>
      </c>
      <c r="H193" s="261">
        <v>0.4294380391047099</v>
      </c>
      <c r="I193" s="261">
        <v>-1.3665082186072937</v>
      </c>
      <c r="J193" s="265">
        <v>7.2999999999999995E-2</v>
      </c>
      <c r="K193" s="261">
        <v>-0.13859402480463245</v>
      </c>
    </row>
    <row r="194" spans="1:11" ht="15" hidden="1" customHeight="1">
      <c r="A194" s="154">
        <v>2004</v>
      </c>
      <c r="B194" s="63" t="s">
        <v>421</v>
      </c>
      <c r="C194" s="261">
        <v>0.47758267689211209</v>
      </c>
      <c r="D194" s="261">
        <v>-1.477289141596529</v>
      </c>
      <c r="E194" s="261">
        <v>1.4418685995219818</v>
      </c>
      <c r="F194" s="261">
        <v>0.48933843630396723</v>
      </c>
      <c r="G194" s="261">
        <v>2.5589947900705141</v>
      </c>
      <c r="H194" s="261">
        <v>0.75596069494474705</v>
      </c>
      <c r="I194" s="261">
        <v>1.7009793778881317</v>
      </c>
      <c r="J194" s="265">
        <v>0.24399999999999999</v>
      </c>
      <c r="K194" s="261">
        <v>1.1593079490109517</v>
      </c>
    </row>
    <row r="195" spans="1:11" ht="11.1" hidden="1" customHeight="1">
      <c r="A195" s="154"/>
      <c r="B195" s="63" t="s">
        <v>422</v>
      </c>
      <c r="C195" s="261">
        <v>6.0007684437294984E-2</v>
      </c>
      <c r="D195" s="261">
        <v>-1.0196193421122786</v>
      </c>
      <c r="E195" s="261">
        <v>0.57723374774118952</v>
      </c>
      <c r="F195" s="261">
        <v>-0.59305204167685588</v>
      </c>
      <c r="G195" s="261">
        <v>0.69724587877881561</v>
      </c>
      <c r="H195" s="261">
        <v>6.4854786080530857E-2</v>
      </c>
      <c r="I195" s="261">
        <v>0.27720086466325711</v>
      </c>
      <c r="J195" s="265">
        <v>-0.13400000000000001</v>
      </c>
      <c r="K195" s="261">
        <v>9.9445863981713956E-2</v>
      </c>
    </row>
    <row r="196" spans="1:11" ht="11.1" hidden="1" customHeight="1">
      <c r="A196" s="154"/>
      <c r="B196" s="63" t="s">
        <v>423</v>
      </c>
      <c r="C196" s="261">
        <v>-0.27353996962584404</v>
      </c>
      <c r="D196" s="261">
        <v>-0.23160928053002294</v>
      </c>
      <c r="E196" s="261">
        <v>-0.29330912369138673</v>
      </c>
      <c r="F196" s="261">
        <v>-1.0946607919862572E-2</v>
      </c>
      <c r="G196" s="261">
        <v>-9.3971017359933739E-2</v>
      </c>
      <c r="H196" s="261">
        <v>-0.16284203917122397</v>
      </c>
      <c r="I196" s="261">
        <v>1.1015115138808937</v>
      </c>
      <c r="J196" s="265">
        <v>-8.5000000000000006E-2</v>
      </c>
      <c r="K196" s="261">
        <v>0.22965214454578131</v>
      </c>
    </row>
    <row r="197" spans="1:11" ht="11.1" hidden="1" customHeight="1">
      <c r="A197" s="154"/>
      <c r="B197" s="63" t="s">
        <v>424</v>
      </c>
      <c r="C197" s="261">
        <v>1.2979034532918376E-3</v>
      </c>
      <c r="D197" s="261">
        <v>-0.49398712394217625</v>
      </c>
      <c r="E197" s="261">
        <v>0.23495552400176223</v>
      </c>
      <c r="F197" s="261">
        <v>0.21986844386054827</v>
      </c>
      <c r="G197" s="261">
        <v>0.95049504950490871</v>
      </c>
      <c r="H197" s="261">
        <v>0.17933726360548974</v>
      </c>
      <c r="I197" s="261">
        <v>2.4808729461933865</v>
      </c>
      <c r="J197" s="265">
        <v>-0.14399999999999999</v>
      </c>
      <c r="K197" s="261">
        <v>0.91678459914190569</v>
      </c>
    </row>
    <row r="198" spans="1:11" ht="15" hidden="1" customHeight="1">
      <c r="A198" s="154">
        <v>2005</v>
      </c>
      <c r="B198" s="63" t="s">
        <v>421</v>
      </c>
      <c r="C198" s="261">
        <v>3.6340825023259526E-2</v>
      </c>
      <c r="D198" s="261">
        <v>0.44082739911834778</v>
      </c>
      <c r="E198" s="261">
        <v>-0.15309363486214522</v>
      </c>
      <c r="F198" s="261">
        <v>4.915704766412432E-2</v>
      </c>
      <c r="G198" s="261">
        <v>-0.71596704590035642</v>
      </c>
      <c r="H198" s="261">
        <v>-2.7135942974027216E-2</v>
      </c>
      <c r="I198" s="261">
        <v>-9.3014147941445913E-2</v>
      </c>
      <c r="J198" s="265">
        <v>-0.69199999999999995</v>
      </c>
      <c r="K198" s="261">
        <v>-0.24290416554211447</v>
      </c>
    </row>
    <row r="199" spans="1:11" ht="11.1" hidden="1" customHeight="1">
      <c r="A199" s="154"/>
      <c r="B199" s="63" t="s">
        <v>422</v>
      </c>
      <c r="C199" s="261">
        <v>-0.25818560820658831</v>
      </c>
      <c r="D199" s="261">
        <v>-0.28629304523970234</v>
      </c>
      <c r="E199" s="261">
        <v>-0.24494366295751036</v>
      </c>
      <c r="F199" s="261">
        <v>0.72880461485269166</v>
      </c>
      <c r="G199" s="261">
        <v>1.3237182653363675</v>
      </c>
      <c r="H199" s="261">
        <v>5.9958353251914787E-2</v>
      </c>
      <c r="I199" s="261">
        <v>2.5227035149614636</v>
      </c>
      <c r="J199" s="265">
        <v>0.66300000000000003</v>
      </c>
      <c r="K199" s="261">
        <v>1.0877811495894321</v>
      </c>
    </row>
    <row r="200" spans="1:11" ht="11.1" hidden="1" customHeight="1">
      <c r="A200" s="154"/>
      <c r="B200" s="63" t="s">
        <v>423</v>
      </c>
      <c r="C200" s="261">
        <v>7.9347185126081854E-2</v>
      </c>
      <c r="D200" s="261">
        <v>0.50922289336115512</v>
      </c>
      <c r="E200" s="261">
        <v>-0.12309144482570389</v>
      </c>
      <c r="F200" s="261">
        <v>-0.19691618416179324</v>
      </c>
      <c r="G200" s="261">
        <v>0.30223262162432718</v>
      </c>
      <c r="H200" s="261">
        <v>-0.19110394921169416</v>
      </c>
      <c r="I200" s="261">
        <v>2.7434142922006828</v>
      </c>
      <c r="J200" s="265">
        <v>-0.307</v>
      </c>
      <c r="K200" s="261">
        <v>0.73531846325339245</v>
      </c>
    </row>
    <row r="201" spans="1:11" ht="11.1" hidden="1" customHeight="1">
      <c r="A201" s="154"/>
      <c r="B201" s="63" t="s">
        <v>424</v>
      </c>
      <c r="C201" s="261">
        <v>0.3067391633992429</v>
      </c>
      <c r="D201" s="261">
        <v>0.82194734147196868</v>
      </c>
      <c r="E201" s="261">
        <v>6.2579421587358297E-2</v>
      </c>
      <c r="F201" s="261">
        <v>-5.339898089401629E-2</v>
      </c>
      <c r="G201" s="261">
        <v>-0.15552099533442743</v>
      </c>
      <c r="H201" s="261">
        <v>2.8395953171013844E-2</v>
      </c>
      <c r="I201" s="261">
        <v>0.40781200331832679</v>
      </c>
      <c r="J201" s="265">
        <v>-0.26300000000000001</v>
      </c>
      <c r="K201" s="261">
        <v>9.1209636996609333E-2</v>
      </c>
    </row>
    <row r="202" spans="1:11" ht="15" hidden="1" customHeight="1">
      <c r="A202" s="154">
        <v>2006</v>
      </c>
      <c r="B202" s="63" t="s">
        <v>421</v>
      </c>
      <c r="C202" s="261">
        <v>0.14987711804010928</v>
      </c>
      <c r="D202" s="261">
        <v>1.1854485191917092</v>
      </c>
      <c r="E202" s="261">
        <v>-0.3446097294813768</v>
      </c>
      <c r="F202" s="261">
        <v>0.14488816444806218</v>
      </c>
      <c r="G202" s="261">
        <v>1.1974299065420411</v>
      </c>
      <c r="H202" s="261">
        <v>-0.25386886415988386</v>
      </c>
      <c r="I202" s="261">
        <v>3.1728014701908052</v>
      </c>
      <c r="J202" s="265">
        <v>-0.65900000000000003</v>
      </c>
      <c r="K202" s="261">
        <v>0.77279668113381206</v>
      </c>
    </row>
    <row r="203" spans="1:11" ht="11.1" hidden="1" customHeight="1">
      <c r="A203" s="154"/>
      <c r="B203" s="63" t="s">
        <v>422</v>
      </c>
      <c r="C203" s="261">
        <v>0.7413636951740159</v>
      </c>
      <c r="D203" s="261">
        <v>0.94041816909036413</v>
      </c>
      <c r="E203" s="261">
        <v>0.64485556388041232</v>
      </c>
      <c r="F203" s="261">
        <v>-0.46749254001267104</v>
      </c>
      <c r="G203" s="261">
        <v>-2.2655122655122142</v>
      </c>
      <c r="H203" s="261">
        <v>0.39071711430406708</v>
      </c>
      <c r="I203" s="261">
        <v>1.5215243683391293</v>
      </c>
      <c r="J203" s="265">
        <v>-1.6080000000000001</v>
      </c>
      <c r="K203" s="261">
        <v>0.37637474541752169</v>
      </c>
    </row>
    <row r="204" spans="1:11" ht="11.1" hidden="1" customHeight="1">
      <c r="A204" s="154"/>
      <c r="B204" s="63" t="s">
        <v>423</v>
      </c>
      <c r="C204" s="261">
        <v>0.97179233611173288</v>
      </c>
      <c r="D204" s="261">
        <v>1.0611988537482091</v>
      </c>
      <c r="E204" s="261">
        <v>0.92831782955600772</v>
      </c>
      <c r="F204" s="261">
        <v>-0.58779173821008612</v>
      </c>
      <c r="G204" s="261">
        <v>-0.62995226143019067</v>
      </c>
      <c r="H204" s="261">
        <v>0.38109663492886625</v>
      </c>
      <c r="I204" s="261">
        <v>0.65463070129526102</v>
      </c>
      <c r="J204" s="265">
        <v>-0.71</v>
      </c>
      <c r="K204" s="261">
        <v>0.30273025354672711</v>
      </c>
    </row>
    <row r="205" spans="1:11" ht="11.1" hidden="1" customHeight="1">
      <c r="A205" s="154"/>
      <c r="B205" s="63" t="s">
        <v>424</v>
      </c>
      <c r="C205" s="261">
        <v>0.50581067502193378</v>
      </c>
      <c r="D205" s="261">
        <v>1.0435818421938592</v>
      </c>
      <c r="E205" s="261">
        <v>0.24397163120566745</v>
      </c>
      <c r="F205" s="261">
        <v>-0.53917716082101208</v>
      </c>
      <c r="G205" s="261">
        <v>-0.5002228715764403</v>
      </c>
      <c r="H205" s="261">
        <v>-3.5100459937069672E-2</v>
      </c>
      <c r="I205" s="261">
        <v>3.2716406541816383</v>
      </c>
      <c r="J205" s="265">
        <v>-0.85599999999999998</v>
      </c>
      <c r="K205" s="261">
        <v>0.95049291310974127</v>
      </c>
    </row>
    <row r="206" spans="1:11" ht="15" hidden="1" customHeight="1">
      <c r="A206" s="154">
        <v>2007</v>
      </c>
      <c r="B206" s="63" t="s">
        <v>421</v>
      </c>
      <c r="C206" s="261">
        <v>0.99514030676814969</v>
      </c>
      <c r="D206" s="261">
        <v>0.92516658124037576</v>
      </c>
      <c r="E206" s="261">
        <v>1.0294820516690635</v>
      </c>
      <c r="F206" s="261">
        <v>-0.4318424050865417</v>
      </c>
      <c r="G206" s="261">
        <v>-1.5231458437033893</v>
      </c>
      <c r="H206" s="261">
        <v>0.58319510196834301</v>
      </c>
      <c r="I206" s="261">
        <v>-0.18155513318771455</v>
      </c>
      <c r="J206" s="265">
        <v>-0.41399999999999998</v>
      </c>
      <c r="K206" s="261">
        <v>0.20706478322321686</v>
      </c>
    </row>
    <row r="207" spans="1:11" ht="11.1" hidden="1" customHeight="1">
      <c r="A207" s="154"/>
      <c r="B207" s="63" t="s">
        <v>422</v>
      </c>
      <c r="C207" s="261">
        <v>0.85668578302585274</v>
      </c>
      <c r="D207" s="261">
        <v>1.234097661308752</v>
      </c>
      <c r="E207" s="261">
        <v>0.67165061718405639</v>
      </c>
      <c r="F207" s="261">
        <v>-0.19932451137812279</v>
      </c>
      <c r="G207" s="261">
        <v>-0.12636473918313129</v>
      </c>
      <c r="H207" s="261">
        <v>0.34909195964978323</v>
      </c>
      <c r="I207" s="261">
        <v>-0.91937363230736935</v>
      </c>
      <c r="J207" s="265">
        <v>-0.125</v>
      </c>
      <c r="K207" s="261">
        <v>-0.14637892143531417</v>
      </c>
    </row>
    <row r="208" spans="1:11" ht="11.1" hidden="1" customHeight="1">
      <c r="A208" s="154"/>
      <c r="B208" s="63" t="s">
        <v>423</v>
      </c>
      <c r="C208" s="261">
        <v>0.59843784943387845</v>
      </c>
      <c r="D208" s="261">
        <v>1.0773321293300313</v>
      </c>
      <c r="E208" s="261">
        <v>0.3623367629600267</v>
      </c>
      <c r="F208" s="261">
        <v>0.28016643550623144</v>
      </c>
      <c r="G208" s="261">
        <v>-0.84518447289842413</v>
      </c>
      <c r="H208" s="261">
        <v>0.41945235277182746</v>
      </c>
      <c r="I208" s="261">
        <v>1.5553515854690261</v>
      </c>
      <c r="J208" s="265">
        <v>-0.94799999999999995</v>
      </c>
      <c r="K208" s="261">
        <v>0.60613342946021476</v>
      </c>
    </row>
    <row r="209" spans="1:11" ht="11.1" hidden="1" customHeight="1">
      <c r="A209" s="154"/>
      <c r="B209" s="63" t="s">
        <v>424</v>
      </c>
      <c r="C209" s="261">
        <v>1.0152033494300099</v>
      </c>
      <c r="D209" s="261">
        <v>0.84374573474121917</v>
      </c>
      <c r="E209" s="261">
        <v>1.1003363850314827</v>
      </c>
      <c r="F209" s="261">
        <v>0.19363226466764161</v>
      </c>
      <c r="G209" s="261">
        <v>0.83197223356469863</v>
      </c>
      <c r="H209" s="261">
        <v>0.83898429940629171</v>
      </c>
      <c r="I209" s="261">
        <v>2.2997676931006907</v>
      </c>
      <c r="J209" s="265">
        <v>-0.89500000000000002</v>
      </c>
      <c r="K209" s="261">
        <v>1.1861190365602994</v>
      </c>
    </row>
    <row r="210" spans="1:11" ht="15" hidden="1" customHeight="1">
      <c r="A210" s="154">
        <v>2008</v>
      </c>
      <c r="B210" s="63" t="s">
        <v>421</v>
      </c>
      <c r="C210" s="261">
        <v>1.5209497377462071</v>
      </c>
      <c r="D210" s="261">
        <v>1.5577128935809128</v>
      </c>
      <c r="E210" s="261">
        <v>1.5027422303473656</v>
      </c>
      <c r="F210" s="261">
        <v>6.7180180926328603E-2</v>
      </c>
      <c r="G210" s="261">
        <v>0.54669703872438902</v>
      </c>
      <c r="H210" s="261">
        <v>0.78619829097630145</v>
      </c>
      <c r="I210" s="261">
        <v>1.2016841524020094</v>
      </c>
      <c r="J210" s="265">
        <v>-0.999</v>
      </c>
      <c r="K210" s="261">
        <v>0.71686374080638871</v>
      </c>
    </row>
    <row r="211" spans="1:11" ht="11.1" hidden="1" customHeight="1">
      <c r="A211" s="154"/>
      <c r="B211" s="63" t="s">
        <v>422</v>
      </c>
      <c r="C211" s="261">
        <v>0.97830232231387981</v>
      </c>
      <c r="D211" s="261">
        <v>2.0317668011485353</v>
      </c>
      <c r="E211" s="261">
        <v>0.45627559045662736</v>
      </c>
      <c r="F211" s="261">
        <v>-5.5179517362944352E-3</v>
      </c>
      <c r="G211" s="261">
        <v>0.9011730352917624</v>
      </c>
      <c r="H211" s="261">
        <v>0.28718631849078236</v>
      </c>
      <c r="I211" s="261">
        <v>2.1177048308223192</v>
      </c>
      <c r="J211" s="265">
        <v>-0.23300000000000001</v>
      </c>
      <c r="K211" s="261">
        <v>0.9388583170346152</v>
      </c>
    </row>
    <row r="212" spans="1:11" ht="11.1" hidden="1" customHeight="1">
      <c r="A212" s="154"/>
      <c r="B212" s="63" t="s">
        <v>423</v>
      </c>
      <c r="C212" s="261">
        <v>0.51442701417656167</v>
      </c>
      <c r="D212" s="261">
        <v>0.62458440201386622</v>
      </c>
      <c r="E212" s="261">
        <v>0.45898425827427047</v>
      </c>
      <c r="F212" s="261">
        <v>0.83325669088567622</v>
      </c>
      <c r="G212" s="261">
        <v>2.7891428001197198</v>
      </c>
      <c r="H212" s="261">
        <v>0.43247593449180499</v>
      </c>
      <c r="I212" s="261">
        <v>-0.25246116238996308</v>
      </c>
      <c r="J212" s="265">
        <v>-0.34300000000000003</v>
      </c>
      <c r="K212" s="261">
        <v>9.9591828309897323E-2</v>
      </c>
    </row>
    <row r="213" spans="1:11" ht="11.1" hidden="1" customHeight="1">
      <c r="A213" s="154"/>
      <c r="B213" s="63" t="s">
        <v>424</v>
      </c>
      <c r="C213" s="261">
        <v>0.53908462402505108</v>
      </c>
      <c r="D213" s="261">
        <v>1.2001132850298433</v>
      </c>
      <c r="E213" s="261">
        <v>0.2058372101324295</v>
      </c>
      <c r="F213" s="261">
        <v>0.95315407347951009</v>
      </c>
      <c r="G213" s="261">
        <v>1.6552594534245486</v>
      </c>
      <c r="H213" s="261">
        <v>0.59904697072839497</v>
      </c>
      <c r="I213" s="261">
        <v>-4.5296890483970458</v>
      </c>
      <c r="J213" s="265">
        <v>-0.35499999999999998</v>
      </c>
      <c r="K213" s="261">
        <v>-1.438262949521615</v>
      </c>
    </row>
    <row r="214" spans="1:11" ht="15" hidden="1" customHeight="1">
      <c r="A214" s="154">
        <v>2009</v>
      </c>
      <c r="B214" s="63" t="s">
        <v>421</v>
      </c>
      <c r="C214" s="261">
        <v>-0.8446138655148161</v>
      </c>
      <c r="D214" s="261">
        <v>-0.29734488508493939</v>
      </c>
      <c r="E214" s="261">
        <v>-1.1232486345286219</v>
      </c>
      <c r="F214" s="261">
        <v>4.3747345976274232</v>
      </c>
      <c r="G214" s="261">
        <v>7.611498424219306</v>
      </c>
      <c r="H214" s="261">
        <v>0.20803124335402856</v>
      </c>
      <c r="I214" s="261">
        <v>-1.2014054971490253</v>
      </c>
      <c r="J214" s="265">
        <v>0.68100000000000005</v>
      </c>
      <c r="K214" s="261">
        <v>-0.1291881544399871</v>
      </c>
    </row>
    <row r="215" spans="1:11" ht="11.1" hidden="1" customHeight="1">
      <c r="A215" s="154"/>
      <c r="B215" s="63" t="s">
        <v>422</v>
      </c>
      <c r="C215" s="261">
        <v>-0.27970418802468089</v>
      </c>
      <c r="D215" s="261">
        <v>-1.5648390718562979</v>
      </c>
      <c r="E215" s="261">
        <v>0.38007061027451527</v>
      </c>
      <c r="F215" s="261">
        <v>2.116461656986047</v>
      </c>
      <c r="G215" s="261">
        <v>2.143237486687994</v>
      </c>
      <c r="H215" s="261">
        <v>1.1498998661022597</v>
      </c>
      <c r="I215" s="261">
        <v>-2.6961027898062042</v>
      </c>
      <c r="J215" s="265">
        <v>-9.1999999999999998E-2</v>
      </c>
      <c r="K215" s="261">
        <v>-0.23828601653862336</v>
      </c>
    </row>
    <row r="216" spans="1:11" ht="11.1" hidden="1" customHeight="1">
      <c r="A216" s="154"/>
      <c r="B216" s="63" t="s">
        <v>423</v>
      </c>
      <c r="C216" s="261">
        <v>0.59161239242959596</v>
      </c>
      <c r="D216" s="261">
        <v>-0.32435900482379054</v>
      </c>
      <c r="E216" s="261">
        <v>1.0527512097666403</v>
      </c>
      <c r="F216" s="261">
        <v>1.6835073918350645</v>
      </c>
      <c r="G216" s="261">
        <v>2.0026934271688503</v>
      </c>
      <c r="H216" s="261">
        <v>1.2547065802474435</v>
      </c>
      <c r="I216" s="261">
        <v>-4.0533442278510563</v>
      </c>
      <c r="J216" s="265">
        <v>0.83899999999999997</v>
      </c>
      <c r="K216" s="261">
        <v>-0.37481889003213098</v>
      </c>
    </row>
    <row r="217" spans="1:11" ht="11.1" hidden="1" customHeight="1">
      <c r="A217" s="154"/>
      <c r="B217" s="63" t="s">
        <v>424</v>
      </c>
      <c r="C217" s="261">
        <v>0.31680865706351824</v>
      </c>
      <c r="D217" s="261">
        <v>-0.3552143802224208</v>
      </c>
      <c r="E217" s="261">
        <v>0.65052296363819551</v>
      </c>
      <c r="F217" s="261">
        <v>0.27093719259050886</v>
      </c>
      <c r="G217" s="261">
        <v>1.4182282793867103</v>
      </c>
      <c r="H217" s="261">
        <v>0.49732124691999502</v>
      </c>
      <c r="I217" s="261">
        <v>0.61817573527176251</v>
      </c>
      <c r="J217" s="265">
        <v>0.624</v>
      </c>
      <c r="K217" s="261">
        <v>0.72637502766390583</v>
      </c>
    </row>
    <row r="218" spans="1:11" ht="15" hidden="1" customHeight="1">
      <c r="A218" s="154">
        <v>2010</v>
      </c>
      <c r="B218" s="63" t="s">
        <v>421</v>
      </c>
      <c r="C218" s="261">
        <v>0.97817730202849873</v>
      </c>
      <c r="D218" s="261">
        <v>-0.63281296728273162</v>
      </c>
      <c r="E218" s="261">
        <v>1.7701717243001838</v>
      </c>
      <c r="F218" s="261">
        <v>0.1887278743587899</v>
      </c>
      <c r="G218" s="261">
        <v>-1.2892117750808438</v>
      </c>
      <c r="H218" s="261">
        <v>1.163296368775832</v>
      </c>
      <c r="I218" s="261">
        <v>0.2168836762916726</v>
      </c>
      <c r="J218" s="265">
        <v>-0.40100000000000002</v>
      </c>
      <c r="K218" s="261">
        <v>0.78182013167223374</v>
      </c>
    </row>
    <row r="219" spans="1:11" ht="11.1" hidden="1" customHeight="1">
      <c r="A219" s="154"/>
      <c r="B219" s="63" t="s">
        <v>422</v>
      </c>
      <c r="C219" s="261">
        <v>0.88905027409454362</v>
      </c>
      <c r="D219" s="261">
        <v>0.49839886355429996</v>
      </c>
      <c r="E219" s="261">
        <v>1.0765674660502782</v>
      </c>
      <c r="F219" s="261">
        <v>-0.56926626060113961</v>
      </c>
      <c r="G219" s="261">
        <v>-0.52752488726281399</v>
      </c>
      <c r="H219" s="261">
        <v>0.56365691415440722</v>
      </c>
      <c r="I219" s="261">
        <v>0.60701574470650144</v>
      </c>
      <c r="J219" s="265">
        <v>0.41</v>
      </c>
      <c r="K219" s="261">
        <v>0.71009234314900027</v>
      </c>
    </row>
    <row r="220" spans="1:11" ht="11.1" hidden="1" customHeight="1">
      <c r="A220" s="154"/>
      <c r="B220" s="63" t="s">
        <v>423</v>
      </c>
      <c r="C220" s="261">
        <v>1.0073802308886286</v>
      </c>
      <c r="D220" s="261">
        <v>1.5057498802108142</v>
      </c>
      <c r="E220" s="261">
        <v>0.76952542120938006</v>
      </c>
      <c r="F220" s="261">
        <v>-0.62760807878483149</v>
      </c>
      <c r="G220" s="261">
        <v>-0.68001026430589206</v>
      </c>
      <c r="H220" s="261">
        <v>0.28043306825469472</v>
      </c>
      <c r="I220" s="261">
        <v>2.3077326657722637</v>
      </c>
      <c r="J220" s="265">
        <v>0.19800000000000001</v>
      </c>
      <c r="K220" s="261">
        <v>1.0406197331189304</v>
      </c>
    </row>
    <row r="221" spans="1:11" ht="11.1" hidden="1" customHeight="1">
      <c r="A221" s="154"/>
      <c r="B221" s="63" t="s">
        <v>424</v>
      </c>
      <c r="C221" s="261">
        <v>1.131434964520551</v>
      </c>
      <c r="D221" s="261">
        <v>1.4043452092946609</v>
      </c>
      <c r="E221" s="261">
        <v>1.0002326122354077</v>
      </c>
      <c r="F221" s="261">
        <v>0.34350119259582357</v>
      </c>
      <c r="G221" s="261">
        <v>0.23252809714509226</v>
      </c>
      <c r="H221" s="261">
        <v>0.77537326321900935</v>
      </c>
      <c r="I221" s="261">
        <v>1.0673992673992672</v>
      </c>
      <c r="J221" s="265">
        <v>0.495</v>
      </c>
      <c r="K221" s="261">
        <v>1.0360236280720869</v>
      </c>
    </row>
    <row r="222" spans="1:11" ht="15" hidden="1" customHeight="1">
      <c r="A222" s="154">
        <v>2011</v>
      </c>
      <c r="B222" s="63" t="s">
        <v>421</v>
      </c>
      <c r="C222" s="261">
        <v>1.5525726560812814</v>
      </c>
      <c r="D222" s="261">
        <v>2.7581551782326841</v>
      </c>
      <c r="E222" s="261">
        <v>0.97066654683129627</v>
      </c>
      <c r="F222" s="261">
        <v>-0.54822267047214268</v>
      </c>
      <c r="G222" s="261">
        <v>0.6615972848734657</v>
      </c>
      <c r="H222" s="261">
        <v>0.33000652720092205</v>
      </c>
      <c r="I222" s="261">
        <v>-0.21528447269800211</v>
      </c>
      <c r="J222" s="265">
        <v>-1.7000000000000001E-2</v>
      </c>
      <c r="K222" s="261">
        <v>0.14919043363677531</v>
      </c>
    </row>
    <row r="223" spans="1:11" ht="11.1" hidden="1" customHeight="1">
      <c r="A223" s="154"/>
      <c r="B223" s="63" t="s">
        <v>422</v>
      </c>
      <c r="C223" s="261">
        <v>1.0923457453357059</v>
      </c>
      <c r="D223" s="261">
        <v>1.5300633090592015</v>
      </c>
      <c r="E223" s="261">
        <v>0.87732962447843477</v>
      </c>
      <c r="F223" s="261">
        <v>-0.41911430543166261</v>
      </c>
      <c r="G223" s="261">
        <v>6.8285604541017619E-2</v>
      </c>
      <c r="H223" s="261">
        <v>0.38525561346504844</v>
      </c>
      <c r="I223" s="261">
        <v>2.5512131338079342</v>
      </c>
      <c r="J223" s="265">
        <v>-0.3</v>
      </c>
      <c r="K223" s="261">
        <v>1.0768055776109122</v>
      </c>
    </row>
    <row r="224" spans="1:11" ht="11.1" hidden="1" customHeight="1">
      <c r="A224" s="154"/>
      <c r="B224" s="63" t="s">
        <v>423</v>
      </c>
      <c r="C224" s="261">
        <v>0.85727465633360111</v>
      </c>
      <c r="D224" s="261">
        <v>0.63582009637694625</v>
      </c>
      <c r="E224" s="261">
        <v>0.96676170675078765</v>
      </c>
      <c r="F224" s="261">
        <v>0.3346742841689121</v>
      </c>
      <c r="G224" s="261">
        <v>0.31134046999612508</v>
      </c>
      <c r="H224" s="261">
        <v>0.74257246507988839</v>
      </c>
      <c r="I224" s="261">
        <v>0.47814014110447545</v>
      </c>
      <c r="J224" s="265">
        <v>0.54400000000000004</v>
      </c>
      <c r="K224" s="261">
        <v>0.81545931306905572</v>
      </c>
    </row>
    <row r="225" spans="1:11" ht="11.1" hidden="1" customHeight="1">
      <c r="A225" s="154"/>
      <c r="B225" s="63" t="s">
        <v>424</v>
      </c>
      <c r="C225" s="261">
        <v>0.94768348103535516</v>
      </c>
      <c r="D225" s="261">
        <v>0.89893369394134481</v>
      </c>
      <c r="E225" s="261">
        <v>0.97170635787632875</v>
      </c>
      <c r="F225" s="261">
        <v>-3.3692722371938544E-3</v>
      </c>
      <c r="G225" s="261">
        <v>0.54421768707481988</v>
      </c>
      <c r="H225" s="261">
        <v>0.58220396545590347</v>
      </c>
      <c r="I225" s="261">
        <v>1.0299830098627183</v>
      </c>
      <c r="J225" s="265">
        <v>-0.90300000000000002</v>
      </c>
      <c r="K225" s="261">
        <v>0.53874752331975628</v>
      </c>
    </row>
    <row r="226" spans="1:11" ht="15" customHeight="1">
      <c r="A226" s="154">
        <v>2012</v>
      </c>
      <c r="B226" s="63" t="s">
        <v>421</v>
      </c>
      <c r="C226" s="261">
        <v>1.0776112045467698</v>
      </c>
      <c r="D226" s="261">
        <v>1.3622032539081061</v>
      </c>
      <c r="E226" s="261">
        <v>0.93747126188068819</v>
      </c>
      <c r="F226" s="261">
        <v>0.6764041915158856</v>
      </c>
      <c r="G226" s="261">
        <v>-0.58778755074423827</v>
      </c>
      <c r="H226" s="261">
        <v>1.034755049611789</v>
      </c>
      <c r="I226" s="261">
        <v>1.9684874535964525</v>
      </c>
      <c r="J226" s="265">
        <v>0.13900000000000001</v>
      </c>
      <c r="K226" s="261">
        <v>1.4407711668622483</v>
      </c>
    </row>
    <row r="227" spans="1:11" ht="11.1" customHeight="1">
      <c r="A227" s="154"/>
      <c r="B227" s="63" t="s">
        <v>422</v>
      </c>
      <c r="C227" s="261">
        <v>1.1930675139226992</v>
      </c>
      <c r="D227" s="261">
        <v>1.4035049691662351</v>
      </c>
      <c r="E227" s="261">
        <v>1.0890070313839715</v>
      </c>
      <c r="F227" s="261">
        <v>0.40328315999967401</v>
      </c>
      <c r="G227" s="261">
        <v>-1.3399123739844185</v>
      </c>
      <c r="H227" s="261">
        <v>0.9219539624216111</v>
      </c>
      <c r="I227" s="261">
        <v>-2.7379917743911193</v>
      </c>
      <c r="J227" s="265">
        <v>-0.158</v>
      </c>
      <c r="K227" s="261">
        <v>-0.37642036841658921</v>
      </c>
    </row>
    <row r="228" spans="1:11" ht="11.1" customHeight="1">
      <c r="A228" s="154"/>
      <c r="B228" s="63" t="s">
        <v>423</v>
      </c>
      <c r="C228" s="261">
        <v>0.80194763774505873</v>
      </c>
      <c r="D228" s="261">
        <v>1.1596340472831486</v>
      </c>
      <c r="E228" s="261">
        <v>0.62452286029348159</v>
      </c>
      <c r="F228" s="261">
        <v>0.78832676394364398</v>
      </c>
      <c r="G228" s="261">
        <v>2.1945330688971154</v>
      </c>
      <c r="H228" s="261">
        <v>0.5564588472751808</v>
      </c>
      <c r="I228" s="261">
        <v>-0.10976021614318654</v>
      </c>
      <c r="J228" s="265">
        <v>-1.1850000000000001</v>
      </c>
      <c r="K228" s="261">
        <v>6.013346220234439E-2</v>
      </c>
    </row>
    <row r="229" spans="1:11" ht="11.1" customHeight="1">
      <c r="A229" s="154"/>
      <c r="B229" s="63" t="s">
        <v>424</v>
      </c>
      <c r="C229" s="261">
        <v>0.85638651296706314</v>
      </c>
      <c r="D229" s="261">
        <v>0.7490834557153363</v>
      </c>
      <c r="E229" s="261">
        <v>0.90989557538910049</v>
      </c>
      <c r="F229" s="261">
        <v>0.54734718513067548</v>
      </c>
      <c r="G229" s="261">
        <v>1.0167489347339966</v>
      </c>
      <c r="H229" s="261">
        <v>0.7387686260297528</v>
      </c>
      <c r="I229" s="261">
        <v>-0.54517792240723395</v>
      </c>
      <c r="J229" s="265">
        <v>0.59499999999999997</v>
      </c>
      <c r="K229" s="261">
        <v>0.47226277372263326</v>
      </c>
    </row>
    <row r="230" spans="1:11" ht="15" customHeight="1">
      <c r="A230" s="154">
        <v>2013</v>
      </c>
      <c r="B230" s="63" t="s">
        <v>421</v>
      </c>
      <c r="C230" s="261">
        <v>0.38726048932159074</v>
      </c>
      <c r="D230" s="261">
        <v>0.37647601669496567</v>
      </c>
      <c r="E230" s="261">
        <v>0.39262983673491192</v>
      </c>
      <c r="F230" s="261">
        <v>0.60439605621294845</v>
      </c>
      <c r="G230" s="261">
        <v>7.9268292682926642</v>
      </c>
      <c r="H230" s="261">
        <v>3.4592021695800668E-4</v>
      </c>
      <c r="I230" s="261">
        <v>-0.44334905593564145</v>
      </c>
      <c r="J230" s="265">
        <v>0.60399999999999998</v>
      </c>
      <c r="K230" s="261">
        <v>-5.0854722587416745E-3</v>
      </c>
    </row>
    <row r="231" spans="1:11" ht="11.1" customHeight="1">
      <c r="A231" s="154"/>
      <c r="B231" s="63" t="s">
        <v>422</v>
      </c>
      <c r="C231" s="261">
        <v>0.8031305772956614</v>
      </c>
      <c r="D231" s="261">
        <v>1.052059717709497</v>
      </c>
      <c r="E231" s="261">
        <v>0.67921427494135855</v>
      </c>
      <c r="F231" s="261">
        <v>0.89910416530439363</v>
      </c>
      <c r="G231" s="261">
        <v>0.37535794443157044</v>
      </c>
      <c r="H231" s="261">
        <v>0.65620838161788697</v>
      </c>
      <c r="I231" s="261">
        <v>1.9363742423811345</v>
      </c>
      <c r="J231" s="265">
        <v>-0.33200000000000002</v>
      </c>
      <c r="K231" s="261">
        <v>1.0382156349898253</v>
      </c>
    </row>
    <row r="232" spans="1:11" ht="11.1" customHeight="1">
      <c r="A232" s="154"/>
      <c r="B232" s="63" t="s">
        <v>423</v>
      </c>
      <c r="C232" s="261">
        <v>0.99582861138571843</v>
      </c>
      <c r="D232" s="261">
        <v>1.0038873495719685</v>
      </c>
      <c r="E232" s="261">
        <v>0.99180213547398921</v>
      </c>
      <c r="F232" s="261">
        <v>1.2961342795108521E-2</v>
      </c>
      <c r="G232" s="261">
        <v>-0.17348394309732384</v>
      </c>
      <c r="H232" s="261">
        <v>0.69076437717797035</v>
      </c>
      <c r="I232" s="261">
        <v>0.15073904001560834</v>
      </c>
      <c r="J232" s="265">
        <v>1.01</v>
      </c>
      <c r="K232" s="261">
        <v>0.77563415762438126</v>
      </c>
    </row>
    <row r="233" spans="1:11" ht="11.1" customHeight="1">
      <c r="A233" s="154"/>
      <c r="B233" s="63" t="s">
        <v>424</v>
      </c>
      <c r="C233" s="261">
        <v>0.81820724278824741</v>
      </c>
      <c r="D233" s="261">
        <v>1.156661036900573</v>
      </c>
      <c r="E233" s="261">
        <v>0.64908161856097024</v>
      </c>
      <c r="F233" s="261">
        <v>0.20897456666126857</v>
      </c>
      <c r="G233" s="261">
        <v>0.9886460183826955</v>
      </c>
      <c r="H233" s="261">
        <v>0.4433568152031313</v>
      </c>
      <c r="I233" s="261">
        <v>-0.57069193784404604</v>
      </c>
      <c r="J233" s="265">
        <v>0.28599999999999998</v>
      </c>
      <c r="K233" s="261">
        <v>0.18218878658937854</v>
      </c>
    </row>
    <row r="234" spans="1:11" ht="15" customHeight="1">
      <c r="A234" s="154">
        <v>2014</v>
      </c>
      <c r="B234" s="63" t="s">
        <v>421</v>
      </c>
      <c r="C234" s="261">
        <v>1.2801039238703424</v>
      </c>
      <c r="D234" s="261">
        <v>1.0806982038957784</v>
      </c>
      <c r="E234" s="261">
        <v>1.3802496239378854</v>
      </c>
      <c r="F234" s="261">
        <v>0.77838309704327457</v>
      </c>
      <c r="G234" s="261">
        <v>-0.26386233269599302</v>
      </c>
      <c r="H234" s="261">
        <v>1.3486650967919473</v>
      </c>
      <c r="I234" s="261">
        <v>-1.3203355502449483</v>
      </c>
      <c r="J234" s="265">
        <v>-1.0999999999999999E-2</v>
      </c>
      <c r="K234" s="261">
        <v>0.49239213786979974</v>
      </c>
    </row>
    <row r="235" spans="1:11" ht="11.1" customHeight="1">
      <c r="A235" s="154"/>
      <c r="B235" s="63" t="s">
        <v>422</v>
      </c>
      <c r="C235" s="261">
        <v>0.73817993553453221</v>
      </c>
      <c r="D235" s="261">
        <v>0.77182585366341527</v>
      </c>
      <c r="E235" s="261">
        <v>0.72133218374672481</v>
      </c>
      <c r="F235" s="261">
        <v>0.70098892373337662</v>
      </c>
      <c r="G235" s="261">
        <v>1.1809363137916193</v>
      </c>
      <c r="H235" s="261">
        <v>0.59746529873262944</v>
      </c>
      <c r="I235" s="261">
        <v>0.95733876866918877</v>
      </c>
      <c r="J235" s="265">
        <v>-0.34699999999999998</v>
      </c>
      <c r="K235" s="261">
        <v>0.65747974759202066</v>
      </c>
    </row>
    <row r="236" spans="1:11" ht="11.1" customHeight="1">
      <c r="A236" s="154"/>
      <c r="B236" s="63" t="s">
        <v>423</v>
      </c>
      <c r="C236" s="261">
        <v>0.92309222632999877</v>
      </c>
      <c r="D236" s="261">
        <v>1.3112930143844892</v>
      </c>
      <c r="E236" s="261">
        <v>0.72860832823207033</v>
      </c>
      <c r="F236" s="261">
        <v>1.4591215005375915</v>
      </c>
      <c r="G236" s="261">
        <v>1.9970442229716951</v>
      </c>
      <c r="H236" s="261">
        <v>0.92587037814706719</v>
      </c>
      <c r="I236" s="261">
        <v>-0.16038830853646857</v>
      </c>
      <c r="J236" s="265">
        <v>-3.4000000000000002E-2</v>
      </c>
      <c r="K236" s="261">
        <v>0.59051883980416164</v>
      </c>
    </row>
    <row r="237" spans="1:11" ht="11.1" customHeight="1">
      <c r="A237" s="154"/>
      <c r="B237" s="63" t="s">
        <v>424</v>
      </c>
      <c r="C237" s="261">
        <v>0.88146685546637116</v>
      </c>
      <c r="D237" s="261">
        <v>1.3492312519610863</v>
      </c>
      <c r="E237" s="261">
        <v>0.64576694088292186</v>
      </c>
      <c r="F237" s="261">
        <v>1.3502162701060456</v>
      </c>
      <c r="G237" s="261">
        <v>1.3337791648090729</v>
      </c>
      <c r="H237" s="261">
        <v>0.89591176276336171</v>
      </c>
      <c r="I237" s="261">
        <v>0.93921523036490839</v>
      </c>
      <c r="J237" s="265">
        <v>-0.40799999999999997</v>
      </c>
      <c r="K237" s="261">
        <v>0.84884572847204254</v>
      </c>
    </row>
    <row r="238" spans="1:11" ht="15" customHeight="1">
      <c r="A238" s="154">
        <v>2015</v>
      </c>
      <c r="B238" s="63" t="s">
        <v>421</v>
      </c>
      <c r="C238" s="261">
        <v>0.7832294455191402</v>
      </c>
      <c r="D238" s="261">
        <v>0.91718266253870695</v>
      </c>
      <c r="E238" s="261">
        <v>0.71526052763350378</v>
      </c>
      <c r="F238" s="261">
        <v>0.99684757604158847</v>
      </c>
      <c r="G238" s="261">
        <v>0.68927589367548592</v>
      </c>
      <c r="H238" s="261">
        <v>0.85195379877131927</v>
      </c>
      <c r="I238" s="261">
        <v>1.12173670249895</v>
      </c>
      <c r="J238" s="265">
        <v>-0.219</v>
      </c>
      <c r="K238" s="261">
        <v>0.92337235667021389</v>
      </c>
    </row>
    <row r="239" spans="1:11" ht="10.5" customHeight="1">
      <c r="A239" s="154"/>
      <c r="B239" s="63" t="s">
        <v>422</v>
      </c>
      <c r="C239" s="261">
        <v>1.4434495438932231</v>
      </c>
      <c r="D239" s="261">
        <v>1.5272078843425021</v>
      </c>
      <c r="E239" s="261">
        <v>1.4008646951876358</v>
      </c>
      <c r="F239" s="261">
        <v>0.51306041689034032</v>
      </c>
      <c r="G239" s="261">
        <v>0.16021556275720172</v>
      </c>
      <c r="H239" s="261">
        <v>1.1417036633175002</v>
      </c>
      <c r="I239" s="261">
        <v>-1.824432065273669</v>
      </c>
      <c r="J239" s="265">
        <v>1.165</v>
      </c>
      <c r="K239" s="261">
        <v>0.46766358482477699</v>
      </c>
    </row>
    <row r="240" spans="1:11" ht="10.5" customHeight="1">
      <c r="A240" s="154"/>
      <c r="B240" s="63" t="s">
        <v>423</v>
      </c>
      <c r="C240" s="261">
        <v>0.90082628832810485</v>
      </c>
      <c r="D240" s="261">
        <v>0.58073106014109044</v>
      </c>
      <c r="E240" s="261">
        <v>1.063773535929414</v>
      </c>
      <c r="F240" s="261">
        <v>0.52570138025225788</v>
      </c>
      <c r="G240" s="261">
        <v>0.71981677391205778</v>
      </c>
      <c r="H240" s="261">
        <v>0.78099430779006696</v>
      </c>
      <c r="I240" s="261">
        <v>2.6718416019799776</v>
      </c>
      <c r="J240" s="265">
        <v>-1.6459999999999999</v>
      </c>
      <c r="K240" s="261">
        <v>1.0468886551314256</v>
      </c>
    </row>
    <row r="241" spans="1:11" ht="10.5" customHeight="1">
      <c r="A241" s="154"/>
      <c r="B241" s="63" t="s">
        <v>424</v>
      </c>
      <c r="C241" s="261">
        <v>1.0013827416167373</v>
      </c>
      <c r="D241" s="261">
        <v>0.75481617785119681</v>
      </c>
      <c r="E241" s="261">
        <v>1.1262996680079453</v>
      </c>
      <c r="F241" s="261">
        <v>0.65350051612118421</v>
      </c>
      <c r="G241" s="261">
        <v>0.55946580039704941</v>
      </c>
      <c r="H241" s="261">
        <v>1.0621227172002534</v>
      </c>
      <c r="I241" s="261">
        <v>-0.29858105516902356</v>
      </c>
      <c r="J241" s="265">
        <v>0.215</v>
      </c>
      <c r="K241" s="261">
        <v>0.7034159141358316</v>
      </c>
    </row>
    <row r="242" spans="1:11" ht="15" customHeight="1">
      <c r="A242" s="154">
        <v>2016</v>
      </c>
      <c r="B242" s="63" t="s">
        <v>421</v>
      </c>
      <c r="C242" s="261">
        <v>0.95144623578613619</v>
      </c>
      <c r="D242" s="261">
        <v>1.3958255683935903</v>
      </c>
      <c r="E242" s="261">
        <v>0.72713932290442074</v>
      </c>
      <c r="F242" s="261">
        <v>0.45093618272720448</v>
      </c>
      <c r="G242" s="261">
        <v>1.1773151471644212</v>
      </c>
      <c r="H242" s="261">
        <v>0.57998134986642924</v>
      </c>
      <c r="I242" s="261">
        <v>0.39769761244059509</v>
      </c>
      <c r="J242" s="265">
        <v>-0.34100000000000003</v>
      </c>
      <c r="K242" s="261">
        <v>0.46619158029753294</v>
      </c>
    </row>
    <row r="243" spans="1:11" ht="10.5" customHeight="1">
      <c r="A243" s="154"/>
      <c r="B243" s="63" t="s">
        <v>422</v>
      </c>
      <c r="C243" s="261">
        <v>0.67589742954628207</v>
      </c>
      <c r="D243" s="261">
        <v>0.62581558198091614</v>
      </c>
      <c r="E243" s="261">
        <v>0.7013447889428619</v>
      </c>
      <c r="F243" s="261">
        <v>1.1658196395192562</v>
      </c>
      <c r="G243" s="261">
        <v>1.1600681140911036</v>
      </c>
      <c r="H243" s="261">
        <v>0.86793102908242759</v>
      </c>
      <c r="I243" s="261">
        <v>2.1598582443369594</v>
      </c>
      <c r="J243" s="265">
        <v>-1.014</v>
      </c>
      <c r="K243" s="261">
        <v>1.0967942093551102</v>
      </c>
    </row>
    <row r="244" spans="1:11" ht="10.5" customHeight="1">
      <c r="A244" s="154"/>
      <c r="B244" s="63" t="s">
        <v>423</v>
      </c>
      <c r="C244" s="261">
        <v>1.1997133727599731</v>
      </c>
      <c r="D244" s="261">
        <v>1.4365427994776212</v>
      </c>
      <c r="E244" s="261">
        <v>1.0794669436432969</v>
      </c>
      <c r="F244" s="261">
        <v>1.7645662046243729</v>
      </c>
      <c r="G244" s="261">
        <v>1.1888479747501179</v>
      </c>
      <c r="H244" s="261">
        <v>1.2048342421344245</v>
      </c>
      <c r="I244" s="261">
        <v>-2.2869732929736841</v>
      </c>
      <c r="J244" s="265">
        <v>0.80100000000000005</v>
      </c>
      <c r="K244" s="261">
        <v>0.27950289989777843</v>
      </c>
    </row>
    <row r="245" spans="1:11" ht="10.5" customHeight="1">
      <c r="A245" s="154"/>
      <c r="B245" s="63" t="s">
        <v>424</v>
      </c>
      <c r="C245" s="261">
        <v>1.4061179960007735</v>
      </c>
      <c r="D245" s="261">
        <v>1.6241717084413807</v>
      </c>
      <c r="E245" s="261">
        <v>1.2950135327308487</v>
      </c>
      <c r="F245" s="261">
        <v>2.9896020183485916E-2</v>
      </c>
      <c r="G245" s="261">
        <v>1.3239065640812555</v>
      </c>
      <c r="H245" s="261">
        <v>0.90452754697530224</v>
      </c>
      <c r="I245" s="261">
        <v>2.0190666785462099</v>
      </c>
      <c r="J245" s="265">
        <v>-1.1519999999999999</v>
      </c>
      <c r="K245" s="261">
        <v>1.0440035842214996</v>
      </c>
    </row>
    <row r="246" spans="1:11" ht="15" customHeight="1">
      <c r="A246" s="154">
        <v>2017</v>
      </c>
      <c r="B246" s="63" t="s">
        <v>421</v>
      </c>
      <c r="C246" s="261">
        <v>0.62543266334820657</v>
      </c>
      <c r="D246" s="261">
        <v>0.48283071689287738</v>
      </c>
      <c r="E246" s="261">
        <v>0.69832844986481746</v>
      </c>
      <c r="F246" s="261">
        <v>0.92868649905597067</v>
      </c>
      <c r="G246" s="261">
        <v>1.0329730469284186</v>
      </c>
      <c r="H246" s="261">
        <v>0.76749051279556113</v>
      </c>
      <c r="I246" s="261">
        <v>2.8369890161566786</v>
      </c>
      <c r="J246" s="265">
        <v>-1.105</v>
      </c>
      <c r="K246" s="261">
        <v>1.2293144208037887</v>
      </c>
    </row>
    <row r="247" spans="1:11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5"/>
      <c r="K247" s="261"/>
    </row>
    <row r="248" spans="1:11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5"/>
      <c r="K248" s="261"/>
    </row>
    <row r="249" spans="1:11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5"/>
      <c r="K249" s="261"/>
    </row>
    <row r="250" spans="1:11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5"/>
      <c r="K250" s="261"/>
    </row>
    <row r="251" spans="1:11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5"/>
      <c r="K251" s="261"/>
    </row>
    <row r="252" spans="1:11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5"/>
      <c r="K252" s="261"/>
    </row>
    <row r="253" spans="1:11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5"/>
      <c r="K253" s="261"/>
    </row>
    <row r="254" spans="1:11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5"/>
      <c r="K254" s="261"/>
    </row>
    <row r="255" spans="1:11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5"/>
      <c r="K255" s="261"/>
    </row>
    <row r="256" spans="1:11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5"/>
      <c r="K256" s="261"/>
    </row>
    <row r="257" spans="1:11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5"/>
      <c r="K257" s="261"/>
    </row>
    <row r="258" spans="1:11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5"/>
      <c r="K258" s="261"/>
    </row>
    <row r="259" spans="1:11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5"/>
      <c r="K259" s="261"/>
    </row>
    <row r="260" spans="1:11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5"/>
      <c r="K260" s="261"/>
    </row>
    <row r="261" spans="1:11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5"/>
      <c r="K261" s="261"/>
    </row>
    <row r="262" spans="1:11" ht="15" customHeight="1">
      <c r="A262" s="55"/>
    </row>
    <row r="263" spans="1:11" ht="12" customHeight="1">
      <c r="A263" s="42" t="s">
        <v>586</v>
      </c>
    </row>
    <row r="264" spans="1:11" ht="12" customHeight="1">
      <c r="A264" s="16" t="s">
        <v>587</v>
      </c>
    </row>
    <row r="265" spans="1:11" ht="12" customHeight="1">
      <c r="A265" s="16" t="s">
        <v>588</v>
      </c>
    </row>
    <row r="266" spans="1:11" ht="12" customHeight="1">
      <c r="A266" s="16" t="s">
        <v>589</v>
      </c>
    </row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50" customWidth="1"/>
    <col min="2" max="2" width="3.7109375" style="150" customWidth="1"/>
    <col min="3" max="8" width="15.42578125" style="150" customWidth="1"/>
    <col min="9" max="16384" width="11.42578125" style="150"/>
  </cols>
  <sheetData>
    <row r="1" spans="1:10" ht="15" hidden="1" customHeight="1">
      <c r="B1" s="188"/>
      <c r="C1" s="188"/>
      <c r="D1" s="188"/>
      <c r="E1" s="188"/>
      <c r="F1" s="188"/>
      <c r="G1" s="188"/>
      <c r="H1" s="188"/>
    </row>
    <row r="2" spans="1:10" s="189" customFormat="1" ht="15" hidden="1" customHeight="1">
      <c r="B2" s="188"/>
      <c r="C2" s="188"/>
      <c r="D2" s="188"/>
      <c r="E2" s="188"/>
      <c r="F2" s="188"/>
      <c r="G2" s="188"/>
      <c r="H2" s="188"/>
    </row>
    <row r="3" spans="1:10" s="189" customFormat="1" ht="21" customHeight="1">
      <c r="A3" s="188" t="s">
        <v>552</v>
      </c>
      <c r="B3" s="190"/>
      <c r="C3" s="190"/>
      <c r="D3" s="190"/>
      <c r="E3" s="190"/>
      <c r="F3" s="190"/>
      <c r="G3" s="190"/>
      <c r="H3" s="190"/>
      <c r="I3" s="190"/>
      <c r="J3" s="190"/>
    </row>
    <row r="4" spans="1:10" s="189" customFormat="1" ht="15" customHeight="1">
      <c r="A4" s="190" t="s">
        <v>358</v>
      </c>
      <c r="B4" s="191"/>
      <c r="C4" s="191"/>
      <c r="D4" s="191"/>
      <c r="E4" s="191"/>
      <c r="F4" s="191"/>
      <c r="G4" s="191"/>
      <c r="H4" s="191"/>
      <c r="I4" s="190"/>
      <c r="J4" s="190"/>
    </row>
    <row r="5" spans="1:10" s="189" customFormat="1" ht="6" customHeight="1">
      <c r="A5" s="191"/>
      <c r="B5" s="191"/>
      <c r="C5" s="191"/>
      <c r="D5" s="191"/>
      <c r="E5" s="191"/>
      <c r="F5" s="191"/>
      <c r="G5" s="191"/>
      <c r="H5" s="191"/>
      <c r="I5" s="190"/>
      <c r="J5" s="190"/>
    </row>
    <row r="6" spans="1:10" ht="6" hidden="1" customHeight="1">
      <c r="A6" s="192"/>
      <c r="B6" s="192"/>
      <c r="C6" s="192"/>
      <c r="D6" s="192"/>
      <c r="E6" s="192"/>
      <c r="F6" s="192"/>
      <c r="G6" s="192"/>
      <c r="H6" s="193"/>
    </row>
    <row r="7" spans="1:10" ht="24.95" customHeight="1">
      <c r="A7" s="331" t="s">
        <v>420</v>
      </c>
      <c r="B7" s="332"/>
      <c r="C7" s="194" t="s">
        <v>547</v>
      </c>
      <c r="D7" s="194" t="s">
        <v>548</v>
      </c>
      <c r="E7" s="194" t="s">
        <v>549</v>
      </c>
      <c r="F7" s="194" t="s">
        <v>547</v>
      </c>
      <c r="G7" s="194" t="s">
        <v>548</v>
      </c>
      <c r="H7" s="195" t="s">
        <v>549</v>
      </c>
    </row>
    <row r="8" spans="1:10" ht="15" hidden="1" customHeight="1">
      <c r="A8" s="333"/>
      <c r="B8" s="334"/>
      <c r="C8" s="196"/>
      <c r="D8" s="196"/>
      <c r="E8" s="196"/>
      <c r="F8" s="196"/>
      <c r="G8" s="196"/>
      <c r="H8" s="197"/>
    </row>
    <row r="9" spans="1:10" ht="11.1" customHeight="1">
      <c r="A9" s="335"/>
      <c r="B9" s="336"/>
      <c r="C9" s="198">
        <v>1</v>
      </c>
      <c r="D9" s="198">
        <v>2</v>
      </c>
      <c r="E9" s="198">
        <v>3</v>
      </c>
      <c r="F9" s="198">
        <v>4</v>
      </c>
      <c r="G9" s="198">
        <v>5</v>
      </c>
      <c r="H9" s="199">
        <v>6</v>
      </c>
    </row>
    <row r="10" spans="1:10" s="202" customFormat="1" ht="21" customHeight="1">
      <c r="A10" s="200"/>
      <c r="B10" s="201"/>
      <c r="C10" s="337" t="s">
        <v>130</v>
      </c>
      <c r="D10" s="337"/>
      <c r="E10" s="337"/>
      <c r="F10" s="337" t="s">
        <v>550</v>
      </c>
      <c r="G10" s="337"/>
      <c r="H10" s="337"/>
    </row>
    <row r="11" spans="1:10" ht="15" hidden="1" customHeight="1">
      <c r="A11" s="203">
        <v>1991</v>
      </c>
      <c r="B11" s="204" t="s">
        <v>421</v>
      </c>
      <c r="C11" s="205">
        <v>160.64500000000001</v>
      </c>
      <c r="D11" s="205">
        <v>181.506</v>
      </c>
      <c r="E11" s="205">
        <v>-20.86099999999999</v>
      </c>
      <c r="F11" s="269">
        <v>41.495860617097399</v>
      </c>
      <c r="G11" s="269">
        <v>46.884420163508857</v>
      </c>
      <c r="H11" s="269">
        <v>-5.3885595464114564</v>
      </c>
    </row>
    <row r="12" spans="1:10" ht="11.1" hidden="1" customHeight="1">
      <c r="A12" s="203"/>
      <c r="B12" s="204" t="s">
        <v>422</v>
      </c>
      <c r="C12" s="205">
        <v>167.73500000000001</v>
      </c>
      <c r="D12" s="205">
        <v>180.309</v>
      </c>
      <c r="E12" s="205">
        <v>-12.573999999999984</v>
      </c>
      <c r="F12" s="269">
        <v>42.622205168992153</v>
      </c>
      <c r="G12" s="269">
        <v>45.817314167083822</v>
      </c>
      <c r="H12" s="269">
        <v>-3.1951089980916718</v>
      </c>
    </row>
    <row r="13" spans="1:10" ht="11.1" hidden="1" customHeight="1">
      <c r="A13" s="203"/>
      <c r="B13" s="204" t="s">
        <v>423</v>
      </c>
      <c r="C13" s="205">
        <v>175.10499999999999</v>
      </c>
      <c r="D13" s="205">
        <v>183.18100000000001</v>
      </c>
      <c r="E13" s="205">
        <v>-8.0760000000000218</v>
      </c>
      <c r="F13" s="269">
        <v>44.088950884145802</v>
      </c>
      <c r="G13" s="269">
        <v>46.122372930006065</v>
      </c>
      <c r="H13" s="269">
        <v>-2.0334220458602692</v>
      </c>
    </row>
    <row r="14" spans="1:10" ht="11.1" hidden="1" customHeight="1">
      <c r="A14" s="203"/>
      <c r="B14" s="204" t="s">
        <v>424</v>
      </c>
      <c r="C14" s="205">
        <v>178.43199999999999</v>
      </c>
      <c r="D14" s="205">
        <v>186.58799999999999</v>
      </c>
      <c r="E14" s="205">
        <v>-8.1560000000000059</v>
      </c>
      <c r="F14" s="269">
        <v>43.762186343447027</v>
      </c>
      <c r="G14" s="269">
        <v>45.762524801891438</v>
      </c>
      <c r="H14" s="269">
        <v>-2.0003384584444168</v>
      </c>
    </row>
    <row r="15" spans="1:10" ht="15" hidden="1" customHeight="1">
      <c r="A15" s="203">
        <v>1992</v>
      </c>
      <c r="B15" s="204" t="s">
        <v>421</v>
      </c>
      <c r="C15" s="205">
        <v>184.51300000000001</v>
      </c>
      <c r="D15" s="205">
        <v>193.40899999999999</v>
      </c>
      <c r="E15" s="205">
        <v>-8.8959999999999866</v>
      </c>
      <c r="F15" s="269">
        <v>44.274690099005156</v>
      </c>
      <c r="G15" s="269">
        <v>46.409323664774227</v>
      </c>
      <c r="H15" s="269">
        <v>-2.1346335657690743</v>
      </c>
    </row>
    <row r="16" spans="1:10" ht="11.1" hidden="1" customHeight="1">
      <c r="A16" s="203"/>
      <c r="B16" s="204" t="s">
        <v>422</v>
      </c>
      <c r="C16" s="205">
        <v>188.18799999999999</v>
      </c>
      <c r="D16" s="205">
        <v>198.22900000000001</v>
      </c>
      <c r="E16" s="205">
        <v>-10.041000000000025</v>
      </c>
      <c r="F16" s="269">
        <v>44.676360614873275</v>
      </c>
      <c r="G16" s="269">
        <v>47.060122262448814</v>
      </c>
      <c r="H16" s="269">
        <v>-2.3837616475755294</v>
      </c>
    </row>
    <row r="17" spans="1:8" ht="11.1" hidden="1" customHeight="1">
      <c r="A17" s="203"/>
      <c r="B17" s="204" t="s">
        <v>423</v>
      </c>
      <c r="C17" s="205">
        <v>190.62</v>
      </c>
      <c r="D17" s="205">
        <v>201.90899999999999</v>
      </c>
      <c r="E17" s="205">
        <v>-11.288999999999987</v>
      </c>
      <c r="F17" s="269">
        <v>44.689201164704393</v>
      </c>
      <c r="G17" s="269">
        <v>47.335809033492282</v>
      </c>
      <c r="H17" s="269">
        <v>-2.6466078687878887</v>
      </c>
    </row>
    <row r="18" spans="1:8" ht="11.1" hidden="1" customHeight="1">
      <c r="A18" s="203"/>
      <c r="B18" s="204" t="s">
        <v>424</v>
      </c>
      <c r="C18" s="205">
        <v>192.10499999999999</v>
      </c>
      <c r="D18" s="205">
        <v>205.77699999999999</v>
      </c>
      <c r="E18" s="205">
        <v>-13.671999999999997</v>
      </c>
      <c r="F18" s="269">
        <v>44.710934227063255</v>
      </c>
      <c r="G18" s="269">
        <v>47.892985151049658</v>
      </c>
      <c r="H18" s="269">
        <v>-3.1820509239864068</v>
      </c>
    </row>
    <row r="19" spans="1:8" ht="15" hidden="1" customHeight="1">
      <c r="A19" s="203">
        <v>1993</v>
      </c>
      <c r="B19" s="204" t="s">
        <v>421</v>
      </c>
      <c r="C19" s="205">
        <v>191.55199999999999</v>
      </c>
      <c r="D19" s="205">
        <v>205.43299999999999</v>
      </c>
      <c r="E19" s="205">
        <v>-13.881</v>
      </c>
      <c r="F19" s="269">
        <v>44.590115088085213</v>
      </c>
      <c r="G19" s="269">
        <v>47.821380684569256</v>
      </c>
      <c r="H19" s="269">
        <v>-3.2312655964840404</v>
      </c>
    </row>
    <row r="20" spans="1:8" ht="11.1" hidden="1" customHeight="1">
      <c r="A20" s="203"/>
      <c r="B20" s="204" t="s">
        <v>422</v>
      </c>
      <c r="C20" s="205">
        <v>194.24100000000001</v>
      </c>
      <c r="D20" s="205">
        <v>209.238</v>
      </c>
      <c r="E20" s="205">
        <v>-14.996999999999986</v>
      </c>
      <c r="F20" s="269">
        <v>44.644687668071768</v>
      </c>
      <c r="G20" s="269">
        <v>48.091624107639483</v>
      </c>
      <c r="H20" s="269">
        <v>-3.4469364395677102</v>
      </c>
    </row>
    <row r="21" spans="1:8" ht="11.1" hidden="1" customHeight="1">
      <c r="A21" s="203"/>
      <c r="B21" s="204" t="s">
        <v>423</v>
      </c>
      <c r="C21" s="205">
        <v>197.733</v>
      </c>
      <c r="D21" s="205">
        <v>211.155</v>
      </c>
      <c r="E21" s="205">
        <v>-13.421999999999997</v>
      </c>
      <c r="F21" s="269">
        <v>44.991467382648068</v>
      </c>
      <c r="G21" s="269">
        <v>48.045461785251085</v>
      </c>
      <c r="H21" s="269">
        <v>-3.0539944026030161</v>
      </c>
    </row>
    <row r="22" spans="1:8" ht="11.1" hidden="1" customHeight="1">
      <c r="A22" s="203"/>
      <c r="B22" s="204" t="s">
        <v>424</v>
      </c>
      <c r="C22" s="205">
        <v>200.95500000000001</v>
      </c>
      <c r="D22" s="205">
        <v>212.577</v>
      </c>
      <c r="E22" s="205">
        <v>-11.621999999999986</v>
      </c>
      <c r="F22" s="269">
        <v>45.61964672043878</v>
      </c>
      <c r="G22" s="269">
        <v>48.25800622473048</v>
      </c>
      <c r="H22" s="269">
        <v>-2.6383595042917007</v>
      </c>
    </row>
    <row r="23" spans="1:8" ht="15" hidden="1" customHeight="1">
      <c r="A23" s="203">
        <v>1994</v>
      </c>
      <c r="B23" s="204" t="s">
        <v>421</v>
      </c>
      <c r="C23" s="205">
        <v>205.726</v>
      </c>
      <c r="D23" s="205">
        <v>216.65199999999999</v>
      </c>
      <c r="E23" s="205">
        <v>-10.925999999999988</v>
      </c>
      <c r="F23" s="269">
        <v>45.653278653964364</v>
      </c>
      <c r="G23" s="269">
        <v>48.077900347737703</v>
      </c>
      <c r="H23" s="269">
        <v>-2.4246216937733394</v>
      </c>
    </row>
    <row r="24" spans="1:8" ht="11.1" hidden="1" customHeight="1">
      <c r="A24" s="203"/>
      <c r="B24" s="204" t="s">
        <v>422</v>
      </c>
      <c r="C24" s="205">
        <v>207.136</v>
      </c>
      <c r="D24" s="205">
        <v>218.29599999999999</v>
      </c>
      <c r="E24" s="205">
        <v>-11.159999999999997</v>
      </c>
      <c r="F24" s="269">
        <v>45.712772413793104</v>
      </c>
      <c r="G24" s="269">
        <v>48.175668965517239</v>
      </c>
      <c r="H24" s="269">
        <v>-2.4628965517241372</v>
      </c>
    </row>
    <row r="25" spans="1:8" ht="11.1" hidden="1" customHeight="1">
      <c r="A25" s="203"/>
      <c r="B25" s="204" t="s">
        <v>423</v>
      </c>
      <c r="C25" s="205">
        <v>207.24799999999999</v>
      </c>
      <c r="D25" s="205">
        <v>217.22900000000001</v>
      </c>
      <c r="E25" s="205">
        <v>-9.981000000000023</v>
      </c>
      <c r="F25" s="269">
        <v>45.249963428506554</v>
      </c>
      <c r="G25" s="269">
        <v>47.429187763505794</v>
      </c>
      <c r="H25" s="269">
        <v>-2.1792243349992515</v>
      </c>
    </row>
    <row r="26" spans="1:8" ht="11.1" hidden="1" customHeight="1">
      <c r="A26" s="203"/>
      <c r="B26" s="204" t="s">
        <v>424</v>
      </c>
      <c r="C26" s="205">
        <v>210.34100000000001</v>
      </c>
      <c r="D26" s="205">
        <v>224.49799999999999</v>
      </c>
      <c r="E26" s="205">
        <v>-14.156999999999982</v>
      </c>
      <c r="F26" s="269">
        <v>45.140556560629577</v>
      </c>
      <c r="G26" s="269">
        <v>48.178741504263158</v>
      </c>
      <c r="H26" s="269">
        <v>-3.0381849436335857</v>
      </c>
    </row>
    <row r="27" spans="1:8" ht="15" hidden="1" customHeight="1">
      <c r="A27" s="203">
        <v>1995</v>
      </c>
      <c r="B27" s="204" t="s">
        <v>421</v>
      </c>
      <c r="C27" s="205">
        <v>211.59200000000001</v>
      </c>
      <c r="D27" s="205">
        <v>333.387</v>
      </c>
      <c r="E27" s="205">
        <v>-121.79499999999999</v>
      </c>
      <c r="F27" s="269">
        <v>45.176635366358795</v>
      </c>
      <c r="G27" s="269">
        <v>71.180871369826164</v>
      </c>
      <c r="H27" s="269">
        <v>-26.004236003467373</v>
      </c>
    </row>
    <row r="28" spans="1:8" ht="11.1" hidden="1" customHeight="1">
      <c r="A28" s="203"/>
      <c r="B28" s="204" t="s">
        <v>422</v>
      </c>
      <c r="C28" s="205">
        <v>213.755</v>
      </c>
      <c r="D28" s="205">
        <v>229.976</v>
      </c>
      <c r="E28" s="205">
        <v>-16.221000000000004</v>
      </c>
      <c r="F28" s="269">
        <v>45.010433753561266</v>
      </c>
      <c r="G28" s="269">
        <v>48.426093017281495</v>
      </c>
      <c r="H28" s="269">
        <v>-3.4156592637202285</v>
      </c>
    </row>
    <row r="29" spans="1:8" ht="11.1" hidden="1" customHeight="1">
      <c r="A29" s="203"/>
      <c r="B29" s="204" t="s">
        <v>423</v>
      </c>
      <c r="C29" s="205">
        <v>215.78700000000001</v>
      </c>
      <c r="D29" s="205">
        <v>240.321</v>
      </c>
      <c r="E29" s="205">
        <v>-24.533999999999992</v>
      </c>
      <c r="F29" s="269">
        <v>45.185222411377815</v>
      </c>
      <c r="G29" s="269">
        <v>50.322576592309673</v>
      </c>
      <c r="H29" s="269">
        <v>-5.137354180931859</v>
      </c>
    </row>
    <row r="30" spans="1:8" ht="11.1" hidden="1" customHeight="1">
      <c r="A30" s="203"/>
      <c r="B30" s="204" t="s">
        <v>424</v>
      </c>
      <c r="C30" s="205">
        <v>216.66</v>
      </c>
      <c r="D30" s="205">
        <v>234.13499999999999</v>
      </c>
      <c r="E30" s="205">
        <v>-17.474999999999994</v>
      </c>
      <c r="F30" s="269">
        <v>45.310624343847117</v>
      </c>
      <c r="G30" s="269">
        <v>48.965212917689669</v>
      </c>
      <c r="H30" s="269">
        <v>-3.6545885738425556</v>
      </c>
    </row>
    <row r="31" spans="1:8" ht="15" hidden="1" customHeight="1">
      <c r="A31" s="203">
        <v>1996</v>
      </c>
      <c r="B31" s="204" t="s">
        <v>421</v>
      </c>
      <c r="C31" s="205">
        <v>217.11199999999999</v>
      </c>
      <c r="D31" s="205">
        <v>234.10599999999999</v>
      </c>
      <c r="E31" s="205">
        <v>-16.994</v>
      </c>
      <c r="F31" s="269">
        <v>45.396322912898654</v>
      </c>
      <c r="G31" s="269">
        <v>48.949627712181055</v>
      </c>
      <c r="H31" s="269">
        <v>-3.5533047992823965</v>
      </c>
    </row>
    <row r="32" spans="1:8" ht="11.1" hidden="1" customHeight="1">
      <c r="A32" s="203"/>
      <c r="B32" s="204" t="s">
        <v>422</v>
      </c>
      <c r="C32" s="205">
        <v>217.54400000000001</v>
      </c>
      <c r="D32" s="205">
        <v>236.67500000000001</v>
      </c>
      <c r="E32" s="205">
        <v>-19.131</v>
      </c>
      <c r="F32" s="269">
        <v>45.285249778303282</v>
      </c>
      <c r="G32" s="269">
        <v>49.267672246901448</v>
      </c>
      <c r="H32" s="269">
        <v>-3.9824224685981688</v>
      </c>
    </row>
    <row r="33" spans="1:8" ht="11.1" hidden="1" customHeight="1">
      <c r="A33" s="203"/>
      <c r="B33" s="204" t="s">
        <v>423</v>
      </c>
      <c r="C33" s="205">
        <v>219.66</v>
      </c>
      <c r="D33" s="205">
        <v>233.833</v>
      </c>
      <c r="E33" s="205">
        <v>-14.173000000000002</v>
      </c>
      <c r="F33" s="269">
        <v>45.441286903202986</v>
      </c>
      <c r="G33" s="269">
        <v>48.373269782557884</v>
      </c>
      <c r="H33" s="269">
        <v>-2.9319828793548943</v>
      </c>
    </row>
    <row r="34" spans="1:8" ht="11.1" hidden="1" customHeight="1">
      <c r="A34" s="203"/>
      <c r="B34" s="204" t="s">
        <v>424</v>
      </c>
      <c r="C34" s="205">
        <v>219.654</v>
      </c>
      <c r="D34" s="205">
        <v>239.60499999999999</v>
      </c>
      <c r="E34" s="205">
        <v>-19.950999999999993</v>
      </c>
      <c r="F34" s="269">
        <v>45.17333783036193</v>
      </c>
      <c r="G34" s="269">
        <v>49.276396563886252</v>
      </c>
      <c r="H34" s="269">
        <v>-4.1030587335243185</v>
      </c>
    </row>
    <row r="35" spans="1:8" ht="15" hidden="1" customHeight="1">
      <c r="A35" s="203">
        <v>1997</v>
      </c>
      <c r="B35" s="204" t="s">
        <v>421</v>
      </c>
      <c r="C35" s="205">
        <v>220.85</v>
      </c>
      <c r="D35" s="205">
        <v>237.59</v>
      </c>
      <c r="E35" s="205">
        <v>-16.740000000000009</v>
      </c>
      <c r="F35" s="269">
        <v>45.242148433578947</v>
      </c>
      <c r="G35" s="269">
        <v>48.671415197346725</v>
      </c>
      <c r="H35" s="269">
        <v>-3.4292667637677701</v>
      </c>
    </row>
    <row r="36" spans="1:8" ht="11.1" hidden="1" customHeight="1">
      <c r="A36" s="203"/>
      <c r="B36" s="204" t="s">
        <v>422</v>
      </c>
      <c r="C36" s="205">
        <v>220.589</v>
      </c>
      <c r="D36" s="205">
        <v>237.38200000000001</v>
      </c>
      <c r="E36" s="205">
        <v>-16.793000000000006</v>
      </c>
      <c r="F36" s="269">
        <v>44.876390505098179</v>
      </c>
      <c r="G36" s="269">
        <v>48.292740485161168</v>
      </c>
      <c r="H36" s="269">
        <v>-3.4163499800629862</v>
      </c>
    </row>
    <row r="37" spans="1:8" ht="11.1" hidden="1" customHeight="1">
      <c r="A37" s="203"/>
      <c r="B37" s="204" t="s">
        <v>423</v>
      </c>
      <c r="C37" s="205">
        <v>222.41</v>
      </c>
      <c r="D37" s="205">
        <v>236.46899999999999</v>
      </c>
      <c r="E37" s="205">
        <v>-14.058999999999997</v>
      </c>
      <c r="F37" s="269">
        <v>45.019897738175722</v>
      </c>
      <c r="G37" s="269">
        <v>47.865699376146189</v>
      </c>
      <c r="H37" s="269">
        <v>-2.8458016379704709</v>
      </c>
    </row>
    <row r="38" spans="1:8" ht="11.1" hidden="1" customHeight="1">
      <c r="A38" s="203"/>
      <c r="B38" s="204" t="s">
        <v>424</v>
      </c>
      <c r="C38" s="205">
        <v>223.23500000000001</v>
      </c>
      <c r="D38" s="205">
        <v>235.596</v>
      </c>
      <c r="E38" s="205">
        <v>-12.36099999999999</v>
      </c>
      <c r="F38" s="269">
        <v>44.783589949345505</v>
      </c>
      <c r="G38" s="269">
        <v>47.263353227343394</v>
      </c>
      <c r="H38" s="269">
        <v>-2.4797632779978915</v>
      </c>
    </row>
    <row r="39" spans="1:8" ht="15" hidden="1" customHeight="1">
      <c r="A39" s="203">
        <v>1998</v>
      </c>
      <c r="B39" s="204" t="s">
        <v>421</v>
      </c>
      <c r="C39" s="205">
        <v>224.47200000000001</v>
      </c>
      <c r="D39" s="205">
        <v>239.298</v>
      </c>
      <c r="E39" s="205">
        <v>-14.825999999999993</v>
      </c>
      <c r="F39" s="269">
        <v>44.703783068993815</v>
      </c>
      <c r="G39" s="269">
        <v>47.656393139652522</v>
      </c>
      <c r="H39" s="269">
        <v>-2.95261007065871</v>
      </c>
    </row>
    <row r="40" spans="1:8" ht="11.1" hidden="1" customHeight="1">
      <c r="A40" s="203"/>
      <c r="B40" s="204" t="s">
        <v>422</v>
      </c>
      <c r="C40" s="205">
        <v>227.56100000000001</v>
      </c>
      <c r="D40" s="205">
        <v>239.42500000000001</v>
      </c>
      <c r="E40" s="205">
        <v>-11.864000000000004</v>
      </c>
      <c r="F40" s="269">
        <v>45.177345515042504</v>
      </c>
      <c r="G40" s="269">
        <v>47.532687718629518</v>
      </c>
      <c r="H40" s="269">
        <v>-2.3553422035870137</v>
      </c>
    </row>
    <row r="41" spans="1:8" ht="11.1" hidden="1" customHeight="1">
      <c r="A41" s="203"/>
      <c r="B41" s="204" t="s">
        <v>423</v>
      </c>
      <c r="C41" s="205">
        <v>227.97200000000001</v>
      </c>
      <c r="D41" s="205">
        <v>241.422</v>
      </c>
      <c r="E41" s="205">
        <v>-13.449999999999989</v>
      </c>
      <c r="F41" s="269">
        <v>45.08904201707265</v>
      </c>
      <c r="G41" s="269">
        <v>47.749226667510541</v>
      </c>
      <c r="H41" s="269">
        <v>-2.6601846504378899</v>
      </c>
    </row>
    <row r="42" spans="1:8" ht="11.1" hidden="1" customHeight="1">
      <c r="A42" s="203"/>
      <c r="B42" s="204" t="s">
        <v>424</v>
      </c>
      <c r="C42" s="205">
        <v>230.827</v>
      </c>
      <c r="D42" s="205">
        <v>242.43</v>
      </c>
      <c r="E42" s="205">
        <v>-11.603000000000009</v>
      </c>
      <c r="F42" s="269">
        <v>45.537618392836357</v>
      </c>
      <c r="G42" s="269">
        <v>47.826661642595184</v>
      </c>
      <c r="H42" s="269">
        <v>-2.2890432497588269</v>
      </c>
    </row>
    <row r="43" spans="1:8" ht="15" hidden="1" customHeight="1">
      <c r="A43" s="203">
        <v>1999</v>
      </c>
      <c r="B43" s="204" t="s">
        <v>421</v>
      </c>
      <c r="C43" s="205">
        <v>234.10400000000001</v>
      </c>
      <c r="D43" s="205">
        <v>243.96299999999999</v>
      </c>
      <c r="E43" s="205">
        <v>-9.8589999999999804</v>
      </c>
      <c r="F43" s="269">
        <v>45.923816025392043</v>
      </c>
      <c r="G43" s="269">
        <v>47.857840656301128</v>
      </c>
      <c r="H43" s="269">
        <v>-1.9340246309090801</v>
      </c>
    </row>
    <row r="44" spans="1:8" ht="11.1" hidden="1" customHeight="1">
      <c r="A44" s="203"/>
      <c r="B44" s="204" t="s">
        <v>422</v>
      </c>
      <c r="C44" s="205">
        <v>235.56299999999999</v>
      </c>
      <c r="D44" s="205">
        <v>245.60499999999999</v>
      </c>
      <c r="E44" s="205">
        <v>-10.042000000000002</v>
      </c>
      <c r="F44" s="269">
        <v>46.035462254176771</v>
      </c>
      <c r="G44" s="269">
        <v>47.997944103857932</v>
      </c>
      <c r="H44" s="269">
        <v>-1.9624818496811605</v>
      </c>
    </row>
    <row r="45" spans="1:8" ht="11.1" hidden="1" customHeight="1">
      <c r="A45" s="203"/>
      <c r="B45" s="204" t="s">
        <v>423</v>
      </c>
      <c r="C45" s="205">
        <v>238.81299999999999</v>
      </c>
      <c r="D45" s="205">
        <v>247.05799999999999</v>
      </c>
      <c r="E45" s="205">
        <v>-8.2450000000000045</v>
      </c>
      <c r="F45" s="269">
        <v>46.179207338768308</v>
      </c>
      <c r="G45" s="269">
        <v>47.773540831953959</v>
      </c>
      <c r="H45" s="269">
        <v>-1.5943334931856512</v>
      </c>
    </row>
    <row r="46" spans="1:8" ht="11.1" hidden="1" customHeight="1">
      <c r="A46" s="203"/>
      <c r="B46" s="204" t="s">
        <v>424</v>
      </c>
      <c r="C46" s="205">
        <v>241.16900000000001</v>
      </c>
      <c r="D46" s="205">
        <v>247.62200000000001</v>
      </c>
      <c r="E46" s="205">
        <v>-6.453000000000003</v>
      </c>
      <c r="F46" s="269">
        <v>46.221943679409996</v>
      </c>
      <c r="G46" s="269">
        <v>47.458712097254882</v>
      </c>
      <c r="H46" s="269">
        <v>-1.2367684178448841</v>
      </c>
    </row>
    <row r="47" spans="1:8" ht="15" hidden="1" customHeight="1">
      <c r="A47" s="203">
        <v>2000</v>
      </c>
      <c r="B47" s="204" t="s">
        <v>421</v>
      </c>
      <c r="C47" s="205">
        <v>239.739</v>
      </c>
      <c r="D47" s="205">
        <v>247.589</v>
      </c>
      <c r="E47" s="205">
        <v>-7.8499999999999943</v>
      </c>
      <c r="F47" s="269">
        <v>45.718039764600888</v>
      </c>
      <c r="G47" s="269">
        <v>47.215028623952584</v>
      </c>
      <c r="H47" s="269">
        <v>-1.496988859351698</v>
      </c>
    </row>
    <row r="48" spans="1:8" ht="11.1" hidden="1" customHeight="1">
      <c r="A48" s="203"/>
      <c r="B48" s="204" t="s">
        <v>422</v>
      </c>
      <c r="C48" s="205">
        <v>242.64099999999999</v>
      </c>
      <c r="D48" s="205">
        <v>248.75899999999999</v>
      </c>
      <c r="E48" s="205">
        <v>-6.117999999999995</v>
      </c>
      <c r="F48" s="269">
        <v>45.819013377042246</v>
      </c>
      <c r="G48" s="269">
        <v>46.974303389203193</v>
      </c>
      <c r="H48" s="269">
        <v>-1.1552900121609466</v>
      </c>
    </row>
    <row r="49" spans="1:8" ht="11.1" hidden="1" customHeight="1">
      <c r="A49" s="203"/>
      <c r="B49" s="204" t="s">
        <v>423</v>
      </c>
      <c r="C49" s="205">
        <v>241.47200000000001</v>
      </c>
      <c r="D49" s="205">
        <v>197.87700000000001</v>
      </c>
      <c r="E49" s="205">
        <v>43.594999999999999</v>
      </c>
      <c r="F49" s="269">
        <v>45.451670707283647</v>
      </c>
      <c r="G49" s="269">
        <v>37.245892875965602</v>
      </c>
      <c r="H49" s="269">
        <v>8.2057778313180432</v>
      </c>
    </row>
    <row r="50" spans="1:8" ht="11.1" hidden="1" customHeight="1">
      <c r="A50" s="203"/>
      <c r="B50" s="204" t="s">
        <v>424</v>
      </c>
      <c r="C50" s="205">
        <v>242.267</v>
      </c>
      <c r="D50" s="205">
        <v>252.78800000000001</v>
      </c>
      <c r="E50" s="205">
        <v>-10.521000000000015</v>
      </c>
      <c r="F50" s="269">
        <v>45.45082743780381</v>
      </c>
      <c r="G50" s="269">
        <v>47.42463383930766</v>
      </c>
      <c r="H50" s="269">
        <v>-1.9738064015038552</v>
      </c>
    </row>
    <row r="51" spans="1:8" ht="15" hidden="1" customHeight="1">
      <c r="A51" s="203">
        <v>2001</v>
      </c>
      <c r="B51" s="204" t="s">
        <v>421</v>
      </c>
      <c r="C51" s="205">
        <v>242.10300000000001</v>
      </c>
      <c r="D51" s="205">
        <v>253.96899999999999</v>
      </c>
      <c r="E51" s="205">
        <v>-11.865999999999985</v>
      </c>
      <c r="F51" s="269">
        <v>44.729354730241553</v>
      </c>
      <c r="G51" s="269">
        <v>46.921638688842002</v>
      </c>
      <c r="H51" s="269">
        <v>-2.1922839586004534</v>
      </c>
    </row>
    <row r="52" spans="1:8" ht="11.1" hidden="1" customHeight="1">
      <c r="A52" s="203"/>
      <c r="B52" s="204" t="s">
        <v>422</v>
      </c>
      <c r="C52" s="205">
        <v>240.16900000000001</v>
      </c>
      <c r="D52" s="205">
        <v>254.69800000000001</v>
      </c>
      <c r="E52" s="205">
        <v>-14.528999999999996</v>
      </c>
      <c r="F52" s="269">
        <v>44.115140316009509</v>
      </c>
      <c r="G52" s="269">
        <v>46.78388138438762</v>
      </c>
      <c r="H52" s="269">
        <v>-2.6687410683781088</v>
      </c>
    </row>
    <row r="53" spans="1:8" ht="11.1" hidden="1" customHeight="1">
      <c r="A53" s="203"/>
      <c r="B53" s="204" t="s">
        <v>423</v>
      </c>
      <c r="C53" s="205">
        <v>237.60599999999999</v>
      </c>
      <c r="D53" s="205">
        <v>255.96199999999999</v>
      </c>
      <c r="E53" s="205">
        <v>-18.355999999999995</v>
      </c>
      <c r="F53" s="269">
        <v>43.522205655545825</v>
      </c>
      <c r="G53" s="269">
        <v>46.884467580805286</v>
      </c>
      <c r="H53" s="269">
        <v>-3.362261925259459</v>
      </c>
    </row>
    <row r="54" spans="1:8" ht="11.1" hidden="1" customHeight="1">
      <c r="A54" s="203"/>
      <c r="B54" s="204" t="s">
        <v>424</v>
      </c>
      <c r="C54" s="205">
        <v>235.434</v>
      </c>
      <c r="D54" s="205">
        <v>258.39100000000002</v>
      </c>
      <c r="E54" s="205">
        <v>-22.957000000000022</v>
      </c>
      <c r="F54" s="269">
        <v>42.768234729912365</v>
      </c>
      <c r="G54" s="269">
        <v>46.938534536629319</v>
      </c>
      <c r="H54" s="269">
        <v>-4.1702998067169528</v>
      </c>
    </row>
    <row r="55" spans="1:8" ht="15" hidden="1" customHeight="1">
      <c r="A55" s="203">
        <v>2002</v>
      </c>
      <c r="B55" s="204" t="s">
        <v>421</v>
      </c>
      <c r="C55" s="205">
        <v>236.31399999999999</v>
      </c>
      <c r="D55" s="205">
        <v>259.077</v>
      </c>
      <c r="E55" s="205">
        <v>-22.763000000000005</v>
      </c>
      <c r="F55" s="269">
        <v>42.930744440044037</v>
      </c>
      <c r="G55" s="269">
        <v>47.066058199231911</v>
      </c>
      <c r="H55" s="269">
        <v>-4.1353137591878717</v>
      </c>
    </row>
    <row r="56" spans="1:8" ht="11.1" hidden="1" customHeight="1">
      <c r="A56" s="203"/>
      <c r="B56" s="204" t="s">
        <v>422</v>
      </c>
      <c r="C56" s="205">
        <v>237.41300000000001</v>
      </c>
      <c r="D56" s="205">
        <v>260.53899999999999</v>
      </c>
      <c r="E56" s="205">
        <v>-23.125999999999976</v>
      </c>
      <c r="F56" s="269">
        <v>43.029479197817835</v>
      </c>
      <c r="G56" s="269">
        <v>47.220908209408329</v>
      </c>
      <c r="H56" s="269">
        <v>-4.1914290115904951</v>
      </c>
    </row>
    <row r="57" spans="1:8" ht="11.1" hidden="1" customHeight="1">
      <c r="A57" s="203"/>
      <c r="B57" s="204" t="s">
        <v>423</v>
      </c>
      <c r="C57" s="205">
        <v>241.02699999999999</v>
      </c>
      <c r="D57" s="205">
        <v>261.37700000000001</v>
      </c>
      <c r="E57" s="205">
        <v>-20.350000000000023</v>
      </c>
      <c r="F57" s="269">
        <v>43.420386560283617</v>
      </c>
      <c r="G57" s="269">
        <v>47.086386081091554</v>
      </c>
      <c r="H57" s="269">
        <v>-3.665999520807929</v>
      </c>
    </row>
    <row r="58" spans="1:8" ht="11.1" hidden="1" customHeight="1">
      <c r="A58" s="203"/>
      <c r="B58" s="204" t="s">
        <v>424</v>
      </c>
      <c r="C58" s="205">
        <v>242.51900000000001</v>
      </c>
      <c r="D58" s="205">
        <v>264.37200000000001</v>
      </c>
      <c r="E58" s="205">
        <v>-21.853000000000009</v>
      </c>
      <c r="F58" s="269">
        <v>43.691921321068122</v>
      </c>
      <c r="G58" s="269">
        <v>47.628930613656756</v>
      </c>
      <c r="H58" s="269">
        <v>-3.9370092925886309</v>
      </c>
    </row>
    <row r="59" spans="1:8" ht="15" hidden="1" customHeight="1">
      <c r="A59" s="203">
        <v>2003</v>
      </c>
      <c r="B59" s="204" t="s">
        <v>421</v>
      </c>
      <c r="C59" s="205">
        <v>242.17400000000001</v>
      </c>
      <c r="D59" s="205">
        <v>264.733</v>
      </c>
      <c r="E59" s="205">
        <v>-22.558999999999997</v>
      </c>
      <c r="F59" s="269">
        <v>43.780653815490474</v>
      </c>
      <c r="G59" s="269">
        <v>47.858910644975261</v>
      </c>
      <c r="H59" s="269">
        <v>-4.0782568294847898</v>
      </c>
    </row>
    <row r="60" spans="1:8" ht="11.1" hidden="1" customHeight="1">
      <c r="A60" s="203"/>
      <c r="B60" s="204" t="s">
        <v>422</v>
      </c>
      <c r="C60" s="205">
        <v>243.06700000000001</v>
      </c>
      <c r="D60" s="205">
        <v>266.04300000000001</v>
      </c>
      <c r="E60" s="205">
        <v>-22.975999999999999</v>
      </c>
      <c r="F60" s="269">
        <v>43.869287510084447</v>
      </c>
      <c r="G60" s="269">
        <v>48.016048484760972</v>
      </c>
      <c r="H60" s="269">
        <v>-4.1467609746765302</v>
      </c>
    </row>
    <row r="61" spans="1:8" ht="11.1" hidden="1" customHeight="1">
      <c r="A61" s="203"/>
      <c r="B61" s="204" t="s">
        <v>423</v>
      </c>
      <c r="C61" s="205">
        <v>242.12</v>
      </c>
      <c r="D61" s="205">
        <v>267.03699999999998</v>
      </c>
      <c r="E61" s="205">
        <v>-24.916999999999973</v>
      </c>
      <c r="F61" s="269">
        <v>43.441596423047798</v>
      </c>
      <c r="G61" s="269">
        <v>47.912248405837659</v>
      </c>
      <c r="H61" s="269">
        <v>-4.4706519827898594</v>
      </c>
    </row>
    <row r="62" spans="1:8" ht="11.1" hidden="1" customHeight="1">
      <c r="A62" s="203"/>
      <c r="B62" s="204" t="s">
        <v>424</v>
      </c>
      <c r="C62" s="205">
        <v>242.428</v>
      </c>
      <c r="D62" s="205">
        <v>265.69400000000002</v>
      </c>
      <c r="E62" s="205">
        <v>-23.26600000000002</v>
      </c>
      <c r="F62" s="269">
        <v>43.236282893856838</v>
      </c>
      <c r="G62" s="269">
        <v>47.385701928821753</v>
      </c>
      <c r="H62" s="269">
        <v>-4.1494190349649136</v>
      </c>
    </row>
    <row r="63" spans="1:8" ht="15" hidden="1" customHeight="1">
      <c r="A63" s="203">
        <v>2004</v>
      </c>
      <c r="B63" s="204" t="s">
        <v>421</v>
      </c>
      <c r="C63" s="205">
        <v>241.36</v>
      </c>
      <c r="D63" s="205">
        <v>265.12700000000001</v>
      </c>
      <c r="E63" s="205">
        <v>-23.766999999999996</v>
      </c>
      <c r="F63" s="269">
        <v>42.741202866649786</v>
      </c>
      <c r="G63" s="269">
        <v>46.94997883835871</v>
      </c>
      <c r="H63" s="269">
        <v>-4.2087759717089206</v>
      </c>
    </row>
    <row r="64" spans="1:8" ht="11.1" hidden="1" customHeight="1">
      <c r="A64" s="203"/>
      <c r="B64" s="204" t="s">
        <v>422</v>
      </c>
      <c r="C64" s="205">
        <v>241.268</v>
      </c>
      <c r="D64" s="205">
        <v>262.95800000000003</v>
      </c>
      <c r="E64" s="205">
        <v>-21.690000000000026</v>
      </c>
      <c r="F64" s="269">
        <v>42.556779296282443</v>
      </c>
      <c r="G64" s="269">
        <v>46.382634954456627</v>
      </c>
      <c r="H64" s="269">
        <v>-3.8258556581741772</v>
      </c>
    </row>
    <row r="65" spans="1:10" ht="11.1" hidden="1" customHeight="1">
      <c r="A65" s="203"/>
      <c r="B65" s="204" t="s">
        <v>423</v>
      </c>
      <c r="C65" s="205">
        <v>242.251</v>
      </c>
      <c r="D65" s="205">
        <v>262.84399999999999</v>
      </c>
      <c r="E65" s="205">
        <v>-20.592999999999989</v>
      </c>
      <c r="F65" s="269">
        <v>42.807790720687613</v>
      </c>
      <c r="G65" s="269">
        <v>46.446747151460315</v>
      </c>
      <c r="H65" s="269">
        <v>-3.6389564307727085</v>
      </c>
    </row>
    <row r="66" spans="1:10" ht="11.1" hidden="1" customHeight="1">
      <c r="A66" s="203"/>
      <c r="B66" s="204" t="s">
        <v>424</v>
      </c>
      <c r="C66" s="205">
        <v>243.173</v>
      </c>
      <c r="D66" s="205">
        <v>262.16899999999998</v>
      </c>
      <c r="E66" s="205">
        <v>-18.995999999999981</v>
      </c>
      <c r="F66" s="269">
        <v>42.934829627615535</v>
      </c>
      <c r="G66" s="269">
        <v>46.288779381931114</v>
      </c>
      <c r="H66" s="269">
        <v>-3.3539497543155856</v>
      </c>
      <c r="J66" s="206"/>
    </row>
    <row r="67" spans="1:10" ht="15" hidden="1" customHeight="1">
      <c r="A67" s="203">
        <v>2005</v>
      </c>
      <c r="B67" s="204" t="s">
        <v>421</v>
      </c>
      <c r="C67" s="205">
        <v>245.02</v>
      </c>
      <c r="D67" s="205">
        <v>264.99700000000001</v>
      </c>
      <c r="E67" s="205">
        <v>-19.977000000000004</v>
      </c>
      <c r="F67" s="269">
        <v>43.055533590239676</v>
      </c>
      <c r="G67" s="269">
        <v>46.565942514132495</v>
      </c>
      <c r="H67" s="269">
        <v>-3.5104089238928173</v>
      </c>
    </row>
    <row r="68" spans="1:10" ht="11.1" hidden="1" customHeight="1">
      <c r="A68" s="203"/>
      <c r="B68" s="204" t="s">
        <v>422</v>
      </c>
      <c r="C68" s="205">
        <v>244.13900000000001</v>
      </c>
      <c r="D68" s="205">
        <v>266.387</v>
      </c>
      <c r="E68" s="205">
        <v>-22.24799999999999</v>
      </c>
      <c r="F68" s="269">
        <v>42.719508375430671</v>
      </c>
      <c r="G68" s="269">
        <v>46.612469444070179</v>
      </c>
      <c r="H68" s="269">
        <v>-3.8929610686395089</v>
      </c>
    </row>
    <row r="69" spans="1:10" ht="11.1" hidden="1" customHeight="1">
      <c r="A69" s="203"/>
      <c r="B69" s="204" t="s">
        <v>423</v>
      </c>
      <c r="C69" s="205">
        <v>247.184</v>
      </c>
      <c r="D69" s="205">
        <v>265.61200000000002</v>
      </c>
      <c r="E69" s="205">
        <v>-18.428000000000026</v>
      </c>
      <c r="F69" s="269">
        <v>42.856375038359978</v>
      </c>
      <c r="G69" s="269">
        <v>46.051392835656316</v>
      </c>
      <c r="H69" s="269">
        <v>-3.1950177972963409</v>
      </c>
    </row>
    <row r="70" spans="1:10" ht="11.1" hidden="1" customHeight="1">
      <c r="A70" s="203"/>
      <c r="B70" s="204" t="s">
        <v>424</v>
      </c>
      <c r="C70" s="205">
        <v>249.267</v>
      </c>
      <c r="D70" s="205">
        <v>265.99400000000003</v>
      </c>
      <c r="E70" s="205">
        <v>-16.727000000000032</v>
      </c>
      <c r="F70" s="269">
        <v>42.93258192803664</v>
      </c>
      <c r="G70" s="269">
        <v>45.813562153699358</v>
      </c>
      <c r="H70" s="269">
        <v>-2.8809802256627237</v>
      </c>
    </row>
    <row r="71" spans="1:10" ht="15" hidden="1" customHeight="1">
      <c r="A71" s="203">
        <v>2006</v>
      </c>
      <c r="B71" s="204" t="s">
        <v>421</v>
      </c>
      <c r="C71" s="205">
        <v>252.238</v>
      </c>
      <c r="D71" s="205">
        <v>266.60599999999999</v>
      </c>
      <c r="E71" s="205">
        <v>-14.367999999999995</v>
      </c>
      <c r="F71" s="269">
        <v>43.060781327888662</v>
      </c>
      <c r="G71" s="269">
        <v>45.513612804982138</v>
      </c>
      <c r="H71" s="269">
        <v>-2.4528314770934756</v>
      </c>
    </row>
    <row r="72" spans="1:10" ht="11.1" hidden="1" customHeight="1">
      <c r="A72" s="203"/>
      <c r="B72" s="204" t="s">
        <v>422</v>
      </c>
      <c r="C72" s="205">
        <v>255.59399999999999</v>
      </c>
      <c r="D72" s="205">
        <v>266.66399999999999</v>
      </c>
      <c r="E72" s="205">
        <v>-11.069999999999993</v>
      </c>
      <c r="F72" s="269">
        <v>42.949828515927599</v>
      </c>
      <c r="G72" s="269">
        <v>44.810023206222823</v>
      </c>
      <c r="H72" s="269">
        <v>-1.8601946902952269</v>
      </c>
    </row>
    <row r="73" spans="1:10" ht="11.1" hidden="1" customHeight="1">
      <c r="A73" s="203"/>
      <c r="B73" s="204" t="s">
        <v>423</v>
      </c>
      <c r="C73" s="205">
        <v>258.98700000000002</v>
      </c>
      <c r="D73" s="205">
        <v>267.67599999999999</v>
      </c>
      <c r="E73" s="205">
        <v>-8.6889999999999645</v>
      </c>
      <c r="F73" s="269">
        <v>43.023812134320778</v>
      </c>
      <c r="G73" s="269">
        <v>44.467258730617552</v>
      </c>
      <c r="H73" s="269">
        <v>-1.4434465962967702</v>
      </c>
    </row>
    <row r="74" spans="1:10" ht="11.1" hidden="1" customHeight="1">
      <c r="A74" s="203"/>
      <c r="B74" s="204" t="s">
        <v>424</v>
      </c>
      <c r="C74" s="205">
        <v>262.42599999999999</v>
      </c>
      <c r="D74" s="205">
        <v>268.23500000000001</v>
      </c>
      <c r="E74" s="205">
        <v>-5.8090000000000259</v>
      </c>
      <c r="F74" s="269">
        <v>42.8377875430131</v>
      </c>
      <c r="G74" s="269">
        <v>43.786034697781929</v>
      </c>
      <c r="H74" s="269">
        <v>-0.94824715476882704</v>
      </c>
    </row>
    <row r="75" spans="1:10" ht="15" hidden="1" customHeight="1">
      <c r="A75" s="203">
        <v>2007</v>
      </c>
      <c r="B75" s="204" t="s">
        <v>421</v>
      </c>
      <c r="C75" s="205">
        <v>266.73099999999999</v>
      </c>
      <c r="D75" s="205">
        <v>267.22300000000001</v>
      </c>
      <c r="E75" s="205">
        <v>-0.49200000000001864</v>
      </c>
      <c r="F75" s="269">
        <v>42.96222920190062</v>
      </c>
      <c r="G75" s="269">
        <v>43.041475396633651</v>
      </c>
      <c r="H75" s="269">
        <v>-7.9246194733030295E-2</v>
      </c>
    </row>
    <row r="76" spans="1:10" ht="11.1" hidden="1" customHeight="1">
      <c r="A76" s="203"/>
      <c r="B76" s="204" t="s">
        <v>422</v>
      </c>
      <c r="C76" s="205">
        <v>269.31900000000002</v>
      </c>
      <c r="D76" s="205">
        <v>267.32799999999997</v>
      </c>
      <c r="E76" s="205">
        <v>1.9910000000000423</v>
      </c>
      <c r="F76" s="269">
        <v>43.038911270668976</v>
      </c>
      <c r="G76" s="269">
        <v>42.720736643777059</v>
      </c>
      <c r="H76" s="269">
        <v>0.31817462689191528</v>
      </c>
    </row>
    <row r="77" spans="1:10" ht="11.1" hidden="1" customHeight="1">
      <c r="A77" s="203"/>
      <c r="B77" s="204" t="s">
        <v>423</v>
      </c>
      <c r="C77" s="205">
        <v>271.01100000000002</v>
      </c>
      <c r="D77" s="205">
        <v>270.00799999999998</v>
      </c>
      <c r="E77" s="205">
        <v>1.0030000000000427</v>
      </c>
      <c r="F77" s="269">
        <v>42.861277435639529</v>
      </c>
      <c r="G77" s="269">
        <v>42.702649699983233</v>
      </c>
      <c r="H77" s="269">
        <v>0.15862773565629543</v>
      </c>
    </row>
    <row r="78" spans="1:10" ht="11.1" hidden="1" customHeight="1">
      <c r="A78" s="203"/>
      <c r="B78" s="204" t="s">
        <v>424</v>
      </c>
      <c r="C78" s="205">
        <v>273.95699999999999</v>
      </c>
      <c r="D78" s="205">
        <v>271.14299999999997</v>
      </c>
      <c r="E78" s="205">
        <v>2.8140000000000214</v>
      </c>
      <c r="F78" s="269">
        <v>42.993946945930553</v>
      </c>
      <c r="G78" s="269">
        <v>42.552326667179322</v>
      </c>
      <c r="H78" s="269">
        <v>0.4416202787512255</v>
      </c>
    </row>
    <row r="79" spans="1:10" ht="15" hidden="1" customHeight="1">
      <c r="A79" s="203">
        <v>2008</v>
      </c>
      <c r="B79" s="204" t="s">
        <v>421</v>
      </c>
      <c r="C79" s="205">
        <v>275.57499999999999</v>
      </c>
      <c r="D79" s="205">
        <v>275.95299999999997</v>
      </c>
      <c r="E79" s="205">
        <v>-0.3779999999999859</v>
      </c>
      <c r="F79" s="269">
        <v>42.668179903879498</v>
      </c>
      <c r="G79" s="269">
        <v>42.726706882029426</v>
      </c>
      <c r="H79" s="269">
        <v>-5.8526978149925975E-2</v>
      </c>
    </row>
    <row r="80" spans="1:10" ht="11.1" hidden="1" customHeight="1">
      <c r="A80" s="203"/>
      <c r="B80" s="204" t="s">
        <v>422</v>
      </c>
      <c r="C80" s="205">
        <v>278.41399999999999</v>
      </c>
      <c r="D80" s="205">
        <v>277.98</v>
      </c>
      <c r="E80" s="205">
        <v>0.43399999999996908</v>
      </c>
      <c r="F80" s="269">
        <v>43.171721463360932</v>
      </c>
      <c r="G80" s="269">
        <v>43.10442410361933</v>
      </c>
      <c r="H80" s="269">
        <v>6.7297359741598159E-2</v>
      </c>
    </row>
    <row r="81" spans="1:8" ht="11.1" hidden="1" customHeight="1">
      <c r="A81" s="203"/>
      <c r="B81" s="204" t="s">
        <v>423</v>
      </c>
      <c r="C81" s="205">
        <v>279.01799999999997</v>
      </c>
      <c r="D81" s="205">
        <v>277.58300000000003</v>
      </c>
      <c r="E81" s="205">
        <v>1.4349999999999454</v>
      </c>
      <c r="F81" s="269">
        <v>43.649487503598102</v>
      </c>
      <c r="G81" s="269">
        <v>43.424996558326974</v>
      </c>
      <c r="H81" s="269">
        <v>0.2244909452711327</v>
      </c>
    </row>
    <row r="82" spans="1:8" ht="11.1" hidden="1" customHeight="1">
      <c r="A82" s="203"/>
      <c r="B82" s="204" t="s">
        <v>424</v>
      </c>
      <c r="C82" s="205">
        <v>278.649</v>
      </c>
      <c r="D82" s="205">
        <v>283.17899999999997</v>
      </c>
      <c r="E82" s="205">
        <v>-4.5299999999999727</v>
      </c>
      <c r="F82" s="269">
        <v>44.300106676756705</v>
      </c>
      <c r="G82" s="269">
        <v>45.020294020855218</v>
      </c>
      <c r="H82" s="269">
        <v>-0.72018734409851337</v>
      </c>
    </row>
    <row r="83" spans="1:8" ht="15" hidden="1" customHeight="1">
      <c r="A83" s="203">
        <v>2009</v>
      </c>
      <c r="B83" s="204" t="s">
        <v>421</v>
      </c>
      <c r="C83" s="205">
        <v>278.00700000000001</v>
      </c>
      <c r="D83" s="205">
        <v>286.45299999999997</v>
      </c>
      <c r="E83" s="205">
        <v>-8.4459999999999695</v>
      </c>
      <c r="F83" s="269">
        <v>45.384229866968788</v>
      </c>
      <c r="G83" s="269">
        <v>46.763026823363475</v>
      </c>
      <c r="H83" s="269">
        <v>-1.3787969563946842</v>
      </c>
    </row>
    <row r="84" spans="1:8" ht="11.1" hidden="1" customHeight="1">
      <c r="A84" s="203"/>
      <c r="B84" s="204" t="s">
        <v>422</v>
      </c>
      <c r="C84" s="205">
        <v>271.959</v>
      </c>
      <c r="D84" s="205">
        <v>293.15199999999999</v>
      </c>
      <c r="E84" s="205">
        <v>-21.192999999999984</v>
      </c>
      <c r="F84" s="269">
        <v>44.522352116849504</v>
      </c>
      <c r="G84" s="269">
        <v>47.991853800604744</v>
      </c>
      <c r="H84" s="269">
        <v>-3.4695016837552384</v>
      </c>
    </row>
    <row r="85" spans="1:8" ht="11.1" hidden="1" customHeight="1">
      <c r="A85" s="203"/>
      <c r="B85" s="204" t="s">
        <v>423</v>
      </c>
      <c r="C85" s="205">
        <v>271.005</v>
      </c>
      <c r="D85" s="205">
        <v>290.03800000000001</v>
      </c>
      <c r="E85" s="205">
        <v>-19.033000000000015</v>
      </c>
      <c r="F85" s="269">
        <v>44.096326729853956</v>
      </c>
      <c r="G85" s="269">
        <v>47.193263637473052</v>
      </c>
      <c r="H85" s="269">
        <v>-3.0969369076190887</v>
      </c>
    </row>
    <row r="86" spans="1:8" ht="11.1" hidden="1" customHeight="1">
      <c r="A86" s="203"/>
      <c r="B86" s="204" t="s">
        <v>424</v>
      </c>
      <c r="C86" s="205">
        <v>270.00599999999997</v>
      </c>
      <c r="D86" s="205">
        <v>299.226</v>
      </c>
      <c r="E86" s="205">
        <v>-29.220000000000027</v>
      </c>
      <c r="F86" s="269">
        <v>43.343125451480851</v>
      </c>
      <c r="G86" s="269">
        <v>48.033710570671801</v>
      </c>
      <c r="H86" s="269">
        <v>-4.69058511919095</v>
      </c>
    </row>
    <row r="87" spans="1:8" ht="15" hidden="1" customHeight="1">
      <c r="A87" s="203">
        <v>2010</v>
      </c>
      <c r="B87" s="204" t="s">
        <v>421</v>
      </c>
      <c r="C87" s="205">
        <v>269.65800000000002</v>
      </c>
      <c r="D87" s="205">
        <v>300.07400000000001</v>
      </c>
      <c r="E87" s="205">
        <v>-30.415999999999997</v>
      </c>
      <c r="F87" s="269">
        <v>42.690979670735899</v>
      </c>
      <c r="G87" s="269">
        <v>47.506296989951736</v>
      </c>
      <c r="H87" s="269">
        <v>-4.8153173192158327</v>
      </c>
    </row>
    <row r="88" spans="1:8" ht="11.1" hidden="1" customHeight="1">
      <c r="A88" s="203"/>
      <c r="B88" s="204" t="s">
        <v>422</v>
      </c>
      <c r="C88" s="205">
        <v>276.18299999999999</v>
      </c>
      <c r="D88" s="205">
        <v>300.26299999999998</v>
      </c>
      <c r="E88" s="205">
        <v>-24.079999999999984</v>
      </c>
      <c r="F88" s="269">
        <v>43.09675989788466</v>
      </c>
      <c r="G88" s="269">
        <v>46.854304635761586</v>
      </c>
      <c r="H88" s="269">
        <v>-3.7575447378769224</v>
      </c>
    </row>
    <row r="89" spans="1:8" ht="11.1" hidden="1" customHeight="1">
      <c r="A89" s="203"/>
      <c r="B89" s="204" t="s">
        <v>423</v>
      </c>
      <c r="C89" s="205">
        <v>279.435</v>
      </c>
      <c r="D89" s="205">
        <v>317.60899999999998</v>
      </c>
      <c r="E89" s="205">
        <v>-38.173999999999978</v>
      </c>
      <c r="F89" s="269">
        <v>43.077878872900719</v>
      </c>
      <c r="G89" s="269">
        <v>48.962807203618461</v>
      </c>
      <c r="H89" s="269">
        <v>-5.884928330717738</v>
      </c>
    </row>
    <row r="90" spans="1:8" ht="11.1" hidden="1" customHeight="1">
      <c r="A90" s="203"/>
      <c r="B90" s="204" t="s">
        <v>424</v>
      </c>
      <c r="C90" s="205">
        <v>285.32100000000003</v>
      </c>
      <c r="D90" s="205">
        <v>301.39699999999999</v>
      </c>
      <c r="E90" s="205">
        <v>-16.075999999999965</v>
      </c>
      <c r="F90" s="269">
        <v>43.469007187931346</v>
      </c>
      <c r="G90" s="269">
        <v>45.918205668075402</v>
      </c>
      <c r="H90" s="269">
        <v>-2.4491984801440578</v>
      </c>
    </row>
    <row r="91" spans="1:8" ht="15" hidden="1" customHeight="1">
      <c r="A91" s="203">
        <v>2011</v>
      </c>
      <c r="B91" s="204" t="s">
        <v>421</v>
      </c>
      <c r="C91" s="205">
        <v>291.80099999999999</v>
      </c>
      <c r="D91" s="205">
        <v>303.40499999999997</v>
      </c>
      <c r="E91" s="205">
        <v>-11.603999999999985</v>
      </c>
      <c r="F91" s="269">
        <v>43.670690003516995</v>
      </c>
      <c r="G91" s="269">
        <v>45.407334795004381</v>
      </c>
      <c r="H91" s="269">
        <v>-1.7366447914873855</v>
      </c>
    </row>
    <row r="92" spans="1:8" ht="11.1" hidden="1" customHeight="1">
      <c r="A92" s="203"/>
      <c r="B92" s="204" t="s">
        <v>422</v>
      </c>
      <c r="C92" s="205">
        <v>294.92599999999999</v>
      </c>
      <c r="D92" s="205">
        <v>303.84800000000001</v>
      </c>
      <c r="E92" s="205">
        <v>-8.9220000000000255</v>
      </c>
      <c r="F92" s="269">
        <v>43.84304118117516</v>
      </c>
      <c r="G92" s="269">
        <v>45.169365796225875</v>
      </c>
      <c r="H92" s="269">
        <v>-1.3263246150507109</v>
      </c>
    </row>
    <row r="93" spans="1:8" ht="11.1" hidden="1" customHeight="1">
      <c r="A93" s="203"/>
      <c r="B93" s="204" t="s">
        <v>423</v>
      </c>
      <c r="C93" s="205">
        <v>295.90699999999998</v>
      </c>
      <c r="D93" s="205">
        <v>296.13600000000002</v>
      </c>
      <c r="E93" s="205">
        <v>-0.22900000000004184</v>
      </c>
      <c r="F93" s="269">
        <v>43.681983785347761</v>
      </c>
      <c r="G93" s="269">
        <v>43.715788914279642</v>
      </c>
      <c r="H93" s="269">
        <v>-3.3805128931882193E-2</v>
      </c>
    </row>
    <row r="94" spans="1:8" ht="11.1" hidden="1" customHeight="1">
      <c r="A94" s="203"/>
      <c r="B94" s="204" t="s">
        <v>424</v>
      </c>
      <c r="C94" s="205">
        <v>299.971</v>
      </c>
      <c r="D94" s="205">
        <v>306.25799999999998</v>
      </c>
      <c r="E94" s="205">
        <v>-6.2869999999999777</v>
      </c>
      <c r="F94" s="269">
        <v>43.999501290776813</v>
      </c>
      <c r="G94" s="269">
        <v>44.92167331612297</v>
      </c>
      <c r="H94" s="269">
        <v>-0.92217202534615961</v>
      </c>
    </row>
    <row r="95" spans="1:8" ht="15" customHeight="1">
      <c r="A95" s="203">
        <v>2012</v>
      </c>
      <c r="B95" s="204" t="s">
        <v>421</v>
      </c>
      <c r="C95" s="205">
        <v>302.38099999999997</v>
      </c>
      <c r="D95" s="205">
        <v>304.10700000000003</v>
      </c>
      <c r="E95" s="205">
        <v>-1.7260000000000559</v>
      </c>
      <c r="F95" s="269">
        <v>44.097247540519803</v>
      </c>
      <c r="G95" s="269">
        <v>44.348955978731659</v>
      </c>
      <c r="H95" s="269">
        <v>-0.2517084382118574</v>
      </c>
    </row>
    <row r="96" spans="1:8" ht="11.1" customHeight="1">
      <c r="A96" s="203"/>
      <c r="B96" s="204" t="s">
        <v>422</v>
      </c>
      <c r="C96" s="205">
        <v>302.73200000000003</v>
      </c>
      <c r="D96" s="205">
        <v>304.27499999999998</v>
      </c>
      <c r="E96" s="205">
        <v>-1.5429999999999495</v>
      </c>
      <c r="F96" s="269">
        <v>44.0338735530867</v>
      </c>
      <c r="G96" s="269">
        <v>44.258310569630744</v>
      </c>
      <c r="H96" s="269">
        <v>-0.22443701654404077</v>
      </c>
    </row>
    <row r="97" spans="1:10" ht="11.1" customHeight="1">
      <c r="A97" s="203"/>
      <c r="B97" s="204" t="s">
        <v>423</v>
      </c>
      <c r="C97" s="205">
        <v>308.17599999999999</v>
      </c>
      <c r="D97" s="205">
        <v>306.35199999999998</v>
      </c>
      <c r="E97" s="205">
        <v>1.8240000000000123</v>
      </c>
      <c r="F97" s="269">
        <v>44.573008811158878</v>
      </c>
      <c r="G97" s="269">
        <v>44.30919473066087</v>
      </c>
      <c r="H97" s="269">
        <v>0.2638140804980087</v>
      </c>
    </row>
    <row r="98" spans="1:10" ht="11.1" customHeight="1">
      <c r="A98" s="203"/>
      <c r="B98" s="204" t="s">
        <v>424</v>
      </c>
      <c r="C98" s="205">
        <v>307.25599999999997</v>
      </c>
      <c r="D98" s="205">
        <v>307.85000000000002</v>
      </c>
      <c r="E98" s="205">
        <v>-0.59400000000005093</v>
      </c>
      <c r="F98" s="269">
        <v>44.254897470354472</v>
      </c>
      <c r="G98" s="269">
        <v>44.34045286747412</v>
      </c>
      <c r="H98" s="269">
        <v>-8.5555397119642301E-2</v>
      </c>
    </row>
    <row r="99" spans="1:10" ht="15" customHeight="1">
      <c r="A99" s="203">
        <v>2013</v>
      </c>
      <c r="B99" s="204" t="s">
        <v>421</v>
      </c>
      <c r="C99" s="205">
        <v>308.69400000000002</v>
      </c>
      <c r="D99" s="205">
        <v>312.77600000000001</v>
      </c>
      <c r="E99" s="205">
        <v>-4.0819999999999936</v>
      </c>
      <c r="F99" s="269">
        <v>44.322719317011952</v>
      </c>
      <c r="G99" s="269">
        <v>44.908818626528962</v>
      </c>
      <c r="H99" s="269">
        <v>-0.58609930951700551</v>
      </c>
    </row>
    <row r="100" spans="1:10" ht="11.1" customHeight="1">
      <c r="A100" s="203"/>
      <c r="B100" s="204" t="s">
        <v>422</v>
      </c>
      <c r="C100" s="205">
        <v>315.70600000000002</v>
      </c>
      <c r="D100" s="205">
        <v>316.173</v>
      </c>
      <c r="E100" s="205">
        <v>-0.46699999999998454</v>
      </c>
      <c r="F100" s="269">
        <v>44.771467063745305</v>
      </c>
      <c r="G100" s="269">
        <v>44.837694107636679</v>
      </c>
      <c r="H100" s="269">
        <v>-6.6227043891368437E-2</v>
      </c>
    </row>
    <row r="101" spans="1:10" ht="11.1" customHeight="1">
      <c r="A101" s="203"/>
      <c r="B101" s="204" t="s">
        <v>423</v>
      </c>
      <c r="C101" s="205">
        <v>315.97399999999999</v>
      </c>
      <c r="D101" s="205">
        <v>316.45499999999998</v>
      </c>
      <c r="E101" s="205">
        <v>-0.48099999999999454</v>
      </c>
      <c r="F101" s="269">
        <v>44.413926879664899</v>
      </c>
      <c r="G101" s="269">
        <v>44.481537185668302</v>
      </c>
      <c r="H101" s="269">
        <v>-6.7610306003400844E-2</v>
      </c>
    </row>
    <row r="102" spans="1:10" ht="11.1" customHeight="1">
      <c r="A102" s="203"/>
      <c r="B102" s="204" t="s">
        <v>424</v>
      </c>
      <c r="C102" s="205">
        <v>317.61799999999999</v>
      </c>
      <c r="D102" s="205">
        <v>317.87599999999998</v>
      </c>
      <c r="E102" s="205">
        <v>-0.25799999999998136</v>
      </c>
      <c r="F102" s="269">
        <v>44.302079541159124</v>
      </c>
      <c r="G102" s="269">
        <v>44.338065966744637</v>
      </c>
      <c r="H102" s="269">
        <v>-3.5986425585509095E-2</v>
      </c>
    </row>
    <row r="103" spans="1:10" ht="15" customHeight="1">
      <c r="A103" s="203">
        <v>2014</v>
      </c>
      <c r="B103" s="204" t="s">
        <v>421</v>
      </c>
      <c r="C103" s="205">
        <v>322.678</v>
      </c>
      <c r="D103" s="205">
        <v>320.08600000000001</v>
      </c>
      <c r="E103" s="205">
        <v>2.5919999999999845</v>
      </c>
      <c r="F103" s="269">
        <v>44.535321526366928</v>
      </c>
      <c r="G103" s="269">
        <v>44.177579277448991</v>
      </c>
      <c r="H103" s="269">
        <v>0.35774224891793799</v>
      </c>
    </row>
    <row r="104" spans="1:10" ht="11.1" customHeight="1">
      <c r="A104" s="203"/>
      <c r="B104" s="204" t="s">
        <v>422</v>
      </c>
      <c r="C104" s="205">
        <v>323.346</v>
      </c>
      <c r="D104" s="205">
        <v>321.46699999999998</v>
      </c>
      <c r="E104" s="205">
        <v>1.8790000000000191</v>
      </c>
      <c r="F104" s="269">
        <v>44.430245643830872</v>
      </c>
      <c r="G104" s="269">
        <v>44.172056485576995</v>
      </c>
      <c r="H104" s="269">
        <v>0.25818915825387995</v>
      </c>
    </row>
    <row r="105" spans="1:10" ht="11.1" customHeight="1">
      <c r="A105" s="203"/>
      <c r="B105" s="204" t="s">
        <v>423</v>
      </c>
      <c r="C105" s="205">
        <v>327.06599999999997</v>
      </c>
      <c r="D105" s="205">
        <v>327.82400000000001</v>
      </c>
      <c r="E105" s="205">
        <v>-0.7580000000000382</v>
      </c>
      <c r="F105" s="269">
        <v>44.569298086632315</v>
      </c>
      <c r="G105" s="269">
        <v>44.672590779696307</v>
      </c>
      <c r="H105" s="269">
        <v>-0.10329269306399627</v>
      </c>
    </row>
    <row r="106" spans="1:10" ht="11.1" customHeight="1">
      <c r="A106" s="203"/>
      <c r="B106" s="204" t="s">
        <v>424</v>
      </c>
      <c r="C106" s="205">
        <v>332.97500000000002</v>
      </c>
      <c r="D106" s="205">
        <v>327.87900000000002</v>
      </c>
      <c r="E106" s="205">
        <v>5.0960000000000036</v>
      </c>
      <c r="F106" s="269">
        <v>44.897059358908159</v>
      </c>
      <c r="G106" s="269">
        <v>44.209934456158713</v>
      </c>
      <c r="H106" s="269">
        <v>0.68712490274944404</v>
      </c>
    </row>
    <row r="107" spans="1:10" ht="15" customHeight="1">
      <c r="A107" s="203">
        <v>2015</v>
      </c>
      <c r="B107" s="204" t="s">
        <v>421</v>
      </c>
      <c r="C107" s="205">
        <v>333.46899999999999</v>
      </c>
      <c r="D107" s="205">
        <v>329.62900000000002</v>
      </c>
      <c r="E107" s="205">
        <v>3.839999999999975</v>
      </c>
      <c r="F107" s="269">
        <v>44.60759723955637</v>
      </c>
      <c r="G107" s="269">
        <v>44.093926783232405</v>
      </c>
      <c r="H107" s="269">
        <v>0.51367045632396213</v>
      </c>
      <c r="I107" s="207"/>
      <c r="J107" s="207"/>
    </row>
    <row r="108" spans="1:10" ht="10.5" customHeight="1">
      <c r="A108" s="203"/>
      <c r="B108" s="204" t="s">
        <v>422</v>
      </c>
      <c r="C108" s="205">
        <v>336.85300000000001</v>
      </c>
      <c r="D108" s="205">
        <v>332.185</v>
      </c>
      <c r="E108" s="205">
        <v>4.6680000000000064</v>
      </c>
      <c r="F108" s="269">
        <v>44.649763928985173</v>
      </c>
      <c r="G108" s="269">
        <v>44.03102193167328</v>
      </c>
      <c r="H108" s="269">
        <v>0.61874199731189294</v>
      </c>
      <c r="I108" s="207"/>
      <c r="J108" s="207"/>
    </row>
    <row r="109" spans="1:10" ht="10.5" customHeight="1">
      <c r="A109" s="203"/>
      <c r="B109" s="204" t="s">
        <v>423</v>
      </c>
      <c r="C109" s="205">
        <v>341.56200000000001</v>
      </c>
      <c r="D109" s="205">
        <v>331.65600000000001</v>
      </c>
      <c r="E109" s="205">
        <v>9.9060000000000059</v>
      </c>
      <c r="F109" s="269">
        <v>44.827056715947791</v>
      </c>
      <c r="G109" s="269">
        <v>43.526979939760217</v>
      </c>
      <c r="H109" s="269">
        <v>1.3000767761875709</v>
      </c>
      <c r="I109" s="207"/>
      <c r="J109" s="207"/>
    </row>
    <row r="110" spans="1:10" ht="10.5" customHeight="1">
      <c r="A110" s="203"/>
      <c r="B110" s="204" t="s">
        <v>424</v>
      </c>
      <c r="C110" s="205">
        <v>342.53100000000001</v>
      </c>
      <c r="D110" s="205">
        <v>340.036</v>
      </c>
      <c r="E110" s="205">
        <v>2.4950000000000045</v>
      </c>
      <c r="F110" s="269">
        <v>44.607186251030427</v>
      </c>
      <c r="G110" s="269">
        <v>44.282266959940507</v>
      </c>
      <c r="H110" s="269">
        <v>0.32491929108991924</v>
      </c>
      <c r="I110" s="207"/>
      <c r="J110" s="207"/>
    </row>
    <row r="111" spans="1:10" ht="15" customHeight="1">
      <c r="A111" s="203">
        <v>2016</v>
      </c>
      <c r="B111" s="204" t="s">
        <v>421</v>
      </c>
      <c r="C111" s="205">
        <v>347.75099999999998</v>
      </c>
      <c r="D111" s="205">
        <v>342.15499999999997</v>
      </c>
      <c r="E111" s="205">
        <v>5.5960000000000036</v>
      </c>
      <c r="F111" s="269">
        <v>44.919203792448684</v>
      </c>
      <c r="G111" s="269">
        <v>44.196365139439656</v>
      </c>
      <c r="H111" s="269">
        <v>0.7228386530090295</v>
      </c>
      <c r="I111" s="207"/>
      <c r="J111" s="207"/>
    </row>
    <row r="112" spans="1:10" ht="10.5" customHeight="1">
      <c r="A112" s="203"/>
      <c r="B112" s="204" t="s">
        <v>422</v>
      </c>
      <c r="C112" s="205">
        <v>351.69299999999998</v>
      </c>
      <c r="D112" s="205">
        <v>346.47500000000002</v>
      </c>
      <c r="E112" s="205">
        <v>5.2179999999999609</v>
      </c>
      <c r="F112" s="269">
        <v>45.005701006217997</v>
      </c>
      <c r="G112" s="269">
        <v>44.337960255476744</v>
      </c>
      <c r="H112" s="269">
        <v>0.66774075074125372</v>
      </c>
      <c r="I112" s="207"/>
      <c r="J112" s="207"/>
    </row>
    <row r="113" spans="1:10" ht="10.5" customHeight="1">
      <c r="A113" s="203"/>
      <c r="B113" s="204" t="s">
        <v>423</v>
      </c>
      <c r="C113" s="205">
        <v>354.09699999999998</v>
      </c>
      <c r="D113" s="205">
        <v>350.83300000000003</v>
      </c>
      <c r="E113" s="205">
        <v>3.2639999999999532</v>
      </c>
      <c r="F113" s="269">
        <v>45.124625816704025</v>
      </c>
      <c r="G113" s="269">
        <v>44.708675445292471</v>
      </c>
      <c r="H113" s="269">
        <v>0.41595037141156194</v>
      </c>
      <c r="I113" s="207"/>
      <c r="J113" s="207"/>
    </row>
    <row r="114" spans="1:10" ht="10.5" customHeight="1">
      <c r="A114" s="203"/>
      <c r="B114" s="204" t="s">
        <v>424</v>
      </c>
      <c r="C114" s="205">
        <v>361.226</v>
      </c>
      <c r="D114" s="205">
        <v>349.04599999999999</v>
      </c>
      <c r="E114" s="205">
        <v>12.180000000000007</v>
      </c>
      <c r="F114" s="269">
        <v>45.690455530904607</v>
      </c>
      <c r="G114" s="269">
        <v>44.149841764546657</v>
      </c>
      <c r="H114" s="269">
        <v>1.5406137663579544</v>
      </c>
      <c r="I114" s="207"/>
      <c r="J114" s="207"/>
    </row>
    <row r="115" spans="1:10" ht="15" customHeight="1">
      <c r="A115" s="203">
        <v>2017</v>
      </c>
      <c r="B115" s="204" t="s">
        <v>421</v>
      </c>
      <c r="C115" s="205">
        <v>362.85399999999998</v>
      </c>
      <c r="D115" s="205">
        <v>351.42399999999998</v>
      </c>
      <c r="E115" s="205">
        <v>11.430000000000007</v>
      </c>
      <c r="F115" s="269">
        <v>45.620206693655859</v>
      </c>
      <c r="G115" s="269">
        <v>44.183157735924965</v>
      </c>
      <c r="H115" s="269">
        <v>1.4370489577308969</v>
      </c>
      <c r="I115" s="207"/>
      <c r="J115" s="207"/>
    </row>
    <row r="116" spans="1:10" ht="10.5" hidden="1" customHeight="1">
      <c r="A116" s="203"/>
      <c r="B116" s="204" t="s">
        <v>422</v>
      </c>
      <c r="C116" s="205"/>
      <c r="D116" s="205"/>
      <c r="E116" s="205"/>
      <c r="F116" s="269"/>
      <c r="G116" s="269"/>
      <c r="H116" s="269"/>
      <c r="I116" s="207"/>
      <c r="J116" s="207"/>
    </row>
    <row r="117" spans="1:10" ht="10.5" hidden="1" customHeight="1">
      <c r="A117" s="203"/>
      <c r="B117" s="204" t="s">
        <v>423</v>
      </c>
      <c r="C117" s="205"/>
      <c r="D117" s="205"/>
      <c r="E117" s="205"/>
      <c r="F117" s="269"/>
      <c r="G117" s="269"/>
      <c r="H117" s="269"/>
      <c r="I117" s="207"/>
      <c r="J117" s="207"/>
    </row>
    <row r="118" spans="1:10" ht="10.5" hidden="1" customHeight="1">
      <c r="A118" s="203"/>
      <c r="B118" s="204" t="s">
        <v>424</v>
      </c>
      <c r="C118" s="205"/>
      <c r="D118" s="205"/>
      <c r="E118" s="205"/>
      <c r="F118" s="269"/>
      <c r="G118" s="269"/>
      <c r="H118" s="269"/>
      <c r="I118" s="207"/>
      <c r="J118" s="207"/>
    </row>
    <row r="119" spans="1:10" ht="15" hidden="1" customHeight="1">
      <c r="A119" s="203">
        <v>2018</v>
      </c>
      <c r="B119" s="204" t="s">
        <v>421</v>
      </c>
      <c r="C119" s="205"/>
      <c r="D119" s="205"/>
      <c r="E119" s="205"/>
      <c r="F119" s="269"/>
      <c r="G119" s="269"/>
      <c r="H119" s="269"/>
      <c r="I119" s="207"/>
      <c r="J119" s="207"/>
    </row>
    <row r="120" spans="1:10" ht="10.5" hidden="1" customHeight="1">
      <c r="A120" s="203"/>
      <c r="B120" s="204" t="s">
        <v>422</v>
      </c>
      <c r="C120" s="205"/>
      <c r="D120" s="205"/>
      <c r="E120" s="205"/>
      <c r="F120" s="269"/>
      <c r="G120" s="269"/>
      <c r="H120" s="269"/>
      <c r="I120" s="207"/>
      <c r="J120" s="207"/>
    </row>
    <row r="121" spans="1:10" ht="10.5" hidden="1" customHeight="1">
      <c r="A121" s="203"/>
      <c r="B121" s="204" t="s">
        <v>423</v>
      </c>
      <c r="C121" s="205"/>
      <c r="D121" s="205"/>
      <c r="E121" s="205"/>
      <c r="F121" s="269"/>
      <c r="G121" s="269"/>
      <c r="H121" s="269"/>
      <c r="I121" s="207"/>
      <c r="J121" s="207"/>
    </row>
    <row r="122" spans="1:10" ht="10.5" hidden="1" customHeight="1">
      <c r="A122" s="203"/>
      <c r="B122" s="204" t="s">
        <v>424</v>
      </c>
      <c r="C122" s="205"/>
      <c r="D122" s="205"/>
      <c r="E122" s="205"/>
      <c r="F122" s="269"/>
      <c r="G122" s="269"/>
      <c r="H122" s="269"/>
      <c r="I122" s="207"/>
      <c r="J122" s="207"/>
    </row>
    <row r="123" spans="1:10" ht="15" hidden="1" customHeight="1">
      <c r="A123" s="203">
        <v>2019</v>
      </c>
      <c r="B123" s="204" t="s">
        <v>421</v>
      </c>
      <c r="C123" s="205"/>
      <c r="D123" s="205"/>
      <c r="E123" s="205"/>
      <c r="F123" s="269"/>
      <c r="G123" s="269"/>
      <c r="H123" s="269"/>
      <c r="I123" s="207"/>
      <c r="J123" s="207"/>
    </row>
    <row r="124" spans="1:10" ht="10.5" hidden="1" customHeight="1">
      <c r="A124" s="203"/>
      <c r="B124" s="204" t="s">
        <v>422</v>
      </c>
      <c r="C124" s="205"/>
      <c r="D124" s="205"/>
      <c r="E124" s="205"/>
      <c r="F124" s="269"/>
      <c r="G124" s="269"/>
      <c r="H124" s="269"/>
      <c r="I124" s="207"/>
      <c r="J124" s="207"/>
    </row>
    <row r="125" spans="1:10" ht="10.5" hidden="1" customHeight="1">
      <c r="A125" s="203"/>
      <c r="B125" s="204" t="s">
        <v>423</v>
      </c>
      <c r="C125" s="205"/>
      <c r="D125" s="205"/>
      <c r="E125" s="205"/>
      <c r="F125" s="269"/>
      <c r="G125" s="269"/>
      <c r="H125" s="269"/>
      <c r="I125" s="207"/>
      <c r="J125" s="207"/>
    </row>
    <row r="126" spans="1:10" ht="10.5" hidden="1" customHeight="1">
      <c r="A126" s="203"/>
      <c r="B126" s="204" t="s">
        <v>424</v>
      </c>
      <c r="C126" s="205"/>
      <c r="D126" s="205"/>
      <c r="E126" s="205"/>
      <c r="F126" s="269"/>
      <c r="G126" s="269"/>
      <c r="H126" s="269"/>
      <c r="I126" s="207"/>
      <c r="J126" s="207"/>
    </row>
    <row r="127" spans="1:10" ht="15" hidden="1" customHeight="1">
      <c r="A127" s="203">
        <v>2020</v>
      </c>
      <c r="B127" s="204" t="s">
        <v>421</v>
      </c>
      <c r="C127" s="205"/>
      <c r="D127" s="205"/>
      <c r="E127" s="205"/>
      <c r="F127" s="269"/>
      <c r="G127" s="269"/>
      <c r="H127" s="269"/>
      <c r="I127" s="207"/>
      <c r="J127" s="207"/>
    </row>
    <row r="128" spans="1:10" ht="10.5" hidden="1" customHeight="1">
      <c r="A128" s="203"/>
      <c r="B128" s="204" t="s">
        <v>422</v>
      </c>
      <c r="C128" s="205"/>
      <c r="D128" s="205"/>
      <c r="E128" s="205"/>
      <c r="F128" s="269"/>
      <c r="G128" s="269"/>
      <c r="H128" s="269"/>
      <c r="I128" s="207"/>
      <c r="J128" s="207"/>
    </row>
    <row r="129" spans="1:10" ht="10.5" hidden="1" customHeight="1">
      <c r="A129" s="203"/>
      <c r="B129" s="204" t="s">
        <v>423</v>
      </c>
      <c r="C129" s="205"/>
      <c r="D129" s="205"/>
      <c r="E129" s="205"/>
      <c r="F129" s="269"/>
      <c r="G129" s="269"/>
      <c r="H129" s="269"/>
      <c r="I129" s="207"/>
      <c r="J129" s="207"/>
    </row>
    <row r="130" spans="1:10" ht="10.5" hidden="1" customHeight="1">
      <c r="A130" s="203"/>
      <c r="B130" s="204" t="s">
        <v>424</v>
      </c>
      <c r="C130" s="205"/>
      <c r="D130" s="205"/>
      <c r="E130" s="205"/>
      <c r="F130" s="269"/>
      <c r="G130" s="269"/>
      <c r="H130" s="269"/>
      <c r="I130" s="207"/>
      <c r="J130" s="207"/>
    </row>
    <row r="131" spans="1:10" ht="10.5" hidden="1" customHeight="1">
      <c r="A131" s="203"/>
      <c r="B131" s="193"/>
      <c r="C131" s="207"/>
      <c r="D131" s="207"/>
      <c r="E131" s="207"/>
      <c r="F131" s="207"/>
      <c r="G131" s="207"/>
      <c r="H131" s="207"/>
      <c r="I131" s="207"/>
      <c r="J131" s="207"/>
    </row>
    <row r="132" spans="1:10" ht="10.5" hidden="1" customHeight="1">
      <c r="A132" s="203"/>
      <c r="B132" s="193"/>
      <c r="C132" s="207"/>
      <c r="D132" s="207"/>
      <c r="E132" s="207"/>
      <c r="F132" s="207"/>
      <c r="G132" s="207"/>
      <c r="H132" s="207"/>
      <c r="I132" s="207"/>
      <c r="J132" s="207"/>
    </row>
    <row r="133" spans="1:10" ht="10.5" hidden="1" customHeight="1">
      <c r="A133" s="203"/>
      <c r="B133" s="193"/>
      <c r="C133" s="207"/>
      <c r="D133" s="207"/>
      <c r="E133" s="207"/>
      <c r="F133" s="207"/>
      <c r="G133" s="207"/>
      <c r="H133" s="207"/>
      <c r="I133" s="207"/>
      <c r="J133" s="207"/>
    </row>
    <row r="134" spans="1:10" ht="11.1" hidden="1" customHeight="1">
      <c r="A134" s="203"/>
      <c r="B134" s="193"/>
      <c r="C134" s="208"/>
      <c r="D134" s="209"/>
      <c r="E134" s="209"/>
      <c r="F134" s="209"/>
      <c r="G134" s="209"/>
      <c r="H134" s="209"/>
    </row>
    <row r="135" spans="1:10" ht="11.1" hidden="1" customHeight="1">
      <c r="A135" s="203"/>
      <c r="B135" s="193"/>
      <c r="C135" s="208"/>
      <c r="D135" s="209"/>
      <c r="E135" s="209"/>
      <c r="F135" s="209"/>
      <c r="G135" s="209"/>
      <c r="H135" s="209"/>
    </row>
    <row r="136" spans="1:10" ht="11.1" hidden="1" customHeight="1">
      <c r="A136" s="203"/>
      <c r="B136" s="193"/>
      <c r="C136" s="208"/>
      <c r="D136" s="209"/>
      <c r="E136" s="209"/>
      <c r="F136" s="209"/>
      <c r="G136" s="209"/>
      <c r="H136" s="209"/>
    </row>
    <row r="137" spans="1:10" ht="11.1" hidden="1" customHeight="1">
      <c r="A137" s="203"/>
      <c r="B137" s="193"/>
      <c r="C137" s="208"/>
      <c r="D137" s="209"/>
      <c r="E137" s="209"/>
      <c r="F137" s="209"/>
      <c r="G137" s="209"/>
      <c r="H137" s="209"/>
    </row>
    <row r="138" spans="1:10" ht="11.1" hidden="1" customHeight="1">
      <c r="A138" s="203"/>
      <c r="B138" s="193"/>
      <c r="C138" s="208"/>
      <c r="D138" s="209"/>
      <c r="E138" s="209"/>
      <c r="F138" s="209"/>
      <c r="G138" s="209"/>
      <c r="H138" s="209"/>
    </row>
    <row r="139" spans="1:10" ht="11.1" hidden="1" customHeight="1">
      <c r="A139" s="203"/>
      <c r="B139" s="193"/>
      <c r="C139" s="208"/>
      <c r="D139" s="209"/>
      <c r="E139" s="209"/>
      <c r="F139" s="209"/>
      <c r="G139" s="209"/>
      <c r="H139" s="209"/>
    </row>
    <row r="140" spans="1:10" s="189" customFormat="1" ht="16.5" customHeight="1">
      <c r="A140" s="210"/>
      <c r="B140" s="211"/>
      <c r="C140" s="200" t="s">
        <v>321</v>
      </c>
      <c r="D140" s="200"/>
      <c r="E140" s="200"/>
      <c r="F140" s="200"/>
      <c r="G140" s="200"/>
      <c r="H140" s="200"/>
    </row>
    <row r="141" spans="1:10" s="202" customFormat="1" ht="15" customHeight="1">
      <c r="A141" s="212"/>
      <c r="B141" s="200"/>
      <c r="C141" s="338" t="s">
        <v>426</v>
      </c>
      <c r="D141" s="339"/>
      <c r="E141" s="247" t="s">
        <v>132</v>
      </c>
      <c r="F141" s="150"/>
      <c r="G141" s="150"/>
      <c r="H141" s="150"/>
    </row>
    <row r="142" spans="1:10" s="202" customFormat="1" ht="15" hidden="1" customHeight="1">
      <c r="A142" s="203">
        <v>1991</v>
      </c>
      <c r="B142" s="204" t="s">
        <v>421</v>
      </c>
      <c r="C142" s="270" t="s">
        <v>116</v>
      </c>
      <c r="D142" s="270" t="s">
        <v>116</v>
      </c>
      <c r="E142" s="270" t="s">
        <v>116</v>
      </c>
      <c r="F142" s="270" t="s">
        <v>116</v>
      </c>
      <c r="G142" s="270" t="s">
        <v>116</v>
      </c>
      <c r="H142" s="270" t="s">
        <v>116</v>
      </c>
    </row>
    <row r="143" spans="1:10" s="202" customFormat="1" ht="10.5" hidden="1" customHeight="1">
      <c r="A143" s="203"/>
      <c r="B143" s="204" t="s">
        <v>422</v>
      </c>
      <c r="C143" s="269">
        <v>4.4134582464440371</v>
      </c>
      <c r="D143" s="269">
        <v>-0.65948233116260724</v>
      </c>
      <c r="E143" s="205">
        <v>8.2870000000000061</v>
      </c>
      <c r="F143" s="270" t="s">
        <v>116</v>
      </c>
      <c r="G143" s="270" t="s">
        <v>116</v>
      </c>
      <c r="H143" s="270" t="s">
        <v>116</v>
      </c>
    </row>
    <row r="144" spans="1:10" s="202" customFormat="1" ht="10.5" hidden="1" customHeight="1">
      <c r="A144" s="203"/>
      <c r="B144" s="204" t="s">
        <v>423</v>
      </c>
      <c r="C144" s="269">
        <v>4.3938355143529719</v>
      </c>
      <c r="D144" s="269">
        <v>1.5928212124741492</v>
      </c>
      <c r="E144" s="205">
        <v>4.497999999999962</v>
      </c>
      <c r="F144" s="270" t="s">
        <v>116</v>
      </c>
      <c r="G144" s="270" t="s">
        <v>116</v>
      </c>
      <c r="H144" s="270" t="s">
        <v>116</v>
      </c>
    </row>
    <row r="145" spans="1:8" s="202" customFormat="1" ht="10.5" hidden="1" customHeight="1">
      <c r="A145" s="203"/>
      <c r="B145" s="204" t="s">
        <v>424</v>
      </c>
      <c r="C145" s="269">
        <v>1.9000028554295909</v>
      </c>
      <c r="D145" s="269">
        <v>1.8599090517029424</v>
      </c>
      <c r="E145" s="205">
        <v>-7.9999999999984084E-2</v>
      </c>
      <c r="F145" s="270" t="s">
        <v>116</v>
      </c>
      <c r="G145" s="270" t="s">
        <v>116</v>
      </c>
      <c r="H145" s="270" t="s">
        <v>116</v>
      </c>
    </row>
    <row r="146" spans="1:8" ht="15" hidden="1" customHeight="1">
      <c r="A146" s="203">
        <v>1992</v>
      </c>
      <c r="B146" s="204" t="s">
        <v>421</v>
      </c>
      <c r="C146" s="269">
        <v>3.4080209827833698</v>
      </c>
      <c r="D146" s="269">
        <v>3.6556477372607077</v>
      </c>
      <c r="E146" s="205">
        <v>-0.73999999999998067</v>
      </c>
      <c r="F146" s="270" t="s">
        <v>116</v>
      </c>
      <c r="G146" s="270" t="s">
        <v>116</v>
      </c>
      <c r="H146" s="270" t="s">
        <v>116</v>
      </c>
    </row>
    <row r="147" spans="1:8" ht="11.1" hidden="1" customHeight="1">
      <c r="A147" s="203"/>
      <c r="B147" s="204" t="s">
        <v>422</v>
      </c>
      <c r="C147" s="269">
        <v>1.9917295800295847</v>
      </c>
      <c r="D147" s="269">
        <v>2.4921280809062836</v>
      </c>
      <c r="E147" s="205">
        <v>-1.1450000000000387</v>
      </c>
      <c r="F147" s="270" t="s">
        <v>116</v>
      </c>
      <c r="G147" s="270" t="s">
        <v>116</v>
      </c>
      <c r="H147" s="270" t="s">
        <v>116</v>
      </c>
    </row>
    <row r="148" spans="1:8" ht="11.1" hidden="1" customHeight="1">
      <c r="A148" s="203"/>
      <c r="B148" s="204" t="s">
        <v>423</v>
      </c>
      <c r="C148" s="269">
        <v>1.2923246965800246</v>
      </c>
      <c r="D148" s="269">
        <v>1.856438765266418</v>
      </c>
      <c r="E148" s="205">
        <v>-1.247999999999962</v>
      </c>
      <c r="F148" s="270" t="s">
        <v>116</v>
      </c>
      <c r="G148" s="270" t="s">
        <v>116</v>
      </c>
      <c r="H148" s="270" t="s">
        <v>116</v>
      </c>
    </row>
    <row r="149" spans="1:8" ht="11.1" hidden="1" customHeight="1">
      <c r="A149" s="203"/>
      <c r="B149" s="204" t="s">
        <v>424</v>
      </c>
      <c r="C149" s="269">
        <v>0.77903682719546907</v>
      </c>
      <c r="D149" s="269">
        <v>1.9157145050493085</v>
      </c>
      <c r="E149" s="205">
        <v>-2.3830000000000098</v>
      </c>
      <c r="F149" s="270" t="s">
        <v>116</v>
      </c>
      <c r="G149" s="270" t="s">
        <v>116</v>
      </c>
      <c r="H149" s="270" t="s">
        <v>116</v>
      </c>
    </row>
    <row r="150" spans="1:8" ht="15" hidden="1" customHeight="1">
      <c r="A150" s="203">
        <v>1993</v>
      </c>
      <c r="B150" s="204" t="s">
        <v>421</v>
      </c>
      <c r="C150" s="269">
        <v>-0.28786340803206656</v>
      </c>
      <c r="D150" s="269">
        <v>-0.1671712582066931</v>
      </c>
      <c r="E150" s="205">
        <v>-0.20900000000000318</v>
      </c>
      <c r="F150" s="270" t="s">
        <v>116</v>
      </c>
      <c r="G150" s="270" t="s">
        <v>116</v>
      </c>
      <c r="H150" s="270" t="s">
        <v>116</v>
      </c>
    </row>
    <row r="151" spans="1:8" ht="11.1" hidden="1" customHeight="1">
      <c r="A151" s="203"/>
      <c r="B151" s="204" t="s">
        <v>422</v>
      </c>
      <c r="C151" s="269">
        <v>1.4037963581690747</v>
      </c>
      <c r="D151" s="269">
        <v>1.8521853840424853</v>
      </c>
      <c r="E151" s="205">
        <v>-1.1159999999999854</v>
      </c>
      <c r="F151" s="270" t="s">
        <v>116</v>
      </c>
      <c r="G151" s="270" t="s">
        <v>116</v>
      </c>
      <c r="H151" s="270" t="s">
        <v>116</v>
      </c>
    </row>
    <row r="152" spans="1:8" ht="11.1" hidden="1" customHeight="1">
      <c r="A152" s="203"/>
      <c r="B152" s="204" t="s">
        <v>423</v>
      </c>
      <c r="C152" s="269">
        <v>1.7977666918930595</v>
      </c>
      <c r="D152" s="269">
        <v>0.91618157313682502</v>
      </c>
      <c r="E152" s="205">
        <v>1.5749999999999886</v>
      </c>
      <c r="F152" s="270" t="s">
        <v>116</v>
      </c>
      <c r="G152" s="270" t="s">
        <v>116</v>
      </c>
      <c r="H152" s="270" t="s">
        <v>116</v>
      </c>
    </row>
    <row r="153" spans="1:8" ht="11.1" hidden="1" customHeight="1">
      <c r="A153" s="203"/>
      <c r="B153" s="204" t="s">
        <v>424</v>
      </c>
      <c r="C153" s="269">
        <v>1.6294700429367026</v>
      </c>
      <c r="D153" s="269">
        <v>0.67343894295659368</v>
      </c>
      <c r="E153" s="205">
        <v>1.8000000000000114</v>
      </c>
      <c r="F153" s="270" t="s">
        <v>116</v>
      </c>
      <c r="G153" s="270" t="s">
        <v>116</v>
      </c>
      <c r="H153" s="270" t="s">
        <v>116</v>
      </c>
    </row>
    <row r="154" spans="1:8" ht="15" hidden="1" customHeight="1">
      <c r="A154" s="203">
        <v>1994</v>
      </c>
      <c r="B154" s="204" t="s">
        <v>421</v>
      </c>
      <c r="C154" s="269">
        <v>2.3741633699086719</v>
      </c>
      <c r="D154" s="269">
        <v>1.9169524454668192</v>
      </c>
      <c r="E154" s="205">
        <v>0.69599999999999795</v>
      </c>
      <c r="F154" s="270" t="s">
        <v>116</v>
      </c>
      <c r="G154" s="270" t="s">
        <v>116</v>
      </c>
      <c r="H154" s="270" t="s">
        <v>116</v>
      </c>
    </row>
    <row r="155" spans="1:8" ht="11.1" hidden="1" customHeight="1">
      <c r="A155" s="203"/>
      <c r="B155" s="204" t="s">
        <v>422</v>
      </c>
      <c r="C155" s="269">
        <v>0.6853776382178296</v>
      </c>
      <c r="D155" s="269">
        <v>0.75882059708658289</v>
      </c>
      <c r="E155" s="205">
        <v>-0.23400000000000887</v>
      </c>
      <c r="F155" s="270" t="s">
        <v>116</v>
      </c>
      <c r="G155" s="270" t="s">
        <v>116</v>
      </c>
      <c r="H155" s="270" t="s">
        <v>116</v>
      </c>
    </row>
    <row r="156" spans="1:8" ht="11.1" hidden="1" customHeight="1">
      <c r="A156" s="203"/>
      <c r="B156" s="204" t="s">
        <v>423</v>
      </c>
      <c r="C156" s="269">
        <v>5.4070755445707164E-2</v>
      </c>
      <c r="D156" s="269">
        <v>-0.48878586872869789</v>
      </c>
      <c r="E156" s="205">
        <v>1.1789999999999736</v>
      </c>
      <c r="F156" s="270" t="s">
        <v>116</v>
      </c>
      <c r="G156" s="270" t="s">
        <v>116</v>
      </c>
      <c r="H156" s="270" t="s">
        <v>116</v>
      </c>
    </row>
    <row r="157" spans="1:8" ht="11.1" hidden="1" customHeight="1">
      <c r="A157" s="203"/>
      <c r="B157" s="204" t="s">
        <v>424</v>
      </c>
      <c r="C157" s="269">
        <v>1.4924148845827432</v>
      </c>
      <c r="D157" s="269">
        <v>3.3462383015158963</v>
      </c>
      <c r="E157" s="205">
        <v>-4.1759999999999593</v>
      </c>
      <c r="F157" s="270" t="s">
        <v>116</v>
      </c>
      <c r="G157" s="270" t="s">
        <v>116</v>
      </c>
      <c r="H157" s="270" t="s">
        <v>116</v>
      </c>
    </row>
    <row r="158" spans="1:8" ht="15" hidden="1" customHeight="1">
      <c r="A158" s="203">
        <v>1995</v>
      </c>
      <c r="B158" s="204" t="s">
        <v>421</v>
      </c>
      <c r="C158" s="269">
        <v>0.59474852739123207</v>
      </c>
      <c r="D158" s="269">
        <v>48.50332742385234</v>
      </c>
      <c r="E158" s="205">
        <v>-107.63800000000001</v>
      </c>
      <c r="F158" s="270" t="s">
        <v>116</v>
      </c>
      <c r="G158" s="270" t="s">
        <v>116</v>
      </c>
      <c r="H158" s="270" t="s">
        <v>116</v>
      </c>
    </row>
    <row r="159" spans="1:8" ht="11.1" hidden="1" customHeight="1">
      <c r="A159" s="203"/>
      <c r="B159" s="204" t="s">
        <v>422</v>
      </c>
      <c r="C159" s="269">
        <v>1.0222503686339763</v>
      </c>
      <c r="D159" s="269">
        <v>-31.018306052725507</v>
      </c>
      <c r="E159" s="205">
        <v>105.57399999999998</v>
      </c>
      <c r="F159" s="270" t="s">
        <v>116</v>
      </c>
      <c r="G159" s="270" t="s">
        <v>116</v>
      </c>
      <c r="H159" s="270" t="s">
        <v>116</v>
      </c>
    </row>
    <row r="160" spans="1:8" ht="11.1" hidden="1" customHeight="1">
      <c r="A160" s="203"/>
      <c r="B160" s="204" t="s">
        <v>423</v>
      </c>
      <c r="C160" s="269">
        <v>0.95062103810437293</v>
      </c>
      <c r="D160" s="269">
        <v>4.4982954743103534</v>
      </c>
      <c r="E160" s="205">
        <v>-8.3129999999999882</v>
      </c>
      <c r="F160" s="270" t="s">
        <v>116</v>
      </c>
      <c r="G160" s="270" t="s">
        <v>116</v>
      </c>
      <c r="H160" s="270" t="s">
        <v>116</v>
      </c>
    </row>
    <row r="161" spans="1:8" ht="11.1" hidden="1" customHeight="1">
      <c r="A161" s="203"/>
      <c r="B161" s="204" t="s">
        <v>424</v>
      </c>
      <c r="C161" s="269">
        <v>0.40456561331312457</v>
      </c>
      <c r="D161" s="269">
        <v>-2.574057198497016</v>
      </c>
      <c r="E161" s="205">
        <v>7.0589999999999975</v>
      </c>
      <c r="F161" s="270" t="s">
        <v>116</v>
      </c>
      <c r="G161" s="270" t="s">
        <v>116</v>
      </c>
      <c r="H161" s="270" t="s">
        <v>116</v>
      </c>
    </row>
    <row r="162" spans="1:8" ht="15" hidden="1" customHeight="1">
      <c r="A162" s="203">
        <v>1996</v>
      </c>
      <c r="B162" s="204" t="s">
        <v>421</v>
      </c>
      <c r="C162" s="269">
        <v>0.20862180374780337</v>
      </c>
      <c r="D162" s="269">
        <v>-1.2386016614343021E-2</v>
      </c>
      <c r="E162" s="205">
        <v>0.48099999999999454</v>
      </c>
      <c r="F162" s="270" t="s">
        <v>116</v>
      </c>
      <c r="G162" s="270" t="s">
        <v>116</v>
      </c>
      <c r="H162" s="270" t="s">
        <v>116</v>
      </c>
    </row>
    <row r="163" spans="1:8" ht="11.1" hidden="1" customHeight="1">
      <c r="A163" s="203"/>
      <c r="B163" s="204" t="s">
        <v>422</v>
      </c>
      <c r="C163" s="269">
        <v>0.19897564390728917</v>
      </c>
      <c r="D163" s="269">
        <v>1.0973661503763168</v>
      </c>
      <c r="E163" s="205">
        <v>-2.1370000000000005</v>
      </c>
      <c r="F163" s="270" t="s">
        <v>116</v>
      </c>
      <c r="G163" s="270" t="s">
        <v>116</v>
      </c>
      <c r="H163" s="270" t="s">
        <v>116</v>
      </c>
    </row>
    <row r="164" spans="1:8" ht="11.1" hidden="1" customHeight="1">
      <c r="A164" s="203"/>
      <c r="B164" s="204" t="s">
        <v>423</v>
      </c>
      <c r="C164" s="269">
        <v>0.97267679182142786</v>
      </c>
      <c r="D164" s="269">
        <v>-1.2008027886342063</v>
      </c>
      <c r="E164" s="205">
        <v>4.9579999999999984</v>
      </c>
      <c r="F164" s="270" t="s">
        <v>116</v>
      </c>
      <c r="G164" s="270" t="s">
        <v>116</v>
      </c>
      <c r="H164" s="270" t="s">
        <v>116</v>
      </c>
    </row>
    <row r="165" spans="1:8" ht="11.1" hidden="1" customHeight="1">
      <c r="A165" s="203"/>
      <c r="B165" s="204" t="s">
        <v>424</v>
      </c>
      <c r="C165" s="269">
        <v>-2.7314941272891247E-3</v>
      </c>
      <c r="D165" s="269">
        <v>2.4684283227773562</v>
      </c>
      <c r="E165" s="205">
        <v>-5.7779999999999916</v>
      </c>
      <c r="F165" s="270" t="s">
        <v>116</v>
      </c>
      <c r="G165" s="270" t="s">
        <v>116</v>
      </c>
      <c r="H165" s="270" t="s">
        <v>116</v>
      </c>
    </row>
    <row r="166" spans="1:8" ht="15" hidden="1" customHeight="1">
      <c r="A166" s="203">
        <v>1997</v>
      </c>
      <c r="B166" s="204" t="s">
        <v>421</v>
      </c>
      <c r="C166" s="269">
        <v>0.54449270215883416</v>
      </c>
      <c r="D166" s="269">
        <v>-0.84096742555455251</v>
      </c>
      <c r="E166" s="205">
        <v>3.2109999999999843</v>
      </c>
      <c r="F166" s="270" t="s">
        <v>116</v>
      </c>
      <c r="G166" s="270" t="s">
        <v>116</v>
      </c>
      <c r="H166" s="270" t="s">
        <v>116</v>
      </c>
    </row>
    <row r="167" spans="1:8" ht="11.1" hidden="1" customHeight="1">
      <c r="A167" s="203"/>
      <c r="B167" s="204" t="s">
        <v>422</v>
      </c>
      <c r="C167" s="269">
        <v>-0.11817976001810848</v>
      </c>
      <c r="D167" s="269">
        <v>-8.7545772128464705E-2</v>
      </c>
      <c r="E167" s="205">
        <v>-5.2999999999997272E-2</v>
      </c>
      <c r="F167" s="270" t="s">
        <v>116</v>
      </c>
      <c r="G167" s="270" t="s">
        <v>116</v>
      </c>
      <c r="H167" s="270" t="s">
        <v>116</v>
      </c>
    </row>
    <row r="168" spans="1:8" ht="11.1" hidden="1" customHeight="1">
      <c r="A168" s="203"/>
      <c r="B168" s="204" t="s">
        <v>423</v>
      </c>
      <c r="C168" s="269">
        <v>0.82551713820724615</v>
      </c>
      <c r="D168" s="269">
        <v>-0.38461214413898404</v>
      </c>
      <c r="E168" s="205">
        <v>2.7340000000000089</v>
      </c>
      <c r="F168" s="270" t="s">
        <v>116</v>
      </c>
      <c r="G168" s="270" t="s">
        <v>116</v>
      </c>
      <c r="H168" s="270" t="s">
        <v>116</v>
      </c>
    </row>
    <row r="169" spans="1:8" ht="11.1" hidden="1" customHeight="1">
      <c r="A169" s="203"/>
      <c r="B169" s="204" t="s">
        <v>424</v>
      </c>
      <c r="C169" s="269">
        <v>0.3709365586079798</v>
      </c>
      <c r="D169" s="269">
        <v>-0.36918158405541135</v>
      </c>
      <c r="E169" s="205">
        <v>1.6980000000000075</v>
      </c>
      <c r="F169" s="270" t="s">
        <v>116</v>
      </c>
      <c r="G169" s="270" t="s">
        <v>116</v>
      </c>
      <c r="H169" s="270" t="s">
        <v>116</v>
      </c>
    </row>
    <row r="170" spans="1:8" ht="15" hidden="1" customHeight="1">
      <c r="A170" s="203">
        <v>1998</v>
      </c>
      <c r="B170" s="204" t="s">
        <v>421</v>
      </c>
      <c r="C170" s="269">
        <v>0.55412457723922159</v>
      </c>
      <c r="D170" s="269">
        <v>1.571333978505578</v>
      </c>
      <c r="E170" s="205">
        <v>-2.4650000000000034</v>
      </c>
      <c r="F170" s="270" t="s">
        <v>116</v>
      </c>
      <c r="G170" s="270" t="s">
        <v>116</v>
      </c>
      <c r="H170" s="270" t="s">
        <v>116</v>
      </c>
    </row>
    <row r="171" spans="1:8" ht="11.1" hidden="1" customHeight="1">
      <c r="A171" s="203"/>
      <c r="B171" s="204" t="s">
        <v>422</v>
      </c>
      <c r="C171" s="269">
        <v>1.3761181795502324</v>
      </c>
      <c r="D171" s="269">
        <v>5.3071901979961922E-2</v>
      </c>
      <c r="E171" s="205">
        <v>2.9619999999999891</v>
      </c>
      <c r="F171" s="270" t="s">
        <v>116</v>
      </c>
      <c r="G171" s="270" t="s">
        <v>116</v>
      </c>
      <c r="H171" s="270" t="s">
        <v>116</v>
      </c>
    </row>
    <row r="172" spans="1:8" ht="11.1" hidden="1" customHeight="1">
      <c r="A172" s="203"/>
      <c r="B172" s="204" t="s">
        <v>423</v>
      </c>
      <c r="C172" s="269">
        <v>0.18061091311780331</v>
      </c>
      <c r="D172" s="269">
        <v>0.83408165396261325</v>
      </c>
      <c r="E172" s="205">
        <v>-1.5859999999999843</v>
      </c>
      <c r="F172" s="270" t="s">
        <v>116</v>
      </c>
      <c r="G172" s="270" t="s">
        <v>116</v>
      </c>
      <c r="H172" s="270" t="s">
        <v>116</v>
      </c>
    </row>
    <row r="173" spans="1:8" ht="11.1" hidden="1" customHeight="1">
      <c r="A173" s="203"/>
      <c r="B173" s="204" t="s">
        <v>424</v>
      </c>
      <c r="C173" s="269">
        <v>1.2523467794290468</v>
      </c>
      <c r="D173" s="269">
        <v>0.4175261575167184</v>
      </c>
      <c r="E173" s="205">
        <v>1.84699999999998</v>
      </c>
      <c r="F173" s="270" t="s">
        <v>116</v>
      </c>
      <c r="G173" s="270" t="s">
        <v>116</v>
      </c>
      <c r="H173" s="270" t="s">
        <v>116</v>
      </c>
    </row>
    <row r="174" spans="1:8" ht="15" hidden="1" customHeight="1">
      <c r="A174" s="203">
        <v>1999</v>
      </c>
      <c r="B174" s="204" t="s">
        <v>421</v>
      </c>
      <c r="C174" s="269">
        <v>1.4196779406222078</v>
      </c>
      <c r="D174" s="269">
        <v>0.63234748174730271</v>
      </c>
      <c r="E174" s="205">
        <v>1.7440000000000282</v>
      </c>
      <c r="F174" s="270" t="s">
        <v>116</v>
      </c>
      <c r="G174" s="270" t="s">
        <v>116</v>
      </c>
      <c r="H174" s="270" t="s">
        <v>116</v>
      </c>
    </row>
    <row r="175" spans="1:8" ht="11.1" hidden="1" customHeight="1">
      <c r="A175" s="203"/>
      <c r="B175" s="204" t="s">
        <v>422</v>
      </c>
      <c r="C175" s="269">
        <v>0.62322728360044266</v>
      </c>
      <c r="D175" s="269">
        <v>0.67305288096966365</v>
      </c>
      <c r="E175" s="205">
        <v>-0.18300000000002115</v>
      </c>
      <c r="F175" s="270" t="s">
        <v>116</v>
      </c>
      <c r="G175" s="270" t="s">
        <v>116</v>
      </c>
      <c r="H175" s="270" t="s">
        <v>116</v>
      </c>
    </row>
    <row r="176" spans="1:8" ht="11.1" hidden="1" customHeight="1">
      <c r="A176" s="203"/>
      <c r="B176" s="204" t="s">
        <v>423</v>
      </c>
      <c r="C176" s="269">
        <v>1.3796733782470056</v>
      </c>
      <c r="D176" s="269">
        <v>0.59160033386942246</v>
      </c>
      <c r="E176" s="205">
        <v>1.796999999999997</v>
      </c>
      <c r="F176" s="270" t="s">
        <v>116</v>
      </c>
      <c r="G176" s="270" t="s">
        <v>116</v>
      </c>
      <c r="H176" s="270" t="s">
        <v>116</v>
      </c>
    </row>
    <row r="177" spans="1:8" ht="11.1" hidden="1" customHeight="1">
      <c r="A177" s="203"/>
      <c r="B177" s="204" t="s">
        <v>424</v>
      </c>
      <c r="C177" s="269">
        <v>0.98654595855336424</v>
      </c>
      <c r="D177" s="269">
        <v>0.22828647524065104</v>
      </c>
      <c r="E177" s="205">
        <v>1.7920000000000016</v>
      </c>
      <c r="F177" s="270" t="s">
        <v>116</v>
      </c>
      <c r="G177" s="270" t="s">
        <v>116</v>
      </c>
      <c r="H177" s="270" t="s">
        <v>116</v>
      </c>
    </row>
    <row r="178" spans="1:8" ht="15" hidden="1" customHeight="1">
      <c r="A178" s="203">
        <v>2000</v>
      </c>
      <c r="B178" s="204" t="s">
        <v>421</v>
      </c>
      <c r="C178" s="269">
        <v>-0.59294519610729424</v>
      </c>
      <c r="D178" s="269">
        <v>-1.3326764180902728E-2</v>
      </c>
      <c r="E178" s="205">
        <v>-1.3969999999999914</v>
      </c>
      <c r="F178" s="270" t="s">
        <v>116</v>
      </c>
      <c r="G178" s="270" t="s">
        <v>116</v>
      </c>
      <c r="H178" s="270" t="s">
        <v>116</v>
      </c>
    </row>
    <row r="179" spans="1:8" ht="11.1" hidden="1" customHeight="1">
      <c r="A179" s="203"/>
      <c r="B179" s="204" t="s">
        <v>422</v>
      </c>
      <c r="C179" s="269">
        <v>1.2104830670020164</v>
      </c>
      <c r="D179" s="269">
        <v>0.47255734301603525</v>
      </c>
      <c r="E179" s="205">
        <v>1.7319999999999993</v>
      </c>
      <c r="F179" s="270" t="s">
        <v>116</v>
      </c>
      <c r="G179" s="270" t="s">
        <v>116</v>
      </c>
      <c r="H179" s="270" t="s">
        <v>116</v>
      </c>
    </row>
    <row r="180" spans="1:8" ht="11.1" hidden="1" customHeight="1">
      <c r="A180" s="203"/>
      <c r="B180" s="204" t="s">
        <v>423</v>
      </c>
      <c r="C180" s="269">
        <v>-0.48178172691342525</v>
      </c>
      <c r="D180" s="269">
        <v>-20.454335320531101</v>
      </c>
      <c r="E180" s="205">
        <v>49.712999999999994</v>
      </c>
      <c r="F180" s="270" t="s">
        <v>116</v>
      </c>
      <c r="G180" s="270" t="s">
        <v>116</v>
      </c>
      <c r="H180" s="270" t="s">
        <v>116</v>
      </c>
    </row>
    <row r="181" spans="1:8" ht="11.1" hidden="1" customHeight="1">
      <c r="A181" s="203"/>
      <c r="B181" s="204" t="s">
        <v>424</v>
      </c>
      <c r="C181" s="269">
        <v>0.32923071826131434</v>
      </c>
      <c r="D181" s="269">
        <v>27.750066960788772</v>
      </c>
      <c r="E181" s="205">
        <v>-54.116000000000014</v>
      </c>
      <c r="F181" s="270" t="s">
        <v>116</v>
      </c>
      <c r="G181" s="270" t="s">
        <v>116</v>
      </c>
      <c r="H181" s="270" t="s">
        <v>116</v>
      </c>
    </row>
    <row r="182" spans="1:8" ht="15" hidden="1" customHeight="1">
      <c r="A182" s="203">
        <v>2001</v>
      </c>
      <c r="B182" s="204" t="s">
        <v>421</v>
      </c>
      <c r="C182" s="269">
        <v>-6.7693907961043465E-2</v>
      </c>
      <c r="D182" s="269">
        <v>0.46718989825464519</v>
      </c>
      <c r="E182" s="205">
        <v>-1.3449999999999704</v>
      </c>
      <c r="F182" s="270" t="s">
        <v>116</v>
      </c>
      <c r="G182" s="270" t="s">
        <v>116</v>
      </c>
      <c r="H182" s="270" t="s">
        <v>116</v>
      </c>
    </row>
    <row r="183" spans="1:8" ht="11.1" hidden="1" customHeight="1">
      <c r="A183" s="203"/>
      <c r="B183" s="204" t="s">
        <v>422</v>
      </c>
      <c r="C183" s="269">
        <v>-0.79883355431365999</v>
      </c>
      <c r="D183" s="269">
        <v>0.28704290681147882</v>
      </c>
      <c r="E183" s="205">
        <v>-2.6630000000000109</v>
      </c>
      <c r="F183" s="270" t="s">
        <v>116</v>
      </c>
      <c r="G183" s="270" t="s">
        <v>116</v>
      </c>
      <c r="H183" s="270" t="s">
        <v>116</v>
      </c>
    </row>
    <row r="184" spans="1:8" ht="11.1" hidden="1" customHeight="1">
      <c r="A184" s="203"/>
      <c r="B184" s="204" t="s">
        <v>423</v>
      </c>
      <c r="C184" s="269">
        <v>-1.0671652045018476</v>
      </c>
      <c r="D184" s="269">
        <v>0.49627401864167098</v>
      </c>
      <c r="E184" s="205">
        <v>-3.8269999999999982</v>
      </c>
      <c r="F184" s="270" t="s">
        <v>116</v>
      </c>
      <c r="G184" s="270" t="s">
        <v>116</v>
      </c>
      <c r="H184" s="270" t="s">
        <v>116</v>
      </c>
    </row>
    <row r="185" spans="1:8" ht="11.1" hidden="1" customHeight="1">
      <c r="A185" s="203"/>
      <c r="B185" s="204" t="s">
        <v>424</v>
      </c>
      <c r="C185" s="269">
        <v>-0.91411833034518963</v>
      </c>
      <c r="D185" s="269">
        <v>0.9489689875840952</v>
      </c>
      <c r="E185" s="205">
        <v>-4.6010000000000275</v>
      </c>
      <c r="F185" s="270" t="s">
        <v>116</v>
      </c>
      <c r="G185" s="270" t="s">
        <v>116</v>
      </c>
      <c r="H185" s="270" t="s">
        <v>116</v>
      </c>
    </row>
    <row r="186" spans="1:8" ht="15" hidden="1" customHeight="1">
      <c r="A186" s="203">
        <v>2002</v>
      </c>
      <c r="B186" s="204" t="s">
        <v>421</v>
      </c>
      <c r="C186" s="269">
        <v>0.37377778910436632</v>
      </c>
      <c r="D186" s="269">
        <v>0.26548912307316641</v>
      </c>
      <c r="E186" s="205">
        <v>0.19400000000001683</v>
      </c>
      <c r="F186" s="270" t="s">
        <v>116</v>
      </c>
      <c r="G186" s="270" t="s">
        <v>116</v>
      </c>
      <c r="H186" s="270" t="s">
        <v>116</v>
      </c>
    </row>
    <row r="187" spans="1:8" ht="11.1" hidden="1" customHeight="1">
      <c r="A187" s="203"/>
      <c r="B187" s="204" t="s">
        <v>422</v>
      </c>
      <c r="C187" s="269">
        <v>0.46505920089371955</v>
      </c>
      <c r="D187" s="269">
        <v>0.56431099634470172</v>
      </c>
      <c r="E187" s="205">
        <v>-0.36299999999997112</v>
      </c>
      <c r="F187" s="270" t="s">
        <v>116</v>
      </c>
      <c r="G187" s="270" t="s">
        <v>116</v>
      </c>
      <c r="H187" s="270" t="s">
        <v>116</v>
      </c>
    </row>
    <row r="188" spans="1:8" ht="11.1" hidden="1" customHeight="1">
      <c r="A188" s="203"/>
      <c r="B188" s="204" t="s">
        <v>423</v>
      </c>
      <c r="C188" s="269">
        <v>1.5222418317446795</v>
      </c>
      <c r="D188" s="269">
        <v>0.32164090596802453</v>
      </c>
      <c r="E188" s="205">
        <v>2.7759999999999536</v>
      </c>
      <c r="F188" s="270" t="s">
        <v>116</v>
      </c>
      <c r="G188" s="270" t="s">
        <v>116</v>
      </c>
      <c r="H188" s="270" t="s">
        <v>116</v>
      </c>
    </row>
    <row r="189" spans="1:8" ht="11.1" hidden="1" customHeight="1">
      <c r="A189" s="203"/>
      <c r="B189" s="204" t="s">
        <v>424</v>
      </c>
      <c r="C189" s="269">
        <v>0.61901778638909377</v>
      </c>
      <c r="D189" s="269">
        <v>1.14585445544175</v>
      </c>
      <c r="E189" s="205">
        <v>-1.5029999999999859</v>
      </c>
      <c r="F189" s="270" t="s">
        <v>116</v>
      </c>
      <c r="G189" s="270" t="s">
        <v>116</v>
      </c>
      <c r="H189" s="270" t="s">
        <v>116</v>
      </c>
    </row>
    <row r="190" spans="1:8" ht="15" hidden="1" customHeight="1">
      <c r="A190" s="203">
        <v>2003</v>
      </c>
      <c r="B190" s="204" t="s">
        <v>421</v>
      </c>
      <c r="C190" s="269">
        <v>-0.14225689533603258</v>
      </c>
      <c r="D190" s="269">
        <v>0.13655001286065271</v>
      </c>
      <c r="E190" s="205">
        <v>-0.70599999999998886</v>
      </c>
      <c r="F190" s="270" t="s">
        <v>116</v>
      </c>
      <c r="G190" s="270" t="s">
        <v>116</v>
      </c>
      <c r="H190" s="270" t="s">
        <v>116</v>
      </c>
    </row>
    <row r="191" spans="1:8" ht="11.1" hidden="1" customHeight="1">
      <c r="A191" s="203"/>
      <c r="B191" s="204" t="s">
        <v>422</v>
      </c>
      <c r="C191" s="269">
        <v>0.36874313510119805</v>
      </c>
      <c r="D191" s="269">
        <v>0.4948381954648795</v>
      </c>
      <c r="E191" s="205">
        <v>-0.41700000000000159</v>
      </c>
      <c r="F191" s="270" t="s">
        <v>116</v>
      </c>
      <c r="G191" s="270" t="s">
        <v>116</v>
      </c>
      <c r="H191" s="270" t="s">
        <v>116</v>
      </c>
    </row>
    <row r="192" spans="1:8" ht="11.1" hidden="1" customHeight="1">
      <c r="A192" s="203"/>
      <c r="B192" s="204" t="s">
        <v>423</v>
      </c>
      <c r="C192" s="269">
        <v>-0.38960451233610627</v>
      </c>
      <c r="D192" s="269">
        <v>0.37362381269193179</v>
      </c>
      <c r="E192" s="205">
        <v>-1.9409999999999741</v>
      </c>
      <c r="F192" s="270" t="s">
        <v>116</v>
      </c>
      <c r="G192" s="270" t="s">
        <v>116</v>
      </c>
      <c r="H192" s="270" t="s">
        <v>116</v>
      </c>
    </row>
    <row r="193" spans="1:8" ht="11.1" hidden="1" customHeight="1">
      <c r="A193" s="203"/>
      <c r="B193" s="204" t="s">
        <v>424</v>
      </c>
      <c r="C193" s="269">
        <v>0.12720964810837643</v>
      </c>
      <c r="D193" s="269">
        <v>-0.50292656073875719</v>
      </c>
      <c r="E193" s="205">
        <v>1.6509999999999536</v>
      </c>
      <c r="F193" s="270" t="s">
        <v>116</v>
      </c>
      <c r="G193" s="270" t="s">
        <v>116</v>
      </c>
      <c r="H193" s="270" t="s">
        <v>116</v>
      </c>
    </row>
    <row r="194" spans="1:8" ht="15" hidden="1" customHeight="1">
      <c r="A194" s="203">
        <v>2004</v>
      </c>
      <c r="B194" s="204" t="s">
        <v>421</v>
      </c>
      <c r="C194" s="269">
        <v>-0.44054317158082767</v>
      </c>
      <c r="D194" s="269">
        <v>-0.21340338886088261</v>
      </c>
      <c r="E194" s="205">
        <v>-0.50099999999997635</v>
      </c>
      <c r="F194" s="270" t="s">
        <v>116</v>
      </c>
      <c r="G194" s="270" t="s">
        <v>116</v>
      </c>
      <c r="H194" s="270" t="s">
        <v>116</v>
      </c>
    </row>
    <row r="195" spans="1:8" ht="11.1" hidden="1" customHeight="1">
      <c r="A195" s="203"/>
      <c r="B195" s="204" t="s">
        <v>422</v>
      </c>
      <c r="C195" s="269">
        <v>-3.8117335101091498E-2</v>
      </c>
      <c r="D195" s="269">
        <v>-0.81809849619239117</v>
      </c>
      <c r="E195" s="205">
        <v>2.0769999999999698</v>
      </c>
      <c r="F195" s="270" t="s">
        <v>116</v>
      </c>
      <c r="G195" s="270" t="s">
        <v>116</v>
      </c>
      <c r="H195" s="270" t="s">
        <v>116</v>
      </c>
    </row>
    <row r="196" spans="1:8" ht="11.1" hidden="1" customHeight="1">
      <c r="A196" s="203"/>
      <c r="B196" s="204" t="s">
        <v>423</v>
      </c>
      <c r="C196" s="269">
        <v>0.40743074091882647</v>
      </c>
      <c r="D196" s="269">
        <v>-4.3352930886314311E-2</v>
      </c>
      <c r="E196" s="205">
        <v>1.0970000000000368</v>
      </c>
      <c r="F196" s="270" t="s">
        <v>116</v>
      </c>
      <c r="G196" s="270" t="s">
        <v>116</v>
      </c>
      <c r="H196" s="270" t="s">
        <v>116</v>
      </c>
    </row>
    <row r="197" spans="1:8" ht="11.1" hidden="1" customHeight="1">
      <c r="A197" s="203"/>
      <c r="B197" s="204" t="s">
        <v>424</v>
      </c>
      <c r="C197" s="269">
        <v>0.3805969841197907</v>
      </c>
      <c r="D197" s="269">
        <v>-0.2568063185768068</v>
      </c>
      <c r="E197" s="205">
        <v>1.5970000000000084</v>
      </c>
      <c r="F197" s="270" t="s">
        <v>116</v>
      </c>
      <c r="G197" s="270" t="s">
        <v>116</v>
      </c>
      <c r="H197" s="270" t="s">
        <v>116</v>
      </c>
    </row>
    <row r="198" spans="1:8" ht="15" hidden="1" customHeight="1">
      <c r="A198" s="203">
        <v>2005</v>
      </c>
      <c r="B198" s="204" t="s">
        <v>421</v>
      </c>
      <c r="C198" s="269">
        <v>0.75954156094633163</v>
      </c>
      <c r="D198" s="269">
        <v>1.078693514488748</v>
      </c>
      <c r="E198" s="205">
        <v>-0.98100000000002296</v>
      </c>
      <c r="F198" s="270" t="s">
        <v>116</v>
      </c>
      <c r="G198" s="270" t="s">
        <v>116</v>
      </c>
      <c r="H198" s="270" t="s">
        <v>116</v>
      </c>
    </row>
    <row r="199" spans="1:8" ht="11.1" hidden="1" customHeight="1">
      <c r="A199" s="203"/>
      <c r="B199" s="204" t="s">
        <v>422</v>
      </c>
      <c r="C199" s="269">
        <v>-0.35956248469513241</v>
      </c>
      <c r="D199" s="269">
        <v>0.5245342400102686</v>
      </c>
      <c r="E199" s="205">
        <v>-2.2709999999999866</v>
      </c>
      <c r="F199" s="270" t="s">
        <v>116</v>
      </c>
      <c r="G199" s="270" t="s">
        <v>116</v>
      </c>
      <c r="H199" s="270" t="s">
        <v>116</v>
      </c>
    </row>
    <row r="200" spans="1:8" ht="11.1" hidden="1" customHeight="1">
      <c r="A200" s="203"/>
      <c r="B200" s="204" t="s">
        <v>423</v>
      </c>
      <c r="C200" s="269">
        <v>1.247240301631436</v>
      </c>
      <c r="D200" s="269">
        <v>-0.29093011295596227</v>
      </c>
      <c r="E200" s="205">
        <v>3.8199999999999648</v>
      </c>
      <c r="F200" s="270" t="s">
        <v>116</v>
      </c>
      <c r="G200" s="270" t="s">
        <v>116</v>
      </c>
      <c r="H200" s="270" t="s">
        <v>116</v>
      </c>
    </row>
    <row r="201" spans="1:8" ht="11.1" hidden="1" customHeight="1">
      <c r="A201" s="203"/>
      <c r="B201" s="204" t="s">
        <v>424</v>
      </c>
      <c r="C201" s="269">
        <v>0.84269208363001269</v>
      </c>
      <c r="D201" s="269">
        <v>0.14381880336731001</v>
      </c>
      <c r="E201" s="205">
        <v>1.7009999999999934</v>
      </c>
      <c r="F201" s="270" t="s">
        <v>116</v>
      </c>
      <c r="G201" s="270" t="s">
        <v>116</v>
      </c>
      <c r="H201" s="270" t="s">
        <v>116</v>
      </c>
    </row>
    <row r="202" spans="1:8" ht="15" hidden="1" customHeight="1">
      <c r="A202" s="203">
        <v>2006</v>
      </c>
      <c r="B202" s="204" t="s">
        <v>421</v>
      </c>
      <c r="C202" s="269">
        <v>1.1918946350700281</v>
      </c>
      <c r="D202" s="269">
        <v>0.23008037775286994</v>
      </c>
      <c r="E202" s="205">
        <v>2.3590000000000373</v>
      </c>
      <c r="F202" s="270" t="s">
        <v>116</v>
      </c>
      <c r="G202" s="270" t="s">
        <v>116</v>
      </c>
      <c r="H202" s="270" t="s">
        <v>116</v>
      </c>
    </row>
    <row r="203" spans="1:8" ht="11.1" hidden="1" customHeight="1">
      <c r="A203" s="203"/>
      <c r="B203" s="204" t="s">
        <v>422</v>
      </c>
      <c r="C203" s="269">
        <v>1.3304894583686888</v>
      </c>
      <c r="D203" s="269">
        <v>2.1754949250961886E-2</v>
      </c>
      <c r="E203" s="205">
        <v>3.2980000000000018</v>
      </c>
      <c r="F203" s="270" t="s">
        <v>116</v>
      </c>
      <c r="G203" s="270" t="s">
        <v>116</v>
      </c>
      <c r="H203" s="270" t="s">
        <v>116</v>
      </c>
    </row>
    <row r="204" spans="1:8" ht="11.1" hidden="1" customHeight="1">
      <c r="A204" s="203"/>
      <c r="B204" s="204" t="s">
        <v>423</v>
      </c>
      <c r="C204" s="269">
        <v>1.3274959506091761</v>
      </c>
      <c r="D204" s="269">
        <v>0.37950379503794807</v>
      </c>
      <c r="E204" s="205">
        <v>2.3810000000000286</v>
      </c>
      <c r="F204" s="270" t="s">
        <v>116</v>
      </c>
      <c r="G204" s="270" t="s">
        <v>116</v>
      </c>
      <c r="H204" s="270" t="s">
        <v>116</v>
      </c>
    </row>
    <row r="205" spans="1:8" ht="11.1" hidden="1" customHeight="1">
      <c r="A205" s="203"/>
      <c r="B205" s="204" t="s">
        <v>424</v>
      </c>
      <c r="C205" s="269">
        <v>1.3278658774378442</v>
      </c>
      <c r="D205" s="269">
        <v>0.20883456118592392</v>
      </c>
      <c r="E205" s="205">
        <v>2.8799999999999386</v>
      </c>
      <c r="F205" s="270" t="s">
        <v>116</v>
      </c>
      <c r="G205" s="270" t="s">
        <v>116</v>
      </c>
      <c r="H205" s="270" t="s">
        <v>116</v>
      </c>
    </row>
    <row r="206" spans="1:8" ht="15" hidden="1" customHeight="1">
      <c r="A206" s="203">
        <v>2007</v>
      </c>
      <c r="B206" s="204" t="s">
        <v>421</v>
      </c>
      <c r="C206" s="269">
        <v>1.6404624541775661</v>
      </c>
      <c r="D206" s="269">
        <v>-0.37728111543981413</v>
      </c>
      <c r="E206" s="205">
        <v>5.3170000000000073</v>
      </c>
      <c r="F206" s="270" t="s">
        <v>116</v>
      </c>
      <c r="G206" s="270" t="s">
        <v>116</v>
      </c>
      <c r="H206" s="270" t="s">
        <v>116</v>
      </c>
    </row>
    <row r="207" spans="1:8" ht="11.1" hidden="1" customHeight="1">
      <c r="A207" s="203"/>
      <c r="B207" s="204" t="s">
        <v>422</v>
      </c>
      <c r="C207" s="269">
        <v>0.97026592334599115</v>
      </c>
      <c r="D207" s="269">
        <v>3.9293024926735143E-2</v>
      </c>
      <c r="E207" s="205">
        <v>2.4830000000000609</v>
      </c>
      <c r="F207" s="270" t="s">
        <v>116</v>
      </c>
      <c r="G207" s="270" t="s">
        <v>116</v>
      </c>
      <c r="H207" s="270" t="s">
        <v>116</v>
      </c>
    </row>
    <row r="208" spans="1:8" ht="11.1" hidden="1" customHeight="1">
      <c r="A208" s="203"/>
      <c r="B208" s="204" t="s">
        <v>423</v>
      </c>
      <c r="C208" s="269">
        <v>0.62825125594554265</v>
      </c>
      <c r="D208" s="269">
        <v>1.0025137658606695</v>
      </c>
      <c r="E208" s="205">
        <v>-0.98799999999999955</v>
      </c>
      <c r="F208" s="270" t="s">
        <v>116</v>
      </c>
      <c r="G208" s="270" t="s">
        <v>116</v>
      </c>
      <c r="H208" s="270" t="s">
        <v>116</v>
      </c>
    </row>
    <row r="209" spans="1:8" ht="11.1" hidden="1" customHeight="1">
      <c r="A209" s="203"/>
      <c r="B209" s="204" t="s">
        <v>424</v>
      </c>
      <c r="C209" s="269">
        <v>1.0870407474235151</v>
      </c>
      <c r="D209" s="269">
        <v>0.42035791532101996</v>
      </c>
      <c r="E209" s="205">
        <v>1.8109999999999786</v>
      </c>
      <c r="F209" s="270" t="s">
        <v>116</v>
      </c>
      <c r="G209" s="270" t="s">
        <v>116</v>
      </c>
      <c r="H209" s="270" t="s">
        <v>116</v>
      </c>
    </row>
    <row r="210" spans="1:8" ht="15" hidden="1" customHeight="1">
      <c r="A210" s="203">
        <v>2008</v>
      </c>
      <c r="B210" s="204" t="s">
        <v>421</v>
      </c>
      <c r="C210" s="269">
        <v>0.59060363487699874</v>
      </c>
      <c r="D210" s="269">
        <v>1.7739716680865882</v>
      </c>
      <c r="E210" s="205">
        <v>-3.1920000000000073</v>
      </c>
      <c r="F210" s="270" t="s">
        <v>116</v>
      </c>
      <c r="G210" s="270" t="s">
        <v>116</v>
      </c>
      <c r="H210" s="270" t="s">
        <v>116</v>
      </c>
    </row>
    <row r="211" spans="1:8" ht="11.1" hidden="1" customHeight="1">
      <c r="A211" s="203"/>
      <c r="B211" s="204" t="s">
        <v>422</v>
      </c>
      <c r="C211" s="269">
        <v>1.0302095618252736</v>
      </c>
      <c r="D211" s="269">
        <v>0.7345453754806357</v>
      </c>
      <c r="E211" s="205">
        <v>0.81199999999995498</v>
      </c>
      <c r="F211" s="270" t="s">
        <v>116</v>
      </c>
      <c r="G211" s="270" t="s">
        <v>116</v>
      </c>
      <c r="H211" s="270" t="s">
        <v>116</v>
      </c>
    </row>
    <row r="212" spans="1:8" ht="11.1" hidden="1" customHeight="1">
      <c r="A212" s="203"/>
      <c r="B212" s="204" t="s">
        <v>423</v>
      </c>
      <c r="C212" s="269">
        <v>0.2169431134928459</v>
      </c>
      <c r="D212" s="269">
        <v>-0.14281602993020215</v>
      </c>
      <c r="E212" s="205">
        <v>1.0009999999999764</v>
      </c>
      <c r="F212" s="270" t="s">
        <v>116</v>
      </c>
      <c r="G212" s="270" t="s">
        <v>116</v>
      </c>
      <c r="H212" s="270" t="s">
        <v>116</v>
      </c>
    </row>
    <row r="213" spans="1:8" ht="11.1" hidden="1" customHeight="1">
      <c r="A213" s="203"/>
      <c r="B213" s="204" t="s">
        <v>424</v>
      </c>
      <c r="C213" s="269">
        <v>-0.13224953228822756</v>
      </c>
      <c r="D213" s="269">
        <v>2.0159736006887954</v>
      </c>
      <c r="E213" s="205">
        <v>-5.9649999999999181</v>
      </c>
      <c r="F213" s="270" t="s">
        <v>116</v>
      </c>
      <c r="G213" s="270" t="s">
        <v>116</v>
      </c>
      <c r="H213" s="270" t="s">
        <v>116</v>
      </c>
    </row>
    <row r="214" spans="1:8" ht="15" hidden="1" customHeight="1">
      <c r="A214" s="203">
        <v>2009</v>
      </c>
      <c r="B214" s="204" t="s">
        <v>421</v>
      </c>
      <c r="C214" s="269">
        <v>-0.23039738165218182</v>
      </c>
      <c r="D214" s="269">
        <v>1.1561591784701619</v>
      </c>
      <c r="E214" s="205">
        <v>-3.9159999999999968</v>
      </c>
      <c r="F214" s="270" t="s">
        <v>116</v>
      </c>
      <c r="G214" s="270" t="s">
        <v>116</v>
      </c>
      <c r="H214" s="270" t="s">
        <v>116</v>
      </c>
    </row>
    <row r="215" spans="1:8" ht="11.1" hidden="1" customHeight="1">
      <c r="A215" s="203"/>
      <c r="B215" s="204" t="s">
        <v>422</v>
      </c>
      <c r="C215" s="269">
        <v>-2.1754847899513265</v>
      </c>
      <c r="D215" s="269">
        <v>2.3386035405459182</v>
      </c>
      <c r="E215" s="205">
        <v>-12.747000000000014</v>
      </c>
      <c r="F215" s="270" t="s">
        <v>116</v>
      </c>
      <c r="G215" s="270" t="s">
        <v>116</v>
      </c>
      <c r="H215" s="270" t="s">
        <v>116</v>
      </c>
    </row>
    <row r="216" spans="1:8" ht="11.1" hidden="1" customHeight="1">
      <c r="A216" s="203"/>
      <c r="B216" s="204" t="s">
        <v>423</v>
      </c>
      <c r="C216" s="269">
        <v>-0.35078817027567766</v>
      </c>
      <c r="D216" s="269">
        <v>-1.0622475712258392</v>
      </c>
      <c r="E216" s="205">
        <v>2.1599999999999682</v>
      </c>
      <c r="F216" s="270" t="s">
        <v>116</v>
      </c>
      <c r="G216" s="270" t="s">
        <v>116</v>
      </c>
      <c r="H216" s="270" t="s">
        <v>116</v>
      </c>
    </row>
    <row r="217" spans="1:8" ht="11.1" hidden="1" customHeight="1">
      <c r="A217" s="203"/>
      <c r="B217" s="204" t="s">
        <v>424</v>
      </c>
      <c r="C217" s="269">
        <v>-0.36862788509436939</v>
      </c>
      <c r="D217" s="269">
        <v>3.1678607630724258</v>
      </c>
      <c r="E217" s="205">
        <v>-10.187000000000012</v>
      </c>
      <c r="F217" s="270" t="s">
        <v>116</v>
      </c>
      <c r="G217" s="270" t="s">
        <v>116</v>
      </c>
      <c r="H217" s="270" t="s">
        <v>116</v>
      </c>
    </row>
    <row r="218" spans="1:8" ht="15" hidden="1" customHeight="1">
      <c r="A218" s="203">
        <v>2010</v>
      </c>
      <c r="B218" s="204" t="s">
        <v>421</v>
      </c>
      <c r="C218" s="269">
        <v>-0.12888602475499056</v>
      </c>
      <c r="D218" s="269">
        <v>0.28339783307600896</v>
      </c>
      <c r="E218" s="205">
        <v>-1.1959999999999695</v>
      </c>
      <c r="F218" s="270" t="s">
        <v>116</v>
      </c>
      <c r="G218" s="270" t="s">
        <v>116</v>
      </c>
      <c r="H218" s="270" t="s">
        <v>116</v>
      </c>
    </row>
    <row r="219" spans="1:8" ht="11.1" hidden="1" customHeight="1">
      <c r="A219" s="203"/>
      <c r="B219" s="204" t="s">
        <v>422</v>
      </c>
      <c r="C219" s="269">
        <v>2.4197316601027836</v>
      </c>
      <c r="D219" s="269">
        <v>6.298446383223677E-2</v>
      </c>
      <c r="E219" s="205">
        <v>6.3360000000000127</v>
      </c>
      <c r="F219" s="270" t="s">
        <v>116</v>
      </c>
      <c r="G219" s="270" t="s">
        <v>116</v>
      </c>
      <c r="H219" s="270" t="s">
        <v>116</v>
      </c>
    </row>
    <row r="220" spans="1:8" ht="11.1" hidden="1" customHeight="1">
      <c r="A220" s="203"/>
      <c r="B220" s="204" t="s">
        <v>423</v>
      </c>
      <c r="C220" s="269">
        <v>1.1774801490316236</v>
      </c>
      <c r="D220" s="269">
        <v>5.7769355531650461</v>
      </c>
      <c r="E220" s="205">
        <v>-14.093999999999994</v>
      </c>
      <c r="F220" s="270" t="s">
        <v>116</v>
      </c>
      <c r="G220" s="270" t="s">
        <v>116</v>
      </c>
      <c r="H220" s="270" t="s">
        <v>116</v>
      </c>
    </row>
    <row r="221" spans="1:8" ht="11.1" hidden="1" customHeight="1">
      <c r="A221" s="203"/>
      <c r="B221" s="204" t="s">
        <v>424</v>
      </c>
      <c r="C221" s="269">
        <v>2.1063932578238251</v>
      </c>
      <c r="D221" s="269">
        <v>-5.1043893592435978</v>
      </c>
      <c r="E221" s="205">
        <v>22.098000000000013</v>
      </c>
      <c r="F221" s="270" t="s">
        <v>116</v>
      </c>
      <c r="G221" s="270" t="s">
        <v>116</v>
      </c>
      <c r="H221" s="270" t="s">
        <v>116</v>
      </c>
    </row>
    <row r="222" spans="1:8" ht="15" hidden="1" customHeight="1">
      <c r="A222" s="203">
        <v>2011</v>
      </c>
      <c r="B222" s="204" t="s">
        <v>421</v>
      </c>
      <c r="C222" s="269">
        <v>2.2711262052214778</v>
      </c>
      <c r="D222" s="269">
        <v>0.66623091802506451</v>
      </c>
      <c r="E222" s="205">
        <v>4.47199999999998</v>
      </c>
      <c r="F222" s="270" t="s">
        <v>116</v>
      </c>
      <c r="G222" s="270" t="s">
        <v>116</v>
      </c>
      <c r="H222" s="270" t="s">
        <v>116</v>
      </c>
    </row>
    <row r="223" spans="1:8" ht="11.1" hidden="1" customHeight="1">
      <c r="A223" s="203"/>
      <c r="B223" s="204" t="s">
        <v>422</v>
      </c>
      <c r="C223" s="269">
        <v>1.0709353292140946</v>
      </c>
      <c r="D223" s="269">
        <v>0.14600945930358478</v>
      </c>
      <c r="E223" s="205">
        <v>2.6819999999999595</v>
      </c>
      <c r="F223" s="270" t="s">
        <v>116</v>
      </c>
      <c r="G223" s="270" t="s">
        <v>116</v>
      </c>
      <c r="H223" s="270" t="s">
        <v>116</v>
      </c>
    </row>
    <row r="224" spans="1:8" ht="11.1" hidden="1" customHeight="1">
      <c r="A224" s="203"/>
      <c r="B224" s="204" t="s">
        <v>423</v>
      </c>
      <c r="C224" s="269">
        <v>0.33262581122043855</v>
      </c>
      <c r="D224" s="269">
        <v>-2.5381111608435845</v>
      </c>
      <c r="E224" s="205">
        <v>8.6929999999999836</v>
      </c>
      <c r="F224" s="270" t="s">
        <v>116</v>
      </c>
      <c r="G224" s="270" t="s">
        <v>116</v>
      </c>
      <c r="H224" s="270" t="s">
        <v>116</v>
      </c>
    </row>
    <row r="225" spans="1:10" ht="11.1" hidden="1" customHeight="1">
      <c r="A225" s="203"/>
      <c r="B225" s="204" t="s">
        <v>424</v>
      </c>
      <c r="C225" s="269">
        <v>1.3734044818135516</v>
      </c>
      <c r="D225" s="269">
        <v>3.4180241510657083</v>
      </c>
      <c r="E225" s="205">
        <v>-6.0579999999999359</v>
      </c>
      <c r="F225" s="270" t="s">
        <v>116</v>
      </c>
      <c r="G225" s="270" t="s">
        <v>116</v>
      </c>
      <c r="H225" s="270" t="s">
        <v>116</v>
      </c>
    </row>
    <row r="226" spans="1:10" ht="15" customHeight="1">
      <c r="A226" s="203">
        <v>2012</v>
      </c>
      <c r="B226" s="204" t="s">
        <v>421</v>
      </c>
      <c r="C226" s="269">
        <v>0.80341099639630897</v>
      </c>
      <c r="D226" s="269">
        <v>-0.70234899986284915</v>
      </c>
      <c r="E226" s="205">
        <v>4.5609999999999218</v>
      </c>
      <c r="F226" s="270" t="s">
        <v>116</v>
      </c>
      <c r="G226" s="270" t="s">
        <v>116</v>
      </c>
      <c r="H226" s="270" t="s">
        <v>116</v>
      </c>
    </row>
    <row r="227" spans="1:10" ht="11.1" customHeight="1">
      <c r="A227" s="203"/>
      <c r="B227" s="204" t="s">
        <v>422</v>
      </c>
      <c r="C227" s="269">
        <v>0.116078721877372</v>
      </c>
      <c r="D227" s="269">
        <v>5.5243713561338836E-2</v>
      </c>
      <c r="E227" s="205">
        <v>0.18300000000010641</v>
      </c>
      <c r="F227" s="270" t="s">
        <v>116</v>
      </c>
      <c r="G227" s="270" t="s">
        <v>116</v>
      </c>
      <c r="H227" s="270" t="s">
        <v>116</v>
      </c>
    </row>
    <row r="228" spans="1:10" ht="11.1" customHeight="1">
      <c r="A228" s="203"/>
      <c r="B228" s="204" t="s">
        <v>423</v>
      </c>
      <c r="C228" s="269">
        <v>1.7982902369092102</v>
      </c>
      <c r="D228" s="269">
        <v>0.68260619505382181</v>
      </c>
      <c r="E228" s="205">
        <v>3.3669999999999618</v>
      </c>
      <c r="F228" s="270" t="s">
        <v>116</v>
      </c>
      <c r="G228" s="270" t="s">
        <v>116</v>
      </c>
      <c r="H228" s="270" t="s">
        <v>116</v>
      </c>
    </row>
    <row r="229" spans="1:10" ht="11.1" customHeight="1">
      <c r="A229" s="203"/>
      <c r="B229" s="204" t="s">
        <v>424</v>
      </c>
      <c r="C229" s="269">
        <v>-0.29853070972431794</v>
      </c>
      <c r="D229" s="269">
        <v>0.4889799968663624</v>
      </c>
      <c r="E229" s="205">
        <v>-2.4180000000000632</v>
      </c>
      <c r="F229" s="270" t="s">
        <v>116</v>
      </c>
      <c r="G229" s="270" t="s">
        <v>116</v>
      </c>
      <c r="H229" s="270" t="s">
        <v>116</v>
      </c>
    </row>
    <row r="230" spans="1:10" ht="15" customHeight="1">
      <c r="A230" s="203">
        <v>2013</v>
      </c>
      <c r="B230" s="204" t="s">
        <v>421</v>
      </c>
      <c r="C230" s="269">
        <v>0.46801364334628204</v>
      </c>
      <c r="D230" s="269">
        <v>1.6001299334091215</v>
      </c>
      <c r="E230" s="205">
        <v>-3.4879999999999427</v>
      </c>
      <c r="F230" s="270" t="s">
        <v>116</v>
      </c>
      <c r="G230" s="270" t="s">
        <v>116</v>
      </c>
      <c r="H230" s="270" t="s">
        <v>116</v>
      </c>
    </row>
    <row r="231" spans="1:10" ht="11.1" customHeight="1">
      <c r="A231" s="203"/>
      <c r="B231" s="204" t="s">
        <v>422</v>
      </c>
      <c r="C231" s="269">
        <v>2.2715051150977956</v>
      </c>
      <c r="D231" s="269">
        <v>1.0860807734608784</v>
      </c>
      <c r="E231" s="205">
        <v>3.6150000000000091</v>
      </c>
      <c r="F231" s="270" t="s">
        <v>116</v>
      </c>
      <c r="G231" s="270" t="s">
        <v>116</v>
      </c>
      <c r="H231" s="270" t="s">
        <v>116</v>
      </c>
    </row>
    <row r="232" spans="1:10" ht="11.1" customHeight="1">
      <c r="A232" s="203"/>
      <c r="B232" s="204" t="s">
        <v>423</v>
      </c>
      <c r="C232" s="269">
        <v>8.4889105686940525E-2</v>
      </c>
      <c r="D232" s="269">
        <v>8.9191676708622936E-2</v>
      </c>
      <c r="E232" s="205">
        <v>-1.4000000000010004E-2</v>
      </c>
      <c r="F232" s="270" t="s">
        <v>116</v>
      </c>
      <c r="G232" s="270" t="s">
        <v>116</v>
      </c>
      <c r="H232" s="270" t="s">
        <v>116</v>
      </c>
    </row>
    <row r="233" spans="1:10" ht="11.1" customHeight="1">
      <c r="A233" s="203"/>
      <c r="B233" s="204" t="s">
        <v>424</v>
      </c>
      <c r="C233" s="269">
        <v>0.52029597371937086</v>
      </c>
      <c r="D233" s="269">
        <v>0.44903698788137092</v>
      </c>
      <c r="E233" s="205">
        <v>0.22300000000001319</v>
      </c>
      <c r="F233" s="270" t="s">
        <v>116</v>
      </c>
      <c r="G233" s="270" t="s">
        <v>116</v>
      </c>
      <c r="H233" s="270" t="s">
        <v>116</v>
      </c>
    </row>
    <row r="234" spans="1:10" ht="15" customHeight="1">
      <c r="A234" s="203">
        <v>2014</v>
      </c>
      <c r="B234" s="204" t="s">
        <v>421</v>
      </c>
      <c r="C234" s="269">
        <v>1.5931087029072728</v>
      </c>
      <c r="D234" s="269">
        <v>0.69523965319811509</v>
      </c>
      <c r="E234" s="205">
        <v>2.8499999999999659</v>
      </c>
      <c r="F234" s="270" t="s">
        <v>116</v>
      </c>
      <c r="G234" s="270" t="s">
        <v>116</v>
      </c>
      <c r="H234" s="270" t="s">
        <v>116</v>
      </c>
    </row>
    <row r="235" spans="1:10" ht="11.1" customHeight="1">
      <c r="A235" s="203"/>
      <c r="B235" s="204" t="s">
        <v>422</v>
      </c>
      <c r="C235" s="269">
        <v>0.20701752211182622</v>
      </c>
      <c r="D235" s="269">
        <v>0.43144654874001276</v>
      </c>
      <c r="E235" s="205">
        <v>-0.71299999999996544</v>
      </c>
      <c r="F235" s="270" t="s">
        <v>116</v>
      </c>
      <c r="G235" s="270" t="s">
        <v>116</v>
      </c>
      <c r="H235" s="270" t="s">
        <v>116</v>
      </c>
    </row>
    <row r="236" spans="1:10" ht="11.1" customHeight="1">
      <c r="A236" s="203"/>
      <c r="B236" s="204" t="s">
        <v>423</v>
      </c>
      <c r="C236" s="269">
        <v>1.1504703939433085</v>
      </c>
      <c r="D236" s="269">
        <v>1.9774969125913486</v>
      </c>
      <c r="E236" s="205">
        <v>-2.6370000000000573</v>
      </c>
      <c r="F236" s="270" t="s">
        <v>116</v>
      </c>
      <c r="G236" s="270" t="s">
        <v>116</v>
      </c>
      <c r="H236" s="270" t="s">
        <v>116</v>
      </c>
    </row>
    <row r="237" spans="1:10" ht="11.1" customHeight="1">
      <c r="A237" s="203"/>
      <c r="B237" s="204" t="s">
        <v>424</v>
      </c>
      <c r="C237" s="269">
        <v>1.8066689903567124</v>
      </c>
      <c r="D237" s="269">
        <v>1.6777295133991288E-2</v>
      </c>
      <c r="E237" s="205">
        <v>5.8540000000000418</v>
      </c>
      <c r="F237" s="270" t="s">
        <v>116</v>
      </c>
      <c r="G237" s="270" t="s">
        <v>116</v>
      </c>
      <c r="H237" s="270" t="s">
        <v>116</v>
      </c>
    </row>
    <row r="238" spans="1:10" ht="15" customHeight="1">
      <c r="A238" s="203">
        <v>2015</v>
      </c>
      <c r="B238" s="204" t="s">
        <v>421</v>
      </c>
      <c r="C238" s="269">
        <v>0.14835948644791586</v>
      </c>
      <c r="D238" s="269">
        <v>0.5337334809487686</v>
      </c>
      <c r="E238" s="205">
        <v>-1.2560000000000286</v>
      </c>
      <c r="F238" s="270" t="s">
        <v>116</v>
      </c>
      <c r="G238" s="270" t="s">
        <v>116</v>
      </c>
      <c r="H238" s="270" t="s">
        <v>116</v>
      </c>
      <c r="I238" s="207"/>
      <c r="J238" s="207"/>
    </row>
    <row r="239" spans="1:10" ht="10.5" customHeight="1">
      <c r="A239" s="203"/>
      <c r="B239" s="204" t="s">
        <v>422</v>
      </c>
      <c r="C239" s="269">
        <v>1.0147869816984496</v>
      </c>
      <c r="D239" s="269">
        <v>0.77541721147107978</v>
      </c>
      <c r="E239" s="205">
        <v>0.82800000000003138</v>
      </c>
      <c r="F239" s="270" t="s">
        <v>116</v>
      </c>
      <c r="G239" s="270" t="s">
        <v>116</v>
      </c>
      <c r="H239" s="270" t="s">
        <v>116</v>
      </c>
      <c r="I239" s="207"/>
      <c r="J239" s="207"/>
    </row>
    <row r="240" spans="1:10" ht="10.5" customHeight="1">
      <c r="A240" s="203"/>
      <c r="B240" s="204" t="s">
        <v>423</v>
      </c>
      <c r="C240" s="269">
        <v>1.3979391604052864</v>
      </c>
      <c r="D240" s="269">
        <v>-0.15924861146649505</v>
      </c>
      <c r="E240" s="205">
        <v>5.2379999999999995</v>
      </c>
      <c r="F240" s="270" t="s">
        <v>116</v>
      </c>
      <c r="G240" s="270" t="s">
        <v>116</v>
      </c>
      <c r="H240" s="270" t="s">
        <v>116</v>
      </c>
      <c r="I240" s="207"/>
      <c r="J240" s="207"/>
    </row>
    <row r="241" spans="1:10" ht="10.5" customHeight="1">
      <c r="A241" s="203"/>
      <c r="B241" s="204" t="s">
        <v>424</v>
      </c>
      <c r="C241" s="269">
        <v>0.28369666414882033</v>
      </c>
      <c r="D241" s="269">
        <v>2.5267144269966337</v>
      </c>
      <c r="E241" s="205">
        <v>-7.4110000000000014</v>
      </c>
      <c r="F241" s="270" t="s">
        <v>116</v>
      </c>
      <c r="G241" s="270" t="s">
        <v>116</v>
      </c>
      <c r="H241" s="270" t="s">
        <v>116</v>
      </c>
      <c r="I241" s="207"/>
      <c r="J241" s="207"/>
    </row>
    <row r="242" spans="1:10" ht="15" customHeight="1">
      <c r="A242" s="203">
        <v>2016</v>
      </c>
      <c r="B242" s="204" t="s">
        <v>421</v>
      </c>
      <c r="C242" s="269">
        <v>1.5239496571113165</v>
      </c>
      <c r="D242" s="269">
        <v>0.62316931148464505</v>
      </c>
      <c r="E242" s="205">
        <v>3.1009999999999991</v>
      </c>
      <c r="F242" s="270" t="s">
        <v>116</v>
      </c>
      <c r="G242" s="270" t="s">
        <v>116</v>
      </c>
      <c r="H242" s="270" t="s">
        <v>116</v>
      </c>
      <c r="I242" s="207"/>
      <c r="J242" s="207"/>
    </row>
    <row r="243" spans="1:10" ht="10.5" customHeight="1">
      <c r="A243" s="203"/>
      <c r="B243" s="204" t="s">
        <v>422</v>
      </c>
      <c r="C243" s="269">
        <v>1.133569709360998</v>
      </c>
      <c r="D243" s="269">
        <v>1.2625856702371863</v>
      </c>
      <c r="E243" s="205">
        <v>-0.37800000000004275</v>
      </c>
      <c r="F243" s="270" t="s">
        <v>116</v>
      </c>
      <c r="G243" s="270" t="s">
        <v>116</v>
      </c>
      <c r="H243" s="270" t="s">
        <v>116</v>
      </c>
      <c r="I243" s="207"/>
      <c r="J243" s="207"/>
    </row>
    <row r="244" spans="1:10" ht="10.5" customHeight="1">
      <c r="A244" s="203"/>
      <c r="B244" s="204" t="s">
        <v>423</v>
      </c>
      <c r="C244" s="269">
        <v>0.68355071042074655</v>
      </c>
      <c r="D244" s="269">
        <v>1.2578108088606683</v>
      </c>
      <c r="E244" s="205">
        <v>-1.9540000000000077</v>
      </c>
      <c r="F244" s="270" t="s">
        <v>116</v>
      </c>
      <c r="G244" s="270" t="s">
        <v>116</v>
      </c>
      <c r="H244" s="270" t="s">
        <v>116</v>
      </c>
      <c r="I244" s="207"/>
      <c r="J244" s="207"/>
    </row>
    <row r="245" spans="1:10" ht="10.5" customHeight="1">
      <c r="A245" s="203"/>
      <c r="B245" s="204" t="s">
        <v>424</v>
      </c>
      <c r="C245" s="269">
        <v>2.0132901436612087</v>
      </c>
      <c r="D245" s="269">
        <v>-0.50935915378542518</v>
      </c>
      <c r="E245" s="205">
        <v>8.9160000000000537</v>
      </c>
      <c r="F245" s="270" t="s">
        <v>116</v>
      </c>
      <c r="G245" s="270" t="s">
        <v>116</v>
      </c>
      <c r="H245" s="270" t="s">
        <v>116</v>
      </c>
      <c r="I245" s="207"/>
      <c r="J245" s="207"/>
    </row>
    <row r="246" spans="1:10" ht="15" customHeight="1">
      <c r="A246" s="203">
        <v>2017</v>
      </c>
      <c r="B246" s="204" t="s">
        <v>421</v>
      </c>
      <c r="C246" s="269">
        <v>0.45068738130697739</v>
      </c>
      <c r="D246" s="269">
        <v>0.68128556121543227</v>
      </c>
      <c r="E246" s="205">
        <v>-0.75</v>
      </c>
      <c r="F246" s="270" t="s">
        <v>116</v>
      </c>
      <c r="G246" s="270" t="s">
        <v>116</v>
      </c>
      <c r="H246" s="270" t="s">
        <v>116</v>
      </c>
      <c r="I246" s="207"/>
      <c r="J246" s="207"/>
    </row>
    <row r="247" spans="1:10" ht="10.5" hidden="1" customHeight="1">
      <c r="A247" s="203"/>
      <c r="B247" s="204" t="s">
        <v>422</v>
      </c>
      <c r="C247" s="269"/>
      <c r="D247" s="269"/>
      <c r="E247" s="205"/>
      <c r="F247" s="270"/>
      <c r="G247" s="270"/>
      <c r="H247" s="270"/>
      <c r="I247" s="207"/>
      <c r="J247" s="207"/>
    </row>
    <row r="248" spans="1:10" ht="10.5" hidden="1" customHeight="1">
      <c r="A248" s="203"/>
      <c r="B248" s="204" t="s">
        <v>423</v>
      </c>
      <c r="C248" s="269"/>
      <c r="D248" s="269"/>
      <c r="E248" s="205"/>
      <c r="F248" s="270"/>
      <c r="G248" s="270"/>
      <c r="H248" s="270"/>
      <c r="I248" s="207"/>
      <c r="J248" s="207"/>
    </row>
    <row r="249" spans="1:10" ht="10.5" hidden="1" customHeight="1">
      <c r="A249" s="203"/>
      <c r="B249" s="204" t="s">
        <v>424</v>
      </c>
      <c r="C249" s="269"/>
      <c r="D249" s="269"/>
      <c r="E249" s="205"/>
      <c r="F249" s="270"/>
      <c r="G249" s="270"/>
      <c r="H249" s="270"/>
      <c r="I249" s="207"/>
      <c r="J249" s="207"/>
    </row>
    <row r="250" spans="1:10" ht="15" hidden="1" customHeight="1">
      <c r="A250" s="203">
        <v>2018</v>
      </c>
      <c r="B250" s="204" t="s">
        <v>421</v>
      </c>
      <c r="C250" s="269"/>
      <c r="D250" s="269"/>
      <c r="E250" s="205"/>
      <c r="F250" s="270"/>
      <c r="G250" s="270"/>
      <c r="H250" s="270"/>
      <c r="I250" s="207"/>
      <c r="J250" s="207"/>
    </row>
    <row r="251" spans="1:10" ht="10.5" hidden="1" customHeight="1">
      <c r="A251" s="203"/>
      <c r="B251" s="204" t="s">
        <v>422</v>
      </c>
      <c r="C251" s="269"/>
      <c r="D251" s="269"/>
      <c r="E251" s="205"/>
      <c r="F251" s="270"/>
      <c r="G251" s="270"/>
      <c r="H251" s="270"/>
      <c r="I251" s="207"/>
      <c r="J251" s="207"/>
    </row>
    <row r="252" spans="1:10" ht="10.5" hidden="1" customHeight="1">
      <c r="A252" s="203"/>
      <c r="B252" s="204" t="s">
        <v>423</v>
      </c>
      <c r="C252" s="269"/>
      <c r="D252" s="269"/>
      <c r="E252" s="205"/>
      <c r="F252" s="270"/>
      <c r="G252" s="270"/>
      <c r="H252" s="270"/>
      <c r="I252" s="207"/>
      <c r="J252" s="207"/>
    </row>
    <row r="253" spans="1:10" ht="10.5" hidden="1" customHeight="1">
      <c r="A253" s="203"/>
      <c r="B253" s="204" t="s">
        <v>424</v>
      </c>
      <c r="C253" s="269"/>
      <c r="D253" s="269"/>
      <c r="E253" s="205"/>
      <c r="F253" s="270"/>
      <c r="G253" s="270"/>
      <c r="H253" s="270"/>
      <c r="I253" s="207"/>
      <c r="J253" s="207"/>
    </row>
    <row r="254" spans="1:10" ht="15" hidden="1" customHeight="1">
      <c r="A254" s="203">
        <v>2019</v>
      </c>
      <c r="B254" s="204" t="s">
        <v>421</v>
      </c>
      <c r="C254" s="269"/>
      <c r="D254" s="269"/>
      <c r="E254" s="205"/>
      <c r="F254" s="270"/>
      <c r="G254" s="270"/>
      <c r="H254" s="270"/>
      <c r="I254" s="207"/>
      <c r="J254" s="207"/>
    </row>
    <row r="255" spans="1:10" ht="10.5" hidden="1" customHeight="1">
      <c r="A255" s="203"/>
      <c r="B255" s="204" t="s">
        <v>422</v>
      </c>
      <c r="C255" s="269"/>
      <c r="D255" s="269"/>
      <c r="E255" s="205"/>
      <c r="F255" s="270"/>
      <c r="G255" s="270"/>
      <c r="H255" s="270"/>
      <c r="I255" s="207"/>
      <c r="J255" s="207"/>
    </row>
    <row r="256" spans="1:10" ht="10.5" hidden="1" customHeight="1">
      <c r="A256" s="203"/>
      <c r="B256" s="204" t="s">
        <v>423</v>
      </c>
      <c r="C256" s="269"/>
      <c r="D256" s="269"/>
      <c r="E256" s="205"/>
      <c r="F256" s="270"/>
      <c r="G256" s="270"/>
      <c r="H256" s="270"/>
      <c r="I256" s="207"/>
      <c r="J256" s="207"/>
    </row>
    <row r="257" spans="1:10" ht="10.5" hidden="1" customHeight="1">
      <c r="A257" s="203"/>
      <c r="B257" s="204" t="s">
        <v>424</v>
      </c>
      <c r="C257" s="269"/>
      <c r="D257" s="269"/>
      <c r="E257" s="205"/>
      <c r="F257" s="270"/>
      <c r="G257" s="270"/>
      <c r="H257" s="270"/>
      <c r="I257" s="207"/>
      <c r="J257" s="207"/>
    </row>
    <row r="258" spans="1:10" ht="15" hidden="1" customHeight="1">
      <c r="A258" s="203">
        <v>2020</v>
      </c>
      <c r="B258" s="204" t="s">
        <v>421</v>
      </c>
      <c r="C258" s="269"/>
      <c r="D258" s="269"/>
      <c r="E258" s="205"/>
      <c r="F258" s="270"/>
      <c r="G258" s="270"/>
      <c r="H258" s="270"/>
      <c r="I258" s="207"/>
      <c r="J258" s="207"/>
    </row>
    <row r="259" spans="1:10" ht="10.5" hidden="1" customHeight="1">
      <c r="A259" s="203"/>
      <c r="B259" s="204" t="s">
        <v>422</v>
      </c>
      <c r="C259" s="269"/>
      <c r="D259" s="269"/>
      <c r="E259" s="205"/>
      <c r="F259" s="270"/>
      <c r="G259" s="270"/>
      <c r="H259" s="270"/>
      <c r="I259" s="207"/>
      <c r="J259" s="207"/>
    </row>
    <row r="260" spans="1:10" ht="10.5" hidden="1" customHeight="1">
      <c r="A260" s="203"/>
      <c r="B260" s="204" t="s">
        <v>423</v>
      </c>
      <c r="C260" s="269"/>
      <c r="D260" s="269"/>
      <c r="E260" s="205"/>
      <c r="F260" s="270"/>
      <c r="G260" s="270"/>
      <c r="H260" s="270"/>
      <c r="I260" s="207"/>
      <c r="J260" s="207"/>
    </row>
    <row r="261" spans="1:10" ht="10.5" hidden="1" customHeight="1">
      <c r="A261" s="203"/>
      <c r="B261" s="204" t="s">
        <v>424</v>
      </c>
      <c r="C261" s="269"/>
      <c r="D261" s="269"/>
      <c r="E261" s="205"/>
      <c r="F261" s="270"/>
      <c r="G261" s="270"/>
      <c r="H261" s="270"/>
      <c r="I261" s="207"/>
      <c r="J261" s="207"/>
    </row>
    <row r="262" spans="1:10" ht="15" customHeight="1">
      <c r="A262" s="192"/>
      <c r="B262" s="192"/>
    </row>
    <row r="263" spans="1:10" ht="15" customHeight="1">
      <c r="A263" s="193" t="s">
        <v>551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/>
    <row r="2" spans="1:11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1" s="67" customFormat="1" ht="21" customHeight="1">
      <c r="A3" s="34" t="s">
        <v>572</v>
      </c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1" s="67" customFormat="1" ht="15" customHeight="1">
      <c r="A4" s="53" t="s">
        <v>358</v>
      </c>
      <c r="B4" s="54"/>
      <c r="C4" s="54"/>
      <c r="D4" s="54"/>
      <c r="E4" s="54"/>
      <c r="F4" s="54"/>
      <c r="G4" s="54"/>
      <c r="H4" s="54"/>
      <c r="I4" s="54"/>
      <c r="J4" s="54"/>
      <c r="K4" s="53"/>
    </row>
    <row r="5" spans="1:11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  <c r="K5" s="53"/>
    </row>
    <row r="6" spans="1:11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1" ht="15" customHeight="1">
      <c r="A7" s="290" t="s">
        <v>420</v>
      </c>
      <c r="B7" s="322"/>
      <c r="C7" s="297" t="s">
        <v>438</v>
      </c>
      <c r="D7" s="297" t="s">
        <v>125</v>
      </c>
      <c r="E7" s="297" t="s">
        <v>439</v>
      </c>
      <c r="F7" s="78" t="s">
        <v>428</v>
      </c>
      <c r="G7" s="75"/>
      <c r="H7" s="75"/>
      <c r="I7" s="78" t="s">
        <v>429</v>
      </c>
      <c r="J7" s="75"/>
    </row>
    <row r="8" spans="1:11" ht="75" customHeight="1">
      <c r="A8" s="324"/>
      <c r="B8" s="312"/>
      <c r="C8" s="317"/>
      <c r="D8" s="317"/>
      <c r="E8" s="317"/>
      <c r="F8" s="253" t="s">
        <v>430</v>
      </c>
      <c r="G8" s="242" t="s">
        <v>126</v>
      </c>
      <c r="H8" s="242" t="s">
        <v>440</v>
      </c>
      <c r="I8" s="242" t="s">
        <v>192</v>
      </c>
      <c r="J8" s="233" t="s">
        <v>193</v>
      </c>
    </row>
    <row r="9" spans="1:11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1" s="35" customFormat="1" ht="21" customHeight="1">
      <c r="A10" s="66"/>
      <c r="B10" s="61"/>
      <c r="C10" s="87" t="s">
        <v>262</v>
      </c>
      <c r="D10" s="95"/>
      <c r="E10" s="95"/>
      <c r="F10" s="95"/>
      <c r="G10" s="95"/>
      <c r="H10" s="95"/>
      <c r="I10" s="95" t="s">
        <v>431</v>
      </c>
      <c r="J10" s="95"/>
    </row>
    <row r="11" spans="1:11" ht="15" hidden="1" customHeight="1">
      <c r="A11" s="154">
        <v>1991</v>
      </c>
      <c r="B11" s="63" t="s">
        <v>421</v>
      </c>
      <c r="C11" s="88">
        <v>79821</v>
      </c>
      <c r="D11" s="88">
        <v>41186</v>
      </c>
      <c r="E11" s="88">
        <v>2060</v>
      </c>
      <c r="F11" s="88">
        <v>39126</v>
      </c>
      <c r="G11" s="88">
        <v>35571</v>
      </c>
      <c r="H11" s="88">
        <v>3555</v>
      </c>
      <c r="I11" s="261">
        <v>51.597950414051439</v>
      </c>
      <c r="J11" s="261">
        <v>5.0016996066624584</v>
      </c>
    </row>
    <row r="12" spans="1:11" ht="11.1" hidden="1" customHeight="1">
      <c r="A12" s="154"/>
      <c r="B12" s="63" t="s">
        <v>422</v>
      </c>
      <c r="C12" s="88">
        <v>79920</v>
      </c>
      <c r="D12" s="88">
        <v>41067</v>
      </c>
      <c r="E12" s="88">
        <v>2120</v>
      </c>
      <c r="F12" s="88">
        <v>38947</v>
      </c>
      <c r="G12" s="88">
        <v>35388</v>
      </c>
      <c r="H12" s="88">
        <v>3559</v>
      </c>
      <c r="I12" s="261">
        <v>51.385135135135144</v>
      </c>
      <c r="J12" s="261">
        <v>5.1622957605863586</v>
      </c>
    </row>
    <row r="13" spans="1:11" ht="11.1" hidden="1" customHeight="1">
      <c r="A13" s="154"/>
      <c r="B13" s="63" t="s">
        <v>423</v>
      </c>
      <c r="C13" s="88">
        <v>80016</v>
      </c>
      <c r="D13" s="88">
        <v>40909</v>
      </c>
      <c r="E13" s="88">
        <v>2200</v>
      </c>
      <c r="F13" s="88">
        <v>38709</v>
      </c>
      <c r="G13" s="88">
        <v>35146</v>
      </c>
      <c r="H13" s="88">
        <v>3563</v>
      </c>
      <c r="I13" s="261">
        <v>51.126024795040991</v>
      </c>
      <c r="J13" s="261">
        <v>5.377789728421619</v>
      </c>
    </row>
    <row r="14" spans="1:11" ht="11.1" hidden="1" customHeight="1">
      <c r="A14" s="154"/>
      <c r="B14" s="63" t="s">
        <v>424</v>
      </c>
      <c r="C14" s="88">
        <v>80135</v>
      </c>
      <c r="D14" s="88">
        <v>40914</v>
      </c>
      <c r="E14" s="88">
        <v>2290</v>
      </c>
      <c r="F14" s="88">
        <v>38624</v>
      </c>
      <c r="G14" s="88">
        <v>35050</v>
      </c>
      <c r="H14" s="88">
        <v>3574</v>
      </c>
      <c r="I14" s="261">
        <v>51.056342422162601</v>
      </c>
      <c r="J14" s="261">
        <v>5.5971061250427727</v>
      </c>
    </row>
    <row r="15" spans="1:11" ht="15" hidden="1" customHeight="1">
      <c r="A15" s="154">
        <v>1992</v>
      </c>
      <c r="B15" s="63" t="s">
        <v>421</v>
      </c>
      <c r="C15" s="88">
        <v>80274</v>
      </c>
      <c r="D15" s="88">
        <v>40892</v>
      </c>
      <c r="E15" s="88">
        <v>2400</v>
      </c>
      <c r="F15" s="88">
        <v>38492</v>
      </c>
      <c r="G15" s="88">
        <v>34904</v>
      </c>
      <c r="H15" s="88">
        <v>3588</v>
      </c>
      <c r="I15" s="261">
        <v>50.940528689239351</v>
      </c>
      <c r="J15" s="261">
        <v>5.8691186540154554</v>
      </c>
    </row>
    <row r="16" spans="1:11" ht="11.1" hidden="1" customHeight="1">
      <c r="A16" s="154"/>
      <c r="B16" s="63" t="s">
        <v>422</v>
      </c>
      <c r="C16" s="88">
        <v>80413</v>
      </c>
      <c r="D16" s="88">
        <v>40895</v>
      </c>
      <c r="E16" s="88">
        <v>2510</v>
      </c>
      <c r="F16" s="88">
        <v>38385</v>
      </c>
      <c r="G16" s="88">
        <v>34784</v>
      </c>
      <c r="H16" s="88">
        <v>3601</v>
      </c>
      <c r="I16" s="261">
        <v>50.856204842500588</v>
      </c>
      <c r="J16" s="261">
        <v>6.1376696417654966</v>
      </c>
    </row>
    <row r="17" spans="1:10" ht="11.1" hidden="1" customHeight="1">
      <c r="A17" s="154"/>
      <c r="B17" s="63" t="s">
        <v>423</v>
      </c>
      <c r="C17" s="88">
        <v>80579</v>
      </c>
      <c r="D17" s="88">
        <v>40892</v>
      </c>
      <c r="E17" s="88">
        <v>2630</v>
      </c>
      <c r="F17" s="88">
        <v>38262</v>
      </c>
      <c r="G17" s="88">
        <v>34647</v>
      </c>
      <c r="H17" s="88">
        <v>3615</v>
      </c>
      <c r="I17" s="261">
        <v>50.747713424093121</v>
      </c>
      <c r="J17" s="261">
        <v>6.4315758583586025</v>
      </c>
    </row>
    <row r="18" spans="1:10" ht="11.1" hidden="1" customHeight="1">
      <c r="A18" s="154"/>
      <c r="B18" s="63" t="s">
        <v>424</v>
      </c>
      <c r="C18" s="88">
        <v>80739</v>
      </c>
      <c r="D18" s="88">
        <v>40838</v>
      </c>
      <c r="E18" s="88">
        <v>2760</v>
      </c>
      <c r="F18" s="88">
        <v>38078</v>
      </c>
      <c r="G18" s="88">
        <v>34450</v>
      </c>
      <c r="H18" s="88">
        <v>3627</v>
      </c>
      <c r="I18" s="261">
        <v>50.580264803874208</v>
      </c>
      <c r="J18" s="261">
        <v>6.758411283608404</v>
      </c>
    </row>
    <row r="19" spans="1:10" ht="15" hidden="1" customHeight="1">
      <c r="A19" s="154">
        <v>1993</v>
      </c>
      <c r="B19" s="63" t="s">
        <v>421</v>
      </c>
      <c r="C19" s="88">
        <v>80835</v>
      </c>
      <c r="D19" s="88">
        <v>40811</v>
      </c>
      <c r="E19" s="88">
        <v>2880</v>
      </c>
      <c r="F19" s="88">
        <v>37931</v>
      </c>
      <c r="G19" s="88">
        <v>34291</v>
      </c>
      <c r="H19" s="88">
        <v>3640</v>
      </c>
      <c r="I19" s="261">
        <v>50.486794086719868</v>
      </c>
      <c r="J19" s="261">
        <v>7.0569209281811274</v>
      </c>
    </row>
    <row r="20" spans="1:10" ht="11.1" hidden="1" customHeight="1">
      <c r="A20" s="154"/>
      <c r="B20" s="63" t="s">
        <v>422</v>
      </c>
      <c r="C20" s="88">
        <v>80934</v>
      </c>
      <c r="D20" s="88">
        <v>40799</v>
      </c>
      <c r="E20" s="88">
        <v>3000</v>
      </c>
      <c r="F20" s="88">
        <v>37799</v>
      </c>
      <c r="G20" s="88">
        <v>34143</v>
      </c>
      <c r="H20" s="88">
        <v>3657</v>
      </c>
      <c r="I20" s="261">
        <v>50.410210789037976</v>
      </c>
      <c r="J20" s="261">
        <v>7.3531214000343139</v>
      </c>
    </row>
    <row r="21" spans="1:10" ht="11.1" hidden="1" customHeight="1">
      <c r="A21" s="154"/>
      <c r="B21" s="63" t="s">
        <v>423</v>
      </c>
      <c r="C21" s="88">
        <v>80996</v>
      </c>
      <c r="D21" s="88">
        <v>40844</v>
      </c>
      <c r="E21" s="88">
        <v>3120</v>
      </c>
      <c r="F21" s="88">
        <v>37724</v>
      </c>
      <c r="G21" s="88">
        <v>34050</v>
      </c>
      <c r="H21" s="88">
        <v>3674</v>
      </c>
      <c r="I21" s="261">
        <v>50.427181589214285</v>
      </c>
      <c r="J21" s="261">
        <v>7.6388208794437373</v>
      </c>
    </row>
    <row r="22" spans="1:10" ht="11.1" hidden="1" customHeight="1">
      <c r="A22" s="154"/>
      <c r="B22" s="63" t="s">
        <v>424</v>
      </c>
      <c r="C22" s="88">
        <v>81032</v>
      </c>
      <c r="D22" s="88">
        <v>40903</v>
      </c>
      <c r="E22" s="88">
        <v>3230</v>
      </c>
      <c r="F22" s="88">
        <v>37673</v>
      </c>
      <c r="G22" s="88">
        <v>33978</v>
      </c>
      <c r="H22" s="88">
        <v>3695</v>
      </c>
      <c r="I22" s="261">
        <v>50.477589100602231</v>
      </c>
      <c r="J22" s="261">
        <v>7.8967312911033432</v>
      </c>
    </row>
    <row r="23" spans="1:10" ht="15" hidden="1" customHeight="1">
      <c r="A23" s="154">
        <v>1994</v>
      </c>
      <c r="B23" s="63" t="s">
        <v>421</v>
      </c>
      <c r="C23" s="88">
        <v>81105</v>
      </c>
      <c r="D23" s="88">
        <v>41031</v>
      </c>
      <c r="E23" s="88">
        <v>3310</v>
      </c>
      <c r="F23" s="88">
        <v>37721</v>
      </c>
      <c r="G23" s="88">
        <v>34003</v>
      </c>
      <c r="H23" s="88">
        <v>3718</v>
      </c>
      <c r="I23" s="261">
        <v>50.589975957092662</v>
      </c>
      <c r="J23" s="261">
        <v>8.0670712388194286</v>
      </c>
    </row>
    <row r="24" spans="1:10" ht="11.1" hidden="1" customHeight="1">
      <c r="A24" s="154"/>
      <c r="B24" s="63" t="s">
        <v>422</v>
      </c>
      <c r="C24" s="88">
        <v>81136</v>
      </c>
      <c r="D24" s="88">
        <v>41065</v>
      </c>
      <c r="E24" s="88">
        <v>3330</v>
      </c>
      <c r="F24" s="88">
        <v>37735</v>
      </c>
      <c r="G24" s="88">
        <v>33997</v>
      </c>
      <c r="H24" s="88">
        <v>3739</v>
      </c>
      <c r="I24" s="261">
        <v>50.612551764937884</v>
      </c>
      <c r="J24" s="261">
        <v>8.1090953366613903</v>
      </c>
    </row>
    <row r="25" spans="1:10" ht="11.1" hidden="1" customHeight="1">
      <c r="A25" s="154"/>
      <c r="B25" s="63" t="s">
        <v>423</v>
      </c>
      <c r="C25" s="88">
        <v>81157</v>
      </c>
      <c r="D25" s="88">
        <v>41094</v>
      </c>
      <c r="E25" s="88">
        <v>3300</v>
      </c>
      <c r="F25" s="88">
        <v>37794</v>
      </c>
      <c r="G25" s="88">
        <v>34038</v>
      </c>
      <c r="H25" s="88">
        <v>3755</v>
      </c>
      <c r="I25" s="261">
        <v>50.635188585088166</v>
      </c>
      <c r="J25" s="261">
        <v>8.0303693969922616</v>
      </c>
    </row>
    <row r="26" spans="1:10" ht="11.1" hidden="1" customHeight="1">
      <c r="A26" s="154"/>
      <c r="B26" s="63" t="s">
        <v>424</v>
      </c>
      <c r="C26" s="88">
        <v>81190</v>
      </c>
      <c r="D26" s="88">
        <v>41083</v>
      </c>
      <c r="E26" s="88">
        <v>3240</v>
      </c>
      <c r="F26" s="88">
        <v>37843</v>
      </c>
      <c r="G26" s="88">
        <v>34075</v>
      </c>
      <c r="H26" s="88">
        <v>3767</v>
      </c>
      <c r="I26" s="261">
        <v>50.601059243749233</v>
      </c>
      <c r="J26" s="261">
        <v>7.8864737239247376</v>
      </c>
    </row>
    <row r="27" spans="1:10" ht="15" hidden="1" customHeight="1">
      <c r="A27" s="154">
        <v>1995</v>
      </c>
      <c r="B27" s="63" t="s">
        <v>421</v>
      </c>
      <c r="C27" s="88">
        <v>81228</v>
      </c>
      <c r="D27" s="88">
        <v>41042</v>
      </c>
      <c r="E27" s="88">
        <v>3190</v>
      </c>
      <c r="F27" s="88">
        <v>37852</v>
      </c>
      <c r="G27" s="88">
        <v>34074</v>
      </c>
      <c r="H27" s="88">
        <v>3778</v>
      </c>
      <c r="I27" s="261">
        <v>50.526911902299702</v>
      </c>
      <c r="J27" s="261">
        <v>7.7725257053749814</v>
      </c>
    </row>
    <row r="28" spans="1:10" ht="11.1" hidden="1" customHeight="1">
      <c r="A28" s="154"/>
      <c r="B28" s="63" t="s">
        <v>422</v>
      </c>
      <c r="C28" s="88">
        <v>81276</v>
      </c>
      <c r="D28" s="88">
        <v>41055</v>
      </c>
      <c r="E28" s="88">
        <v>3180</v>
      </c>
      <c r="F28" s="88">
        <v>37875</v>
      </c>
      <c r="G28" s="88">
        <v>34086</v>
      </c>
      <c r="H28" s="88">
        <v>3789</v>
      </c>
      <c r="I28" s="261">
        <v>50.513066587922637</v>
      </c>
      <c r="J28" s="261">
        <v>7.7457069784435522</v>
      </c>
    </row>
    <row r="29" spans="1:10" ht="11.1" hidden="1" customHeight="1">
      <c r="A29" s="154"/>
      <c r="B29" s="63" t="s">
        <v>423</v>
      </c>
      <c r="C29" s="88">
        <v>81334</v>
      </c>
      <c r="D29" s="88">
        <v>41090</v>
      </c>
      <c r="E29" s="88">
        <v>3210</v>
      </c>
      <c r="F29" s="88">
        <v>37880</v>
      </c>
      <c r="G29" s="88">
        <v>34079</v>
      </c>
      <c r="H29" s="88">
        <v>3801</v>
      </c>
      <c r="I29" s="261">
        <v>50.520077704281107</v>
      </c>
      <c r="J29" s="261">
        <v>7.8121197371623268</v>
      </c>
    </row>
    <row r="30" spans="1:10" ht="11.1" hidden="1" customHeight="1">
      <c r="A30" s="154"/>
      <c r="B30" s="63" t="s">
        <v>424</v>
      </c>
      <c r="C30" s="88">
        <v>81387</v>
      </c>
      <c r="D30" s="88">
        <v>41180</v>
      </c>
      <c r="E30" s="88">
        <v>3270</v>
      </c>
      <c r="F30" s="88">
        <v>37910</v>
      </c>
      <c r="G30" s="88">
        <v>34095</v>
      </c>
      <c r="H30" s="88">
        <v>3816</v>
      </c>
      <c r="I30" s="261">
        <v>50.59776131323185</v>
      </c>
      <c r="J30" s="261">
        <v>7.9407479358912099</v>
      </c>
    </row>
    <row r="31" spans="1:10" ht="15" hidden="1" customHeight="1">
      <c r="A31" s="154">
        <v>1996</v>
      </c>
      <c r="B31" s="63" t="s">
        <v>421</v>
      </c>
      <c r="C31" s="88">
        <v>81421</v>
      </c>
      <c r="D31" s="88">
        <v>41251</v>
      </c>
      <c r="E31" s="88">
        <v>3340</v>
      </c>
      <c r="F31" s="88">
        <v>37911</v>
      </c>
      <c r="G31" s="88">
        <v>34080</v>
      </c>
      <c r="H31" s="88">
        <v>3831</v>
      </c>
      <c r="I31" s="261">
        <v>50.663833654708249</v>
      </c>
      <c r="J31" s="261">
        <v>8.0967734115536594</v>
      </c>
    </row>
    <row r="32" spans="1:10" ht="11.1" hidden="1" customHeight="1">
      <c r="A32" s="154"/>
      <c r="B32" s="63" t="s">
        <v>422</v>
      </c>
      <c r="C32" s="88">
        <v>81451</v>
      </c>
      <c r="D32" s="88">
        <v>41349</v>
      </c>
      <c r="E32" s="88">
        <v>3430</v>
      </c>
      <c r="F32" s="88">
        <v>37919</v>
      </c>
      <c r="G32" s="88">
        <v>34073</v>
      </c>
      <c r="H32" s="88">
        <v>3846</v>
      </c>
      <c r="I32" s="261">
        <v>50.765490908644459</v>
      </c>
      <c r="J32" s="261">
        <v>8.2952429321144407</v>
      </c>
    </row>
    <row r="33" spans="1:10" ht="11.1" hidden="1" customHeight="1">
      <c r="A33" s="154"/>
      <c r="B33" s="63" t="s">
        <v>423</v>
      </c>
      <c r="C33" s="88">
        <v>81483</v>
      </c>
      <c r="D33" s="88">
        <v>41397</v>
      </c>
      <c r="E33" s="88">
        <v>3520</v>
      </c>
      <c r="F33" s="88">
        <v>37877</v>
      </c>
      <c r="G33" s="88">
        <v>34015</v>
      </c>
      <c r="H33" s="88">
        <v>3861</v>
      </c>
      <c r="I33" s="261">
        <v>50.804462280475683</v>
      </c>
      <c r="J33" s="261">
        <v>8.503031620648839</v>
      </c>
    </row>
    <row r="34" spans="1:10" ht="11.1" hidden="1" customHeight="1">
      <c r="A34" s="154"/>
      <c r="B34" s="63" t="s">
        <v>424</v>
      </c>
      <c r="C34" s="88">
        <v>81514</v>
      </c>
      <c r="D34" s="88">
        <v>41460</v>
      </c>
      <c r="E34" s="88">
        <v>3620</v>
      </c>
      <c r="F34" s="88">
        <v>37840</v>
      </c>
      <c r="G34" s="88">
        <v>33965</v>
      </c>
      <c r="H34" s="88">
        <v>3876</v>
      </c>
      <c r="I34" s="261">
        <v>50.862428539882721</v>
      </c>
      <c r="J34" s="261">
        <v>8.7313072841292811</v>
      </c>
    </row>
    <row r="35" spans="1:10" ht="15" hidden="1" customHeight="1">
      <c r="A35" s="154">
        <v>1997</v>
      </c>
      <c r="B35" s="63" t="s">
        <v>421</v>
      </c>
      <c r="C35" s="88">
        <v>81516</v>
      </c>
      <c r="D35" s="88">
        <v>41531</v>
      </c>
      <c r="E35" s="88">
        <v>3710</v>
      </c>
      <c r="F35" s="88">
        <v>37821</v>
      </c>
      <c r="G35" s="88">
        <v>33931</v>
      </c>
      <c r="H35" s="88">
        <v>3891</v>
      </c>
      <c r="I35" s="261">
        <v>50.948280092251828</v>
      </c>
      <c r="J35" s="261">
        <v>8.9330861284341818</v>
      </c>
    </row>
    <row r="36" spans="1:10" ht="11.1" hidden="1" customHeight="1">
      <c r="A36" s="154"/>
      <c r="B36" s="63" t="s">
        <v>422</v>
      </c>
      <c r="C36" s="88">
        <v>81526</v>
      </c>
      <c r="D36" s="88">
        <v>41594</v>
      </c>
      <c r="E36" s="88">
        <v>3760</v>
      </c>
      <c r="F36" s="88">
        <v>37834</v>
      </c>
      <c r="G36" s="88">
        <v>33930</v>
      </c>
      <c r="H36" s="88">
        <v>3904</v>
      </c>
      <c r="I36" s="261">
        <v>51.019306724235214</v>
      </c>
      <c r="J36" s="261">
        <v>9.0397653507717468</v>
      </c>
    </row>
    <row r="37" spans="1:10" ht="11.1" hidden="1" customHeight="1">
      <c r="A37" s="154"/>
      <c r="B37" s="63" t="s">
        <v>423</v>
      </c>
      <c r="C37" s="88">
        <v>81517</v>
      </c>
      <c r="D37" s="88">
        <v>41658</v>
      </c>
      <c r="E37" s="88">
        <v>3790</v>
      </c>
      <c r="F37" s="88">
        <v>37868</v>
      </c>
      <c r="G37" s="88">
        <v>33949</v>
      </c>
      <c r="H37" s="88">
        <v>3920</v>
      </c>
      <c r="I37" s="261">
        <v>51.103450813940654</v>
      </c>
      <c r="J37" s="261">
        <v>9.0978923616112155</v>
      </c>
    </row>
    <row r="38" spans="1:10" ht="11.1" hidden="1" customHeight="1">
      <c r="A38" s="154"/>
      <c r="B38" s="63" t="s">
        <v>424</v>
      </c>
      <c r="C38" s="88">
        <v>81487</v>
      </c>
      <c r="D38" s="88">
        <v>41694</v>
      </c>
      <c r="E38" s="88">
        <v>3790</v>
      </c>
      <c r="F38" s="88">
        <v>37904</v>
      </c>
      <c r="G38" s="88">
        <v>33971</v>
      </c>
      <c r="H38" s="88">
        <v>3933</v>
      </c>
      <c r="I38" s="261">
        <v>51.16644372722029</v>
      </c>
      <c r="J38" s="261">
        <v>9.0900369357701347</v>
      </c>
    </row>
    <row r="39" spans="1:10" ht="15" hidden="1" customHeight="1">
      <c r="A39" s="154">
        <v>1998</v>
      </c>
      <c r="B39" s="63" t="s">
        <v>421</v>
      </c>
      <c r="C39" s="88">
        <v>81488</v>
      </c>
      <c r="D39" s="88">
        <v>41798</v>
      </c>
      <c r="E39" s="88">
        <v>3770</v>
      </c>
      <c r="F39" s="88">
        <v>38028</v>
      </c>
      <c r="G39" s="88">
        <v>34084</v>
      </c>
      <c r="H39" s="88">
        <v>3945</v>
      </c>
      <c r="I39" s="261">
        <v>51.293441979187115</v>
      </c>
      <c r="J39" s="261">
        <v>9.0195703143691084</v>
      </c>
    </row>
    <row r="40" spans="1:10" ht="11.1" hidden="1" customHeight="1">
      <c r="A40" s="154"/>
      <c r="B40" s="63" t="s">
        <v>422</v>
      </c>
      <c r="C40" s="88">
        <v>81458</v>
      </c>
      <c r="D40" s="88">
        <v>41955</v>
      </c>
      <c r="E40" s="88">
        <v>3720</v>
      </c>
      <c r="F40" s="88">
        <v>38235</v>
      </c>
      <c r="G40" s="88">
        <v>34279</v>
      </c>
      <c r="H40" s="88">
        <v>3956</v>
      </c>
      <c r="I40" s="261">
        <v>51.505070097473549</v>
      </c>
      <c r="J40" s="261">
        <v>8.8666428316052919</v>
      </c>
    </row>
    <row r="41" spans="1:10" ht="11.1" hidden="1" customHeight="1">
      <c r="A41" s="154"/>
      <c r="B41" s="63" t="s">
        <v>423</v>
      </c>
      <c r="C41" s="88">
        <v>81423</v>
      </c>
      <c r="D41" s="88">
        <v>42060</v>
      </c>
      <c r="E41" s="88">
        <v>3650</v>
      </c>
      <c r="F41" s="88">
        <v>38410</v>
      </c>
      <c r="G41" s="88">
        <v>34445</v>
      </c>
      <c r="H41" s="88">
        <v>3965</v>
      </c>
      <c r="I41" s="261">
        <v>51.656165948196453</v>
      </c>
      <c r="J41" s="261">
        <v>8.6780789348549678</v>
      </c>
    </row>
    <row r="42" spans="1:10" ht="11.1" hidden="1" customHeight="1">
      <c r="A42" s="154"/>
      <c r="B42" s="63" t="s">
        <v>424</v>
      </c>
      <c r="C42" s="88">
        <v>81413</v>
      </c>
      <c r="D42" s="88">
        <v>42166</v>
      </c>
      <c r="E42" s="88">
        <v>3570</v>
      </c>
      <c r="F42" s="88">
        <v>38596</v>
      </c>
      <c r="G42" s="88">
        <v>34623</v>
      </c>
      <c r="H42" s="88">
        <v>3972</v>
      </c>
      <c r="I42" s="261">
        <v>51.792711237763015</v>
      </c>
      <c r="J42" s="261">
        <v>8.4665370203481469</v>
      </c>
    </row>
    <row r="43" spans="1:10" ht="15" hidden="1" customHeight="1">
      <c r="A43" s="154">
        <v>1999</v>
      </c>
      <c r="B43" s="63" t="s">
        <v>421</v>
      </c>
      <c r="C43" s="88">
        <v>81399</v>
      </c>
      <c r="D43" s="88">
        <v>42152</v>
      </c>
      <c r="E43" s="88">
        <v>3480</v>
      </c>
      <c r="F43" s="88">
        <v>38672</v>
      </c>
      <c r="G43" s="88">
        <v>34693</v>
      </c>
      <c r="H43" s="88">
        <v>3978</v>
      </c>
      <c r="I43" s="261">
        <v>51.784419956019114</v>
      </c>
      <c r="J43" s="261">
        <v>8.2558360220155631</v>
      </c>
    </row>
    <row r="44" spans="1:10" ht="11.1" hidden="1" customHeight="1">
      <c r="A44" s="154"/>
      <c r="B44" s="63" t="s">
        <v>422</v>
      </c>
      <c r="C44" s="88">
        <v>81410</v>
      </c>
      <c r="D44" s="88">
        <v>42164</v>
      </c>
      <c r="E44" s="88">
        <v>3400</v>
      </c>
      <c r="F44" s="88">
        <v>38764</v>
      </c>
      <c r="G44" s="88">
        <v>34780</v>
      </c>
      <c r="H44" s="88">
        <v>3984</v>
      </c>
      <c r="I44" s="261">
        <v>51.792163124923228</v>
      </c>
      <c r="J44" s="261">
        <v>8.0637510672611707</v>
      </c>
    </row>
    <row r="45" spans="1:10" ht="11.1" hidden="1" customHeight="1">
      <c r="A45" s="154"/>
      <c r="B45" s="63" t="s">
        <v>423</v>
      </c>
      <c r="C45" s="88">
        <v>81433</v>
      </c>
      <c r="D45" s="88">
        <v>42348</v>
      </c>
      <c r="E45" s="88">
        <v>3320</v>
      </c>
      <c r="F45" s="88">
        <v>39028</v>
      </c>
      <c r="G45" s="88">
        <v>35040</v>
      </c>
      <c r="H45" s="88">
        <v>3988</v>
      </c>
      <c r="I45" s="261">
        <v>52.003487529625581</v>
      </c>
      <c r="J45" s="261">
        <v>7.8398035326343622</v>
      </c>
    </row>
    <row r="46" spans="1:10" ht="11.1" hidden="1" customHeight="1">
      <c r="A46" s="154"/>
      <c r="B46" s="63" t="s">
        <v>424</v>
      </c>
      <c r="C46" s="88">
        <v>81444</v>
      </c>
      <c r="D46" s="88">
        <v>42514</v>
      </c>
      <c r="E46" s="88">
        <v>3250</v>
      </c>
      <c r="F46" s="88">
        <v>39264</v>
      </c>
      <c r="G46" s="88">
        <v>35275</v>
      </c>
      <c r="H46" s="88">
        <v>3990</v>
      </c>
      <c r="I46" s="261">
        <v>52.200284858307541</v>
      </c>
      <c r="J46" s="261">
        <v>7.6445406219127818</v>
      </c>
    </row>
    <row r="47" spans="1:10" ht="15" hidden="1" customHeight="1">
      <c r="A47" s="154">
        <v>2000</v>
      </c>
      <c r="B47" s="63" t="s">
        <v>421</v>
      </c>
      <c r="C47" s="88">
        <v>81453</v>
      </c>
      <c r="D47" s="88">
        <v>42823</v>
      </c>
      <c r="E47" s="88">
        <v>3190</v>
      </c>
      <c r="F47" s="88">
        <v>39633</v>
      </c>
      <c r="G47" s="88">
        <v>35641</v>
      </c>
      <c r="H47" s="88">
        <v>3992</v>
      </c>
      <c r="I47" s="261">
        <v>52.573876959719101</v>
      </c>
      <c r="J47" s="261">
        <v>7.4492679167736968</v>
      </c>
    </row>
    <row r="48" spans="1:10" ht="11.1" hidden="1" customHeight="1">
      <c r="A48" s="154"/>
      <c r="B48" s="63" t="s">
        <v>422</v>
      </c>
      <c r="C48" s="88">
        <v>81454</v>
      </c>
      <c r="D48" s="88">
        <v>42943</v>
      </c>
      <c r="E48" s="88">
        <v>3130</v>
      </c>
      <c r="F48" s="88">
        <v>39813</v>
      </c>
      <c r="G48" s="88">
        <v>35819</v>
      </c>
      <c r="H48" s="88">
        <v>3993</v>
      </c>
      <c r="I48" s="261">
        <v>52.720553932280801</v>
      </c>
      <c r="J48" s="261">
        <v>7.2887315744125933</v>
      </c>
    </row>
    <row r="49" spans="1:10" ht="11.1" hidden="1" customHeight="1">
      <c r="A49" s="154"/>
      <c r="B49" s="63" t="s">
        <v>423</v>
      </c>
      <c r="C49" s="88">
        <v>81456</v>
      </c>
      <c r="D49" s="88">
        <v>42939</v>
      </c>
      <c r="E49" s="88">
        <v>3080</v>
      </c>
      <c r="F49" s="88">
        <v>39859</v>
      </c>
      <c r="G49" s="88">
        <v>35863</v>
      </c>
      <c r="H49" s="88">
        <v>3995</v>
      </c>
      <c r="I49" s="261">
        <v>52.714348850913375</v>
      </c>
      <c r="J49" s="261">
        <v>7.1729663010316953</v>
      </c>
    </row>
    <row r="50" spans="1:10" ht="11.1" hidden="1" customHeight="1">
      <c r="A50" s="154"/>
      <c r="B50" s="63" t="s">
        <v>424</v>
      </c>
      <c r="C50" s="88">
        <v>81463</v>
      </c>
      <c r="D50" s="88">
        <v>42898</v>
      </c>
      <c r="E50" s="88">
        <v>3040</v>
      </c>
      <c r="F50" s="88">
        <v>39858</v>
      </c>
      <c r="G50" s="88">
        <v>35859</v>
      </c>
      <c r="H50" s="88">
        <v>3999</v>
      </c>
      <c r="I50" s="261">
        <v>52.659489584228425</v>
      </c>
      <c r="J50" s="261">
        <v>7.0865774628187799</v>
      </c>
    </row>
    <row r="51" spans="1:10" ht="15" hidden="1" customHeight="1">
      <c r="A51" s="154">
        <v>2001</v>
      </c>
      <c r="B51" s="63" t="s">
        <v>421</v>
      </c>
      <c r="C51" s="88">
        <v>81478</v>
      </c>
      <c r="D51" s="88">
        <v>42720</v>
      </c>
      <c r="E51" s="88">
        <v>3020</v>
      </c>
      <c r="F51" s="88">
        <v>39700</v>
      </c>
      <c r="G51" s="88">
        <v>35700</v>
      </c>
      <c r="H51" s="88">
        <v>4001</v>
      </c>
      <c r="I51" s="261">
        <v>52.431331156876702</v>
      </c>
      <c r="J51" s="261">
        <v>7.0692883895131091</v>
      </c>
    </row>
    <row r="52" spans="1:10" ht="11.1" hidden="1" customHeight="1">
      <c r="A52" s="154"/>
      <c r="B52" s="63" t="s">
        <v>422</v>
      </c>
      <c r="C52" s="88">
        <v>81505</v>
      </c>
      <c r="D52" s="88">
        <v>42717</v>
      </c>
      <c r="E52" s="88">
        <v>3030</v>
      </c>
      <c r="F52" s="88">
        <v>39687</v>
      </c>
      <c r="G52" s="88">
        <v>35680</v>
      </c>
      <c r="H52" s="88">
        <v>4007</v>
      </c>
      <c r="I52" s="261">
        <v>52.410281577817308</v>
      </c>
      <c r="J52" s="261">
        <v>7.0931947468221086</v>
      </c>
    </row>
    <row r="53" spans="1:10" ht="11.1" hidden="1" customHeight="1">
      <c r="A53" s="154"/>
      <c r="B53" s="63" t="s">
        <v>423</v>
      </c>
      <c r="C53" s="88">
        <v>81531</v>
      </c>
      <c r="D53" s="88">
        <v>42713</v>
      </c>
      <c r="E53" s="88">
        <v>3070</v>
      </c>
      <c r="F53" s="88">
        <v>39643</v>
      </c>
      <c r="G53" s="88">
        <v>35628</v>
      </c>
      <c r="H53" s="88">
        <v>4015</v>
      </c>
      <c r="I53" s="261">
        <v>52.388661981332248</v>
      </c>
      <c r="J53" s="261">
        <v>7.1875073162737335</v>
      </c>
    </row>
    <row r="54" spans="1:10" ht="11.1" hidden="1" customHeight="1">
      <c r="A54" s="154"/>
      <c r="B54" s="63" t="s">
        <v>424</v>
      </c>
      <c r="C54" s="88">
        <v>81556</v>
      </c>
      <c r="D54" s="88">
        <v>42764</v>
      </c>
      <c r="E54" s="88">
        <v>3130</v>
      </c>
      <c r="F54" s="88">
        <v>39634</v>
      </c>
      <c r="G54" s="88">
        <v>35609</v>
      </c>
      <c r="H54" s="88">
        <v>4026</v>
      </c>
      <c r="I54" s="261">
        <v>52.435136593261063</v>
      </c>
      <c r="J54" s="261">
        <v>7.319240482648957</v>
      </c>
    </row>
    <row r="55" spans="1:10" ht="15" hidden="1" customHeight="1">
      <c r="A55" s="154">
        <v>2002</v>
      </c>
      <c r="B55" s="63" t="s">
        <v>421</v>
      </c>
      <c r="C55" s="88">
        <v>81569</v>
      </c>
      <c r="D55" s="88">
        <v>42864</v>
      </c>
      <c r="E55" s="88">
        <v>3210</v>
      </c>
      <c r="F55" s="88">
        <v>39654</v>
      </c>
      <c r="G55" s="88">
        <v>35612</v>
      </c>
      <c r="H55" s="88">
        <v>4042</v>
      </c>
      <c r="I55" s="261">
        <v>52.549375375449003</v>
      </c>
      <c r="J55" s="261">
        <v>7.4888017917133256</v>
      </c>
    </row>
    <row r="56" spans="1:10" ht="11.1" hidden="1" customHeight="1">
      <c r="A56" s="154"/>
      <c r="B56" s="63" t="s">
        <v>422</v>
      </c>
      <c r="C56" s="88">
        <v>81579</v>
      </c>
      <c r="D56" s="88">
        <v>42887</v>
      </c>
      <c r="E56" s="88">
        <v>3310</v>
      </c>
      <c r="F56" s="88">
        <v>39577</v>
      </c>
      <c r="G56" s="88">
        <v>35523</v>
      </c>
      <c r="H56" s="88">
        <v>4055</v>
      </c>
      <c r="I56" s="261">
        <v>52.571127373466211</v>
      </c>
      <c r="J56" s="261">
        <v>7.7179564903117486</v>
      </c>
    </row>
    <row r="57" spans="1:10" ht="11.1" hidden="1" customHeight="1">
      <c r="A57" s="154"/>
      <c r="B57" s="63" t="s">
        <v>423</v>
      </c>
      <c r="C57" s="88">
        <v>81583</v>
      </c>
      <c r="D57" s="88">
        <v>42891</v>
      </c>
      <c r="E57" s="88">
        <v>3440</v>
      </c>
      <c r="F57" s="88">
        <v>39451</v>
      </c>
      <c r="G57" s="88">
        <v>35385</v>
      </c>
      <c r="H57" s="88">
        <v>4066</v>
      </c>
      <c r="I57" s="261">
        <v>52.573452802667219</v>
      </c>
      <c r="J57" s="261">
        <v>8.020330605488331</v>
      </c>
    </row>
    <row r="58" spans="1:10" ht="11.1" hidden="1" customHeight="1">
      <c r="A58" s="154"/>
      <c r="B58" s="63" t="s">
        <v>424</v>
      </c>
      <c r="C58" s="88">
        <v>81583</v>
      </c>
      <c r="D58" s="88">
        <v>42907</v>
      </c>
      <c r="E58" s="88">
        <v>3590</v>
      </c>
      <c r="F58" s="88">
        <v>39317</v>
      </c>
      <c r="G58" s="88">
        <v>35240</v>
      </c>
      <c r="H58" s="88">
        <v>4078</v>
      </c>
      <c r="I58" s="261">
        <v>52.593064731623009</v>
      </c>
      <c r="J58" s="261">
        <v>8.3669331344535856</v>
      </c>
    </row>
    <row r="59" spans="1:10" ht="15" hidden="1" customHeight="1">
      <c r="A59" s="154">
        <v>2003</v>
      </c>
      <c r="B59" s="63" t="s">
        <v>421</v>
      </c>
      <c r="C59" s="88">
        <v>81577</v>
      </c>
      <c r="D59" s="88">
        <v>42883</v>
      </c>
      <c r="E59" s="88">
        <v>3720</v>
      </c>
      <c r="F59" s="88">
        <v>39163</v>
      </c>
      <c r="G59" s="88">
        <v>35075</v>
      </c>
      <c r="H59" s="88">
        <v>4089</v>
      </c>
      <c r="I59" s="261">
        <v>52.567512901920885</v>
      </c>
      <c r="J59" s="261">
        <v>8.674766224377958</v>
      </c>
    </row>
    <row r="60" spans="1:10" ht="11.1" hidden="1" customHeight="1">
      <c r="A60" s="154"/>
      <c r="B60" s="63" t="s">
        <v>422</v>
      </c>
      <c r="C60" s="88">
        <v>81560</v>
      </c>
      <c r="D60" s="88">
        <v>42829</v>
      </c>
      <c r="E60" s="88">
        <v>3800</v>
      </c>
      <c r="F60" s="88">
        <v>39029</v>
      </c>
      <c r="G60" s="88">
        <v>34923</v>
      </c>
      <c r="H60" s="88">
        <v>4106</v>
      </c>
      <c r="I60" s="261">
        <v>52.512260912211872</v>
      </c>
      <c r="J60" s="261">
        <v>8.8724929370286496</v>
      </c>
    </row>
    <row r="61" spans="1:10" ht="11.1" hidden="1" customHeight="1">
      <c r="A61" s="154"/>
      <c r="B61" s="63" t="s">
        <v>423</v>
      </c>
      <c r="C61" s="88">
        <v>81541</v>
      </c>
      <c r="D61" s="88">
        <v>42868</v>
      </c>
      <c r="E61" s="88">
        <v>3830</v>
      </c>
      <c r="F61" s="88">
        <v>39038</v>
      </c>
      <c r="G61" s="88">
        <v>34907</v>
      </c>
      <c r="H61" s="88">
        <v>4131</v>
      </c>
      <c r="I61" s="261">
        <v>52.572325578543314</v>
      </c>
      <c r="J61" s="261">
        <v>8.9344032845012595</v>
      </c>
    </row>
    <row r="62" spans="1:10" ht="11.1" hidden="1" customHeight="1">
      <c r="A62" s="154"/>
      <c r="B62" s="63" t="s">
        <v>424</v>
      </c>
      <c r="C62" s="88">
        <v>81518</v>
      </c>
      <c r="D62" s="88">
        <v>42904</v>
      </c>
      <c r="E62" s="88">
        <v>3850</v>
      </c>
      <c r="F62" s="88">
        <v>39054</v>
      </c>
      <c r="G62" s="88">
        <v>34893</v>
      </c>
      <c r="H62" s="88">
        <v>4161</v>
      </c>
      <c r="I62" s="261">
        <v>52.631320689908975</v>
      </c>
      <c r="J62" s="261">
        <v>8.9735222823046801</v>
      </c>
    </row>
    <row r="63" spans="1:10" ht="15" hidden="1" customHeight="1">
      <c r="A63" s="154">
        <v>2004</v>
      </c>
      <c r="B63" s="63" t="s">
        <v>421</v>
      </c>
      <c r="C63" s="88">
        <v>81497</v>
      </c>
      <c r="D63" s="88">
        <v>43070</v>
      </c>
      <c r="E63" s="88">
        <v>3910</v>
      </c>
      <c r="F63" s="88">
        <v>39160</v>
      </c>
      <c r="G63" s="88">
        <v>34964</v>
      </c>
      <c r="H63" s="88">
        <v>4196</v>
      </c>
      <c r="I63" s="261">
        <v>52.848571113047107</v>
      </c>
      <c r="J63" s="261">
        <v>9.0782447179010912</v>
      </c>
    </row>
    <row r="64" spans="1:10" ht="11.1" hidden="1" customHeight="1">
      <c r="A64" s="154"/>
      <c r="B64" s="63" t="s">
        <v>422</v>
      </c>
      <c r="C64" s="88">
        <v>81471</v>
      </c>
      <c r="D64" s="88">
        <v>43295</v>
      </c>
      <c r="E64" s="88">
        <v>4040</v>
      </c>
      <c r="F64" s="88">
        <v>39255</v>
      </c>
      <c r="G64" s="88">
        <v>35020</v>
      </c>
      <c r="H64" s="88">
        <v>4235</v>
      </c>
      <c r="I64" s="261">
        <v>53.141608670569894</v>
      </c>
      <c r="J64" s="261">
        <v>9.3313315625360893</v>
      </c>
    </row>
    <row r="65" spans="1:10" ht="11.1" hidden="1" customHeight="1">
      <c r="A65" s="154"/>
      <c r="B65" s="63" t="s">
        <v>423</v>
      </c>
      <c r="C65" s="88">
        <v>81442</v>
      </c>
      <c r="D65" s="88">
        <v>43457</v>
      </c>
      <c r="E65" s="88">
        <v>4230</v>
      </c>
      <c r="F65" s="88">
        <v>39227</v>
      </c>
      <c r="G65" s="88">
        <v>34950</v>
      </c>
      <c r="H65" s="88">
        <v>4277</v>
      </c>
      <c r="I65" s="261">
        <v>53.359445986100539</v>
      </c>
      <c r="J65" s="261">
        <v>9.7337598085463792</v>
      </c>
    </row>
    <row r="66" spans="1:10" ht="11.1" hidden="1" customHeight="1">
      <c r="A66" s="154"/>
      <c r="B66" s="63" t="s">
        <v>424</v>
      </c>
      <c r="C66" s="88">
        <v>81414</v>
      </c>
      <c r="D66" s="88">
        <v>43615</v>
      </c>
      <c r="E66" s="88">
        <v>4420</v>
      </c>
      <c r="F66" s="88">
        <v>39195</v>
      </c>
      <c r="G66" s="88">
        <v>34874</v>
      </c>
      <c r="H66" s="88">
        <v>4320</v>
      </c>
      <c r="I66" s="261">
        <v>53.571867246419536</v>
      </c>
      <c r="J66" s="261">
        <v>10.134128166915051</v>
      </c>
    </row>
    <row r="67" spans="1:10" ht="15" hidden="1" customHeight="1">
      <c r="A67" s="154">
        <v>2005</v>
      </c>
      <c r="B67" s="63" t="s">
        <v>421</v>
      </c>
      <c r="C67" s="88">
        <v>81383</v>
      </c>
      <c r="D67" s="88">
        <v>43727</v>
      </c>
      <c r="E67" s="88">
        <v>4540</v>
      </c>
      <c r="F67" s="88">
        <v>39187</v>
      </c>
      <c r="G67" s="88">
        <v>34824</v>
      </c>
      <c r="H67" s="88">
        <v>4363</v>
      </c>
      <c r="I67" s="261">
        <v>53.729894449700801</v>
      </c>
      <c r="J67" s="261">
        <v>10.382601138884443</v>
      </c>
    </row>
    <row r="68" spans="1:10" ht="11.1" hidden="1" customHeight="1">
      <c r="A68" s="154"/>
      <c r="B68" s="63" t="s">
        <v>422</v>
      </c>
      <c r="C68" s="88">
        <v>81353</v>
      </c>
      <c r="D68" s="88">
        <v>43711</v>
      </c>
      <c r="E68" s="88">
        <v>4560</v>
      </c>
      <c r="F68" s="88">
        <v>39151</v>
      </c>
      <c r="G68" s="88">
        <v>34752</v>
      </c>
      <c r="H68" s="88">
        <v>4399</v>
      </c>
      <c r="I68" s="261">
        <v>53.730040686883086</v>
      </c>
      <c r="J68" s="261">
        <v>10.432156665370274</v>
      </c>
    </row>
    <row r="69" spans="1:10" ht="11.1" hidden="1" customHeight="1">
      <c r="A69" s="154"/>
      <c r="B69" s="63" t="s">
        <v>423</v>
      </c>
      <c r="C69" s="88">
        <v>81324</v>
      </c>
      <c r="D69" s="88">
        <v>43706</v>
      </c>
      <c r="E69" s="88">
        <v>4500</v>
      </c>
      <c r="F69" s="88">
        <v>39206</v>
      </c>
      <c r="G69" s="88">
        <v>34778</v>
      </c>
      <c r="H69" s="88">
        <v>4427</v>
      </c>
      <c r="I69" s="261">
        <v>53.743052481432294</v>
      </c>
      <c r="J69" s="261">
        <v>10.296069189584953</v>
      </c>
    </row>
    <row r="70" spans="1:10" ht="11.1" hidden="1" customHeight="1">
      <c r="A70" s="154"/>
      <c r="B70" s="63" t="s">
        <v>424</v>
      </c>
      <c r="C70" s="88">
        <v>81287</v>
      </c>
      <c r="D70" s="88">
        <v>43695</v>
      </c>
      <c r="E70" s="88">
        <v>4380</v>
      </c>
      <c r="F70" s="88">
        <v>39315</v>
      </c>
      <c r="G70" s="88">
        <v>34868</v>
      </c>
      <c r="H70" s="88">
        <v>4447</v>
      </c>
      <c r="I70" s="261">
        <v>53.753982801677999</v>
      </c>
      <c r="J70" s="261">
        <v>10.024030209406112</v>
      </c>
    </row>
    <row r="71" spans="1:10" ht="15" hidden="1" customHeight="1">
      <c r="A71" s="154">
        <v>2006</v>
      </c>
      <c r="B71" s="63" t="s">
        <v>421</v>
      </c>
      <c r="C71" s="88">
        <v>81245</v>
      </c>
      <c r="D71" s="88">
        <v>43544</v>
      </c>
      <c r="E71" s="88">
        <v>4250</v>
      </c>
      <c r="F71" s="88">
        <v>39294</v>
      </c>
      <c r="G71" s="88">
        <v>34831</v>
      </c>
      <c r="H71" s="88">
        <v>4463</v>
      </c>
      <c r="I71" s="261">
        <v>53.595913594682756</v>
      </c>
      <c r="J71" s="261">
        <v>9.7602425133198594</v>
      </c>
    </row>
    <row r="72" spans="1:10" ht="11.1" hidden="1" customHeight="1">
      <c r="A72" s="154"/>
      <c r="B72" s="63" t="s">
        <v>422</v>
      </c>
      <c r="C72" s="88">
        <v>81200</v>
      </c>
      <c r="D72" s="88">
        <v>43618</v>
      </c>
      <c r="E72" s="88">
        <v>4140</v>
      </c>
      <c r="F72" s="88">
        <v>39478</v>
      </c>
      <c r="G72" s="88">
        <v>35004</v>
      </c>
      <c r="H72" s="88">
        <v>4474</v>
      </c>
      <c r="I72" s="261">
        <v>53.716748768472911</v>
      </c>
      <c r="J72" s="261">
        <v>9.4914943372002387</v>
      </c>
    </row>
    <row r="73" spans="1:10" ht="11.1" hidden="1" customHeight="1">
      <c r="A73" s="154"/>
      <c r="B73" s="63" t="s">
        <v>423</v>
      </c>
      <c r="C73" s="88">
        <v>81149</v>
      </c>
      <c r="D73" s="88">
        <v>43675</v>
      </c>
      <c r="E73" s="88">
        <v>4000</v>
      </c>
      <c r="F73" s="88">
        <v>39675</v>
      </c>
      <c r="G73" s="88">
        <v>35186</v>
      </c>
      <c r="H73" s="88">
        <v>4489</v>
      </c>
      <c r="I73" s="261">
        <v>53.820749485514298</v>
      </c>
      <c r="J73" s="261">
        <v>9.1585575271894673</v>
      </c>
    </row>
    <row r="74" spans="1:10" ht="11.1" hidden="1" customHeight="1">
      <c r="A74" s="154"/>
      <c r="B74" s="63" t="s">
        <v>424</v>
      </c>
      <c r="C74" s="88">
        <v>81098</v>
      </c>
      <c r="D74" s="88">
        <v>43686</v>
      </c>
      <c r="E74" s="88">
        <v>3860</v>
      </c>
      <c r="F74" s="88">
        <v>39826</v>
      </c>
      <c r="G74" s="88">
        <v>35321</v>
      </c>
      <c r="H74" s="88">
        <v>4504</v>
      </c>
      <c r="I74" s="261">
        <v>53.868159510715429</v>
      </c>
      <c r="J74" s="261">
        <v>8.8357826305910372</v>
      </c>
    </row>
    <row r="75" spans="1:10" ht="15" hidden="1" customHeight="1">
      <c r="A75" s="154">
        <v>2007</v>
      </c>
      <c r="B75" s="63" t="s">
        <v>421</v>
      </c>
      <c r="C75" s="88">
        <v>81057</v>
      </c>
      <c r="D75" s="88">
        <v>43756</v>
      </c>
      <c r="E75" s="88">
        <v>3700</v>
      </c>
      <c r="F75" s="88">
        <v>40056</v>
      </c>
      <c r="G75" s="88">
        <v>35540</v>
      </c>
      <c r="H75" s="88">
        <v>4516</v>
      </c>
      <c r="I75" s="261">
        <v>53.981765917810918</v>
      </c>
      <c r="J75" s="261">
        <v>8.4559831794496745</v>
      </c>
    </row>
    <row r="76" spans="1:10" ht="11.1" hidden="1" customHeight="1">
      <c r="A76" s="154"/>
      <c r="B76" s="63" t="s">
        <v>422</v>
      </c>
      <c r="C76" s="88">
        <v>81015</v>
      </c>
      <c r="D76" s="88">
        <v>43770</v>
      </c>
      <c r="E76" s="88">
        <v>3560</v>
      </c>
      <c r="F76" s="88">
        <v>40210</v>
      </c>
      <c r="G76" s="88">
        <v>35679</v>
      </c>
      <c r="H76" s="88">
        <v>4531</v>
      </c>
      <c r="I76" s="261">
        <v>54.02703203110535</v>
      </c>
      <c r="J76" s="261">
        <v>8.133424720127941</v>
      </c>
    </row>
    <row r="77" spans="1:10" ht="11.1" hidden="1" customHeight="1">
      <c r="A77" s="154"/>
      <c r="B77" s="63" t="s">
        <v>423</v>
      </c>
      <c r="C77" s="88">
        <v>80968</v>
      </c>
      <c r="D77" s="88">
        <v>43744</v>
      </c>
      <c r="E77" s="88">
        <v>3420</v>
      </c>
      <c r="F77" s="88">
        <v>40324</v>
      </c>
      <c r="G77" s="88">
        <v>35791</v>
      </c>
      <c r="H77" s="88">
        <v>4533</v>
      </c>
      <c r="I77" s="261">
        <v>54.026281987945858</v>
      </c>
      <c r="J77" s="261">
        <v>7.8182150694952446</v>
      </c>
    </row>
    <row r="78" spans="1:10" ht="11.1" hidden="1" customHeight="1">
      <c r="A78" s="154"/>
      <c r="B78" s="63" t="s">
        <v>424</v>
      </c>
      <c r="C78" s="88">
        <v>80927</v>
      </c>
      <c r="D78" s="88">
        <v>43787</v>
      </c>
      <c r="E78" s="88">
        <v>3310</v>
      </c>
      <c r="F78" s="88">
        <v>40477</v>
      </c>
      <c r="G78" s="88">
        <v>35949</v>
      </c>
      <c r="H78" s="88">
        <v>4528</v>
      </c>
      <c r="I78" s="261">
        <v>54.106787598700066</v>
      </c>
      <c r="J78" s="261">
        <v>7.5593212597346247</v>
      </c>
    </row>
    <row r="79" spans="1:10" ht="15" hidden="1" customHeight="1">
      <c r="A79" s="154">
        <v>2008</v>
      </c>
      <c r="B79" s="63" t="s">
        <v>421</v>
      </c>
      <c r="C79" s="88">
        <v>80862</v>
      </c>
      <c r="D79" s="88">
        <v>43827</v>
      </c>
      <c r="E79" s="88">
        <v>3180</v>
      </c>
      <c r="F79" s="88">
        <v>40647</v>
      </c>
      <c r="G79" s="88">
        <v>36128</v>
      </c>
      <c r="H79" s="88">
        <v>4519</v>
      </c>
      <c r="I79" s="261">
        <v>54.199747718334947</v>
      </c>
      <c r="J79" s="261">
        <v>7.2558012184269964</v>
      </c>
    </row>
    <row r="80" spans="1:10" ht="11.1" hidden="1" customHeight="1">
      <c r="A80" s="154"/>
      <c r="B80" s="63" t="s">
        <v>422</v>
      </c>
      <c r="C80" s="88">
        <v>80804</v>
      </c>
      <c r="D80" s="88">
        <v>43819</v>
      </c>
      <c r="E80" s="88">
        <v>3060</v>
      </c>
      <c r="F80" s="88">
        <v>40759</v>
      </c>
      <c r="G80" s="88">
        <v>36253</v>
      </c>
      <c r="H80" s="88">
        <v>4506</v>
      </c>
      <c r="I80" s="261">
        <v>54.228751051928128</v>
      </c>
      <c r="J80" s="261">
        <v>6.9832720965791104</v>
      </c>
    </row>
    <row r="81" spans="1:10" ht="11.1" hidden="1" customHeight="1">
      <c r="A81" s="154"/>
      <c r="B81" s="63" t="s">
        <v>423</v>
      </c>
      <c r="C81" s="88">
        <v>80737</v>
      </c>
      <c r="D81" s="88">
        <v>43843</v>
      </c>
      <c r="E81" s="88">
        <v>2970</v>
      </c>
      <c r="F81" s="88">
        <v>40873</v>
      </c>
      <c r="G81" s="88">
        <v>36378</v>
      </c>
      <c r="H81" s="88">
        <v>4495</v>
      </c>
      <c r="I81" s="261">
        <v>54.303479197889445</v>
      </c>
      <c r="J81" s="261">
        <v>6.7741714754920963</v>
      </c>
    </row>
    <row r="82" spans="1:10" ht="11.1" hidden="1" customHeight="1">
      <c r="A82" s="154"/>
      <c r="B82" s="63" t="s">
        <v>424</v>
      </c>
      <c r="C82" s="88">
        <v>80652</v>
      </c>
      <c r="D82" s="88">
        <v>43915</v>
      </c>
      <c r="E82" s="88">
        <v>2980</v>
      </c>
      <c r="F82" s="88">
        <v>40935</v>
      </c>
      <c r="G82" s="88">
        <v>36446</v>
      </c>
      <c r="H82" s="88">
        <v>4489</v>
      </c>
      <c r="I82" s="261">
        <v>54.449982641472005</v>
      </c>
      <c r="J82" s="261">
        <v>6.7858362746214276</v>
      </c>
    </row>
    <row r="83" spans="1:10" ht="15" hidden="1" customHeight="1">
      <c r="A83" s="154">
        <v>2009</v>
      </c>
      <c r="B83" s="63" t="s">
        <v>421</v>
      </c>
      <c r="C83" s="88">
        <v>80587</v>
      </c>
      <c r="D83" s="88">
        <v>43980</v>
      </c>
      <c r="E83" s="88">
        <v>3040</v>
      </c>
      <c r="F83" s="88">
        <v>40940</v>
      </c>
      <c r="G83" s="88">
        <v>36450</v>
      </c>
      <c r="H83" s="88">
        <v>4490</v>
      </c>
      <c r="I83" s="261">
        <v>54.574559172074899</v>
      </c>
      <c r="J83" s="261">
        <v>6.9122328331059579</v>
      </c>
    </row>
    <row r="84" spans="1:10" ht="11.1" hidden="1" customHeight="1">
      <c r="A84" s="154"/>
      <c r="B84" s="63" t="s">
        <v>422</v>
      </c>
      <c r="C84" s="88">
        <v>80506</v>
      </c>
      <c r="D84" s="88">
        <v>43964</v>
      </c>
      <c r="E84" s="88">
        <v>3110</v>
      </c>
      <c r="F84" s="88">
        <v>40854</v>
      </c>
      <c r="G84" s="88">
        <v>36369</v>
      </c>
      <c r="H84" s="88">
        <v>4486</v>
      </c>
      <c r="I84" s="261">
        <v>54.609594315951604</v>
      </c>
      <c r="J84" s="261">
        <v>7.0739696115003179</v>
      </c>
    </row>
    <row r="85" spans="1:10" ht="11.1" hidden="1" customHeight="1">
      <c r="A85" s="154"/>
      <c r="B85" s="63" t="s">
        <v>423</v>
      </c>
      <c r="C85" s="88">
        <v>80445</v>
      </c>
      <c r="D85" s="88">
        <v>43938</v>
      </c>
      <c r="E85" s="88">
        <v>3140</v>
      </c>
      <c r="F85" s="88">
        <v>40798</v>
      </c>
      <c r="G85" s="88">
        <v>36311</v>
      </c>
      <c r="H85" s="88">
        <v>4486</v>
      </c>
      <c r="I85" s="261">
        <v>54.618683572627255</v>
      </c>
      <c r="J85" s="261">
        <v>7.1464336109973141</v>
      </c>
    </row>
    <row r="86" spans="1:10" ht="11.1" hidden="1" customHeight="1">
      <c r="A86" s="154"/>
      <c r="B86" s="63" t="s">
        <v>424</v>
      </c>
      <c r="C86" s="88">
        <v>80396</v>
      </c>
      <c r="D86" s="88">
        <v>43860</v>
      </c>
      <c r="E86" s="88">
        <v>3080</v>
      </c>
      <c r="F86" s="88">
        <v>40780</v>
      </c>
      <c r="G86" s="88">
        <v>36301</v>
      </c>
      <c r="H86" s="88">
        <v>4479</v>
      </c>
      <c r="I86" s="261">
        <v>54.554952982735458</v>
      </c>
      <c r="J86" s="261">
        <v>7.0223438212494296</v>
      </c>
    </row>
    <row r="87" spans="1:10" ht="15" hidden="1" customHeight="1">
      <c r="A87" s="154">
        <v>2010</v>
      </c>
      <c r="B87" s="63" t="s">
        <v>421</v>
      </c>
      <c r="C87" s="88">
        <v>80330</v>
      </c>
      <c r="D87" s="88">
        <v>43760</v>
      </c>
      <c r="E87" s="88">
        <v>2980</v>
      </c>
      <c r="F87" s="88">
        <v>40780</v>
      </c>
      <c r="G87" s="88">
        <v>36313</v>
      </c>
      <c r="H87" s="88">
        <v>4467</v>
      </c>
      <c r="I87" s="261">
        <v>54.475289431096726</v>
      </c>
      <c r="J87" s="261">
        <v>6.8098720292504566</v>
      </c>
    </row>
    <row r="88" spans="1:10" ht="11.1" hidden="1" customHeight="1">
      <c r="A88" s="154"/>
      <c r="B88" s="63" t="s">
        <v>422</v>
      </c>
      <c r="C88" s="88">
        <v>80297</v>
      </c>
      <c r="D88" s="88">
        <v>43799</v>
      </c>
      <c r="E88" s="88">
        <v>2880</v>
      </c>
      <c r="F88" s="88">
        <v>40919</v>
      </c>
      <c r="G88" s="88">
        <v>36445</v>
      </c>
      <c r="H88" s="88">
        <v>4474</v>
      </c>
      <c r="I88" s="261">
        <v>54.546247057797927</v>
      </c>
      <c r="J88" s="261">
        <v>6.575492591155049</v>
      </c>
    </row>
    <row r="89" spans="1:10" ht="11.1" hidden="1" customHeight="1">
      <c r="A89" s="154"/>
      <c r="B89" s="63" t="s">
        <v>423</v>
      </c>
      <c r="C89" s="88">
        <v>80265</v>
      </c>
      <c r="D89" s="88">
        <v>43806</v>
      </c>
      <c r="E89" s="88">
        <v>2760</v>
      </c>
      <c r="F89" s="88">
        <v>41046</v>
      </c>
      <c r="G89" s="88">
        <v>36555</v>
      </c>
      <c r="H89" s="88">
        <v>4491</v>
      </c>
      <c r="I89" s="261">
        <v>54.576714632778923</v>
      </c>
      <c r="J89" s="261">
        <v>6.3005067798931655</v>
      </c>
    </row>
    <row r="90" spans="1:10" ht="11.1" hidden="1" customHeight="1">
      <c r="A90" s="154"/>
      <c r="B90" s="63" t="s">
        <v>424</v>
      </c>
      <c r="C90" s="88">
        <v>80252</v>
      </c>
      <c r="D90" s="88">
        <v>43845</v>
      </c>
      <c r="E90" s="88">
        <v>2650</v>
      </c>
      <c r="F90" s="88">
        <v>41195</v>
      </c>
      <c r="G90" s="88">
        <v>36678</v>
      </c>
      <c r="H90" s="88">
        <v>4517</v>
      </c>
      <c r="I90" s="261">
        <v>54.634152419877388</v>
      </c>
      <c r="J90" s="261">
        <v>6.0440187022465501</v>
      </c>
    </row>
    <row r="91" spans="1:10" ht="15" hidden="1" customHeight="1">
      <c r="A91" s="154">
        <v>2011</v>
      </c>
      <c r="B91" s="63" t="s">
        <v>421</v>
      </c>
      <c r="C91" s="88">
        <v>80254</v>
      </c>
      <c r="D91" s="88">
        <v>43899</v>
      </c>
      <c r="E91" s="88">
        <v>2550</v>
      </c>
      <c r="F91" s="88">
        <v>41349</v>
      </c>
      <c r="G91" s="88">
        <v>36800</v>
      </c>
      <c r="H91" s="88">
        <v>4550</v>
      </c>
      <c r="I91" s="261">
        <v>54.70007725471627</v>
      </c>
      <c r="J91" s="261">
        <v>5.8087883550878159</v>
      </c>
    </row>
    <row r="92" spans="1:10" ht="11.1" hidden="1" customHeight="1">
      <c r="A92" s="154"/>
      <c r="B92" s="63" t="s">
        <v>422</v>
      </c>
      <c r="C92" s="88">
        <v>80260</v>
      </c>
      <c r="D92" s="88">
        <v>43940</v>
      </c>
      <c r="E92" s="88">
        <v>2460</v>
      </c>
      <c r="F92" s="88">
        <v>41480</v>
      </c>
      <c r="G92" s="88">
        <v>36912</v>
      </c>
      <c r="H92" s="88">
        <v>4568</v>
      </c>
      <c r="I92" s="261">
        <v>54.74707201594817</v>
      </c>
      <c r="J92" s="261">
        <v>5.5985434683659534</v>
      </c>
    </row>
    <row r="93" spans="1:10" ht="11.1" hidden="1" customHeight="1">
      <c r="A93" s="154"/>
      <c r="B93" s="63" t="s">
        <v>423</v>
      </c>
      <c r="C93" s="88">
        <v>80283</v>
      </c>
      <c r="D93" s="88">
        <v>43966</v>
      </c>
      <c r="E93" s="88">
        <v>2370</v>
      </c>
      <c r="F93" s="88">
        <v>41596</v>
      </c>
      <c r="G93" s="88">
        <v>37036</v>
      </c>
      <c r="H93" s="88">
        <v>4560</v>
      </c>
      <c r="I93" s="261">
        <v>54.763773152473128</v>
      </c>
      <c r="J93" s="261">
        <v>5.3905290451712693</v>
      </c>
    </row>
    <row r="94" spans="1:10" ht="11.1" hidden="1" customHeight="1">
      <c r="A94" s="154"/>
      <c r="B94" s="63" t="s">
        <v>424</v>
      </c>
      <c r="C94" s="88">
        <v>80309</v>
      </c>
      <c r="D94" s="88">
        <v>44005</v>
      </c>
      <c r="E94" s="88">
        <v>2290</v>
      </c>
      <c r="F94" s="88">
        <v>41715</v>
      </c>
      <c r="G94" s="88">
        <v>37147</v>
      </c>
      <c r="H94" s="88">
        <v>4568</v>
      </c>
      <c r="I94" s="261">
        <v>54.794605834962461</v>
      </c>
      <c r="J94" s="261">
        <v>5.2039540961254405</v>
      </c>
    </row>
    <row r="95" spans="1:10" ht="15" customHeight="1">
      <c r="A95" s="154">
        <v>2012</v>
      </c>
      <c r="B95" s="63" t="s">
        <v>421</v>
      </c>
      <c r="C95" s="88">
        <v>80353</v>
      </c>
      <c r="D95" s="88">
        <v>44109</v>
      </c>
      <c r="E95" s="88">
        <v>2250</v>
      </c>
      <c r="F95" s="88">
        <v>41859</v>
      </c>
      <c r="G95" s="88">
        <v>37284</v>
      </c>
      <c r="H95" s="88">
        <v>4574</v>
      </c>
      <c r="I95" s="261">
        <v>54.894030092218081</v>
      </c>
      <c r="J95" s="261">
        <v>5.100999795960008</v>
      </c>
    </row>
    <row r="96" spans="1:10" ht="11.1" customHeight="1">
      <c r="A96" s="154"/>
      <c r="B96" s="63" t="s">
        <v>422</v>
      </c>
      <c r="C96" s="88">
        <v>80402</v>
      </c>
      <c r="D96" s="88">
        <v>44191</v>
      </c>
      <c r="E96" s="88">
        <v>2230</v>
      </c>
      <c r="F96" s="88">
        <v>41961</v>
      </c>
      <c r="G96" s="88">
        <v>37397</v>
      </c>
      <c r="H96" s="88">
        <v>4564</v>
      </c>
      <c r="I96" s="261">
        <v>54.962563120320382</v>
      </c>
      <c r="J96" s="261">
        <v>5.0462763911203643</v>
      </c>
    </row>
    <row r="97" spans="1:10" ht="11.1" customHeight="1">
      <c r="A97" s="154"/>
      <c r="B97" s="63" t="s">
        <v>423</v>
      </c>
      <c r="C97" s="88">
        <v>80449</v>
      </c>
      <c r="D97" s="88">
        <v>44283</v>
      </c>
      <c r="E97" s="88">
        <v>2220</v>
      </c>
      <c r="F97" s="88">
        <v>42063</v>
      </c>
      <c r="G97" s="88">
        <v>37499</v>
      </c>
      <c r="H97" s="88">
        <v>4564</v>
      </c>
      <c r="I97" s="261">
        <v>55.044810998272197</v>
      </c>
      <c r="J97" s="261">
        <v>5.0132104870943701</v>
      </c>
    </row>
    <row r="98" spans="1:10" ht="11.1" customHeight="1">
      <c r="A98" s="154"/>
      <c r="B98" s="63" t="s">
        <v>424</v>
      </c>
      <c r="C98" s="88">
        <v>80501</v>
      </c>
      <c r="D98" s="88">
        <v>44356</v>
      </c>
      <c r="E98" s="88">
        <v>2210</v>
      </c>
      <c r="F98" s="88">
        <v>42146</v>
      </c>
      <c r="G98" s="88">
        <v>37614</v>
      </c>
      <c r="H98" s="88">
        <v>4532</v>
      </c>
      <c r="I98" s="261">
        <v>55.099936646749725</v>
      </c>
      <c r="J98" s="261">
        <v>4.9824150058616645</v>
      </c>
    </row>
    <row r="99" spans="1:10" ht="15" customHeight="1">
      <c r="A99" s="154">
        <v>2013</v>
      </c>
      <c r="B99" s="63" t="s">
        <v>421</v>
      </c>
      <c r="C99" s="88">
        <v>80554</v>
      </c>
      <c r="D99" s="88">
        <v>44384</v>
      </c>
      <c r="E99" s="88">
        <v>2210</v>
      </c>
      <c r="F99" s="88">
        <v>42174</v>
      </c>
      <c r="G99" s="88">
        <v>37689</v>
      </c>
      <c r="H99" s="88">
        <v>4486</v>
      </c>
      <c r="I99" s="261">
        <v>55.098443280284037</v>
      </c>
      <c r="J99" s="261">
        <v>4.9792718096611388</v>
      </c>
    </row>
    <row r="100" spans="1:10" ht="11.1" customHeight="1">
      <c r="A100" s="154"/>
      <c r="B100" s="63" t="s">
        <v>422</v>
      </c>
      <c r="C100" s="88">
        <v>80602</v>
      </c>
      <c r="D100" s="88">
        <v>44419</v>
      </c>
      <c r="E100" s="88">
        <v>2190</v>
      </c>
      <c r="F100" s="88">
        <v>42229</v>
      </c>
      <c r="G100" s="88">
        <v>37759</v>
      </c>
      <c r="H100" s="88">
        <v>4470</v>
      </c>
      <c r="I100" s="261">
        <v>55.109054365896625</v>
      </c>
      <c r="J100" s="261">
        <v>4.9303226096940493</v>
      </c>
    </row>
    <row r="101" spans="1:10" ht="11.1" customHeight="1">
      <c r="A101" s="154"/>
      <c r="B101" s="63" t="s">
        <v>423</v>
      </c>
      <c r="C101" s="88">
        <v>80676</v>
      </c>
      <c r="D101" s="88">
        <v>44474</v>
      </c>
      <c r="E101" s="88">
        <v>2170</v>
      </c>
      <c r="F101" s="88">
        <v>42304</v>
      </c>
      <c r="G101" s="88">
        <v>37858</v>
      </c>
      <c r="H101" s="88">
        <v>4446</v>
      </c>
      <c r="I101" s="261">
        <v>55.126679557737127</v>
      </c>
      <c r="J101" s="261">
        <v>4.8792552952286732</v>
      </c>
    </row>
    <row r="102" spans="1:10" ht="11.1" customHeight="1">
      <c r="A102" s="154"/>
      <c r="B102" s="63" t="s">
        <v>424</v>
      </c>
      <c r="C102" s="88">
        <v>80759</v>
      </c>
      <c r="D102" s="88">
        <v>44522</v>
      </c>
      <c r="E102" s="88">
        <v>2140</v>
      </c>
      <c r="F102" s="88">
        <v>42382</v>
      </c>
      <c r="G102" s="88">
        <v>37951</v>
      </c>
      <c r="H102" s="88">
        <v>4431</v>
      </c>
      <c r="I102" s="261">
        <v>55.129459255315197</v>
      </c>
      <c r="J102" s="261">
        <v>4.8066124612551091</v>
      </c>
    </row>
    <row r="103" spans="1:10" ht="15" customHeight="1">
      <c r="A103" s="154">
        <v>2014</v>
      </c>
      <c r="B103" s="63" t="s">
        <v>421</v>
      </c>
      <c r="C103" s="88">
        <v>80817</v>
      </c>
      <c r="D103" s="88">
        <v>44616</v>
      </c>
      <c r="E103" s="88">
        <v>2120</v>
      </c>
      <c r="F103" s="88">
        <v>42496</v>
      </c>
      <c r="G103" s="88">
        <v>38071</v>
      </c>
      <c r="H103" s="88">
        <v>4425</v>
      </c>
      <c r="I103" s="261">
        <v>55.206206614944875</v>
      </c>
      <c r="J103" s="261">
        <v>4.7516585978124439</v>
      </c>
    </row>
    <row r="104" spans="1:10" ht="11.1" customHeight="1">
      <c r="A104" s="154"/>
      <c r="B104" s="63" t="s">
        <v>422</v>
      </c>
      <c r="C104" s="88">
        <v>80925</v>
      </c>
      <c r="D104" s="88">
        <v>44673</v>
      </c>
      <c r="E104" s="88">
        <v>2100</v>
      </c>
      <c r="F104" s="88">
        <v>42573</v>
      </c>
      <c r="G104" s="88">
        <v>38163</v>
      </c>
      <c r="H104" s="88">
        <v>4410</v>
      </c>
      <c r="I104" s="261">
        <v>55.202965708989801</v>
      </c>
      <c r="J104" s="261">
        <v>4.7008260022832582</v>
      </c>
    </row>
    <row r="105" spans="1:10" ht="11.1" customHeight="1">
      <c r="A105" s="154"/>
      <c r="B105" s="63" t="s">
        <v>423</v>
      </c>
      <c r="C105" s="88">
        <v>81037</v>
      </c>
      <c r="D105" s="88">
        <v>44706</v>
      </c>
      <c r="E105" s="88">
        <v>2070</v>
      </c>
      <c r="F105" s="88">
        <v>42636</v>
      </c>
      <c r="G105" s="88">
        <v>38240</v>
      </c>
      <c r="H105" s="88">
        <v>4396</v>
      </c>
      <c r="I105" s="261">
        <v>55.16739267248294</v>
      </c>
      <c r="J105" s="261">
        <v>4.6302509730237551</v>
      </c>
    </row>
    <row r="106" spans="1:10" ht="11.1" customHeight="1">
      <c r="A106" s="154"/>
      <c r="B106" s="63" t="s">
        <v>424</v>
      </c>
      <c r="C106" s="88">
        <v>81169</v>
      </c>
      <c r="D106" s="88">
        <v>44742</v>
      </c>
      <c r="E106" s="88">
        <v>2040</v>
      </c>
      <c r="F106" s="88">
        <v>42702</v>
      </c>
      <c r="G106" s="88">
        <v>38323</v>
      </c>
      <c r="H106" s="88">
        <v>4378</v>
      </c>
      <c r="I106" s="261">
        <v>55.122029346178955</v>
      </c>
      <c r="J106" s="261">
        <v>4.5594743194314065</v>
      </c>
    </row>
    <row r="107" spans="1:10" ht="15" customHeight="1">
      <c r="A107" s="154">
        <v>2015</v>
      </c>
      <c r="B107" s="63" t="s">
        <v>421</v>
      </c>
      <c r="C107" s="88">
        <v>81349</v>
      </c>
      <c r="D107" s="88">
        <v>44792</v>
      </c>
      <c r="E107" s="88">
        <v>2010</v>
      </c>
      <c r="F107" s="88">
        <v>42782</v>
      </c>
      <c r="G107" s="88">
        <v>38422</v>
      </c>
      <c r="H107" s="88">
        <v>4360</v>
      </c>
      <c r="I107" s="261">
        <v>55.061525034112279</v>
      </c>
      <c r="J107" s="261">
        <v>4.487408465797464</v>
      </c>
    </row>
    <row r="108" spans="1:10" ht="10.5" customHeight="1">
      <c r="A108" s="154"/>
      <c r="B108" s="63" t="s">
        <v>422</v>
      </c>
      <c r="C108" s="88">
        <v>81538</v>
      </c>
      <c r="D108" s="88">
        <v>44885</v>
      </c>
      <c r="E108" s="88">
        <v>1970</v>
      </c>
      <c r="F108" s="88">
        <v>42915</v>
      </c>
      <c r="G108" s="88">
        <v>38574</v>
      </c>
      <c r="H108" s="88">
        <v>4340</v>
      </c>
      <c r="I108" s="261">
        <v>55.047953101621324</v>
      </c>
      <c r="J108" s="261">
        <v>4.3889940960231701</v>
      </c>
    </row>
    <row r="109" spans="1:10" ht="10.5" customHeight="1">
      <c r="A109" s="154"/>
      <c r="B109" s="63" t="s">
        <v>423</v>
      </c>
      <c r="C109" s="88">
        <v>81758</v>
      </c>
      <c r="D109" s="88">
        <v>44965</v>
      </c>
      <c r="E109" s="88">
        <v>1920</v>
      </c>
      <c r="F109" s="88">
        <v>43045</v>
      </c>
      <c r="G109" s="88">
        <v>38719</v>
      </c>
      <c r="H109" s="88">
        <v>4326</v>
      </c>
      <c r="I109" s="261">
        <v>54.99767606839697</v>
      </c>
      <c r="J109" s="261">
        <v>4.2699877682642056</v>
      </c>
    </row>
    <row r="110" spans="1:10" ht="10.5" customHeight="1">
      <c r="A110" s="154"/>
      <c r="B110" s="63" t="s">
        <v>424</v>
      </c>
      <c r="C110" s="88">
        <v>82114</v>
      </c>
      <c r="D110" s="88">
        <v>45065</v>
      </c>
      <c r="E110" s="88">
        <v>1890</v>
      </c>
      <c r="F110" s="88">
        <v>43175</v>
      </c>
      <c r="G110" s="88">
        <v>38860</v>
      </c>
      <c r="H110" s="88">
        <v>4315</v>
      </c>
      <c r="I110" s="261">
        <v>54.881019071047568</v>
      </c>
      <c r="J110" s="261">
        <v>4.1939420836569399</v>
      </c>
    </row>
    <row r="111" spans="1:10" ht="15" customHeight="1">
      <c r="A111" s="154">
        <v>2016</v>
      </c>
      <c r="B111" s="63" t="s">
        <v>421</v>
      </c>
      <c r="C111" s="88">
        <v>82220</v>
      </c>
      <c r="D111" s="88">
        <v>45156</v>
      </c>
      <c r="E111" s="88">
        <v>1850</v>
      </c>
      <c r="F111" s="88">
        <v>43306</v>
      </c>
      <c r="G111" s="88">
        <v>38995</v>
      </c>
      <c r="H111" s="88">
        <v>4310</v>
      </c>
      <c r="I111" s="261">
        <v>54.920943809292147</v>
      </c>
      <c r="J111" s="261">
        <v>4.0969084949951284</v>
      </c>
    </row>
    <row r="112" spans="1:10" ht="10.5" customHeight="1">
      <c r="A112" s="154"/>
      <c r="B112" s="63" t="s">
        <v>422</v>
      </c>
      <c r="C112" s="88">
        <v>82398</v>
      </c>
      <c r="D112" s="88">
        <v>45234</v>
      </c>
      <c r="E112" s="88">
        <v>1810</v>
      </c>
      <c r="F112" s="88">
        <v>43424</v>
      </c>
      <c r="G112" s="88">
        <v>39120</v>
      </c>
      <c r="H112" s="88">
        <v>4304</v>
      </c>
      <c r="I112" s="261">
        <v>54.896963518532004</v>
      </c>
      <c r="J112" s="261">
        <v>4.0014148649246142</v>
      </c>
    </row>
    <row r="113" spans="1:10" ht="10.5" customHeight="1">
      <c r="A113" s="154"/>
      <c r="B113" s="63" t="s">
        <v>423</v>
      </c>
      <c r="C113" s="88">
        <v>82558</v>
      </c>
      <c r="D113" s="88">
        <v>45339</v>
      </c>
      <c r="E113" s="88">
        <v>1770</v>
      </c>
      <c r="F113" s="88">
        <v>43569</v>
      </c>
      <c r="G113" s="88">
        <v>39265</v>
      </c>
      <c r="H113" s="88">
        <v>4303</v>
      </c>
      <c r="I113" s="261">
        <v>54.917754790571479</v>
      </c>
      <c r="J113" s="261">
        <v>3.9039237742341033</v>
      </c>
    </row>
    <row r="114" spans="1:10" ht="10.5" customHeight="1">
      <c r="A114" s="154"/>
      <c r="B114" s="63" t="s">
        <v>424</v>
      </c>
      <c r="C114" s="88">
        <v>82755</v>
      </c>
      <c r="D114" s="88">
        <v>45464</v>
      </c>
      <c r="E114" s="88">
        <v>1710</v>
      </c>
      <c r="F114" s="88">
        <v>43754</v>
      </c>
      <c r="G114" s="88">
        <v>39453</v>
      </c>
      <c r="H114" s="88">
        <v>4300</v>
      </c>
      <c r="I114" s="261">
        <v>54.938070207238233</v>
      </c>
      <c r="J114" s="261">
        <v>3.761217666725321</v>
      </c>
    </row>
    <row r="115" spans="1:10" ht="15" customHeight="1">
      <c r="A115" s="154">
        <v>2017</v>
      </c>
      <c r="B115" s="63" t="s">
        <v>421</v>
      </c>
      <c r="C115" s="88">
        <v>82804</v>
      </c>
      <c r="D115" s="88">
        <v>45599</v>
      </c>
      <c r="E115" s="88">
        <v>1660</v>
      </c>
      <c r="F115" s="88">
        <v>43939</v>
      </c>
      <c r="G115" s="88">
        <v>39652</v>
      </c>
      <c r="H115" s="88">
        <v>4286</v>
      </c>
      <c r="I115" s="261">
        <v>55.068595720013526</v>
      </c>
      <c r="J115" s="261">
        <v>3.6404307111998069</v>
      </c>
    </row>
    <row r="116" spans="1:10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261"/>
      <c r="J116" s="261"/>
    </row>
    <row r="117" spans="1:10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261"/>
      <c r="J117" s="261"/>
    </row>
    <row r="118" spans="1:10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261"/>
      <c r="J118" s="261"/>
    </row>
    <row r="119" spans="1:10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261"/>
      <c r="J119" s="261"/>
    </row>
    <row r="120" spans="1:10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261"/>
      <c r="J120" s="261"/>
    </row>
    <row r="121" spans="1:10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261"/>
      <c r="J121" s="261"/>
    </row>
    <row r="122" spans="1:10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261"/>
      <c r="J122" s="261"/>
    </row>
    <row r="123" spans="1:10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261"/>
      <c r="J123" s="261"/>
    </row>
    <row r="124" spans="1:10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261"/>
      <c r="J124" s="261"/>
    </row>
    <row r="125" spans="1:10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261"/>
      <c r="J125" s="261"/>
    </row>
    <row r="126" spans="1:10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261"/>
      <c r="J126" s="261"/>
    </row>
    <row r="127" spans="1:10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261"/>
      <c r="J127" s="261"/>
    </row>
    <row r="128" spans="1:10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261"/>
      <c r="J128" s="261"/>
    </row>
    <row r="129" spans="1:10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261"/>
      <c r="J129" s="261"/>
    </row>
    <row r="130" spans="1:10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261"/>
      <c r="J130" s="261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96"/>
      <c r="D134" s="96"/>
      <c r="E134" s="96"/>
      <c r="F134" s="96"/>
      <c r="G134" s="96"/>
      <c r="H134" s="96"/>
      <c r="I134" s="96"/>
      <c r="J134" s="96"/>
    </row>
    <row r="135" spans="1:10" ht="11.1" hidden="1" customHeight="1">
      <c r="A135" s="154"/>
      <c r="B135" s="42"/>
      <c r="C135" s="96"/>
      <c r="D135" s="96"/>
      <c r="E135" s="96"/>
      <c r="F135" s="96"/>
      <c r="G135" s="96"/>
      <c r="H135" s="96"/>
      <c r="I135" s="96"/>
      <c r="J135" s="96"/>
    </row>
    <row r="136" spans="1:10" ht="11.1" hidden="1" customHeight="1">
      <c r="A136" s="154"/>
      <c r="B136" s="42"/>
      <c r="C136" s="96"/>
      <c r="D136" s="96"/>
      <c r="E136" s="96"/>
      <c r="F136" s="96"/>
      <c r="G136" s="96"/>
      <c r="H136" s="96"/>
      <c r="I136" s="96"/>
      <c r="J136" s="96"/>
    </row>
    <row r="137" spans="1:10" ht="11.1" hidden="1" customHeight="1">
      <c r="A137" s="154"/>
      <c r="B137" s="42"/>
      <c r="C137" s="96"/>
      <c r="D137" s="96"/>
      <c r="E137" s="96"/>
      <c r="F137" s="96"/>
      <c r="G137" s="96"/>
      <c r="H137" s="96"/>
      <c r="I137" s="96"/>
      <c r="J137" s="96"/>
    </row>
    <row r="138" spans="1:10" ht="11.1" hidden="1" customHeight="1">
      <c r="A138" s="154"/>
      <c r="B138" s="42"/>
      <c r="C138" s="96"/>
      <c r="D138" s="96"/>
      <c r="E138" s="96"/>
      <c r="F138" s="96"/>
      <c r="G138" s="96"/>
      <c r="H138" s="96"/>
      <c r="I138" s="96"/>
      <c r="J138" s="96"/>
    </row>
    <row r="139" spans="1:10" ht="11.1" hidden="1" customHeight="1">
      <c r="A139" s="154"/>
      <c r="B139" s="42"/>
      <c r="C139" s="96"/>
      <c r="D139" s="96"/>
      <c r="E139" s="96"/>
      <c r="F139" s="96"/>
      <c r="G139" s="96"/>
      <c r="H139" s="96"/>
      <c r="I139" s="96"/>
      <c r="J139" s="96"/>
    </row>
    <row r="140" spans="1:10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  <c r="J140" s="66"/>
    </row>
    <row r="141" spans="1:10" s="35" customFormat="1" ht="15" customHeight="1">
      <c r="A141" s="156"/>
      <c r="B141" s="66"/>
      <c r="C141" s="95" t="s">
        <v>426</v>
      </c>
      <c r="D141" s="91"/>
      <c r="E141" s="91"/>
      <c r="F141" s="91"/>
      <c r="G141" s="91"/>
      <c r="H141" s="91"/>
      <c r="I141" s="95" t="s">
        <v>263</v>
      </c>
      <c r="J141" s="95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0.12402751155711655</v>
      </c>
      <c r="D143" s="261">
        <v>-0.28893313261787057</v>
      </c>
      <c r="E143" s="261">
        <v>2.9126213592232943</v>
      </c>
      <c r="F143" s="261">
        <v>-0.45749629402442338</v>
      </c>
      <c r="G143" s="261">
        <v>-0.51446402968710458</v>
      </c>
      <c r="H143" s="261">
        <v>0.11251758087200869</v>
      </c>
      <c r="I143" s="263">
        <v>-0.2</v>
      </c>
      <c r="J143" s="263">
        <v>0.2</v>
      </c>
    </row>
    <row r="144" spans="1:10" s="35" customFormat="1" ht="10.5" hidden="1" customHeight="1">
      <c r="A144" s="154"/>
      <c r="B144" s="63" t="s">
        <v>423</v>
      </c>
      <c r="C144" s="261">
        <v>0.12012012012012008</v>
      </c>
      <c r="D144" s="261">
        <v>-0.38473713687389477</v>
      </c>
      <c r="E144" s="261">
        <v>3.7735849056603712</v>
      </c>
      <c r="F144" s="261">
        <v>-0.61108686163247228</v>
      </c>
      <c r="G144" s="261">
        <v>-0.6838476319656337</v>
      </c>
      <c r="H144" s="261">
        <v>0.11239112110143878</v>
      </c>
      <c r="I144" s="263">
        <v>-0.3</v>
      </c>
      <c r="J144" s="263">
        <v>0.2</v>
      </c>
    </row>
    <row r="145" spans="1:10" s="35" customFormat="1" ht="10.5" hidden="1" customHeight="1">
      <c r="A145" s="154"/>
      <c r="B145" s="63" t="s">
        <v>424</v>
      </c>
      <c r="C145" s="261">
        <v>0.14872025594880256</v>
      </c>
      <c r="D145" s="261">
        <v>1.2222249382773498E-2</v>
      </c>
      <c r="E145" s="261">
        <v>4.0909090909090935</v>
      </c>
      <c r="F145" s="261">
        <v>-0.21958717610891654</v>
      </c>
      <c r="G145" s="261">
        <v>-0.27314630398906559</v>
      </c>
      <c r="H145" s="261">
        <v>0.30872859949479903</v>
      </c>
      <c r="I145" s="263">
        <v>0</v>
      </c>
      <c r="J145" s="263">
        <v>0.2</v>
      </c>
    </row>
    <row r="146" spans="1:10" ht="15" hidden="1" customHeight="1">
      <c r="A146" s="154">
        <v>1992</v>
      </c>
      <c r="B146" s="63" t="s">
        <v>421</v>
      </c>
      <c r="C146" s="261">
        <v>0.17345729082174444</v>
      </c>
      <c r="D146" s="261">
        <v>-5.3771325218747279E-2</v>
      </c>
      <c r="E146" s="261">
        <v>4.803493449781655</v>
      </c>
      <c r="F146" s="261">
        <v>-0.34175642087821245</v>
      </c>
      <c r="G146" s="261">
        <v>-0.41654778887303223</v>
      </c>
      <c r="H146" s="261">
        <v>0.3917179630665828</v>
      </c>
      <c r="I146" s="263">
        <v>-0.2</v>
      </c>
      <c r="J146" s="263">
        <v>0.3</v>
      </c>
    </row>
    <row r="147" spans="1:10" ht="11.1" hidden="1" customHeight="1">
      <c r="A147" s="154"/>
      <c r="B147" s="63" t="s">
        <v>422</v>
      </c>
      <c r="C147" s="261">
        <v>0.17315693748909666</v>
      </c>
      <c r="D147" s="261">
        <v>7.3363983175198655E-3</v>
      </c>
      <c r="E147" s="261">
        <v>4.5833333333333428</v>
      </c>
      <c r="F147" s="261">
        <v>-0.27797983996674702</v>
      </c>
      <c r="G147" s="261">
        <v>-0.34380013752006278</v>
      </c>
      <c r="H147" s="261">
        <v>0.36231884057971797</v>
      </c>
      <c r="I147" s="263">
        <v>0</v>
      </c>
      <c r="J147" s="263">
        <v>0.2</v>
      </c>
    </row>
    <row r="148" spans="1:10" ht="11.1" hidden="1" customHeight="1">
      <c r="A148" s="154"/>
      <c r="B148" s="63" t="s">
        <v>423</v>
      </c>
      <c r="C148" s="261">
        <v>0.20643428301394806</v>
      </c>
      <c r="D148" s="261">
        <v>-7.3358601296007464E-3</v>
      </c>
      <c r="E148" s="261">
        <v>4.7808764940239001</v>
      </c>
      <c r="F148" s="261">
        <v>-0.32043767096521947</v>
      </c>
      <c r="G148" s="261">
        <v>-0.39385924563018193</v>
      </c>
      <c r="H148" s="261">
        <v>0.38878089419604578</v>
      </c>
      <c r="I148" s="263">
        <v>-0.2</v>
      </c>
      <c r="J148" s="263">
        <v>0.3</v>
      </c>
    </row>
    <row r="149" spans="1:10" ht="11.1" hidden="1" customHeight="1">
      <c r="A149" s="154"/>
      <c r="B149" s="63" t="s">
        <v>424</v>
      </c>
      <c r="C149" s="261">
        <v>0.19856290100396734</v>
      </c>
      <c r="D149" s="261">
        <v>-0.13205516971535758</v>
      </c>
      <c r="E149" s="261">
        <v>4.9429657794676842</v>
      </c>
      <c r="F149" s="261">
        <v>-0.4808948826511994</v>
      </c>
      <c r="G149" s="261">
        <v>-0.56859179726960463</v>
      </c>
      <c r="H149" s="261">
        <v>0.33195020746887849</v>
      </c>
      <c r="I149" s="263">
        <v>-0.1</v>
      </c>
      <c r="J149" s="263">
        <v>0.4</v>
      </c>
    </row>
    <row r="150" spans="1:10" ht="15" hidden="1" customHeight="1">
      <c r="A150" s="154">
        <v>1993</v>
      </c>
      <c r="B150" s="63" t="s">
        <v>421</v>
      </c>
      <c r="C150" s="261">
        <v>0.11890164604466236</v>
      </c>
      <c r="D150" s="261">
        <v>-6.6114892991819829E-2</v>
      </c>
      <c r="E150" s="261">
        <v>4.3478260869565162</v>
      </c>
      <c r="F150" s="261">
        <v>-0.3860496874835917</v>
      </c>
      <c r="G150" s="261">
        <v>-0.46153846153845279</v>
      </c>
      <c r="H150" s="261">
        <v>0.35842293906809175</v>
      </c>
      <c r="I150" s="263">
        <v>-0.1</v>
      </c>
      <c r="J150" s="263">
        <v>0.3</v>
      </c>
    </row>
    <row r="151" spans="1:10" ht="11.1" hidden="1" customHeight="1">
      <c r="A151" s="154"/>
      <c r="B151" s="63" t="s">
        <v>422</v>
      </c>
      <c r="C151" s="261">
        <v>0.12247170161438703</v>
      </c>
      <c r="D151" s="261">
        <v>-2.9403837200760563E-2</v>
      </c>
      <c r="E151" s="261">
        <v>4.1666666666666714</v>
      </c>
      <c r="F151" s="261">
        <v>-0.34800031636392248</v>
      </c>
      <c r="G151" s="261">
        <v>-0.43160012831354777</v>
      </c>
      <c r="H151" s="261">
        <v>0.4670329670329636</v>
      </c>
      <c r="I151" s="263">
        <v>-0.1</v>
      </c>
      <c r="J151" s="263">
        <v>0.3</v>
      </c>
    </row>
    <row r="152" spans="1:10" ht="11.1" hidden="1" customHeight="1">
      <c r="A152" s="154"/>
      <c r="B152" s="63" t="s">
        <v>423</v>
      </c>
      <c r="C152" s="261">
        <v>7.6605629278176934E-2</v>
      </c>
      <c r="D152" s="261">
        <v>0.1102968210005173</v>
      </c>
      <c r="E152" s="261">
        <v>4</v>
      </c>
      <c r="F152" s="261">
        <v>-0.1984179475647494</v>
      </c>
      <c r="G152" s="261">
        <v>-0.27238379755732467</v>
      </c>
      <c r="H152" s="261">
        <v>0.46486190866829702</v>
      </c>
      <c r="I152" s="263">
        <v>0</v>
      </c>
      <c r="J152" s="263">
        <v>0.2</v>
      </c>
    </row>
    <row r="153" spans="1:10" ht="11.1" hidden="1" customHeight="1">
      <c r="A153" s="154"/>
      <c r="B153" s="63" t="s">
        <v>424</v>
      </c>
      <c r="C153" s="261">
        <v>4.4446639340222305E-2</v>
      </c>
      <c r="D153" s="261">
        <v>0.14445206150230661</v>
      </c>
      <c r="E153" s="261">
        <v>3.5256410256410362</v>
      </c>
      <c r="F153" s="261">
        <v>-0.13519245042942885</v>
      </c>
      <c r="G153" s="261">
        <v>-0.21145374449339727</v>
      </c>
      <c r="H153" s="261">
        <v>0.57158410451822306</v>
      </c>
      <c r="I153" s="263">
        <v>0.1</v>
      </c>
      <c r="J153" s="263">
        <v>0.3</v>
      </c>
    </row>
    <row r="154" spans="1:10" ht="15" hidden="1" customHeight="1">
      <c r="A154" s="154">
        <v>1994</v>
      </c>
      <c r="B154" s="63" t="s">
        <v>421</v>
      </c>
      <c r="C154" s="261">
        <v>9.0087866521869842E-2</v>
      </c>
      <c r="D154" s="261">
        <v>0.31293548150502204</v>
      </c>
      <c r="E154" s="261">
        <v>2.4767801857585141</v>
      </c>
      <c r="F154" s="261">
        <v>0.12741220502748263</v>
      </c>
      <c r="G154" s="261">
        <v>7.3577020424991701E-2</v>
      </c>
      <c r="H154" s="261">
        <v>0.62246278755073092</v>
      </c>
      <c r="I154" s="263">
        <v>0.1</v>
      </c>
      <c r="J154" s="263">
        <v>0.2</v>
      </c>
    </row>
    <row r="155" spans="1:10" ht="11.1" hidden="1" customHeight="1">
      <c r="A155" s="154"/>
      <c r="B155" s="63" t="s">
        <v>422</v>
      </c>
      <c r="C155" s="261">
        <v>3.8222057826260425E-2</v>
      </c>
      <c r="D155" s="261">
        <v>8.2864175867030099E-2</v>
      </c>
      <c r="E155" s="261">
        <v>0.60422960725074404</v>
      </c>
      <c r="F155" s="261">
        <v>3.7114604596894196E-2</v>
      </c>
      <c r="G155" s="261">
        <v>-1.7645501867477265E-2</v>
      </c>
      <c r="H155" s="261">
        <v>0.56481979558901685</v>
      </c>
      <c r="I155" s="263">
        <v>0</v>
      </c>
      <c r="J155" s="263">
        <v>0</v>
      </c>
    </row>
    <row r="156" spans="1:10" ht="11.1" hidden="1" customHeight="1">
      <c r="A156" s="154"/>
      <c r="B156" s="63" t="s">
        <v>423</v>
      </c>
      <c r="C156" s="261">
        <v>2.5882468941034631E-2</v>
      </c>
      <c r="D156" s="261">
        <v>7.0619749178121083E-2</v>
      </c>
      <c r="E156" s="261">
        <v>-0.90090090090090769</v>
      </c>
      <c r="F156" s="261">
        <v>0.15635351795415886</v>
      </c>
      <c r="G156" s="261">
        <v>0.12059887637143163</v>
      </c>
      <c r="H156" s="261">
        <v>0.42792190425247156</v>
      </c>
      <c r="I156" s="263">
        <v>0</v>
      </c>
      <c r="J156" s="263">
        <v>-0.1</v>
      </c>
    </row>
    <row r="157" spans="1:10" ht="11.1" hidden="1" customHeight="1">
      <c r="A157" s="154"/>
      <c r="B157" s="63" t="s">
        <v>424</v>
      </c>
      <c r="C157" s="261">
        <v>4.0661926882449961E-2</v>
      </c>
      <c r="D157" s="261">
        <v>-2.6767897989969924E-2</v>
      </c>
      <c r="E157" s="261">
        <v>-1.818181818181813</v>
      </c>
      <c r="F157" s="261">
        <v>0.12965020902788638</v>
      </c>
      <c r="G157" s="261">
        <v>0.1087020388977038</v>
      </c>
      <c r="H157" s="261">
        <v>0.31957390146470743</v>
      </c>
      <c r="I157" s="263">
        <v>0</v>
      </c>
      <c r="J157" s="263">
        <v>-0.1</v>
      </c>
    </row>
    <row r="158" spans="1:10" ht="15" hidden="1" customHeight="1">
      <c r="A158" s="154">
        <v>1995</v>
      </c>
      <c r="B158" s="63" t="s">
        <v>421</v>
      </c>
      <c r="C158" s="261">
        <v>4.6803793570632024E-2</v>
      </c>
      <c r="D158" s="261">
        <v>-9.9797969963248079E-2</v>
      </c>
      <c r="E158" s="261">
        <v>-1.5432098765432016</v>
      </c>
      <c r="F158" s="261">
        <v>2.3782469677357199E-2</v>
      </c>
      <c r="G158" s="261">
        <v>-2.9347028613386783E-3</v>
      </c>
      <c r="H158" s="261">
        <v>0.29200955667640471</v>
      </c>
      <c r="I158" s="263">
        <v>-0.1</v>
      </c>
      <c r="J158" s="263">
        <v>-0.1</v>
      </c>
    </row>
    <row r="159" spans="1:10" ht="11.1" hidden="1" customHeight="1">
      <c r="A159" s="154"/>
      <c r="B159" s="63" t="s">
        <v>422</v>
      </c>
      <c r="C159" s="261">
        <v>5.9092923622401372E-2</v>
      </c>
      <c r="D159" s="261">
        <v>3.1674869645726744E-2</v>
      </c>
      <c r="E159" s="261">
        <v>-0.31347962382444905</v>
      </c>
      <c r="F159" s="261">
        <v>6.0762971573495861E-2</v>
      </c>
      <c r="G159" s="261">
        <v>3.5217467864057994E-2</v>
      </c>
      <c r="H159" s="261">
        <v>0.29115934356802597</v>
      </c>
      <c r="I159" s="263">
        <v>0</v>
      </c>
      <c r="J159" s="263">
        <v>-0.1</v>
      </c>
    </row>
    <row r="160" spans="1:10" ht="11.1" hidden="1" customHeight="1">
      <c r="A160" s="154"/>
      <c r="B160" s="63" t="s">
        <v>423</v>
      </c>
      <c r="C160" s="261">
        <v>7.1361779615131127E-2</v>
      </c>
      <c r="D160" s="261">
        <v>8.5251491901104259E-2</v>
      </c>
      <c r="E160" s="261">
        <v>0.94339622641510346</v>
      </c>
      <c r="F160" s="261">
        <v>1.3201320132012029E-2</v>
      </c>
      <c r="G160" s="261">
        <v>-2.0536290559164172E-2</v>
      </c>
      <c r="H160" s="261">
        <v>0.316706254948528</v>
      </c>
      <c r="I160" s="263">
        <v>0</v>
      </c>
      <c r="J160" s="263">
        <v>0.1</v>
      </c>
    </row>
    <row r="161" spans="1:10" ht="11.1" hidden="1" customHeight="1">
      <c r="A161" s="154"/>
      <c r="B161" s="63" t="s">
        <v>424</v>
      </c>
      <c r="C161" s="261">
        <v>6.5163400300008334E-2</v>
      </c>
      <c r="D161" s="261">
        <v>0.21903139449987918</v>
      </c>
      <c r="E161" s="261">
        <v>1.8691588785046775</v>
      </c>
      <c r="F161" s="261">
        <v>7.9197465681104973E-2</v>
      </c>
      <c r="G161" s="261">
        <v>4.694973444057382E-2</v>
      </c>
      <c r="H161" s="261">
        <v>0.39463299131807617</v>
      </c>
      <c r="I161" s="263">
        <v>0.1</v>
      </c>
      <c r="J161" s="263">
        <v>0.1</v>
      </c>
    </row>
    <row r="162" spans="1:10" ht="15" hidden="1" customHeight="1">
      <c r="A162" s="154">
        <v>1996</v>
      </c>
      <c r="B162" s="63" t="s">
        <v>421</v>
      </c>
      <c r="C162" s="261">
        <v>4.1775713566053696E-2</v>
      </c>
      <c r="D162" s="261">
        <v>0.17241379310344485</v>
      </c>
      <c r="E162" s="261">
        <v>2.140672782874617</v>
      </c>
      <c r="F162" s="261">
        <v>2.6378264310125132E-3</v>
      </c>
      <c r="G162" s="261">
        <v>-4.3994720633520501E-2</v>
      </c>
      <c r="H162" s="261">
        <v>0.39308176100630021</v>
      </c>
      <c r="I162" s="263">
        <v>0.1</v>
      </c>
      <c r="J162" s="263">
        <v>0.2</v>
      </c>
    </row>
    <row r="163" spans="1:10" ht="11.1" hidden="1" customHeight="1">
      <c r="A163" s="154"/>
      <c r="B163" s="63" t="s">
        <v>422</v>
      </c>
      <c r="C163" s="261">
        <v>3.6845531251159969E-2</v>
      </c>
      <c r="D163" s="261">
        <v>0.23756999830307279</v>
      </c>
      <c r="E163" s="261">
        <v>2.6946107784431064</v>
      </c>
      <c r="F163" s="261">
        <v>2.1102054812587312E-2</v>
      </c>
      <c r="G163" s="261">
        <v>-2.0539906103294925E-2</v>
      </c>
      <c r="H163" s="261">
        <v>0.39154267815190735</v>
      </c>
      <c r="I163" s="263">
        <v>0.1</v>
      </c>
      <c r="J163" s="263">
        <v>0.2</v>
      </c>
    </row>
    <row r="164" spans="1:10" ht="11.1" hidden="1" customHeight="1">
      <c r="A164" s="154"/>
      <c r="B164" s="63" t="s">
        <v>423</v>
      </c>
      <c r="C164" s="261">
        <v>3.9287424341011956E-2</v>
      </c>
      <c r="D164" s="261">
        <v>0.11608503228615064</v>
      </c>
      <c r="E164" s="261">
        <v>2.6239067055393548</v>
      </c>
      <c r="F164" s="261">
        <v>-0.11076241462063763</v>
      </c>
      <c r="G164" s="261">
        <v>-0.17022275702169054</v>
      </c>
      <c r="H164" s="261">
        <v>0.39001560062401097</v>
      </c>
      <c r="I164" s="263">
        <v>0</v>
      </c>
      <c r="J164" s="263">
        <v>0.2</v>
      </c>
    </row>
    <row r="165" spans="1:10" ht="11.1" hidden="1" customHeight="1">
      <c r="A165" s="154"/>
      <c r="B165" s="63" t="s">
        <v>424</v>
      </c>
      <c r="C165" s="261">
        <v>3.8044745529759894E-2</v>
      </c>
      <c r="D165" s="261">
        <v>0.15218494093774382</v>
      </c>
      <c r="E165" s="261">
        <v>2.8409090909090793</v>
      </c>
      <c r="F165" s="261">
        <v>-9.7684610713628217E-2</v>
      </c>
      <c r="G165" s="261">
        <v>-0.14699397324710617</v>
      </c>
      <c r="H165" s="261">
        <v>0.38850038850037549</v>
      </c>
      <c r="I165" s="263">
        <v>0.1</v>
      </c>
      <c r="J165" s="263">
        <v>0.2</v>
      </c>
    </row>
    <row r="166" spans="1:10" ht="15" hidden="1" customHeight="1">
      <c r="A166" s="154">
        <v>1997</v>
      </c>
      <c r="B166" s="63" t="s">
        <v>421</v>
      </c>
      <c r="C166" s="261">
        <v>2.4535662585662976E-3</v>
      </c>
      <c r="D166" s="261">
        <v>0.17124939700916286</v>
      </c>
      <c r="E166" s="261">
        <v>2.4861878453038742</v>
      </c>
      <c r="F166" s="261">
        <v>-5.0211416490483884E-2</v>
      </c>
      <c r="G166" s="261">
        <v>-0.10010304725453523</v>
      </c>
      <c r="H166" s="261">
        <v>0.38699690402476961</v>
      </c>
      <c r="I166" s="263">
        <v>0</v>
      </c>
      <c r="J166" s="263">
        <v>0.2</v>
      </c>
    </row>
    <row r="167" spans="1:10" ht="11.1" hidden="1" customHeight="1">
      <c r="A167" s="154"/>
      <c r="B167" s="63" t="s">
        <v>422</v>
      </c>
      <c r="C167" s="261">
        <v>1.2267530300789531E-2</v>
      </c>
      <c r="D167" s="261">
        <v>0.15169391538849197</v>
      </c>
      <c r="E167" s="261">
        <v>1.3477088948786928</v>
      </c>
      <c r="F167" s="261">
        <v>3.4372438592328081E-2</v>
      </c>
      <c r="G167" s="261">
        <v>-2.9471574666217748E-3</v>
      </c>
      <c r="H167" s="261">
        <v>0.33410434335645789</v>
      </c>
      <c r="I167" s="263">
        <v>0.1</v>
      </c>
      <c r="J167" s="263">
        <v>0.1</v>
      </c>
    </row>
    <row r="168" spans="1:10" ht="11.1" hidden="1" customHeight="1">
      <c r="A168" s="154"/>
      <c r="B168" s="63" t="s">
        <v>423</v>
      </c>
      <c r="C168" s="261">
        <v>-1.1039423006153015E-2</v>
      </c>
      <c r="D168" s="261">
        <v>0.15386834639612346</v>
      </c>
      <c r="E168" s="261">
        <v>0.79787234042554189</v>
      </c>
      <c r="F168" s="261">
        <v>8.9866257863292276E-2</v>
      </c>
      <c r="G168" s="261">
        <v>5.5997642204545173E-2</v>
      </c>
      <c r="H168" s="261">
        <v>0.40983606557377072</v>
      </c>
      <c r="I168" s="263">
        <v>0.1</v>
      </c>
      <c r="J168" s="263">
        <v>0.1</v>
      </c>
    </row>
    <row r="169" spans="1:10" ht="11.1" hidden="1" customHeight="1">
      <c r="A169" s="154"/>
      <c r="B169" s="63" t="s">
        <v>424</v>
      </c>
      <c r="C169" s="261">
        <v>-3.6802139431031833E-2</v>
      </c>
      <c r="D169" s="261">
        <v>8.6417974938783004E-2</v>
      </c>
      <c r="E169" s="261">
        <v>0</v>
      </c>
      <c r="F169" s="261">
        <v>9.5067075102988952E-2</v>
      </c>
      <c r="G169" s="261">
        <v>6.4803086983417302E-2</v>
      </c>
      <c r="H169" s="261">
        <v>0.33163265306122014</v>
      </c>
      <c r="I169" s="263">
        <v>0.1</v>
      </c>
      <c r="J169" s="263">
        <v>0</v>
      </c>
    </row>
    <row r="170" spans="1:10" ht="15" hidden="1" customHeight="1">
      <c r="A170" s="154">
        <v>1998</v>
      </c>
      <c r="B170" s="63" t="s">
        <v>421</v>
      </c>
      <c r="C170" s="261">
        <v>1.2271896130613413E-3</v>
      </c>
      <c r="D170" s="261">
        <v>0.24943636974144567</v>
      </c>
      <c r="E170" s="261">
        <v>-0.52770448548812965</v>
      </c>
      <c r="F170" s="261">
        <v>0.32714225411565678</v>
      </c>
      <c r="G170" s="261">
        <v>0.33263666068117459</v>
      </c>
      <c r="H170" s="261">
        <v>0.30511060259344447</v>
      </c>
      <c r="I170" s="263">
        <v>0.1</v>
      </c>
      <c r="J170" s="263">
        <v>-0.1</v>
      </c>
    </row>
    <row r="171" spans="1:10" ht="11.1" hidden="1" customHeight="1">
      <c r="A171" s="154"/>
      <c r="B171" s="63" t="s">
        <v>422</v>
      </c>
      <c r="C171" s="261">
        <v>-3.6815236599252898E-2</v>
      </c>
      <c r="D171" s="261">
        <v>0.37561605818459043</v>
      </c>
      <c r="E171" s="261">
        <v>-1.3262599469496053</v>
      </c>
      <c r="F171" s="261">
        <v>0.54433575260335942</v>
      </c>
      <c r="G171" s="261">
        <v>0.57211594883229111</v>
      </c>
      <c r="H171" s="261">
        <v>0.27883396704689289</v>
      </c>
      <c r="I171" s="263">
        <v>0.2</v>
      </c>
      <c r="J171" s="263">
        <v>-0.1</v>
      </c>
    </row>
    <row r="172" spans="1:10" ht="11.1" hidden="1" customHeight="1">
      <c r="A172" s="154"/>
      <c r="B172" s="63" t="s">
        <v>423</v>
      </c>
      <c r="C172" s="261">
        <v>-4.2966927741900918E-2</v>
      </c>
      <c r="D172" s="261">
        <v>0.25026814444046863</v>
      </c>
      <c r="E172" s="261">
        <v>-1.8817204301075208</v>
      </c>
      <c r="F172" s="261">
        <v>0.45769582842945056</v>
      </c>
      <c r="G172" s="261">
        <v>0.48426150121065348</v>
      </c>
      <c r="H172" s="261">
        <v>0.22750252780585356</v>
      </c>
      <c r="I172" s="263">
        <v>0.2</v>
      </c>
      <c r="J172" s="263">
        <v>-0.2</v>
      </c>
    </row>
    <row r="173" spans="1:10" ht="11.1" hidden="1" customHeight="1">
      <c r="A173" s="154"/>
      <c r="B173" s="63" t="s">
        <v>424</v>
      </c>
      <c r="C173" s="261">
        <v>-1.2281542070425644E-2</v>
      </c>
      <c r="D173" s="261">
        <v>0.25202092249168118</v>
      </c>
      <c r="E173" s="261">
        <v>-2.191780821917817</v>
      </c>
      <c r="F173" s="261">
        <v>0.48424889351730371</v>
      </c>
      <c r="G173" s="261">
        <v>0.5167658586151731</v>
      </c>
      <c r="H173" s="261">
        <v>0.17654476670870167</v>
      </c>
      <c r="I173" s="263">
        <v>0.1</v>
      </c>
      <c r="J173" s="263">
        <v>-0.2</v>
      </c>
    </row>
    <row r="174" spans="1:10" ht="15" hidden="1" customHeight="1">
      <c r="A174" s="154">
        <v>1999</v>
      </c>
      <c r="B174" s="63" t="s">
        <v>421</v>
      </c>
      <c r="C174" s="261">
        <v>-1.7196270865824204E-2</v>
      </c>
      <c r="D174" s="261">
        <v>-3.3202105962146788E-2</v>
      </c>
      <c r="E174" s="261">
        <v>-2.5210084033613498</v>
      </c>
      <c r="F174" s="261">
        <v>0.19691159705668326</v>
      </c>
      <c r="G174" s="261">
        <v>0.20217774311872461</v>
      </c>
      <c r="H174" s="261">
        <v>0.15105740181269312</v>
      </c>
      <c r="I174" s="263">
        <v>0</v>
      </c>
      <c r="J174" s="263">
        <v>-0.2</v>
      </c>
    </row>
    <row r="175" spans="1:10" ht="11.1" hidden="1" customHeight="1">
      <c r="A175" s="154"/>
      <c r="B175" s="63" t="s">
        <v>422</v>
      </c>
      <c r="C175" s="261">
        <v>1.3513679529239653E-2</v>
      </c>
      <c r="D175" s="261">
        <v>2.8468400075908562E-2</v>
      </c>
      <c r="E175" s="261">
        <v>-2.2988505747126453</v>
      </c>
      <c r="F175" s="261">
        <v>0.23789822093505109</v>
      </c>
      <c r="G175" s="261">
        <v>0.2507710489147712</v>
      </c>
      <c r="H175" s="261">
        <v>0.15082956259426794</v>
      </c>
      <c r="I175" s="263">
        <v>0</v>
      </c>
      <c r="J175" s="263">
        <v>-0.2</v>
      </c>
    </row>
    <row r="176" spans="1:10" ht="11.1" hidden="1" customHeight="1">
      <c r="A176" s="154"/>
      <c r="B176" s="63" t="s">
        <v>423</v>
      </c>
      <c r="C176" s="261">
        <v>2.8252057486795934E-2</v>
      </c>
      <c r="D176" s="261">
        <v>0.43639123422825321</v>
      </c>
      <c r="E176" s="261">
        <v>-2.3529411764705941</v>
      </c>
      <c r="F176" s="261">
        <v>0.6810442678774109</v>
      </c>
      <c r="G176" s="261">
        <v>0.74755606670500185</v>
      </c>
      <c r="H176" s="261">
        <v>0.10040160642570584</v>
      </c>
      <c r="I176" s="263">
        <v>0.2</v>
      </c>
      <c r="J176" s="263">
        <v>-0.3</v>
      </c>
    </row>
    <row r="177" spans="1:10" ht="11.1" hidden="1" customHeight="1">
      <c r="A177" s="154"/>
      <c r="B177" s="63" t="s">
        <v>424</v>
      </c>
      <c r="C177" s="261">
        <v>1.3508037282178975E-2</v>
      </c>
      <c r="D177" s="261">
        <v>0.39199017663172242</v>
      </c>
      <c r="E177" s="261">
        <v>-2.1084337349397657</v>
      </c>
      <c r="F177" s="261">
        <v>0.60469406579890972</v>
      </c>
      <c r="G177" s="261">
        <v>0.67066210045663865</v>
      </c>
      <c r="H177" s="261">
        <v>5.0150451354056713E-2</v>
      </c>
      <c r="I177" s="263">
        <v>0.2</v>
      </c>
      <c r="J177" s="263">
        <v>-0.2</v>
      </c>
    </row>
    <row r="178" spans="1:10" ht="15" hidden="1" customHeight="1">
      <c r="A178" s="154">
        <v>2000</v>
      </c>
      <c r="B178" s="63" t="s">
        <v>421</v>
      </c>
      <c r="C178" s="261">
        <v>1.1050537792840487E-2</v>
      </c>
      <c r="D178" s="261">
        <v>0.72681940066800621</v>
      </c>
      <c r="E178" s="261">
        <v>-1.8461538461538396</v>
      </c>
      <c r="F178" s="261">
        <v>0.93979217603911991</v>
      </c>
      <c r="G178" s="261">
        <v>1.0375620127569078</v>
      </c>
      <c r="H178" s="261">
        <v>5.0125313283217565E-2</v>
      </c>
      <c r="I178" s="263">
        <v>0.4</v>
      </c>
      <c r="J178" s="263">
        <v>-0.2</v>
      </c>
    </row>
    <row r="179" spans="1:10" ht="11.1" hidden="1" customHeight="1">
      <c r="A179" s="154"/>
      <c r="B179" s="63" t="s">
        <v>422</v>
      </c>
      <c r="C179" s="261">
        <v>1.2277018648774174E-3</v>
      </c>
      <c r="D179" s="261">
        <v>0.28022324451812608</v>
      </c>
      <c r="E179" s="261">
        <v>-1.8808777429467085</v>
      </c>
      <c r="F179" s="261">
        <v>0.45416698206039996</v>
      </c>
      <c r="G179" s="261">
        <v>0.49942481973008057</v>
      </c>
      <c r="H179" s="261">
        <v>2.5050100200402881E-2</v>
      </c>
      <c r="I179" s="263">
        <v>0.1</v>
      </c>
      <c r="J179" s="263">
        <v>-0.1</v>
      </c>
    </row>
    <row r="180" spans="1:10" ht="11.1" hidden="1" customHeight="1">
      <c r="A180" s="154"/>
      <c r="B180" s="63" t="s">
        <v>423</v>
      </c>
      <c r="C180" s="261">
        <v>2.455373585092957E-3</v>
      </c>
      <c r="D180" s="261">
        <v>-9.3146729385438221E-3</v>
      </c>
      <c r="E180" s="261">
        <v>-1.5974440894568716</v>
      </c>
      <c r="F180" s="261">
        <v>0.1155401502021931</v>
      </c>
      <c r="G180" s="261">
        <v>0.12283983360785555</v>
      </c>
      <c r="H180" s="261">
        <v>5.008765339344734E-2</v>
      </c>
      <c r="I180" s="263">
        <v>0</v>
      </c>
      <c r="J180" s="263">
        <v>-0.1</v>
      </c>
    </row>
    <row r="181" spans="1:10" ht="11.1" hidden="1" customHeight="1">
      <c r="A181" s="154"/>
      <c r="B181" s="63" t="s">
        <v>424</v>
      </c>
      <c r="C181" s="261">
        <v>8.59359654292291E-3</v>
      </c>
      <c r="D181" s="261">
        <v>-9.548429166957817E-2</v>
      </c>
      <c r="E181" s="261">
        <v>-1.2987012987013031</v>
      </c>
      <c r="F181" s="261">
        <v>-2.5088436739508779E-3</v>
      </c>
      <c r="G181" s="261">
        <v>-1.1153556590357994E-2</v>
      </c>
      <c r="H181" s="261">
        <v>0.1001251564455572</v>
      </c>
      <c r="I181" s="263">
        <v>0</v>
      </c>
      <c r="J181" s="263">
        <v>-0.1</v>
      </c>
    </row>
    <row r="182" spans="1:10" ht="15" hidden="1" customHeight="1">
      <c r="A182" s="154">
        <v>2001</v>
      </c>
      <c r="B182" s="63" t="s">
        <v>421</v>
      </c>
      <c r="C182" s="261">
        <v>1.8413267372906716E-2</v>
      </c>
      <c r="D182" s="261">
        <v>-0.41493775933609811</v>
      </c>
      <c r="E182" s="261">
        <v>-0.65789473684209554</v>
      </c>
      <c r="F182" s="261">
        <v>-0.39640724572231534</v>
      </c>
      <c r="G182" s="261">
        <v>-0.4434033297080191</v>
      </c>
      <c r="H182" s="261">
        <v>5.0012503125770991E-2</v>
      </c>
      <c r="I182" s="263">
        <v>-0.3</v>
      </c>
      <c r="J182" s="263">
        <v>0</v>
      </c>
    </row>
    <row r="183" spans="1:10" ht="11.1" hidden="1" customHeight="1">
      <c r="A183" s="154"/>
      <c r="B183" s="63" t="s">
        <v>422</v>
      </c>
      <c r="C183" s="261">
        <v>3.3137779523315203E-2</v>
      </c>
      <c r="D183" s="261">
        <v>-7.0224719101190658E-3</v>
      </c>
      <c r="E183" s="261">
        <v>0.33112582781456013</v>
      </c>
      <c r="F183" s="261">
        <v>-3.2745591939544738E-2</v>
      </c>
      <c r="G183" s="261">
        <v>-5.6022408963585235E-2</v>
      </c>
      <c r="H183" s="261">
        <v>0.14996250937264222</v>
      </c>
      <c r="I183" s="263">
        <v>0</v>
      </c>
      <c r="J183" s="263">
        <v>0</v>
      </c>
    </row>
    <row r="184" spans="1:10" ht="11.1" hidden="1" customHeight="1">
      <c r="A184" s="154"/>
      <c r="B184" s="63" t="s">
        <v>423</v>
      </c>
      <c r="C184" s="261">
        <v>3.1899883442747523E-2</v>
      </c>
      <c r="D184" s="261">
        <v>-9.3639534611469344E-3</v>
      </c>
      <c r="E184" s="261">
        <v>1.3201320132013166</v>
      </c>
      <c r="F184" s="261">
        <v>-0.11086753848867659</v>
      </c>
      <c r="G184" s="261">
        <v>-0.14573991031390676</v>
      </c>
      <c r="H184" s="261">
        <v>0.19965061142998763</v>
      </c>
      <c r="I184" s="263">
        <v>0</v>
      </c>
      <c r="J184" s="263">
        <v>0.1</v>
      </c>
    </row>
    <row r="185" spans="1:10" ht="11.1" hidden="1" customHeight="1">
      <c r="A185" s="154"/>
      <c r="B185" s="63" t="s">
        <v>424</v>
      </c>
      <c r="C185" s="261">
        <v>3.0663183329053822E-2</v>
      </c>
      <c r="D185" s="261">
        <v>0.11940158733874284</v>
      </c>
      <c r="E185" s="261">
        <v>1.9543973941368051</v>
      </c>
      <c r="F185" s="261">
        <v>-2.270262089145092E-2</v>
      </c>
      <c r="G185" s="261">
        <v>-5.3328842483438166E-2</v>
      </c>
      <c r="H185" s="261">
        <v>0.27397260273973245</v>
      </c>
      <c r="I185" s="263">
        <v>0</v>
      </c>
      <c r="J185" s="263">
        <v>0.1</v>
      </c>
    </row>
    <row r="186" spans="1:10" ht="15" hidden="1" customHeight="1">
      <c r="A186" s="154">
        <v>2002</v>
      </c>
      <c r="B186" s="63" t="s">
        <v>421</v>
      </c>
      <c r="C186" s="261">
        <v>1.5939967629606144E-2</v>
      </c>
      <c r="D186" s="261">
        <v>0.23384154896642428</v>
      </c>
      <c r="E186" s="261">
        <v>2.5559105431310059</v>
      </c>
      <c r="F186" s="261">
        <v>5.0461724781754924E-2</v>
      </c>
      <c r="G186" s="261">
        <v>8.4248364177597068E-3</v>
      </c>
      <c r="H186" s="261">
        <v>0.39741679085940973</v>
      </c>
      <c r="I186" s="263">
        <v>0.1</v>
      </c>
      <c r="J186" s="263">
        <v>0.2</v>
      </c>
    </row>
    <row r="187" spans="1:10" ht="11.1" hidden="1" customHeight="1">
      <c r="A187" s="154"/>
      <c r="B187" s="63" t="s">
        <v>422</v>
      </c>
      <c r="C187" s="261">
        <v>1.2259559391438302E-2</v>
      </c>
      <c r="D187" s="261">
        <v>5.3658081373654909E-2</v>
      </c>
      <c r="E187" s="261">
        <v>3.1152647975077912</v>
      </c>
      <c r="F187" s="261">
        <v>-0.19417965400717208</v>
      </c>
      <c r="G187" s="261">
        <v>-0.24991575873301031</v>
      </c>
      <c r="H187" s="261">
        <v>0.32162295893121495</v>
      </c>
      <c r="I187" s="263">
        <v>0.1</v>
      </c>
      <c r="J187" s="263">
        <v>0.2</v>
      </c>
    </row>
    <row r="188" spans="1:10" ht="11.1" hidden="1" customHeight="1">
      <c r="A188" s="154"/>
      <c r="B188" s="63" t="s">
        <v>423</v>
      </c>
      <c r="C188" s="261">
        <v>4.90322264307963E-3</v>
      </c>
      <c r="D188" s="261">
        <v>9.326835637835984E-3</v>
      </c>
      <c r="E188" s="261">
        <v>3.9274924471299073</v>
      </c>
      <c r="F188" s="261">
        <v>-0.31836672815018119</v>
      </c>
      <c r="G188" s="261">
        <v>-0.38848070264336343</v>
      </c>
      <c r="H188" s="261">
        <v>0.27127003699136765</v>
      </c>
      <c r="I188" s="263">
        <v>0</v>
      </c>
      <c r="J188" s="263">
        <v>0.3</v>
      </c>
    </row>
    <row r="189" spans="1:10" ht="11.1" hidden="1" customHeight="1">
      <c r="A189" s="154"/>
      <c r="B189" s="63" t="s">
        <v>424</v>
      </c>
      <c r="C189" s="261">
        <v>0</v>
      </c>
      <c r="D189" s="261">
        <v>3.7303863281337613E-2</v>
      </c>
      <c r="E189" s="261">
        <v>4.3604651162790731</v>
      </c>
      <c r="F189" s="261">
        <v>-0.33966185901498136</v>
      </c>
      <c r="G189" s="261">
        <v>-0.40977815458526834</v>
      </c>
      <c r="H189" s="261">
        <v>0.29513034923758141</v>
      </c>
      <c r="I189" s="263">
        <v>0</v>
      </c>
      <c r="J189" s="263">
        <v>0.4</v>
      </c>
    </row>
    <row r="190" spans="1:10" ht="15" hidden="1" customHeight="1">
      <c r="A190" s="154">
        <v>2003</v>
      </c>
      <c r="B190" s="63" t="s">
        <v>421</v>
      </c>
      <c r="C190" s="261">
        <v>-7.3544733584185451E-3</v>
      </c>
      <c r="D190" s="261">
        <v>-5.5934929032559921E-2</v>
      </c>
      <c r="E190" s="261">
        <v>3.6211699164345248</v>
      </c>
      <c r="F190" s="261">
        <v>-0.39168807386118942</v>
      </c>
      <c r="G190" s="261">
        <v>-0.46821793416572177</v>
      </c>
      <c r="H190" s="261">
        <v>0.26974006866112177</v>
      </c>
      <c r="I190" s="263">
        <v>0</v>
      </c>
      <c r="J190" s="263">
        <v>0.3</v>
      </c>
    </row>
    <row r="191" spans="1:10" ht="11.1" hidden="1" customHeight="1">
      <c r="A191" s="154"/>
      <c r="B191" s="63" t="s">
        <v>422</v>
      </c>
      <c r="C191" s="261">
        <v>-2.0839207129469628E-2</v>
      </c>
      <c r="D191" s="261">
        <v>-0.12592402583774742</v>
      </c>
      <c r="E191" s="261">
        <v>2.1505376344086073</v>
      </c>
      <c r="F191" s="261">
        <v>-0.34215969154558934</v>
      </c>
      <c r="G191" s="261">
        <v>-0.4333570919458225</v>
      </c>
      <c r="H191" s="261">
        <v>0.41574957202250573</v>
      </c>
      <c r="I191" s="263">
        <v>-0.1</v>
      </c>
      <c r="J191" s="263">
        <v>0.2</v>
      </c>
    </row>
    <row r="192" spans="1:10" ht="11.1" hidden="1" customHeight="1">
      <c r="A192" s="154"/>
      <c r="B192" s="63" t="s">
        <v>423</v>
      </c>
      <c r="C192" s="261">
        <v>-2.3295733202559177E-2</v>
      </c>
      <c r="D192" s="261">
        <v>9.1059795932665111E-2</v>
      </c>
      <c r="E192" s="261">
        <v>0.78947368421052033</v>
      </c>
      <c r="F192" s="261">
        <v>2.3059776063959703E-2</v>
      </c>
      <c r="G192" s="261">
        <v>-4.581507888784131E-2</v>
      </c>
      <c r="H192" s="261">
        <v>0.60886507549926705</v>
      </c>
      <c r="I192" s="263">
        <v>0.1</v>
      </c>
      <c r="J192" s="263">
        <v>0</v>
      </c>
    </row>
    <row r="193" spans="1:10" ht="11.1" hidden="1" customHeight="1">
      <c r="A193" s="154"/>
      <c r="B193" s="63" t="s">
        <v>424</v>
      </c>
      <c r="C193" s="261">
        <v>-2.8206669037672327E-2</v>
      </c>
      <c r="D193" s="261">
        <v>8.3978725389570741E-2</v>
      </c>
      <c r="E193" s="261">
        <v>0.5221932114882577</v>
      </c>
      <c r="F193" s="261">
        <v>4.0985706234948793E-2</v>
      </c>
      <c r="G193" s="261">
        <v>-4.0106568883032878E-2</v>
      </c>
      <c r="H193" s="261">
        <v>0.72621641249092761</v>
      </c>
      <c r="I193" s="263">
        <v>0</v>
      </c>
      <c r="J193" s="263">
        <v>0.1</v>
      </c>
    </row>
    <row r="194" spans="1:10" ht="15" hidden="1" customHeight="1">
      <c r="A194" s="154">
        <v>2004</v>
      </c>
      <c r="B194" s="63" t="s">
        <v>421</v>
      </c>
      <c r="C194" s="261">
        <v>-2.5761181579525783E-2</v>
      </c>
      <c r="D194" s="261">
        <v>0.38691031139288157</v>
      </c>
      <c r="E194" s="261">
        <v>1.5584415584415581</v>
      </c>
      <c r="F194" s="261">
        <v>0.2714190607876219</v>
      </c>
      <c r="G194" s="261">
        <v>0.20347920786403506</v>
      </c>
      <c r="H194" s="261">
        <v>0.8411439557798559</v>
      </c>
      <c r="I194" s="263">
        <v>0.2</v>
      </c>
      <c r="J194" s="263">
        <v>0.1</v>
      </c>
    </row>
    <row r="195" spans="1:10" ht="11.1" hidden="1" customHeight="1">
      <c r="A195" s="154"/>
      <c r="B195" s="63" t="s">
        <v>422</v>
      </c>
      <c r="C195" s="261">
        <v>-3.1903014834895771E-2</v>
      </c>
      <c r="D195" s="261">
        <v>0.52240538657999025</v>
      </c>
      <c r="E195" s="261">
        <v>3.3248081841432224</v>
      </c>
      <c r="F195" s="261">
        <v>0.24259448416752605</v>
      </c>
      <c r="G195" s="261">
        <v>0.1601647408763256</v>
      </c>
      <c r="H195" s="261">
        <v>0.92945662535748852</v>
      </c>
      <c r="I195" s="263">
        <v>0.3</v>
      </c>
      <c r="J195" s="263">
        <v>0.2</v>
      </c>
    </row>
    <row r="196" spans="1:10" ht="11.1" hidden="1" customHeight="1">
      <c r="A196" s="154"/>
      <c r="B196" s="63" t="s">
        <v>423</v>
      </c>
      <c r="C196" s="261">
        <v>-3.5595487965039752E-2</v>
      </c>
      <c r="D196" s="261">
        <v>0.37417715671554674</v>
      </c>
      <c r="E196" s="261">
        <v>4.702970297029708</v>
      </c>
      <c r="F196" s="261">
        <v>-7.1328493185589537E-2</v>
      </c>
      <c r="G196" s="261">
        <v>-0.199885779554549</v>
      </c>
      <c r="H196" s="261">
        <v>0.99173553719008112</v>
      </c>
      <c r="I196" s="263">
        <v>0.3</v>
      </c>
      <c r="J196" s="263">
        <v>0.4</v>
      </c>
    </row>
    <row r="197" spans="1:10" ht="11.1" hidden="1" customHeight="1">
      <c r="A197" s="154"/>
      <c r="B197" s="63" t="s">
        <v>424</v>
      </c>
      <c r="C197" s="261">
        <v>-3.4380295179389009E-2</v>
      </c>
      <c r="D197" s="261">
        <v>0.36357778953907882</v>
      </c>
      <c r="E197" s="261">
        <v>4.4917257683215155</v>
      </c>
      <c r="F197" s="261">
        <v>-8.1576465189797887E-2</v>
      </c>
      <c r="G197" s="261">
        <v>-0.21745350500714267</v>
      </c>
      <c r="H197" s="261">
        <v>1.0053776011222908</v>
      </c>
      <c r="I197" s="263">
        <v>0.2</v>
      </c>
      <c r="J197" s="263">
        <v>0.4</v>
      </c>
    </row>
    <row r="198" spans="1:10" ht="15" hidden="1" customHeight="1">
      <c r="A198" s="154">
        <v>2005</v>
      </c>
      <c r="B198" s="63" t="s">
        <v>421</v>
      </c>
      <c r="C198" s="261">
        <v>-3.807698921562519E-2</v>
      </c>
      <c r="D198" s="261">
        <v>0.25679238793992454</v>
      </c>
      <c r="E198" s="261">
        <v>2.7149321266968229</v>
      </c>
      <c r="F198" s="261">
        <v>-2.0410766679418657E-2</v>
      </c>
      <c r="G198" s="261">
        <v>-0.14337328668922567</v>
      </c>
      <c r="H198" s="261">
        <v>0.99537037037036669</v>
      </c>
      <c r="I198" s="263">
        <v>0.1</v>
      </c>
      <c r="J198" s="263">
        <v>0.3</v>
      </c>
    </row>
    <row r="199" spans="1:10" ht="11.1" hidden="1" customHeight="1">
      <c r="A199" s="154"/>
      <c r="B199" s="63" t="s">
        <v>422</v>
      </c>
      <c r="C199" s="261">
        <v>-3.6862735460715612E-2</v>
      </c>
      <c r="D199" s="261">
        <v>-3.659066480665274E-2</v>
      </c>
      <c r="E199" s="261">
        <v>0.44052863436124312</v>
      </c>
      <c r="F199" s="261">
        <v>-9.186720085743616E-2</v>
      </c>
      <c r="G199" s="261">
        <v>-0.20675396278429048</v>
      </c>
      <c r="H199" s="261">
        <v>0.82512033004813645</v>
      </c>
      <c r="I199" s="263">
        <v>0</v>
      </c>
      <c r="J199" s="263">
        <v>0</v>
      </c>
    </row>
    <row r="200" spans="1:10" ht="11.1" hidden="1" customHeight="1">
      <c r="A200" s="154"/>
      <c r="B200" s="63" t="s">
        <v>423</v>
      </c>
      <c r="C200" s="261">
        <v>-3.5647118114880527E-2</v>
      </c>
      <c r="D200" s="261">
        <v>-1.143876827343604E-2</v>
      </c>
      <c r="E200" s="261">
        <v>-1.3157894736842195</v>
      </c>
      <c r="F200" s="261">
        <v>0.14048172460474007</v>
      </c>
      <c r="G200" s="261">
        <v>7.4815837937379115E-2</v>
      </c>
      <c r="H200" s="261">
        <v>0.63650829734029912</v>
      </c>
      <c r="I200" s="263">
        <v>0</v>
      </c>
      <c r="J200" s="263">
        <v>-0.1</v>
      </c>
    </row>
    <row r="201" spans="1:10" ht="11.1" hidden="1" customHeight="1">
      <c r="A201" s="154"/>
      <c r="B201" s="63" t="s">
        <v>424</v>
      </c>
      <c r="C201" s="261">
        <v>-4.5497024248689399E-2</v>
      </c>
      <c r="D201" s="261">
        <v>-2.516816913009734E-2</v>
      </c>
      <c r="E201" s="261">
        <v>-2.6666666666666572</v>
      </c>
      <c r="F201" s="261">
        <v>0.27801867061162966</v>
      </c>
      <c r="G201" s="261">
        <v>0.25878428891827809</v>
      </c>
      <c r="H201" s="261">
        <v>0.45177320984865332</v>
      </c>
      <c r="I201" s="263">
        <v>0.1</v>
      </c>
      <c r="J201" s="263">
        <v>-0.3</v>
      </c>
    </row>
    <row r="202" spans="1:10" ht="15" hidden="1" customHeight="1">
      <c r="A202" s="154">
        <v>2006</v>
      </c>
      <c r="B202" s="63" t="s">
        <v>421</v>
      </c>
      <c r="C202" s="261">
        <v>-5.1668778525467474E-2</v>
      </c>
      <c r="D202" s="261">
        <v>-0.34557729717359109</v>
      </c>
      <c r="E202" s="261">
        <v>-2.9680365296803615</v>
      </c>
      <c r="F202" s="261">
        <v>-5.3414727203360712E-2</v>
      </c>
      <c r="G202" s="261">
        <v>-0.10611448892967701</v>
      </c>
      <c r="H202" s="261">
        <v>0.3597931189566026</v>
      </c>
      <c r="I202" s="263">
        <v>-0.2</v>
      </c>
      <c r="J202" s="263">
        <v>-0.2</v>
      </c>
    </row>
    <row r="203" spans="1:10" ht="11.1" hidden="1" customHeight="1">
      <c r="A203" s="154"/>
      <c r="B203" s="63" t="s">
        <v>422</v>
      </c>
      <c r="C203" s="261">
        <v>-5.5388023878393255E-2</v>
      </c>
      <c r="D203" s="261">
        <v>0.1699430461142839</v>
      </c>
      <c r="E203" s="261">
        <v>-2.5882352941176521</v>
      </c>
      <c r="F203" s="261">
        <v>0.46826487504453951</v>
      </c>
      <c r="G203" s="261">
        <v>0.49668398840114492</v>
      </c>
      <c r="H203" s="261">
        <v>0.24647098364329167</v>
      </c>
      <c r="I203" s="263">
        <v>0.1</v>
      </c>
      <c r="J203" s="263">
        <v>-0.3</v>
      </c>
    </row>
    <row r="204" spans="1:10" ht="11.1" hidden="1" customHeight="1">
      <c r="A204" s="154"/>
      <c r="B204" s="63" t="s">
        <v>423</v>
      </c>
      <c r="C204" s="261">
        <v>-6.2807881773395025E-2</v>
      </c>
      <c r="D204" s="261">
        <v>0.13067999449769729</v>
      </c>
      <c r="E204" s="261">
        <v>-3.3816425120772919</v>
      </c>
      <c r="F204" s="261">
        <v>0.49901210800953777</v>
      </c>
      <c r="G204" s="261">
        <v>0.51994057821961803</v>
      </c>
      <c r="H204" s="261">
        <v>0.33527045149754997</v>
      </c>
      <c r="I204" s="263">
        <v>0.1</v>
      </c>
      <c r="J204" s="263">
        <v>-0.3</v>
      </c>
    </row>
    <row r="205" spans="1:10" ht="11.1" hidden="1" customHeight="1">
      <c r="A205" s="154"/>
      <c r="B205" s="63" t="s">
        <v>424</v>
      </c>
      <c r="C205" s="261">
        <v>-6.2847354865738225E-2</v>
      </c>
      <c r="D205" s="261">
        <v>2.5186033199759095E-2</v>
      </c>
      <c r="E205" s="261">
        <v>-3.5</v>
      </c>
      <c r="F205" s="261">
        <v>0.38059231253937753</v>
      </c>
      <c r="G205" s="261">
        <v>0.38367532541352034</v>
      </c>
      <c r="H205" s="261">
        <v>0.33415014479840011</v>
      </c>
      <c r="I205" s="263">
        <v>0.1</v>
      </c>
      <c r="J205" s="263">
        <v>-0.4</v>
      </c>
    </row>
    <row r="206" spans="1:10" ht="15" hidden="1" customHeight="1">
      <c r="A206" s="154">
        <v>2007</v>
      </c>
      <c r="B206" s="63" t="s">
        <v>421</v>
      </c>
      <c r="C206" s="261">
        <v>-5.0556117290184943E-2</v>
      </c>
      <c r="D206" s="261">
        <v>0.1602344000366287</v>
      </c>
      <c r="E206" s="261">
        <v>-4.1450777202072544</v>
      </c>
      <c r="F206" s="261">
        <v>0.5775121779741994</v>
      </c>
      <c r="G206" s="261">
        <v>0.62002774553381812</v>
      </c>
      <c r="H206" s="261">
        <v>0.26642984014209503</v>
      </c>
      <c r="I206" s="263">
        <v>0.1</v>
      </c>
      <c r="J206" s="263">
        <v>-0.3</v>
      </c>
    </row>
    <row r="207" spans="1:10" ht="11.1" hidden="1" customHeight="1">
      <c r="A207" s="154"/>
      <c r="B207" s="63" t="s">
        <v>422</v>
      </c>
      <c r="C207" s="261">
        <v>-5.1815389170585036E-2</v>
      </c>
      <c r="D207" s="261">
        <v>3.1995612030357279E-2</v>
      </c>
      <c r="E207" s="261">
        <v>-3.7837837837837753</v>
      </c>
      <c r="F207" s="261">
        <v>0.38446175354502543</v>
      </c>
      <c r="G207" s="261">
        <v>0.39110861001687169</v>
      </c>
      <c r="H207" s="261">
        <v>0.33215234720991305</v>
      </c>
      <c r="I207" s="263">
        <v>0</v>
      </c>
      <c r="J207" s="263">
        <v>-0.4</v>
      </c>
    </row>
    <row r="208" spans="1:10" ht="11.1" hidden="1" customHeight="1">
      <c r="A208" s="154"/>
      <c r="B208" s="63" t="s">
        <v>423</v>
      </c>
      <c r="C208" s="261">
        <v>-5.8013948034314922E-2</v>
      </c>
      <c r="D208" s="261">
        <v>-5.9401416495319381E-2</v>
      </c>
      <c r="E208" s="261">
        <v>-3.9325842696629252</v>
      </c>
      <c r="F208" s="261">
        <v>0.28351156428749391</v>
      </c>
      <c r="G208" s="261">
        <v>0.31391014322150568</v>
      </c>
      <c r="H208" s="261">
        <v>4.4140366365041928E-2</v>
      </c>
      <c r="I208" s="263">
        <v>0</v>
      </c>
      <c r="J208" s="263">
        <v>-0.3</v>
      </c>
    </row>
    <row r="209" spans="1:10" ht="11.1" hidden="1" customHeight="1">
      <c r="A209" s="154"/>
      <c r="B209" s="63" t="s">
        <v>424</v>
      </c>
      <c r="C209" s="261">
        <v>-5.0637288805461367E-2</v>
      </c>
      <c r="D209" s="261">
        <v>9.8299195318205079E-2</v>
      </c>
      <c r="E209" s="261">
        <v>-3.2163742690058541</v>
      </c>
      <c r="F209" s="261">
        <v>0.37942664418213212</v>
      </c>
      <c r="G209" s="261">
        <v>0.44145176161605093</v>
      </c>
      <c r="H209" s="261">
        <v>-0.110302228105013</v>
      </c>
      <c r="I209" s="263">
        <v>0.1</v>
      </c>
      <c r="J209" s="263">
        <v>-0.2</v>
      </c>
    </row>
    <row r="210" spans="1:10" ht="15" hidden="1" customHeight="1">
      <c r="A210" s="154">
        <v>2008</v>
      </c>
      <c r="B210" s="63" t="s">
        <v>421</v>
      </c>
      <c r="C210" s="261">
        <v>-8.0319300109977121E-2</v>
      </c>
      <c r="D210" s="261">
        <v>9.1351314317037691E-2</v>
      </c>
      <c r="E210" s="261">
        <v>-3.9274924471299073</v>
      </c>
      <c r="F210" s="261">
        <v>0.41999160016798953</v>
      </c>
      <c r="G210" s="261">
        <v>0.49792761968343768</v>
      </c>
      <c r="H210" s="261">
        <v>-0.19876325088338831</v>
      </c>
      <c r="I210" s="263">
        <v>0.1</v>
      </c>
      <c r="J210" s="263">
        <v>-0.3</v>
      </c>
    </row>
    <row r="211" spans="1:10" ht="11.1" hidden="1" customHeight="1">
      <c r="A211" s="154"/>
      <c r="B211" s="63" t="s">
        <v>422</v>
      </c>
      <c r="C211" s="261">
        <v>-7.1727140065789285E-2</v>
      </c>
      <c r="D211" s="261">
        <v>-1.8253587970889384E-2</v>
      </c>
      <c r="E211" s="261">
        <v>-3.7735849056603712</v>
      </c>
      <c r="F211" s="261">
        <v>0.27554309051099324</v>
      </c>
      <c r="G211" s="261">
        <v>0.34599202834367304</v>
      </c>
      <c r="H211" s="261">
        <v>-0.2876742642177561</v>
      </c>
      <c r="I211" s="263">
        <v>0</v>
      </c>
      <c r="J211" s="263">
        <v>-0.3</v>
      </c>
    </row>
    <row r="212" spans="1:10" ht="11.1" hidden="1" customHeight="1">
      <c r="A212" s="154"/>
      <c r="B212" s="63" t="s">
        <v>423</v>
      </c>
      <c r="C212" s="261">
        <v>-8.2916687292708957E-2</v>
      </c>
      <c r="D212" s="261">
        <v>5.477076154178917E-2</v>
      </c>
      <c r="E212" s="261">
        <v>-2.941176470588232</v>
      </c>
      <c r="F212" s="261">
        <v>0.27969282857773692</v>
      </c>
      <c r="G212" s="261">
        <v>0.34479905111301434</v>
      </c>
      <c r="H212" s="261">
        <v>-0.24411895250776183</v>
      </c>
      <c r="I212" s="263">
        <v>0.1</v>
      </c>
      <c r="J212" s="263">
        <v>-0.2</v>
      </c>
    </row>
    <row r="213" spans="1:10" ht="11.1" hidden="1" customHeight="1">
      <c r="A213" s="154"/>
      <c r="B213" s="63" t="s">
        <v>424</v>
      </c>
      <c r="C213" s="261">
        <v>-0.10528010701412427</v>
      </c>
      <c r="D213" s="261">
        <v>0.16422233879980297</v>
      </c>
      <c r="E213" s="261">
        <v>0.33670033670034627</v>
      </c>
      <c r="F213" s="261">
        <v>0.15168937929684034</v>
      </c>
      <c r="G213" s="261">
        <v>0.18692616416515762</v>
      </c>
      <c r="H213" s="261">
        <v>-0.13348164627363701</v>
      </c>
      <c r="I213" s="263">
        <v>0.1</v>
      </c>
      <c r="J213" s="263">
        <v>0</v>
      </c>
    </row>
    <row r="214" spans="1:10" ht="15" hidden="1" customHeight="1">
      <c r="A214" s="154">
        <v>2009</v>
      </c>
      <c r="B214" s="63" t="s">
        <v>421</v>
      </c>
      <c r="C214" s="261">
        <v>-8.0593165699553992E-2</v>
      </c>
      <c r="D214" s="261">
        <v>0.14801320733235457</v>
      </c>
      <c r="E214" s="261">
        <v>2.0134228187919518</v>
      </c>
      <c r="F214" s="261">
        <v>1.2214486380841549E-2</v>
      </c>
      <c r="G214" s="261">
        <v>1.0975141304953695E-2</v>
      </c>
      <c r="H214" s="261">
        <v>2.2276676319890498E-2</v>
      </c>
      <c r="I214" s="263">
        <v>0.2</v>
      </c>
      <c r="J214" s="263">
        <v>0.1</v>
      </c>
    </row>
    <row r="215" spans="1:10" ht="11.1" hidden="1" customHeight="1">
      <c r="A215" s="154"/>
      <c r="B215" s="63" t="s">
        <v>422</v>
      </c>
      <c r="C215" s="261">
        <v>-0.10051248960751025</v>
      </c>
      <c r="D215" s="261">
        <v>-3.6380172805820621E-2</v>
      </c>
      <c r="E215" s="261">
        <v>2.3026315789473699</v>
      </c>
      <c r="F215" s="261">
        <v>-0.21006350757205894</v>
      </c>
      <c r="G215" s="261">
        <v>-0.22222222222222854</v>
      </c>
      <c r="H215" s="261">
        <v>-8.9086859688194409E-2</v>
      </c>
      <c r="I215" s="263">
        <v>0</v>
      </c>
      <c r="J215" s="263">
        <v>0.2</v>
      </c>
    </row>
    <row r="216" spans="1:10" ht="11.1" hidden="1" customHeight="1">
      <c r="A216" s="154"/>
      <c r="B216" s="63" t="s">
        <v>423</v>
      </c>
      <c r="C216" s="261">
        <v>-7.5770750006213916E-2</v>
      </c>
      <c r="D216" s="261">
        <v>-5.9139295787460355E-2</v>
      </c>
      <c r="E216" s="261">
        <v>0.96463022508037</v>
      </c>
      <c r="F216" s="261">
        <v>-0.1370734811768699</v>
      </c>
      <c r="G216" s="261">
        <v>-0.15947647721961289</v>
      </c>
      <c r="H216" s="261">
        <v>0</v>
      </c>
      <c r="I216" s="263">
        <v>0</v>
      </c>
      <c r="J216" s="263">
        <v>0</v>
      </c>
    </row>
    <row r="217" spans="1:10" ht="11.1" hidden="1" customHeight="1">
      <c r="A217" s="154"/>
      <c r="B217" s="63" t="s">
        <v>424</v>
      </c>
      <c r="C217" s="261">
        <v>-6.0911181552611993E-2</v>
      </c>
      <c r="D217" s="261">
        <v>-0.17752287313942361</v>
      </c>
      <c r="E217" s="261">
        <v>-1.9108280254777128</v>
      </c>
      <c r="F217" s="261">
        <v>-4.4119809794594289E-2</v>
      </c>
      <c r="G217" s="261">
        <v>-2.7539863953080612E-2</v>
      </c>
      <c r="H217" s="261">
        <v>-0.15604101649576307</v>
      </c>
      <c r="I217" s="263">
        <v>0</v>
      </c>
      <c r="J217" s="263">
        <v>-0.1</v>
      </c>
    </row>
    <row r="218" spans="1:10" ht="15" hidden="1" customHeight="1">
      <c r="A218" s="154">
        <v>2010</v>
      </c>
      <c r="B218" s="63" t="s">
        <v>421</v>
      </c>
      <c r="C218" s="261">
        <v>-8.2093636499322997E-2</v>
      </c>
      <c r="D218" s="261">
        <v>-0.22799817601459438</v>
      </c>
      <c r="E218" s="261">
        <v>-3.2467532467532436</v>
      </c>
      <c r="F218" s="261">
        <v>0</v>
      </c>
      <c r="G218" s="261">
        <v>3.3056940580152627E-2</v>
      </c>
      <c r="H218" s="261">
        <v>-0.26791694574681912</v>
      </c>
      <c r="I218" s="263">
        <v>-0.1</v>
      </c>
      <c r="J218" s="263">
        <v>-0.2</v>
      </c>
    </row>
    <row r="219" spans="1:10" ht="11.1" hidden="1" customHeight="1">
      <c r="A219" s="154"/>
      <c r="B219" s="63" t="s">
        <v>422</v>
      </c>
      <c r="C219" s="261">
        <v>-4.1080542761108063E-2</v>
      </c>
      <c r="D219" s="261">
        <v>8.9122486288857772E-2</v>
      </c>
      <c r="E219" s="261">
        <v>-3.3557046979865675</v>
      </c>
      <c r="F219" s="261">
        <v>0.340853359489941</v>
      </c>
      <c r="G219" s="261">
        <v>0.36350618235894672</v>
      </c>
      <c r="H219" s="261">
        <v>0.15670472352809384</v>
      </c>
      <c r="I219" s="263">
        <v>0</v>
      </c>
      <c r="J219" s="263">
        <v>-0.2</v>
      </c>
    </row>
    <row r="220" spans="1:10" ht="11.1" hidden="1" customHeight="1">
      <c r="A220" s="154"/>
      <c r="B220" s="63" t="s">
        <v>423</v>
      </c>
      <c r="C220" s="261">
        <v>-3.9852049267096845E-2</v>
      </c>
      <c r="D220" s="261">
        <v>1.5982100047935432E-2</v>
      </c>
      <c r="E220" s="261">
        <v>-4.1666666666666572</v>
      </c>
      <c r="F220" s="261">
        <v>0.3103692661110955</v>
      </c>
      <c r="G220" s="261">
        <v>0.30182466730690294</v>
      </c>
      <c r="H220" s="261">
        <v>0.37997317836388333</v>
      </c>
      <c r="I220" s="263">
        <v>0.1</v>
      </c>
      <c r="J220" s="263">
        <v>-0.3</v>
      </c>
    </row>
    <row r="221" spans="1:10" ht="11.1" hidden="1" customHeight="1">
      <c r="A221" s="154"/>
      <c r="B221" s="63" t="s">
        <v>424</v>
      </c>
      <c r="C221" s="261">
        <v>-1.6196349591979242E-2</v>
      </c>
      <c r="D221" s="261">
        <v>8.902890015065168E-2</v>
      </c>
      <c r="E221" s="261">
        <v>-3.9855072463768124</v>
      </c>
      <c r="F221" s="261">
        <v>0.36300735759880354</v>
      </c>
      <c r="G221" s="261">
        <v>0.33647927780057785</v>
      </c>
      <c r="H221" s="261">
        <v>0.57893564907594453</v>
      </c>
      <c r="I221" s="263">
        <v>0</v>
      </c>
      <c r="J221" s="263">
        <v>-0.3</v>
      </c>
    </row>
    <row r="222" spans="1:10" ht="15" hidden="1" customHeight="1">
      <c r="A222" s="154">
        <v>2011</v>
      </c>
      <c r="B222" s="63" t="s">
        <v>421</v>
      </c>
      <c r="C222" s="261">
        <v>2.4921497283685312E-3</v>
      </c>
      <c r="D222" s="261">
        <v>0.12316113581935895</v>
      </c>
      <c r="E222" s="261">
        <v>-3.7735849056603712</v>
      </c>
      <c r="F222" s="261">
        <v>0.37383177570093551</v>
      </c>
      <c r="G222" s="261">
        <v>0.33262446153005953</v>
      </c>
      <c r="H222" s="261">
        <v>0.7305733894177564</v>
      </c>
      <c r="I222" s="263">
        <v>0.1</v>
      </c>
      <c r="J222" s="263">
        <v>-0.2</v>
      </c>
    </row>
    <row r="223" spans="1:10" ht="11.1" hidden="1" customHeight="1">
      <c r="A223" s="154"/>
      <c r="B223" s="63" t="s">
        <v>422</v>
      </c>
      <c r="C223" s="261">
        <v>7.4762628653957108E-3</v>
      </c>
      <c r="D223" s="261">
        <v>9.3396204924943049E-2</v>
      </c>
      <c r="E223" s="261">
        <v>-3.529411764705884</v>
      </c>
      <c r="F223" s="261">
        <v>0.31681540061427427</v>
      </c>
      <c r="G223" s="261">
        <v>0.30434782608695343</v>
      </c>
      <c r="H223" s="261">
        <v>0.3956043956043942</v>
      </c>
      <c r="I223" s="263">
        <v>0</v>
      </c>
      <c r="J223" s="263">
        <v>-0.2</v>
      </c>
    </row>
    <row r="224" spans="1:10" ht="11.1" hidden="1" customHeight="1">
      <c r="A224" s="154"/>
      <c r="B224" s="63" t="s">
        <v>423</v>
      </c>
      <c r="C224" s="261">
        <v>2.8656865188139591E-2</v>
      </c>
      <c r="D224" s="261">
        <v>5.9171597633138617E-2</v>
      </c>
      <c r="E224" s="261">
        <v>-3.6585365853658516</v>
      </c>
      <c r="F224" s="261">
        <v>0.27965284474444729</v>
      </c>
      <c r="G224" s="261">
        <v>0.33593411356740432</v>
      </c>
      <c r="H224" s="261">
        <v>-0.17513134851138545</v>
      </c>
      <c r="I224" s="263">
        <v>0.1</v>
      </c>
      <c r="J224" s="263">
        <v>-0.2</v>
      </c>
    </row>
    <row r="225" spans="1:10" ht="11.1" hidden="1" customHeight="1">
      <c r="A225" s="154"/>
      <c r="B225" s="63" t="s">
        <v>424</v>
      </c>
      <c r="C225" s="261">
        <v>3.2385436518310939E-2</v>
      </c>
      <c r="D225" s="261">
        <v>8.8704908338257837E-2</v>
      </c>
      <c r="E225" s="261">
        <v>-3.3755274261603461</v>
      </c>
      <c r="F225" s="261">
        <v>0.2860852005000396</v>
      </c>
      <c r="G225" s="261">
        <v>0.29970839183496878</v>
      </c>
      <c r="H225" s="261">
        <v>0.17543859649123306</v>
      </c>
      <c r="I225" s="263">
        <v>0</v>
      </c>
      <c r="J225" s="263">
        <v>-0.2</v>
      </c>
    </row>
    <row r="226" spans="1:10" ht="15" customHeight="1">
      <c r="A226" s="154">
        <v>2012</v>
      </c>
      <c r="B226" s="63" t="s">
        <v>421</v>
      </c>
      <c r="C226" s="261">
        <v>5.4788379882708682E-2</v>
      </c>
      <c r="D226" s="261">
        <v>0.23633677991136892</v>
      </c>
      <c r="E226" s="261">
        <v>-1.7467248908296966</v>
      </c>
      <c r="F226" s="261">
        <v>0.34519956850054712</v>
      </c>
      <c r="G226" s="261">
        <v>0.36880501790183473</v>
      </c>
      <c r="H226" s="261">
        <v>0.13134851138354975</v>
      </c>
      <c r="I226" s="263">
        <v>0.1</v>
      </c>
      <c r="J226" s="263">
        <v>-0.1</v>
      </c>
    </row>
    <row r="227" spans="1:10" ht="11.1" customHeight="1">
      <c r="A227" s="154"/>
      <c r="B227" s="63" t="s">
        <v>422</v>
      </c>
      <c r="C227" s="261">
        <v>6.0980921683068345E-2</v>
      </c>
      <c r="D227" s="261">
        <v>0.1859031036749883</v>
      </c>
      <c r="E227" s="261">
        <v>-0.88888888888888573</v>
      </c>
      <c r="F227" s="261">
        <v>0.24367519529850767</v>
      </c>
      <c r="G227" s="261">
        <v>0.30307906876944912</v>
      </c>
      <c r="H227" s="261">
        <v>-0.21862702229995534</v>
      </c>
      <c r="I227" s="263">
        <v>0.1</v>
      </c>
      <c r="J227" s="263">
        <v>-0.1</v>
      </c>
    </row>
    <row r="228" spans="1:10" ht="11.1" customHeight="1">
      <c r="A228" s="154"/>
      <c r="B228" s="63" t="s">
        <v>423</v>
      </c>
      <c r="C228" s="261">
        <v>5.8456257307028636E-2</v>
      </c>
      <c r="D228" s="261">
        <v>0.20818718743636566</v>
      </c>
      <c r="E228" s="261">
        <v>-0.44843049327354834</v>
      </c>
      <c r="F228" s="261">
        <v>0.24308286265817003</v>
      </c>
      <c r="G228" s="261">
        <v>0.27274915100142039</v>
      </c>
      <c r="H228" s="261">
        <v>0</v>
      </c>
      <c r="I228" s="263">
        <v>0</v>
      </c>
      <c r="J228" s="263">
        <v>0</v>
      </c>
    </row>
    <row r="229" spans="1:10" ht="11.1" customHeight="1">
      <c r="A229" s="154"/>
      <c r="B229" s="63" t="s">
        <v>424</v>
      </c>
      <c r="C229" s="261">
        <v>6.4637223582650449E-2</v>
      </c>
      <c r="D229" s="261">
        <v>0.1648488133143502</v>
      </c>
      <c r="E229" s="261">
        <v>-0.45045045045044674</v>
      </c>
      <c r="F229" s="261">
        <v>0.19732306302451263</v>
      </c>
      <c r="G229" s="261">
        <v>0.30667484466250983</v>
      </c>
      <c r="H229" s="261">
        <v>-0.70113935144610195</v>
      </c>
      <c r="I229" s="263">
        <v>0.1</v>
      </c>
      <c r="J229" s="263">
        <v>0</v>
      </c>
    </row>
    <row r="230" spans="1:10" ht="15" customHeight="1">
      <c r="A230" s="154">
        <v>2013</v>
      </c>
      <c r="B230" s="63" t="s">
        <v>421</v>
      </c>
      <c r="C230" s="261">
        <v>6.5837691457247161E-2</v>
      </c>
      <c r="D230" s="261">
        <v>6.3125619983765091E-2</v>
      </c>
      <c r="E230" s="261">
        <v>0</v>
      </c>
      <c r="F230" s="261">
        <v>6.643572343756432E-2</v>
      </c>
      <c r="G230" s="261">
        <v>0.19939384271813765</v>
      </c>
      <c r="H230" s="261">
        <v>-1.0150044130626696</v>
      </c>
      <c r="I230" s="263">
        <v>0</v>
      </c>
      <c r="J230" s="263">
        <v>0</v>
      </c>
    </row>
    <row r="231" spans="1:10" ht="11.1" customHeight="1">
      <c r="A231" s="154"/>
      <c r="B231" s="63" t="s">
        <v>422</v>
      </c>
      <c r="C231" s="261">
        <v>5.9587357548963382E-2</v>
      </c>
      <c r="D231" s="261">
        <v>7.8857245854365488E-2</v>
      </c>
      <c r="E231" s="261">
        <v>-0.90497737556560764</v>
      </c>
      <c r="F231" s="261">
        <v>0.13041210224309907</v>
      </c>
      <c r="G231" s="261">
        <v>0.18573058452066959</v>
      </c>
      <c r="H231" s="261">
        <v>-0.35666518056174823</v>
      </c>
      <c r="I231" s="263">
        <v>0</v>
      </c>
      <c r="J231" s="263">
        <v>-0.1</v>
      </c>
    </row>
    <row r="232" spans="1:10" ht="11.1" customHeight="1">
      <c r="A232" s="154"/>
      <c r="B232" s="63" t="s">
        <v>423</v>
      </c>
      <c r="C232" s="261">
        <v>9.180913624970799E-2</v>
      </c>
      <c r="D232" s="261">
        <v>0.12382088745806641</v>
      </c>
      <c r="E232" s="261">
        <v>-0.91324200913241782</v>
      </c>
      <c r="F232" s="261">
        <v>0.1776030689810284</v>
      </c>
      <c r="G232" s="261">
        <v>0.26218914695834883</v>
      </c>
      <c r="H232" s="261">
        <v>-0.53691275167786046</v>
      </c>
      <c r="I232" s="263">
        <v>0</v>
      </c>
      <c r="J232" s="263">
        <v>0</v>
      </c>
    </row>
    <row r="233" spans="1:10" ht="11.1" customHeight="1">
      <c r="A233" s="154"/>
      <c r="B233" s="63" t="s">
        <v>424</v>
      </c>
      <c r="C233" s="261">
        <v>0.10288065843622007</v>
      </c>
      <c r="D233" s="261">
        <v>0.10792822772856425</v>
      </c>
      <c r="E233" s="261">
        <v>-1.3824884792626762</v>
      </c>
      <c r="F233" s="261">
        <v>0.18437972768532518</v>
      </c>
      <c r="G233" s="261">
        <v>0.24565481536266986</v>
      </c>
      <c r="H233" s="261">
        <v>-0.33738191632927794</v>
      </c>
      <c r="I233" s="263">
        <v>0</v>
      </c>
      <c r="J233" s="263">
        <v>-0.1</v>
      </c>
    </row>
    <row r="234" spans="1:10" ht="15" customHeight="1">
      <c r="A234" s="154">
        <v>2014</v>
      </c>
      <c r="B234" s="63" t="s">
        <v>421</v>
      </c>
      <c r="C234" s="261">
        <v>7.1818620834832814E-2</v>
      </c>
      <c r="D234" s="261">
        <v>0.21113157540094107</v>
      </c>
      <c r="E234" s="261">
        <v>-0.93457943925233167</v>
      </c>
      <c r="F234" s="261">
        <v>0.26898211504884273</v>
      </c>
      <c r="G234" s="261">
        <v>0.31619720165477361</v>
      </c>
      <c r="H234" s="261">
        <v>-0.13540961408260443</v>
      </c>
      <c r="I234" s="263">
        <v>0.1</v>
      </c>
      <c r="J234" s="263">
        <v>0</v>
      </c>
    </row>
    <row r="235" spans="1:10" ht="11.1" customHeight="1">
      <c r="A235" s="154"/>
      <c r="B235" s="63" t="s">
        <v>422</v>
      </c>
      <c r="C235" s="261">
        <v>0.13363525000929144</v>
      </c>
      <c r="D235" s="261">
        <v>0.12775685852608376</v>
      </c>
      <c r="E235" s="261">
        <v>-0.94339622641508925</v>
      </c>
      <c r="F235" s="261">
        <v>0.18119352409638623</v>
      </c>
      <c r="G235" s="261">
        <v>0.24165375219983787</v>
      </c>
      <c r="H235" s="261">
        <v>-0.33898305084744607</v>
      </c>
      <c r="I235" s="263">
        <v>0</v>
      </c>
      <c r="J235" s="263">
        <v>-0.1</v>
      </c>
    </row>
    <row r="236" spans="1:10" ht="11.1" customHeight="1">
      <c r="A236" s="154"/>
      <c r="B236" s="63" t="s">
        <v>423</v>
      </c>
      <c r="C236" s="261">
        <v>0.13839975285759465</v>
      </c>
      <c r="D236" s="261">
        <v>7.3870122893012535E-2</v>
      </c>
      <c r="E236" s="261">
        <v>-1.4285714285714164</v>
      </c>
      <c r="F236" s="261">
        <v>0.14798111479106524</v>
      </c>
      <c r="G236" s="261">
        <v>0.20176610853444288</v>
      </c>
      <c r="H236" s="261">
        <v>-0.31746031746031633</v>
      </c>
      <c r="I236" s="263">
        <v>0</v>
      </c>
      <c r="J236" s="263">
        <v>-0.1</v>
      </c>
    </row>
    <row r="237" spans="1:10" ht="11.1" customHeight="1">
      <c r="A237" s="154"/>
      <c r="B237" s="63" t="s">
        <v>424</v>
      </c>
      <c r="C237" s="261">
        <v>0.16288855707887251</v>
      </c>
      <c r="D237" s="261">
        <v>8.0526103878668209E-2</v>
      </c>
      <c r="E237" s="261">
        <v>-1.4492753623188293</v>
      </c>
      <c r="F237" s="261">
        <v>0.15479876160991068</v>
      </c>
      <c r="G237" s="261">
        <v>0.21705020920501283</v>
      </c>
      <c r="H237" s="261">
        <v>-0.40946314831664665</v>
      </c>
      <c r="I237" s="263">
        <v>-0.1</v>
      </c>
      <c r="J237" s="263">
        <v>0</v>
      </c>
    </row>
    <row r="238" spans="1:10" ht="15" customHeight="1">
      <c r="A238" s="154">
        <v>2015</v>
      </c>
      <c r="B238" s="63" t="s">
        <v>421</v>
      </c>
      <c r="C238" s="261">
        <v>0.22175953874014454</v>
      </c>
      <c r="D238" s="261">
        <v>0.11175182155469088</v>
      </c>
      <c r="E238" s="261">
        <v>-1.470588235294116</v>
      </c>
      <c r="F238" s="261">
        <v>0.18734485504192833</v>
      </c>
      <c r="G238" s="261">
        <v>0.25833050648435574</v>
      </c>
      <c r="H238" s="261">
        <v>-0.4111466423024126</v>
      </c>
      <c r="I238" s="263">
        <v>0</v>
      </c>
      <c r="J238" s="263">
        <v>-0.1</v>
      </c>
    </row>
    <row r="239" spans="1:10" ht="10.5" customHeight="1">
      <c r="A239" s="154"/>
      <c r="B239" s="63" t="s">
        <v>422</v>
      </c>
      <c r="C239" s="261">
        <v>0.23233229664778321</v>
      </c>
      <c r="D239" s="261">
        <v>0.20762636185031624</v>
      </c>
      <c r="E239" s="261">
        <v>-1.990049751243788</v>
      </c>
      <c r="F239" s="261">
        <v>0.3108784068065944</v>
      </c>
      <c r="G239" s="261">
        <v>0.3956066836708203</v>
      </c>
      <c r="H239" s="261">
        <v>-0.45871559633027914</v>
      </c>
      <c r="I239" s="263">
        <v>-0.1</v>
      </c>
      <c r="J239" s="263">
        <v>-0.1</v>
      </c>
    </row>
    <row r="240" spans="1:10" ht="10.5" customHeight="1">
      <c r="A240" s="154"/>
      <c r="B240" s="63" t="s">
        <v>423</v>
      </c>
      <c r="C240" s="261">
        <v>0.26981284799725813</v>
      </c>
      <c r="D240" s="261">
        <v>0.17823326278265483</v>
      </c>
      <c r="E240" s="261">
        <v>-2.5380710659898398</v>
      </c>
      <c r="F240" s="261">
        <v>0.30292438541302147</v>
      </c>
      <c r="G240" s="261">
        <v>0.37590086586820348</v>
      </c>
      <c r="H240" s="261">
        <v>-0.32258064516128115</v>
      </c>
      <c r="I240" s="263">
        <v>0</v>
      </c>
      <c r="J240" s="263">
        <v>-0.1</v>
      </c>
    </row>
    <row r="241" spans="1:10" ht="10.5" customHeight="1">
      <c r="A241" s="154"/>
      <c r="B241" s="63" t="s">
        <v>424</v>
      </c>
      <c r="C241" s="261">
        <v>0.43543139509283435</v>
      </c>
      <c r="D241" s="261">
        <v>0.22239519626377557</v>
      </c>
      <c r="E241" s="261">
        <v>-1.5625</v>
      </c>
      <c r="F241" s="261">
        <v>0.30200952491578903</v>
      </c>
      <c r="G241" s="261">
        <v>0.36416229758000895</v>
      </c>
      <c r="H241" s="261">
        <v>-0.25427646786869218</v>
      </c>
      <c r="I241" s="263">
        <v>-0.1</v>
      </c>
      <c r="J241" s="263">
        <v>-0.1</v>
      </c>
    </row>
    <row r="242" spans="1:10" ht="15" customHeight="1">
      <c r="A242" s="154">
        <v>2016</v>
      </c>
      <c r="B242" s="63" t="s">
        <v>421</v>
      </c>
      <c r="C242" s="261">
        <v>0.12908882772731545</v>
      </c>
      <c r="D242" s="261">
        <v>0.20193054476867189</v>
      </c>
      <c r="E242" s="261">
        <v>-2.1164021164021136</v>
      </c>
      <c r="F242" s="261">
        <v>0.30341632889403058</v>
      </c>
      <c r="G242" s="261">
        <v>0.34740092640245734</v>
      </c>
      <c r="H242" s="261">
        <v>-0.11587485515643436</v>
      </c>
      <c r="I242" s="263">
        <v>0</v>
      </c>
      <c r="J242" s="263">
        <v>-0.1</v>
      </c>
    </row>
    <row r="243" spans="1:10" ht="10.5" customHeight="1">
      <c r="A243" s="154"/>
      <c r="B243" s="63" t="s">
        <v>422</v>
      </c>
      <c r="C243" s="261">
        <v>0.21649233763073994</v>
      </c>
      <c r="D243" s="261">
        <v>0.17273452032952719</v>
      </c>
      <c r="E243" s="261">
        <v>-2.1621621621621614</v>
      </c>
      <c r="F243" s="261">
        <v>0.27247956403269313</v>
      </c>
      <c r="G243" s="261">
        <v>0.32055391716887982</v>
      </c>
      <c r="H243" s="261">
        <v>-0.13921113689094966</v>
      </c>
      <c r="I243" s="263">
        <v>0</v>
      </c>
      <c r="J243" s="263">
        <v>-0.1</v>
      </c>
    </row>
    <row r="244" spans="1:10" ht="10.5" customHeight="1">
      <c r="A244" s="154"/>
      <c r="B244" s="63" t="s">
        <v>423</v>
      </c>
      <c r="C244" s="261">
        <v>0.19417947037550221</v>
      </c>
      <c r="D244" s="261">
        <v>0.23212627669451535</v>
      </c>
      <c r="E244" s="261">
        <v>-2.2099447513812152</v>
      </c>
      <c r="F244" s="261">
        <v>0.33391672807663042</v>
      </c>
      <c r="G244" s="261">
        <v>0.37065439672801404</v>
      </c>
      <c r="H244" s="261">
        <v>-2.3234200743488032E-2</v>
      </c>
      <c r="I244" s="263">
        <v>0</v>
      </c>
      <c r="J244" s="263">
        <v>-0.1</v>
      </c>
    </row>
    <row r="245" spans="1:10" ht="10.5" customHeight="1">
      <c r="A245" s="154"/>
      <c r="B245" s="63" t="s">
        <v>424</v>
      </c>
      <c r="C245" s="261">
        <v>0.2386201216114614</v>
      </c>
      <c r="D245" s="261">
        <v>0.27570083151371705</v>
      </c>
      <c r="E245" s="261">
        <v>-3.3898305084745743</v>
      </c>
      <c r="F245" s="261">
        <v>0.42461383093484528</v>
      </c>
      <c r="G245" s="261">
        <v>0.47879791162613117</v>
      </c>
      <c r="H245" s="261">
        <v>-6.9718800836625405E-2</v>
      </c>
      <c r="I245" s="263">
        <v>0</v>
      </c>
      <c r="J245" s="263">
        <v>-0.1</v>
      </c>
    </row>
    <row r="246" spans="1:10" ht="15" customHeight="1">
      <c r="A246" s="154">
        <v>2017</v>
      </c>
      <c r="B246" s="63" t="s">
        <v>421</v>
      </c>
      <c r="C246" s="261">
        <v>5.9210923811249927E-2</v>
      </c>
      <c r="D246" s="261">
        <v>0.29693823684672793</v>
      </c>
      <c r="E246" s="261">
        <v>-2.9239766081871466</v>
      </c>
      <c r="F246" s="261">
        <v>0.42281848516707043</v>
      </c>
      <c r="G246" s="261">
        <v>0.50439763769547596</v>
      </c>
      <c r="H246" s="261">
        <v>-0.32558139534883423</v>
      </c>
      <c r="I246" s="263">
        <v>0.2</v>
      </c>
      <c r="J246" s="263">
        <v>-0.2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3"/>
      <c r="J247" s="26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3"/>
      <c r="J248" s="26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3"/>
      <c r="J249" s="26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3"/>
      <c r="J250" s="26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3"/>
      <c r="J251" s="26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3"/>
      <c r="J252" s="26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3"/>
      <c r="J253" s="26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3"/>
      <c r="J254" s="26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3"/>
      <c r="J255" s="26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3"/>
      <c r="J256" s="26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3"/>
      <c r="J257" s="26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3"/>
      <c r="J258" s="26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3"/>
      <c r="J259" s="26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3"/>
      <c r="J260" s="26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3"/>
      <c r="J261" s="263"/>
    </row>
    <row r="262" spans="1:10" ht="15" customHeight="1">
      <c r="A262" s="55"/>
    </row>
    <row r="263" spans="1:10" ht="12" customHeight="1">
      <c r="A263" s="42" t="s">
        <v>569</v>
      </c>
    </row>
    <row r="264" spans="1:10" ht="12" customHeight="1">
      <c r="A264" s="42" t="s">
        <v>570</v>
      </c>
    </row>
    <row r="265" spans="1:10" ht="12" customHeight="1">
      <c r="A265" s="42"/>
    </row>
    <row r="266" spans="1:10" ht="12" customHeight="1">
      <c r="A266" s="42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10" ht="15" hidden="1" customHeight="1">
      <c r="B1" s="34"/>
      <c r="C1" s="34"/>
      <c r="D1" s="34"/>
      <c r="E1" s="34"/>
      <c r="F1" s="34"/>
      <c r="G1" s="34"/>
      <c r="H1" s="34"/>
    </row>
    <row r="2" spans="1:10" s="67" customFormat="1" ht="15" hidden="1" customHeight="1">
      <c r="B2" s="34"/>
      <c r="C2" s="34"/>
      <c r="D2" s="34"/>
      <c r="E2" s="34"/>
      <c r="F2" s="34"/>
      <c r="G2" s="34"/>
      <c r="H2" s="34"/>
    </row>
    <row r="3" spans="1:10" s="67" customFormat="1" ht="21" customHeight="1">
      <c r="A3" s="34" t="s">
        <v>559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s="67" customFormat="1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3"/>
      <c r="J4" s="53"/>
    </row>
    <row r="5" spans="1:10" s="67" customFormat="1" ht="6" customHeight="1">
      <c r="A5" s="54"/>
      <c r="B5" s="54"/>
      <c r="C5" s="54"/>
      <c r="D5" s="54"/>
      <c r="E5" s="54"/>
      <c r="F5" s="54"/>
      <c r="G5" s="54"/>
      <c r="H5" s="54"/>
      <c r="I5" s="53"/>
      <c r="J5" s="53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</row>
    <row r="7" spans="1:10" ht="15" customHeight="1">
      <c r="A7" s="290" t="s">
        <v>420</v>
      </c>
      <c r="B7" s="340"/>
      <c r="C7" s="297" t="s">
        <v>264</v>
      </c>
      <c r="D7" s="79" t="s">
        <v>265</v>
      </c>
      <c r="E7" s="92"/>
      <c r="F7" s="297" t="s">
        <v>126</v>
      </c>
      <c r="G7" s="92" t="s">
        <v>265</v>
      </c>
      <c r="H7" s="92"/>
    </row>
    <row r="8" spans="1:10" ht="15" customHeight="1">
      <c r="A8" s="341"/>
      <c r="B8" s="342"/>
      <c r="C8" s="298"/>
      <c r="D8" s="234" t="s">
        <v>7</v>
      </c>
      <c r="E8" s="235" t="s">
        <v>8</v>
      </c>
      <c r="F8" s="298"/>
      <c r="G8" s="242" t="s">
        <v>9</v>
      </c>
      <c r="H8" s="235" t="s">
        <v>10</v>
      </c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71">
        <v>6</v>
      </c>
    </row>
    <row r="10" spans="1:10" s="35" customFormat="1" ht="21" customHeight="1">
      <c r="A10" s="66"/>
      <c r="B10" s="61"/>
      <c r="C10" s="240" t="s">
        <v>262</v>
      </c>
      <c r="D10" s="241" t="s">
        <v>267</v>
      </c>
      <c r="E10" s="106" t="s">
        <v>268</v>
      </c>
      <c r="F10" s="240" t="s">
        <v>262</v>
      </c>
      <c r="G10" s="241" t="s">
        <v>267</v>
      </c>
      <c r="H10" s="106" t="s">
        <v>268</v>
      </c>
    </row>
    <row r="11" spans="1:10" ht="15" hidden="1" customHeight="1">
      <c r="A11" s="154">
        <v>1991</v>
      </c>
      <c r="B11" s="63" t="s">
        <v>421</v>
      </c>
      <c r="C11" s="107">
        <v>39054</v>
      </c>
      <c r="D11" s="107">
        <v>15292.879799999999</v>
      </c>
      <c r="E11" s="268">
        <v>391.6</v>
      </c>
      <c r="F11" s="107">
        <v>35499</v>
      </c>
      <c r="G11" s="107">
        <v>13220.254800000002</v>
      </c>
      <c r="H11" s="268">
        <v>372.4</v>
      </c>
    </row>
    <row r="12" spans="1:10" ht="11.1" hidden="1" customHeight="1">
      <c r="A12" s="154"/>
      <c r="B12" s="63" t="s">
        <v>422</v>
      </c>
      <c r="C12" s="107">
        <v>38879</v>
      </c>
      <c r="D12" s="107">
        <v>15115.618300000002</v>
      </c>
      <c r="E12" s="268">
        <v>388.8</v>
      </c>
      <c r="F12" s="107">
        <v>35320</v>
      </c>
      <c r="G12" s="107">
        <v>13048.695099999999</v>
      </c>
      <c r="H12" s="268">
        <v>369.4</v>
      </c>
    </row>
    <row r="13" spans="1:10" ht="11.1" hidden="1" customHeight="1">
      <c r="A13" s="154"/>
      <c r="B13" s="63" t="s">
        <v>423</v>
      </c>
      <c r="C13" s="107">
        <v>38649</v>
      </c>
      <c r="D13" s="107">
        <v>15038.786200000002</v>
      </c>
      <c r="E13" s="268">
        <v>389.1</v>
      </c>
      <c r="F13" s="107">
        <v>35086</v>
      </c>
      <c r="G13" s="107">
        <v>12977.3747</v>
      </c>
      <c r="H13" s="268">
        <v>369.9</v>
      </c>
    </row>
    <row r="14" spans="1:10" ht="11.1" hidden="1" customHeight="1">
      <c r="A14" s="154"/>
      <c r="B14" s="63" t="s">
        <v>424</v>
      </c>
      <c r="C14" s="107">
        <v>38576</v>
      </c>
      <c r="D14" s="107">
        <v>15056.838100000001</v>
      </c>
      <c r="E14" s="268">
        <v>390.3</v>
      </c>
      <c r="F14" s="107">
        <v>35002</v>
      </c>
      <c r="G14" s="107">
        <v>13003.072999999999</v>
      </c>
      <c r="H14" s="268">
        <v>371.5</v>
      </c>
    </row>
    <row r="15" spans="1:10" ht="15" hidden="1" customHeight="1">
      <c r="A15" s="154">
        <v>1992</v>
      </c>
      <c r="B15" s="63" t="s">
        <v>421</v>
      </c>
      <c r="C15" s="107">
        <v>38455</v>
      </c>
      <c r="D15" s="107">
        <v>15068.198699999999</v>
      </c>
      <c r="E15" s="268">
        <v>391.8</v>
      </c>
      <c r="F15" s="107">
        <v>34867</v>
      </c>
      <c r="G15" s="107">
        <v>13013.981200000002</v>
      </c>
      <c r="H15" s="268">
        <v>373.2</v>
      </c>
    </row>
    <row r="16" spans="1:10" ht="11.1" hidden="1" customHeight="1">
      <c r="A16" s="154"/>
      <c r="B16" s="63" t="s">
        <v>422</v>
      </c>
      <c r="C16" s="107">
        <v>38355</v>
      </c>
      <c r="D16" s="107">
        <v>15049.002199999997</v>
      </c>
      <c r="E16" s="268">
        <v>392.4</v>
      </c>
      <c r="F16" s="107">
        <v>34754</v>
      </c>
      <c r="G16" s="107">
        <v>12975.244400000001</v>
      </c>
      <c r="H16" s="268">
        <v>373.3</v>
      </c>
    </row>
    <row r="17" spans="1:8" ht="11.1" hidden="1" customHeight="1">
      <c r="A17" s="154"/>
      <c r="B17" s="63" t="s">
        <v>423</v>
      </c>
      <c r="C17" s="107">
        <v>38249</v>
      </c>
      <c r="D17" s="107">
        <v>14933.018699999999</v>
      </c>
      <c r="E17" s="268">
        <v>390.4</v>
      </c>
      <c r="F17" s="107">
        <v>34634</v>
      </c>
      <c r="G17" s="107">
        <v>12860.052999999998</v>
      </c>
      <c r="H17" s="268">
        <v>371.3</v>
      </c>
    </row>
    <row r="18" spans="1:8" ht="11.1" hidden="1" customHeight="1">
      <c r="A18" s="154"/>
      <c r="B18" s="63" t="s">
        <v>424</v>
      </c>
      <c r="C18" s="107">
        <v>38069</v>
      </c>
      <c r="D18" s="107">
        <v>14803.061100000001</v>
      </c>
      <c r="E18" s="268">
        <v>388.8</v>
      </c>
      <c r="F18" s="107">
        <v>34442</v>
      </c>
      <c r="G18" s="107">
        <v>12722.0311</v>
      </c>
      <c r="H18" s="268">
        <v>369.4</v>
      </c>
    </row>
    <row r="19" spans="1:8" ht="15" hidden="1" customHeight="1">
      <c r="A19" s="154">
        <v>1993</v>
      </c>
      <c r="B19" s="63" t="s">
        <v>421</v>
      </c>
      <c r="C19" s="107">
        <v>37929</v>
      </c>
      <c r="D19" s="107">
        <v>14621.245299999999</v>
      </c>
      <c r="E19" s="268">
        <v>385.5</v>
      </c>
      <c r="F19" s="107">
        <v>34289</v>
      </c>
      <c r="G19" s="107">
        <v>12542.4174</v>
      </c>
      <c r="H19" s="268">
        <v>365.8</v>
      </c>
    </row>
    <row r="20" spans="1:8" ht="11.1" hidden="1" customHeight="1">
      <c r="A20" s="154"/>
      <c r="B20" s="63" t="s">
        <v>422</v>
      </c>
      <c r="C20" s="107">
        <v>37804</v>
      </c>
      <c r="D20" s="107">
        <v>14548.5252</v>
      </c>
      <c r="E20" s="268">
        <v>384.8</v>
      </c>
      <c r="F20" s="107">
        <v>34147</v>
      </c>
      <c r="G20" s="107">
        <v>12464.446200000002</v>
      </c>
      <c r="H20" s="268">
        <v>365</v>
      </c>
    </row>
    <row r="21" spans="1:8" ht="11.1" hidden="1" customHeight="1">
      <c r="A21" s="154"/>
      <c r="B21" s="63" t="s">
        <v>423</v>
      </c>
      <c r="C21" s="107">
        <v>37722</v>
      </c>
      <c r="D21" s="107">
        <v>14502.127099999998</v>
      </c>
      <c r="E21" s="268">
        <v>384.4</v>
      </c>
      <c r="F21" s="107">
        <v>34048</v>
      </c>
      <c r="G21" s="107">
        <v>12404.9845</v>
      </c>
      <c r="H21" s="268">
        <v>364.3</v>
      </c>
    </row>
    <row r="22" spans="1:8" ht="11.1" hidden="1" customHeight="1">
      <c r="A22" s="154"/>
      <c r="B22" s="63" t="s">
        <v>424</v>
      </c>
      <c r="C22" s="107">
        <v>37676</v>
      </c>
      <c r="D22" s="107">
        <v>14420.207399999999</v>
      </c>
      <c r="E22" s="268">
        <v>382.7</v>
      </c>
      <c r="F22" s="107">
        <v>33981</v>
      </c>
      <c r="G22" s="107">
        <v>12324.002100000002</v>
      </c>
      <c r="H22" s="268">
        <v>362.7</v>
      </c>
    </row>
    <row r="23" spans="1:8" ht="15" hidden="1" customHeight="1">
      <c r="A23" s="154">
        <v>1994</v>
      </c>
      <c r="B23" s="63" t="s">
        <v>421</v>
      </c>
      <c r="C23" s="107">
        <v>37725</v>
      </c>
      <c r="D23" s="107">
        <v>14510.258100000003</v>
      </c>
      <c r="E23" s="268">
        <v>384.6</v>
      </c>
      <c r="F23" s="107">
        <v>34007</v>
      </c>
      <c r="G23" s="107">
        <v>12380.141299999999</v>
      </c>
      <c r="H23" s="268">
        <v>364</v>
      </c>
    </row>
    <row r="24" spans="1:8" ht="11.1" hidden="1" customHeight="1">
      <c r="A24" s="154"/>
      <c r="B24" s="63" t="s">
        <v>422</v>
      </c>
      <c r="C24" s="107">
        <v>37746</v>
      </c>
      <c r="D24" s="107">
        <v>14488.572099999999</v>
      </c>
      <c r="E24" s="268">
        <v>383.8</v>
      </c>
      <c r="F24" s="107">
        <v>34007</v>
      </c>
      <c r="G24" s="107">
        <v>12351.4755</v>
      </c>
      <c r="H24" s="268">
        <v>363.2</v>
      </c>
    </row>
    <row r="25" spans="1:8" ht="11.1" hidden="1" customHeight="1">
      <c r="A25" s="154"/>
      <c r="B25" s="63" t="s">
        <v>423</v>
      </c>
      <c r="C25" s="107">
        <v>37815</v>
      </c>
      <c r="D25" s="107">
        <v>14496.7904</v>
      </c>
      <c r="E25" s="268">
        <v>383.4</v>
      </c>
      <c r="F25" s="107">
        <v>34060</v>
      </c>
      <c r="G25" s="107">
        <v>12353.016600000001</v>
      </c>
      <c r="H25" s="268">
        <v>362.7</v>
      </c>
    </row>
    <row r="26" spans="1:8" ht="11.1" hidden="1" customHeight="1">
      <c r="A26" s="154"/>
      <c r="B26" s="63" t="s">
        <v>424</v>
      </c>
      <c r="C26" s="107">
        <v>37876</v>
      </c>
      <c r="D26" s="107">
        <v>14540.678400000001</v>
      </c>
      <c r="E26" s="268">
        <v>383.9</v>
      </c>
      <c r="F26" s="107">
        <v>34109</v>
      </c>
      <c r="G26" s="107">
        <v>12368.890099999999</v>
      </c>
      <c r="H26" s="268">
        <v>362.6</v>
      </c>
    </row>
    <row r="27" spans="1:8" ht="15" hidden="1" customHeight="1">
      <c r="A27" s="154">
        <v>1995</v>
      </c>
      <c r="B27" s="63" t="s">
        <v>421</v>
      </c>
      <c r="C27" s="107">
        <v>37912</v>
      </c>
      <c r="D27" s="107">
        <v>14507.8794</v>
      </c>
      <c r="E27" s="268">
        <v>382.7</v>
      </c>
      <c r="F27" s="107">
        <v>34134</v>
      </c>
      <c r="G27" s="107">
        <v>12346.1273</v>
      </c>
      <c r="H27" s="268">
        <v>361.7</v>
      </c>
    </row>
    <row r="28" spans="1:8" ht="11.1" hidden="1" customHeight="1">
      <c r="A28" s="154"/>
      <c r="B28" s="63" t="s">
        <v>422</v>
      </c>
      <c r="C28" s="107">
        <v>37942</v>
      </c>
      <c r="D28" s="107">
        <v>14496.0726</v>
      </c>
      <c r="E28" s="268">
        <v>382.1</v>
      </c>
      <c r="F28" s="107">
        <v>34153</v>
      </c>
      <c r="G28" s="107">
        <v>12304.568599999999</v>
      </c>
      <c r="H28" s="268">
        <v>360.3</v>
      </c>
    </row>
    <row r="29" spans="1:8" ht="11.1" hidden="1" customHeight="1">
      <c r="A29" s="154"/>
      <c r="B29" s="63" t="s">
        <v>423</v>
      </c>
      <c r="C29" s="107">
        <v>37956</v>
      </c>
      <c r="D29" s="107">
        <v>14508.906699999998</v>
      </c>
      <c r="E29" s="268">
        <v>382.3</v>
      </c>
      <c r="F29" s="107">
        <v>34155</v>
      </c>
      <c r="G29" s="107">
        <v>12295.0327</v>
      </c>
      <c r="H29" s="268">
        <v>360</v>
      </c>
    </row>
    <row r="30" spans="1:8" ht="11.1" hidden="1" customHeight="1">
      <c r="A30" s="154"/>
      <c r="B30" s="63" t="s">
        <v>424</v>
      </c>
      <c r="C30" s="107">
        <v>37994</v>
      </c>
      <c r="D30" s="107">
        <v>14530.251799999998</v>
      </c>
      <c r="E30" s="268">
        <v>382.4</v>
      </c>
      <c r="F30" s="107">
        <v>34178</v>
      </c>
      <c r="G30" s="107">
        <v>12328.985999999999</v>
      </c>
      <c r="H30" s="268">
        <v>360.7</v>
      </c>
    </row>
    <row r="31" spans="1:8" ht="15" hidden="1" customHeight="1">
      <c r="A31" s="154">
        <v>1996</v>
      </c>
      <c r="B31" s="63" t="s">
        <v>421</v>
      </c>
      <c r="C31" s="107">
        <v>37986</v>
      </c>
      <c r="D31" s="107">
        <v>14414.2853</v>
      </c>
      <c r="E31" s="268">
        <v>379.5</v>
      </c>
      <c r="F31" s="107">
        <v>34155</v>
      </c>
      <c r="G31" s="107">
        <v>12196.342899999998</v>
      </c>
      <c r="H31" s="268">
        <v>357.1</v>
      </c>
    </row>
    <row r="32" spans="1:8" ht="11.1" hidden="1" customHeight="1">
      <c r="A32" s="154"/>
      <c r="B32" s="63" t="s">
        <v>422</v>
      </c>
      <c r="C32" s="107">
        <v>38002</v>
      </c>
      <c r="D32" s="107">
        <v>14408.001499999998</v>
      </c>
      <c r="E32" s="268">
        <v>379.1</v>
      </c>
      <c r="F32" s="107">
        <v>34156</v>
      </c>
      <c r="G32" s="107">
        <v>12208.777</v>
      </c>
      <c r="H32" s="268">
        <v>357.4</v>
      </c>
    </row>
    <row r="33" spans="1:8" ht="11.1" hidden="1" customHeight="1">
      <c r="A33" s="154"/>
      <c r="B33" s="63" t="s">
        <v>423</v>
      </c>
      <c r="C33" s="107">
        <v>37954</v>
      </c>
      <c r="D33" s="107">
        <v>14345.596900000002</v>
      </c>
      <c r="E33" s="268">
        <v>378</v>
      </c>
      <c r="F33" s="107">
        <v>34093</v>
      </c>
      <c r="G33" s="107">
        <v>12140.509300000002</v>
      </c>
      <c r="H33" s="268">
        <v>356.1</v>
      </c>
    </row>
    <row r="34" spans="1:8" ht="11.1" hidden="1" customHeight="1">
      <c r="A34" s="154"/>
      <c r="B34" s="63" t="s">
        <v>424</v>
      </c>
      <c r="C34" s="107">
        <v>37917</v>
      </c>
      <c r="D34" s="107">
        <v>14249.8513</v>
      </c>
      <c r="E34" s="268">
        <v>375.8</v>
      </c>
      <c r="F34" s="107">
        <v>34041</v>
      </c>
      <c r="G34" s="107">
        <v>12038.5141</v>
      </c>
      <c r="H34" s="268">
        <v>353.6</v>
      </c>
    </row>
    <row r="35" spans="1:8" ht="15" hidden="1" customHeight="1">
      <c r="A35" s="154">
        <v>1997</v>
      </c>
      <c r="B35" s="63" t="s">
        <v>421</v>
      </c>
      <c r="C35" s="107">
        <v>37904</v>
      </c>
      <c r="D35" s="107">
        <v>14258.171700000001</v>
      </c>
      <c r="E35" s="268">
        <v>376.2</v>
      </c>
      <c r="F35" s="107">
        <v>34013</v>
      </c>
      <c r="G35" s="107">
        <v>12016.808500000001</v>
      </c>
      <c r="H35" s="268">
        <v>353.3</v>
      </c>
    </row>
    <row r="36" spans="1:8" ht="11.1" hidden="1" customHeight="1">
      <c r="A36" s="154"/>
      <c r="B36" s="63" t="s">
        <v>422</v>
      </c>
      <c r="C36" s="107">
        <v>37917</v>
      </c>
      <c r="D36" s="107">
        <v>14275.218400000002</v>
      </c>
      <c r="E36" s="268">
        <v>376.5</v>
      </c>
      <c r="F36" s="107">
        <v>34013</v>
      </c>
      <c r="G36" s="107">
        <v>12017.874600000003</v>
      </c>
      <c r="H36" s="268">
        <v>353.3</v>
      </c>
    </row>
    <row r="37" spans="1:8" ht="11.1" hidden="1" customHeight="1">
      <c r="A37" s="154"/>
      <c r="B37" s="63" t="s">
        <v>423</v>
      </c>
      <c r="C37" s="107">
        <v>37956</v>
      </c>
      <c r="D37" s="107">
        <v>14264.656999999997</v>
      </c>
      <c r="E37" s="268">
        <v>375.8</v>
      </c>
      <c r="F37" s="107">
        <v>34036</v>
      </c>
      <c r="G37" s="107">
        <v>12011.6687</v>
      </c>
      <c r="H37" s="268">
        <v>352.9</v>
      </c>
    </row>
    <row r="38" spans="1:8" ht="11.1" hidden="1" customHeight="1">
      <c r="A38" s="154"/>
      <c r="B38" s="63" t="s">
        <v>424</v>
      </c>
      <c r="C38" s="107">
        <v>37992</v>
      </c>
      <c r="D38" s="107">
        <v>14274.236200000001</v>
      </c>
      <c r="E38" s="268">
        <v>375.7</v>
      </c>
      <c r="F38" s="107">
        <v>34059</v>
      </c>
      <c r="G38" s="107">
        <v>12011.328099999999</v>
      </c>
      <c r="H38" s="268">
        <v>352.7</v>
      </c>
    </row>
    <row r="39" spans="1:8" ht="15" hidden="1" customHeight="1">
      <c r="A39" s="154">
        <v>1998</v>
      </c>
      <c r="B39" s="63" t="s">
        <v>421</v>
      </c>
      <c r="C39" s="107">
        <v>38115</v>
      </c>
      <c r="D39" s="107">
        <v>14293.115399999999</v>
      </c>
      <c r="E39" s="268">
        <v>375</v>
      </c>
      <c r="F39" s="107">
        <v>34170</v>
      </c>
      <c r="G39" s="107">
        <v>12031.541700000003</v>
      </c>
      <c r="H39" s="268">
        <v>352.1</v>
      </c>
    </row>
    <row r="40" spans="1:8" ht="11.1" hidden="1" customHeight="1">
      <c r="A40" s="154"/>
      <c r="B40" s="63" t="s">
        <v>422</v>
      </c>
      <c r="C40" s="107">
        <v>38329</v>
      </c>
      <c r="D40" s="107">
        <v>14308.962500000001</v>
      </c>
      <c r="E40" s="268">
        <v>373.3</v>
      </c>
      <c r="F40" s="107">
        <v>34373</v>
      </c>
      <c r="G40" s="107">
        <v>12033.687900000001</v>
      </c>
      <c r="H40" s="268">
        <v>350.1</v>
      </c>
    </row>
    <row r="41" spans="1:8" ht="11.1" hidden="1" customHeight="1">
      <c r="A41" s="154"/>
      <c r="B41" s="63" t="s">
        <v>423</v>
      </c>
      <c r="C41" s="107">
        <v>38505</v>
      </c>
      <c r="D41" s="107">
        <v>14354.3123</v>
      </c>
      <c r="E41" s="268">
        <v>372.8</v>
      </c>
      <c r="F41" s="107">
        <v>34540</v>
      </c>
      <c r="G41" s="107">
        <v>12084.8591</v>
      </c>
      <c r="H41" s="268">
        <v>349.9</v>
      </c>
    </row>
    <row r="42" spans="1:8" ht="11.1" hidden="1" customHeight="1">
      <c r="A42" s="154"/>
      <c r="B42" s="63" t="s">
        <v>424</v>
      </c>
      <c r="C42" s="107">
        <v>38685</v>
      </c>
      <c r="D42" s="107">
        <v>14382.0347</v>
      </c>
      <c r="E42" s="268">
        <v>371.8</v>
      </c>
      <c r="F42" s="107">
        <v>34713</v>
      </c>
      <c r="G42" s="107">
        <v>12099.498199999998</v>
      </c>
      <c r="H42" s="268">
        <v>348.6</v>
      </c>
    </row>
    <row r="43" spans="1:8" ht="15" hidden="1" customHeight="1">
      <c r="A43" s="154">
        <v>1999</v>
      </c>
      <c r="B43" s="63" t="s">
        <v>421</v>
      </c>
      <c r="C43" s="107">
        <v>38765</v>
      </c>
      <c r="D43" s="107">
        <v>14363.1983</v>
      </c>
      <c r="E43" s="268">
        <v>370.5</v>
      </c>
      <c r="F43" s="107">
        <v>34787</v>
      </c>
      <c r="G43" s="107">
        <v>12081.340099999999</v>
      </c>
      <c r="H43" s="268">
        <v>347.3</v>
      </c>
    </row>
    <row r="44" spans="1:8" ht="11.1" hidden="1" customHeight="1">
      <c r="A44" s="154"/>
      <c r="B44" s="63" t="s">
        <v>422</v>
      </c>
      <c r="C44" s="107">
        <v>38856</v>
      </c>
      <c r="D44" s="107">
        <v>14355.451500000003</v>
      </c>
      <c r="E44" s="268">
        <v>369.5</v>
      </c>
      <c r="F44" s="107">
        <v>34872</v>
      </c>
      <c r="G44" s="107">
        <v>12062.152399999999</v>
      </c>
      <c r="H44" s="268">
        <v>345.9</v>
      </c>
    </row>
    <row r="45" spans="1:8" ht="11.1" hidden="1" customHeight="1">
      <c r="A45" s="154"/>
      <c r="B45" s="63" t="s">
        <v>423</v>
      </c>
      <c r="C45" s="107">
        <v>39132</v>
      </c>
      <c r="D45" s="107">
        <v>14366.754599999998</v>
      </c>
      <c r="E45" s="268">
        <v>367.1</v>
      </c>
      <c r="F45" s="107">
        <v>35144</v>
      </c>
      <c r="G45" s="107">
        <v>12092.187100000001</v>
      </c>
      <c r="H45" s="268">
        <v>344.1</v>
      </c>
    </row>
    <row r="46" spans="1:8" ht="11.1" hidden="1" customHeight="1">
      <c r="A46" s="154"/>
      <c r="B46" s="63" t="s">
        <v>424</v>
      </c>
      <c r="C46" s="107">
        <v>39392</v>
      </c>
      <c r="D46" s="107">
        <v>14404.6343</v>
      </c>
      <c r="E46" s="268">
        <v>365.7</v>
      </c>
      <c r="F46" s="107">
        <v>35402</v>
      </c>
      <c r="G46" s="107">
        <v>12137.79</v>
      </c>
      <c r="H46" s="268">
        <v>342.9</v>
      </c>
    </row>
    <row r="47" spans="1:8" ht="15" hidden="1" customHeight="1">
      <c r="A47" s="154">
        <v>2000</v>
      </c>
      <c r="B47" s="63" t="s">
        <v>421</v>
      </c>
      <c r="C47" s="107">
        <v>39756</v>
      </c>
      <c r="D47" s="107">
        <v>14495.209299999999</v>
      </c>
      <c r="E47" s="268">
        <v>364.6</v>
      </c>
      <c r="F47" s="107">
        <v>35764</v>
      </c>
      <c r="G47" s="107">
        <v>12208.869900000002</v>
      </c>
      <c r="H47" s="268">
        <v>341.4</v>
      </c>
    </row>
    <row r="48" spans="1:8" ht="11.1" hidden="1" customHeight="1">
      <c r="A48" s="154"/>
      <c r="B48" s="63" t="s">
        <v>422</v>
      </c>
      <c r="C48" s="107">
        <v>39938</v>
      </c>
      <c r="D48" s="107">
        <v>14510.610399999998</v>
      </c>
      <c r="E48" s="268">
        <v>363.3</v>
      </c>
      <c r="F48" s="107">
        <v>35945</v>
      </c>
      <c r="G48" s="107">
        <v>12230.160199999998</v>
      </c>
      <c r="H48" s="268">
        <v>340.2</v>
      </c>
    </row>
    <row r="49" spans="1:8" ht="11.1" hidden="1" customHeight="1">
      <c r="A49" s="154"/>
      <c r="B49" s="63" t="s">
        <v>423</v>
      </c>
      <c r="C49" s="107">
        <v>39992</v>
      </c>
      <c r="D49" s="107">
        <v>14516.4074</v>
      </c>
      <c r="E49" s="268">
        <v>363</v>
      </c>
      <c r="F49" s="107">
        <v>35997</v>
      </c>
      <c r="G49" s="107">
        <v>12232.076499999997</v>
      </c>
      <c r="H49" s="268">
        <v>339.8</v>
      </c>
    </row>
    <row r="50" spans="1:8" ht="11.1" hidden="1" customHeight="1">
      <c r="A50" s="154"/>
      <c r="B50" s="63" t="s">
        <v>424</v>
      </c>
      <c r="C50" s="107">
        <v>39983</v>
      </c>
      <c r="D50" s="107">
        <v>14503.719399999998</v>
      </c>
      <c r="E50" s="268">
        <v>362.7</v>
      </c>
      <c r="F50" s="107">
        <v>35984</v>
      </c>
      <c r="G50" s="107">
        <v>12217.2613</v>
      </c>
      <c r="H50" s="268">
        <v>339.5</v>
      </c>
    </row>
    <row r="51" spans="1:8" ht="15" hidden="1" customHeight="1">
      <c r="A51" s="154">
        <v>2001</v>
      </c>
      <c r="B51" s="63" t="s">
        <v>421</v>
      </c>
      <c r="C51" s="107">
        <v>39852</v>
      </c>
      <c r="D51" s="107">
        <v>14443.3766</v>
      </c>
      <c r="E51" s="268">
        <v>362.4</v>
      </c>
      <c r="F51" s="107">
        <v>35851</v>
      </c>
      <c r="G51" s="107">
        <v>12187.460800000001</v>
      </c>
      <c r="H51" s="268">
        <v>339.9</v>
      </c>
    </row>
    <row r="52" spans="1:8" ht="11.1" hidden="1" customHeight="1">
      <c r="A52" s="154"/>
      <c r="B52" s="63" t="s">
        <v>422</v>
      </c>
      <c r="C52" s="107">
        <v>39830</v>
      </c>
      <c r="D52" s="107">
        <v>14409.6849</v>
      </c>
      <c r="E52" s="268">
        <v>361.8</v>
      </c>
      <c r="F52" s="107">
        <v>35823</v>
      </c>
      <c r="G52" s="107">
        <v>12146.289999999999</v>
      </c>
      <c r="H52" s="268">
        <v>339.1</v>
      </c>
    </row>
    <row r="53" spans="1:8" ht="11.1" hidden="1" customHeight="1">
      <c r="A53" s="154"/>
      <c r="B53" s="63" t="s">
        <v>423</v>
      </c>
      <c r="C53" s="107">
        <v>39775</v>
      </c>
      <c r="D53" s="107">
        <v>14381.520000000002</v>
      </c>
      <c r="E53" s="268">
        <v>361.6</v>
      </c>
      <c r="F53" s="107">
        <v>35760</v>
      </c>
      <c r="G53" s="107">
        <v>12112.459199999999</v>
      </c>
      <c r="H53" s="268">
        <v>338.7</v>
      </c>
    </row>
    <row r="54" spans="1:8" ht="11.1" hidden="1" customHeight="1">
      <c r="A54" s="154"/>
      <c r="B54" s="63" t="s">
        <v>424</v>
      </c>
      <c r="C54" s="107">
        <v>39773</v>
      </c>
      <c r="D54" s="107">
        <v>14329.626</v>
      </c>
      <c r="E54" s="268">
        <v>360.3</v>
      </c>
      <c r="F54" s="107">
        <v>35747</v>
      </c>
      <c r="G54" s="107">
        <v>12083.868199999999</v>
      </c>
      <c r="H54" s="268">
        <v>338</v>
      </c>
    </row>
    <row r="55" spans="1:8" ht="15" hidden="1" customHeight="1">
      <c r="A55" s="154">
        <v>2002</v>
      </c>
      <c r="B55" s="63" t="s">
        <v>421</v>
      </c>
      <c r="C55" s="107">
        <v>39779</v>
      </c>
      <c r="D55" s="107">
        <v>14307.8554</v>
      </c>
      <c r="E55" s="268">
        <v>359.7</v>
      </c>
      <c r="F55" s="107">
        <v>35737</v>
      </c>
      <c r="G55" s="107">
        <v>12059.9013</v>
      </c>
      <c r="H55" s="268">
        <v>337.5</v>
      </c>
    </row>
    <row r="56" spans="1:8" ht="11.1" hidden="1" customHeight="1">
      <c r="A56" s="154"/>
      <c r="B56" s="63" t="s">
        <v>422</v>
      </c>
      <c r="C56" s="107">
        <v>39717</v>
      </c>
      <c r="D56" s="107">
        <v>14256.991600000001</v>
      </c>
      <c r="E56" s="268">
        <v>359</v>
      </c>
      <c r="F56" s="107">
        <v>35662</v>
      </c>
      <c r="G56" s="107">
        <v>12023.778399999999</v>
      </c>
      <c r="H56" s="268">
        <v>337.2</v>
      </c>
    </row>
    <row r="57" spans="1:8" ht="11.1" hidden="1" customHeight="1">
      <c r="A57" s="154"/>
      <c r="B57" s="63" t="s">
        <v>423</v>
      </c>
      <c r="C57" s="107">
        <v>39586</v>
      </c>
      <c r="D57" s="107">
        <v>14184.686000000002</v>
      </c>
      <c r="E57" s="268">
        <v>358.3</v>
      </c>
      <c r="F57" s="107">
        <v>35520</v>
      </c>
      <c r="G57" s="107">
        <v>11963.349800000002</v>
      </c>
      <c r="H57" s="268">
        <v>336.8</v>
      </c>
    </row>
    <row r="58" spans="1:8" ht="11.1" hidden="1" customHeight="1">
      <c r="A58" s="154"/>
      <c r="B58" s="63" t="s">
        <v>424</v>
      </c>
      <c r="C58" s="107">
        <v>39442</v>
      </c>
      <c r="D58" s="107">
        <v>14115.123800000003</v>
      </c>
      <c r="E58" s="268">
        <v>357.9</v>
      </c>
      <c r="F58" s="107">
        <v>35364</v>
      </c>
      <c r="G58" s="107">
        <v>11890.443800000001</v>
      </c>
      <c r="H58" s="268">
        <v>336.2</v>
      </c>
    </row>
    <row r="59" spans="1:8" ht="15" hidden="1" customHeight="1">
      <c r="A59" s="154">
        <v>2003</v>
      </c>
      <c r="B59" s="63" t="s">
        <v>421</v>
      </c>
      <c r="C59" s="107">
        <v>39291</v>
      </c>
      <c r="D59" s="107">
        <v>14053.452499999999</v>
      </c>
      <c r="E59" s="268">
        <v>357.7</v>
      </c>
      <c r="F59" s="107">
        <v>35202</v>
      </c>
      <c r="G59" s="107">
        <v>11827.569</v>
      </c>
      <c r="H59" s="268">
        <v>336</v>
      </c>
    </row>
    <row r="60" spans="1:8" ht="11.1" hidden="1" customHeight="1">
      <c r="A60" s="154"/>
      <c r="B60" s="63" t="s">
        <v>422</v>
      </c>
      <c r="C60" s="107">
        <v>39154</v>
      </c>
      <c r="D60" s="107">
        <v>14008.748300000001</v>
      </c>
      <c r="E60" s="268">
        <v>357.8</v>
      </c>
      <c r="F60" s="107">
        <v>35048</v>
      </c>
      <c r="G60" s="107">
        <v>11779.3375</v>
      </c>
      <c r="H60" s="268">
        <v>336.1</v>
      </c>
    </row>
    <row r="61" spans="1:8" ht="11.1" hidden="1" customHeight="1">
      <c r="A61" s="154"/>
      <c r="B61" s="63" t="s">
        <v>423</v>
      </c>
      <c r="C61" s="107">
        <v>39162</v>
      </c>
      <c r="D61" s="107">
        <v>13977.579000000002</v>
      </c>
      <c r="E61" s="268">
        <v>356.9</v>
      </c>
      <c r="F61" s="107">
        <v>35031</v>
      </c>
      <c r="G61" s="107">
        <v>11747.980599999999</v>
      </c>
      <c r="H61" s="268">
        <v>335.4</v>
      </c>
    </row>
    <row r="62" spans="1:8" ht="11.1" hidden="1" customHeight="1">
      <c r="A62" s="154"/>
      <c r="B62" s="63" t="s">
        <v>424</v>
      </c>
      <c r="C62" s="107">
        <v>39178</v>
      </c>
      <c r="D62" s="107">
        <v>13955.1389</v>
      </c>
      <c r="E62" s="268">
        <v>356.2</v>
      </c>
      <c r="F62" s="107">
        <v>35017</v>
      </c>
      <c r="G62" s="107">
        <v>11717.216399999999</v>
      </c>
      <c r="H62" s="268">
        <v>334.6</v>
      </c>
    </row>
    <row r="63" spans="1:8" ht="15" hidden="1" customHeight="1">
      <c r="A63" s="154">
        <v>2004</v>
      </c>
      <c r="B63" s="63" t="s">
        <v>421</v>
      </c>
      <c r="C63" s="107">
        <v>39281</v>
      </c>
      <c r="D63" s="107">
        <v>13960.189999999999</v>
      </c>
      <c r="E63" s="268">
        <v>355.4</v>
      </c>
      <c r="F63" s="107">
        <v>35085</v>
      </c>
      <c r="G63" s="107">
        <v>11708.451299999997</v>
      </c>
      <c r="H63" s="268">
        <v>333.7</v>
      </c>
    </row>
    <row r="64" spans="1:8" ht="11.1" hidden="1" customHeight="1">
      <c r="A64" s="154"/>
      <c r="B64" s="63" t="s">
        <v>422</v>
      </c>
      <c r="C64" s="107">
        <v>39377</v>
      </c>
      <c r="D64" s="107">
        <v>13900.464</v>
      </c>
      <c r="E64" s="268">
        <v>353</v>
      </c>
      <c r="F64" s="107">
        <v>35142</v>
      </c>
      <c r="G64" s="107">
        <v>11657.272000000001</v>
      </c>
      <c r="H64" s="268">
        <v>331.7</v>
      </c>
    </row>
    <row r="65" spans="1:8" ht="11.1" hidden="1" customHeight="1">
      <c r="A65" s="154"/>
      <c r="B65" s="63" t="s">
        <v>423</v>
      </c>
      <c r="C65" s="107">
        <v>39342</v>
      </c>
      <c r="D65" s="107">
        <v>13881.851299999998</v>
      </c>
      <c r="E65" s="268">
        <v>352.9</v>
      </c>
      <c r="F65" s="107">
        <v>35065</v>
      </c>
      <c r="G65" s="107">
        <v>11624.223</v>
      </c>
      <c r="H65" s="268">
        <v>331.5</v>
      </c>
    </row>
    <row r="66" spans="1:8" ht="11.1" hidden="1" customHeight="1">
      <c r="A66" s="154"/>
      <c r="B66" s="63" t="s">
        <v>424</v>
      </c>
      <c r="C66" s="107">
        <v>39309</v>
      </c>
      <c r="D66" s="107">
        <v>13843.298000000001</v>
      </c>
      <c r="E66" s="268">
        <v>352.2</v>
      </c>
      <c r="F66" s="107">
        <v>34989</v>
      </c>
      <c r="G66" s="107">
        <v>11590.5285</v>
      </c>
      <c r="H66" s="268">
        <v>331.3</v>
      </c>
    </row>
    <row r="67" spans="1:8" ht="15" hidden="1" customHeight="1">
      <c r="A67" s="154">
        <v>2005</v>
      </c>
      <c r="B67" s="63" t="s">
        <v>421</v>
      </c>
      <c r="C67" s="107">
        <v>39299</v>
      </c>
      <c r="D67" s="107">
        <v>13775.840899999999</v>
      </c>
      <c r="E67" s="268">
        <v>350.5</v>
      </c>
      <c r="F67" s="107">
        <v>34936</v>
      </c>
      <c r="G67" s="107">
        <v>11449.3505</v>
      </c>
      <c r="H67" s="268">
        <v>327.7</v>
      </c>
    </row>
    <row r="68" spans="1:8" ht="11.1" hidden="1" customHeight="1">
      <c r="A68" s="154"/>
      <c r="B68" s="63" t="s">
        <v>422</v>
      </c>
      <c r="C68" s="107">
        <v>39257</v>
      </c>
      <c r="D68" s="107">
        <v>13820.9503</v>
      </c>
      <c r="E68" s="268">
        <v>352.1</v>
      </c>
      <c r="F68" s="107">
        <v>34858</v>
      </c>
      <c r="G68" s="107">
        <v>11520.974099999999</v>
      </c>
      <c r="H68" s="268">
        <v>330.5</v>
      </c>
    </row>
    <row r="69" spans="1:8" ht="11.1" hidden="1" customHeight="1">
      <c r="A69" s="154"/>
      <c r="B69" s="63" t="s">
        <v>423</v>
      </c>
      <c r="C69" s="107">
        <v>39316</v>
      </c>
      <c r="D69" s="107">
        <v>13850.927099999999</v>
      </c>
      <c r="E69" s="268">
        <v>352.3</v>
      </c>
      <c r="F69" s="107">
        <v>34889</v>
      </c>
      <c r="G69" s="107">
        <v>11553.8187</v>
      </c>
      <c r="H69" s="268">
        <v>331.2</v>
      </c>
    </row>
    <row r="70" spans="1:8" ht="11.1" hidden="1" customHeight="1">
      <c r="A70" s="154"/>
      <c r="B70" s="63" t="s">
        <v>424</v>
      </c>
      <c r="C70" s="107">
        <v>39409</v>
      </c>
      <c r="D70" s="107">
        <v>13913.945600000001</v>
      </c>
      <c r="E70" s="268">
        <v>353.1</v>
      </c>
      <c r="F70" s="107">
        <v>34962</v>
      </c>
      <c r="G70" s="107">
        <v>11599.498300000001</v>
      </c>
      <c r="H70" s="268">
        <v>331.8</v>
      </c>
    </row>
    <row r="71" spans="1:8" ht="15" hidden="1" customHeight="1">
      <c r="A71" s="154">
        <v>2006</v>
      </c>
      <c r="B71" s="63" t="s">
        <v>421</v>
      </c>
      <c r="C71" s="107">
        <v>39378</v>
      </c>
      <c r="D71" s="107">
        <v>13986.2253</v>
      </c>
      <c r="E71" s="268">
        <v>355.2</v>
      </c>
      <c r="F71" s="107">
        <v>34915</v>
      </c>
      <c r="G71" s="107">
        <v>11669.5628</v>
      </c>
      <c r="H71" s="268">
        <v>334.2</v>
      </c>
    </row>
    <row r="72" spans="1:8" ht="11.1" hidden="1" customHeight="1">
      <c r="A72" s="154"/>
      <c r="B72" s="63" t="s">
        <v>422</v>
      </c>
      <c r="C72" s="107">
        <v>39561</v>
      </c>
      <c r="D72" s="107">
        <v>14084.385099999998</v>
      </c>
      <c r="E72" s="268">
        <v>356</v>
      </c>
      <c r="F72" s="107">
        <v>35087</v>
      </c>
      <c r="G72" s="107">
        <v>11785.492399999999</v>
      </c>
      <c r="H72" s="268">
        <v>335.9</v>
      </c>
    </row>
    <row r="73" spans="1:8" ht="11.1" hidden="1" customHeight="1">
      <c r="A73" s="154"/>
      <c r="B73" s="63" t="s">
        <v>423</v>
      </c>
      <c r="C73" s="107">
        <v>39740</v>
      </c>
      <c r="D73" s="107">
        <v>14191.470599999999</v>
      </c>
      <c r="E73" s="268">
        <v>357.1</v>
      </c>
      <c r="F73" s="107">
        <v>35251</v>
      </c>
      <c r="G73" s="107">
        <v>11869.9164</v>
      </c>
      <c r="H73" s="268">
        <v>336.7</v>
      </c>
    </row>
    <row r="74" spans="1:8" ht="11.1" hidden="1" customHeight="1">
      <c r="A74" s="154"/>
      <c r="B74" s="63" t="s">
        <v>424</v>
      </c>
      <c r="C74" s="107">
        <v>39896</v>
      </c>
      <c r="D74" s="107">
        <v>14295.568899999998</v>
      </c>
      <c r="E74" s="268">
        <v>358.3</v>
      </c>
      <c r="F74" s="107">
        <v>35392</v>
      </c>
      <c r="G74" s="107">
        <v>11966.424299999999</v>
      </c>
      <c r="H74" s="268">
        <v>338.1</v>
      </c>
    </row>
    <row r="75" spans="1:8" ht="15" hidden="1" customHeight="1">
      <c r="A75" s="154">
        <v>2007</v>
      </c>
      <c r="B75" s="63" t="s">
        <v>421</v>
      </c>
      <c r="C75" s="107">
        <v>40124</v>
      </c>
      <c r="D75" s="107">
        <v>14348.188499999998</v>
      </c>
      <c r="E75" s="268">
        <v>357.6</v>
      </c>
      <c r="F75" s="107">
        <v>35608</v>
      </c>
      <c r="G75" s="107">
        <v>12023.3817</v>
      </c>
      <c r="H75" s="268">
        <v>337.7</v>
      </c>
    </row>
    <row r="76" spans="1:8" ht="11.1" hidden="1" customHeight="1">
      <c r="A76" s="154"/>
      <c r="B76" s="63" t="s">
        <v>422</v>
      </c>
      <c r="C76" s="107">
        <v>40271</v>
      </c>
      <c r="D76" s="107">
        <v>14389.806</v>
      </c>
      <c r="E76" s="268">
        <v>357.3</v>
      </c>
      <c r="F76" s="107">
        <v>35740</v>
      </c>
      <c r="G76" s="107">
        <v>12062.2781</v>
      </c>
      <c r="H76" s="268">
        <v>337.5</v>
      </c>
    </row>
    <row r="77" spans="1:8" ht="11.1" hidden="1" customHeight="1">
      <c r="A77" s="154"/>
      <c r="B77" s="63" t="s">
        <v>423</v>
      </c>
      <c r="C77" s="107">
        <v>40396</v>
      </c>
      <c r="D77" s="107">
        <v>14428.095200000002</v>
      </c>
      <c r="E77" s="268">
        <v>357.2</v>
      </c>
      <c r="F77" s="107">
        <v>35863</v>
      </c>
      <c r="G77" s="107">
        <v>12087.5597</v>
      </c>
      <c r="H77" s="268">
        <v>337</v>
      </c>
    </row>
    <row r="78" spans="1:8" ht="11.1" hidden="1" customHeight="1">
      <c r="A78" s="154"/>
      <c r="B78" s="63" t="s">
        <v>424</v>
      </c>
      <c r="C78" s="107">
        <v>40541</v>
      </c>
      <c r="D78" s="107">
        <v>14447.151500000002</v>
      </c>
      <c r="E78" s="268">
        <v>356.4</v>
      </c>
      <c r="F78" s="107">
        <v>36013</v>
      </c>
      <c r="G78" s="107">
        <v>12135.899399999998</v>
      </c>
      <c r="H78" s="268">
        <v>337</v>
      </c>
    </row>
    <row r="79" spans="1:8" ht="15" hidden="1" customHeight="1">
      <c r="A79" s="154">
        <v>2008</v>
      </c>
      <c r="B79" s="63" t="s">
        <v>421</v>
      </c>
      <c r="C79" s="107">
        <v>40705</v>
      </c>
      <c r="D79" s="107">
        <v>14552.726000000001</v>
      </c>
      <c r="E79" s="268">
        <v>357.5</v>
      </c>
      <c r="F79" s="107">
        <v>36186</v>
      </c>
      <c r="G79" s="107">
        <v>12224.675900000002</v>
      </c>
      <c r="H79" s="268">
        <v>337.8</v>
      </c>
    </row>
    <row r="80" spans="1:8" ht="11.1" hidden="1" customHeight="1">
      <c r="A80" s="154"/>
      <c r="B80" s="63" t="s">
        <v>422</v>
      </c>
      <c r="C80" s="107">
        <v>40811</v>
      </c>
      <c r="D80" s="107">
        <v>14515.383400000001</v>
      </c>
      <c r="E80" s="268">
        <v>355.7</v>
      </c>
      <c r="F80" s="107">
        <v>36305</v>
      </c>
      <c r="G80" s="107">
        <v>12202.329900000001</v>
      </c>
      <c r="H80" s="268">
        <v>336.1</v>
      </c>
    </row>
    <row r="81" spans="1:8" ht="11.1" hidden="1" customHeight="1">
      <c r="A81" s="154"/>
      <c r="B81" s="63" t="s">
        <v>423</v>
      </c>
      <c r="C81" s="107">
        <v>40921</v>
      </c>
      <c r="D81" s="107">
        <v>14459.166300000001</v>
      </c>
      <c r="E81" s="268">
        <v>353.3</v>
      </c>
      <c r="F81" s="107">
        <v>36426</v>
      </c>
      <c r="G81" s="107">
        <v>12163.6438</v>
      </c>
      <c r="H81" s="268">
        <v>333.9</v>
      </c>
    </row>
    <row r="82" spans="1:8" ht="11.1" hidden="1" customHeight="1">
      <c r="A82" s="154"/>
      <c r="B82" s="63" t="s">
        <v>424</v>
      </c>
      <c r="C82" s="107">
        <v>40986</v>
      </c>
      <c r="D82" s="107">
        <v>14375.6636</v>
      </c>
      <c r="E82" s="268">
        <v>350.7</v>
      </c>
      <c r="F82" s="107">
        <v>36497</v>
      </c>
      <c r="G82" s="107">
        <v>12071.7071</v>
      </c>
      <c r="H82" s="268">
        <v>330.8</v>
      </c>
    </row>
    <row r="83" spans="1:8" ht="15" hidden="1" customHeight="1">
      <c r="A83" s="154">
        <v>2009</v>
      </c>
      <c r="B83" s="63" t="s">
        <v>421</v>
      </c>
      <c r="C83" s="107">
        <v>40992</v>
      </c>
      <c r="D83" s="107">
        <v>14172.050499999999</v>
      </c>
      <c r="E83" s="268">
        <v>345.7</v>
      </c>
      <c r="F83" s="107">
        <v>36502</v>
      </c>
      <c r="G83" s="107">
        <v>11868.645700000001</v>
      </c>
      <c r="H83" s="268">
        <v>325.2</v>
      </c>
    </row>
    <row r="84" spans="1:8" ht="11.1" hidden="1" customHeight="1">
      <c r="A84" s="154"/>
      <c r="B84" s="63" t="s">
        <v>422</v>
      </c>
      <c r="C84" s="107">
        <v>40906</v>
      </c>
      <c r="D84" s="107">
        <v>14001.318199999998</v>
      </c>
      <c r="E84" s="268">
        <v>342.3</v>
      </c>
      <c r="F84" s="107">
        <v>36420</v>
      </c>
      <c r="G84" s="107">
        <v>11716.226200000001</v>
      </c>
      <c r="H84" s="268">
        <v>321.7</v>
      </c>
    </row>
    <row r="85" spans="1:8" ht="11.1" hidden="1" customHeight="1">
      <c r="A85" s="154"/>
      <c r="B85" s="63" t="s">
        <v>423</v>
      </c>
      <c r="C85" s="107">
        <v>40844</v>
      </c>
      <c r="D85" s="107">
        <v>13973.890000000001</v>
      </c>
      <c r="E85" s="268">
        <v>342.1</v>
      </c>
      <c r="F85" s="107">
        <v>36358</v>
      </c>
      <c r="G85" s="107">
        <v>11676.111199999999</v>
      </c>
      <c r="H85" s="268">
        <v>321.10000000000002</v>
      </c>
    </row>
    <row r="86" spans="1:8" ht="11.1" hidden="1" customHeight="1">
      <c r="A86" s="154"/>
      <c r="B86" s="63" t="s">
        <v>424</v>
      </c>
      <c r="C86" s="107">
        <v>40822</v>
      </c>
      <c r="D86" s="107">
        <v>13945.1265</v>
      </c>
      <c r="E86" s="268">
        <v>341.6</v>
      </c>
      <c r="F86" s="107">
        <v>36343</v>
      </c>
      <c r="G86" s="107">
        <v>11651.552</v>
      </c>
      <c r="H86" s="268">
        <v>320.60000000000002</v>
      </c>
    </row>
    <row r="87" spans="1:8" ht="15" hidden="1" customHeight="1">
      <c r="A87" s="154">
        <v>2010</v>
      </c>
      <c r="B87" s="63" t="s">
        <v>421</v>
      </c>
      <c r="C87" s="107">
        <v>40823</v>
      </c>
      <c r="D87" s="107">
        <v>14023.1142</v>
      </c>
      <c r="E87" s="268">
        <v>343.5</v>
      </c>
      <c r="F87" s="107">
        <v>36356</v>
      </c>
      <c r="G87" s="107">
        <v>11752.3784</v>
      </c>
      <c r="H87" s="268">
        <v>323.3</v>
      </c>
    </row>
    <row r="88" spans="1:8" ht="11.1" hidden="1" customHeight="1">
      <c r="A88" s="154"/>
      <c r="B88" s="63" t="s">
        <v>422</v>
      </c>
      <c r="C88" s="107">
        <v>40957</v>
      </c>
      <c r="D88" s="107">
        <v>14163.115700000002</v>
      </c>
      <c r="E88" s="268">
        <v>345.8</v>
      </c>
      <c r="F88" s="107">
        <v>36483</v>
      </c>
      <c r="G88" s="107">
        <v>11896.499400000001</v>
      </c>
      <c r="H88" s="268">
        <v>326.10000000000002</v>
      </c>
    </row>
    <row r="89" spans="1:8" ht="11.1" hidden="1" customHeight="1">
      <c r="A89" s="154"/>
      <c r="B89" s="63" t="s">
        <v>423</v>
      </c>
      <c r="C89" s="107">
        <v>41082</v>
      </c>
      <c r="D89" s="107">
        <v>14244.990599999999</v>
      </c>
      <c r="E89" s="268">
        <v>346.7</v>
      </c>
      <c r="F89" s="107">
        <v>36591</v>
      </c>
      <c r="G89" s="107">
        <v>11969.501</v>
      </c>
      <c r="H89" s="268">
        <v>327.10000000000002</v>
      </c>
    </row>
    <row r="90" spans="1:8" ht="11.1" hidden="1" customHeight="1">
      <c r="A90" s="154"/>
      <c r="B90" s="63" t="s">
        <v>424</v>
      </c>
      <c r="C90" s="107">
        <v>41222</v>
      </c>
      <c r="D90" s="107">
        <v>14344.954999999998</v>
      </c>
      <c r="E90" s="268">
        <v>348</v>
      </c>
      <c r="F90" s="107">
        <v>36705</v>
      </c>
      <c r="G90" s="107">
        <v>12072.094000000001</v>
      </c>
      <c r="H90" s="268">
        <v>328.9</v>
      </c>
    </row>
    <row r="91" spans="1:8" ht="15" hidden="1" customHeight="1">
      <c r="A91" s="154">
        <v>2011</v>
      </c>
      <c r="B91" s="63" t="s">
        <v>421</v>
      </c>
      <c r="C91" s="107">
        <v>41379</v>
      </c>
      <c r="D91" s="107">
        <v>14411.857899999999</v>
      </c>
      <c r="E91" s="268">
        <v>348.3</v>
      </c>
      <c r="F91" s="107">
        <v>36829</v>
      </c>
      <c r="G91" s="107">
        <v>12110.588</v>
      </c>
      <c r="H91" s="268">
        <v>328.8</v>
      </c>
    </row>
    <row r="92" spans="1:8" ht="11.1" hidden="1" customHeight="1">
      <c r="A92" s="154"/>
      <c r="B92" s="63" t="s">
        <v>422</v>
      </c>
      <c r="C92" s="107">
        <v>41520</v>
      </c>
      <c r="D92" s="107">
        <v>14429.746499999999</v>
      </c>
      <c r="E92" s="268">
        <v>347.5</v>
      </c>
      <c r="F92" s="107">
        <v>36952</v>
      </c>
      <c r="G92" s="107">
        <v>12126.902099999999</v>
      </c>
      <c r="H92" s="268">
        <v>328.2</v>
      </c>
    </row>
    <row r="93" spans="1:8" ht="11.1" hidden="1" customHeight="1">
      <c r="A93" s="154"/>
      <c r="B93" s="63" t="s">
        <v>423</v>
      </c>
      <c r="C93" s="107">
        <v>41642</v>
      </c>
      <c r="D93" s="107">
        <v>14449.365699999998</v>
      </c>
      <c r="E93" s="268">
        <v>347</v>
      </c>
      <c r="F93" s="107">
        <v>37082</v>
      </c>
      <c r="G93" s="107">
        <v>12165.368399999999</v>
      </c>
      <c r="H93" s="268">
        <v>328.1</v>
      </c>
    </row>
    <row r="94" spans="1:8" ht="11.1" hidden="1" customHeight="1">
      <c r="A94" s="154"/>
      <c r="B94" s="63" t="s">
        <v>424</v>
      </c>
      <c r="C94" s="107">
        <v>41770</v>
      </c>
      <c r="D94" s="107">
        <v>14468.953299999999</v>
      </c>
      <c r="E94" s="268">
        <v>346.4</v>
      </c>
      <c r="F94" s="107">
        <v>37202</v>
      </c>
      <c r="G94" s="107">
        <v>12162.087599999999</v>
      </c>
      <c r="H94" s="268">
        <v>326.89999999999998</v>
      </c>
    </row>
    <row r="95" spans="1:8" ht="15" customHeight="1">
      <c r="A95" s="154">
        <v>2012</v>
      </c>
      <c r="B95" s="63" t="s">
        <v>421</v>
      </c>
      <c r="C95" s="107">
        <v>41913</v>
      </c>
      <c r="D95" s="107">
        <v>14498.148300000001</v>
      </c>
      <c r="E95" s="268">
        <v>345.9</v>
      </c>
      <c r="F95" s="107">
        <v>37339</v>
      </c>
      <c r="G95" s="107">
        <v>12213.839899999999</v>
      </c>
      <c r="H95" s="268">
        <v>327.10000000000002</v>
      </c>
    </row>
    <row r="96" spans="1:8" ht="11.1" customHeight="1">
      <c r="A96" s="154"/>
      <c r="B96" s="63" t="s">
        <v>422</v>
      </c>
      <c r="C96" s="107">
        <v>42014</v>
      </c>
      <c r="D96" s="107">
        <v>14465.963</v>
      </c>
      <c r="E96" s="268">
        <v>344.3</v>
      </c>
      <c r="F96" s="107">
        <v>37450</v>
      </c>
      <c r="G96" s="107">
        <v>12195.9406</v>
      </c>
      <c r="H96" s="268">
        <v>325.7</v>
      </c>
    </row>
    <row r="97" spans="1:10" ht="11.1" customHeight="1">
      <c r="A97" s="154"/>
      <c r="B97" s="63" t="s">
        <v>423</v>
      </c>
      <c r="C97" s="107">
        <v>42117</v>
      </c>
      <c r="D97" s="107">
        <v>14475.160899999999</v>
      </c>
      <c r="E97" s="268">
        <v>343.7</v>
      </c>
      <c r="F97" s="107">
        <v>37553</v>
      </c>
      <c r="G97" s="107">
        <v>12188.7021</v>
      </c>
      <c r="H97" s="268">
        <v>324.60000000000002</v>
      </c>
    </row>
    <row r="98" spans="1:10" ht="11.1" customHeight="1">
      <c r="A98" s="154"/>
      <c r="B98" s="63" t="s">
        <v>424</v>
      </c>
      <c r="C98" s="107">
        <v>42202</v>
      </c>
      <c r="D98" s="107">
        <v>14455.905199999999</v>
      </c>
      <c r="E98" s="268">
        <v>342.5</v>
      </c>
      <c r="F98" s="107">
        <v>37670</v>
      </c>
      <c r="G98" s="107">
        <v>12214.806199999999</v>
      </c>
      <c r="H98" s="268">
        <v>324.3</v>
      </c>
    </row>
    <row r="99" spans="1:10" ht="15" customHeight="1">
      <c r="A99" s="154">
        <v>2013</v>
      </c>
      <c r="B99" s="63" t="s">
        <v>421</v>
      </c>
      <c r="C99" s="107">
        <v>42231</v>
      </c>
      <c r="D99" s="107">
        <v>14391.078100000001</v>
      </c>
      <c r="E99" s="268">
        <v>340.8</v>
      </c>
      <c r="F99" s="107">
        <v>37745</v>
      </c>
      <c r="G99" s="107">
        <v>12158.3395</v>
      </c>
      <c r="H99" s="268">
        <v>322.10000000000002</v>
      </c>
    </row>
    <row r="100" spans="1:10" ht="11.1" customHeight="1">
      <c r="A100" s="154"/>
      <c r="B100" s="63" t="s">
        <v>422</v>
      </c>
      <c r="C100" s="107">
        <v>42284</v>
      </c>
      <c r="D100" s="107">
        <v>14448.882200000002</v>
      </c>
      <c r="E100" s="268">
        <v>341.7</v>
      </c>
      <c r="F100" s="107">
        <v>37814</v>
      </c>
      <c r="G100" s="107">
        <v>12232.0157</v>
      </c>
      <c r="H100" s="268">
        <v>323.5</v>
      </c>
    </row>
    <row r="101" spans="1:10" ht="11.1" customHeight="1">
      <c r="A101" s="154"/>
      <c r="B101" s="63" t="s">
        <v>423</v>
      </c>
      <c r="C101" s="107">
        <v>42362</v>
      </c>
      <c r="D101" s="107">
        <v>14491.627800000002</v>
      </c>
      <c r="E101" s="268">
        <v>342.1</v>
      </c>
      <c r="F101" s="107">
        <v>37916</v>
      </c>
      <c r="G101" s="107">
        <v>12302.963300000001</v>
      </c>
      <c r="H101" s="268">
        <v>324.5</v>
      </c>
    </row>
    <row r="102" spans="1:10" ht="11.1" customHeight="1">
      <c r="A102" s="154"/>
      <c r="B102" s="63" t="s">
        <v>424</v>
      </c>
      <c r="C102" s="107">
        <v>42441</v>
      </c>
      <c r="D102" s="107">
        <v>14499.824699999999</v>
      </c>
      <c r="E102" s="268">
        <v>341.6</v>
      </c>
      <c r="F102" s="107">
        <v>38010</v>
      </c>
      <c r="G102" s="107">
        <v>12317.211800000001</v>
      </c>
      <c r="H102" s="268">
        <v>324.10000000000002</v>
      </c>
    </row>
    <row r="103" spans="1:10" ht="15" customHeight="1">
      <c r="A103" s="154">
        <v>2014</v>
      </c>
      <c r="B103" s="63" t="s">
        <v>421</v>
      </c>
      <c r="C103" s="107">
        <v>42554</v>
      </c>
      <c r="D103" s="107">
        <v>14608.1077</v>
      </c>
      <c r="E103" s="268">
        <v>343.3</v>
      </c>
      <c r="F103" s="107">
        <v>38129</v>
      </c>
      <c r="G103" s="107">
        <v>12429.6122</v>
      </c>
      <c r="H103" s="268">
        <v>326</v>
      </c>
    </row>
    <row r="104" spans="1:10" ht="11.1" customHeight="1">
      <c r="A104" s="154"/>
      <c r="B104" s="63" t="s">
        <v>422</v>
      </c>
      <c r="C104" s="107">
        <v>42633</v>
      </c>
      <c r="D104" s="107">
        <v>14599.519600000001</v>
      </c>
      <c r="E104" s="268">
        <v>342.4</v>
      </c>
      <c r="F104" s="107">
        <v>38223</v>
      </c>
      <c r="G104" s="107">
        <v>12432.1754</v>
      </c>
      <c r="H104" s="268">
        <v>325.3</v>
      </c>
    </row>
    <row r="105" spans="1:10" ht="11.1" customHeight="1">
      <c r="A105" s="154"/>
      <c r="B105" s="63" t="s">
        <v>423</v>
      </c>
      <c r="C105" s="107">
        <v>42697</v>
      </c>
      <c r="D105" s="107">
        <v>14619.2014</v>
      </c>
      <c r="E105" s="268">
        <v>342.4</v>
      </c>
      <c r="F105" s="107">
        <v>38301</v>
      </c>
      <c r="G105" s="107">
        <v>12459.811099999999</v>
      </c>
      <c r="H105" s="268">
        <v>325.3</v>
      </c>
    </row>
    <row r="106" spans="1:10" ht="11.1" customHeight="1">
      <c r="A106" s="154"/>
      <c r="B106" s="63" t="s">
        <v>424</v>
      </c>
      <c r="C106" s="107">
        <v>42765</v>
      </c>
      <c r="D106" s="107">
        <v>14679.5065</v>
      </c>
      <c r="E106" s="268">
        <v>343.3</v>
      </c>
      <c r="F106" s="107">
        <v>38387</v>
      </c>
      <c r="G106" s="107">
        <v>12527.868299999998</v>
      </c>
      <c r="H106" s="268">
        <v>326.39999999999998</v>
      </c>
    </row>
    <row r="107" spans="1:10" ht="15" customHeight="1">
      <c r="A107" s="154">
        <v>2015</v>
      </c>
      <c r="B107" s="63" t="s">
        <v>421</v>
      </c>
      <c r="C107" s="107">
        <v>42852</v>
      </c>
      <c r="D107" s="107">
        <v>14679.308700000003</v>
      </c>
      <c r="E107" s="268">
        <v>342.6</v>
      </c>
      <c r="F107" s="107">
        <v>38492</v>
      </c>
      <c r="G107" s="107">
        <v>12541.6142</v>
      </c>
      <c r="H107" s="268">
        <v>325.8</v>
      </c>
      <c r="I107" s="13"/>
      <c r="J107" s="13"/>
    </row>
    <row r="108" spans="1:10" ht="10.5" customHeight="1">
      <c r="A108" s="154"/>
      <c r="B108" s="63" t="s">
        <v>422</v>
      </c>
      <c r="C108" s="107">
        <v>42990</v>
      </c>
      <c r="D108" s="107">
        <v>14709.3905</v>
      </c>
      <c r="E108" s="268">
        <v>342.2</v>
      </c>
      <c r="F108" s="107">
        <v>38650</v>
      </c>
      <c r="G108" s="107">
        <v>12584.027099999999</v>
      </c>
      <c r="H108" s="268">
        <v>325.60000000000002</v>
      </c>
      <c r="I108" s="13"/>
      <c r="J108" s="13"/>
    </row>
    <row r="109" spans="1:10" ht="10.5" customHeight="1">
      <c r="A109" s="154"/>
      <c r="B109" s="63" t="s">
        <v>423</v>
      </c>
      <c r="C109" s="107">
        <v>43126</v>
      </c>
      <c r="D109" s="107">
        <v>14716.4342</v>
      </c>
      <c r="E109" s="268">
        <v>341.2</v>
      </c>
      <c r="F109" s="107">
        <v>38800</v>
      </c>
      <c r="G109" s="107">
        <v>12600.153100000001</v>
      </c>
      <c r="H109" s="268">
        <v>324.7</v>
      </c>
      <c r="I109" s="13"/>
      <c r="J109" s="13"/>
    </row>
    <row r="110" spans="1:10" ht="10.5" customHeight="1">
      <c r="A110" s="154"/>
      <c r="B110" s="63" t="s">
        <v>424</v>
      </c>
      <c r="C110" s="107">
        <v>43260</v>
      </c>
      <c r="D110" s="107">
        <v>14742.6353</v>
      </c>
      <c r="E110" s="268">
        <v>340.8</v>
      </c>
      <c r="F110" s="107">
        <v>38945</v>
      </c>
      <c r="G110" s="107">
        <v>12637.438800000002</v>
      </c>
      <c r="H110" s="268">
        <v>324.5</v>
      </c>
      <c r="I110" s="13"/>
      <c r="J110" s="13"/>
    </row>
    <row r="111" spans="1:10" ht="15" customHeight="1">
      <c r="A111" s="154">
        <v>2016</v>
      </c>
      <c r="B111" s="63" t="s">
        <v>421</v>
      </c>
      <c r="C111" s="107">
        <v>43391</v>
      </c>
      <c r="D111" s="107">
        <v>14760.347599999999</v>
      </c>
      <c r="E111" s="268">
        <v>340.2</v>
      </c>
      <c r="F111" s="107">
        <v>39081</v>
      </c>
      <c r="G111" s="107">
        <v>12655.1577</v>
      </c>
      <c r="H111" s="268">
        <v>323.8</v>
      </c>
      <c r="I111" s="13"/>
      <c r="J111" s="13"/>
    </row>
    <row r="112" spans="1:10" ht="10.5" customHeight="1">
      <c r="A112" s="154"/>
      <c r="B112" s="63" t="s">
        <v>422</v>
      </c>
      <c r="C112" s="107">
        <v>43508</v>
      </c>
      <c r="D112" s="107">
        <v>14805.891099999999</v>
      </c>
      <c r="E112" s="268">
        <v>340.3</v>
      </c>
      <c r="F112" s="107">
        <v>39204</v>
      </c>
      <c r="G112" s="107">
        <v>12703.681499999999</v>
      </c>
      <c r="H112" s="268">
        <v>324</v>
      </c>
      <c r="I112" s="13"/>
      <c r="J112" s="13"/>
    </row>
    <row r="113" spans="1:10" ht="10.5" customHeight="1">
      <c r="A113" s="154"/>
      <c r="B113" s="63" t="s">
        <v>423</v>
      </c>
      <c r="C113" s="107">
        <v>43649</v>
      </c>
      <c r="D113" s="107">
        <v>14860.2129</v>
      </c>
      <c r="E113" s="268">
        <v>340.4</v>
      </c>
      <c r="F113" s="107">
        <v>39346</v>
      </c>
      <c r="G113" s="107">
        <v>12761.7513</v>
      </c>
      <c r="H113" s="268">
        <v>324.3</v>
      </c>
      <c r="I113" s="13"/>
      <c r="J113" s="13"/>
    </row>
    <row r="114" spans="1:10" ht="10.5" customHeight="1">
      <c r="A114" s="154"/>
      <c r="B114" s="63" t="s">
        <v>424</v>
      </c>
      <c r="C114" s="107">
        <v>43833</v>
      </c>
      <c r="D114" s="107">
        <v>14874.9411</v>
      </c>
      <c r="E114" s="268">
        <v>339.4</v>
      </c>
      <c r="F114" s="107">
        <v>39533</v>
      </c>
      <c r="G114" s="107">
        <v>12772.2958</v>
      </c>
      <c r="H114" s="268">
        <v>323.10000000000002</v>
      </c>
      <c r="I114" s="13"/>
      <c r="J114" s="13"/>
    </row>
    <row r="115" spans="1:10" ht="15" customHeight="1">
      <c r="A115" s="154">
        <v>2017</v>
      </c>
      <c r="B115" s="63" t="s">
        <v>421</v>
      </c>
      <c r="C115" s="107">
        <v>44019</v>
      </c>
      <c r="D115" s="107">
        <v>14933.791299999999</v>
      </c>
      <c r="E115" s="268">
        <v>339.3</v>
      </c>
      <c r="F115" s="107">
        <v>39733</v>
      </c>
      <c r="G115" s="107">
        <v>12864.795899999999</v>
      </c>
      <c r="H115" s="268">
        <v>323.8</v>
      </c>
      <c r="I115" s="13"/>
      <c r="J115" s="13"/>
    </row>
    <row r="116" spans="1:10" ht="10.5" hidden="1" customHeight="1">
      <c r="A116" s="154"/>
      <c r="B116" s="63" t="s">
        <v>422</v>
      </c>
      <c r="C116" s="107"/>
      <c r="D116" s="107"/>
      <c r="E116" s="268"/>
      <c r="F116" s="107"/>
      <c r="G116" s="107"/>
      <c r="H116" s="268"/>
      <c r="I116" s="13"/>
      <c r="J116" s="13"/>
    </row>
    <row r="117" spans="1:10" ht="10.5" hidden="1" customHeight="1">
      <c r="A117" s="154"/>
      <c r="B117" s="63" t="s">
        <v>423</v>
      </c>
      <c r="C117" s="107"/>
      <c r="D117" s="107"/>
      <c r="E117" s="268"/>
      <c r="F117" s="107"/>
      <c r="G117" s="107"/>
      <c r="H117" s="268"/>
      <c r="I117" s="13"/>
      <c r="J117" s="13"/>
    </row>
    <row r="118" spans="1:10" ht="10.5" hidden="1" customHeight="1">
      <c r="A118" s="154"/>
      <c r="B118" s="63" t="s">
        <v>424</v>
      </c>
      <c r="C118" s="107"/>
      <c r="D118" s="107"/>
      <c r="E118" s="268"/>
      <c r="F118" s="107"/>
      <c r="G118" s="107"/>
      <c r="H118" s="268"/>
      <c r="I118" s="13"/>
      <c r="J118" s="13"/>
    </row>
    <row r="119" spans="1:10" ht="15" hidden="1" customHeight="1">
      <c r="A119" s="154">
        <v>2018</v>
      </c>
      <c r="B119" s="63" t="s">
        <v>421</v>
      </c>
      <c r="C119" s="107"/>
      <c r="D119" s="107"/>
      <c r="E119" s="268"/>
      <c r="F119" s="107"/>
      <c r="G119" s="107"/>
      <c r="H119" s="268"/>
      <c r="I119" s="13"/>
      <c r="J119" s="13"/>
    </row>
    <row r="120" spans="1:10" ht="10.5" hidden="1" customHeight="1">
      <c r="A120" s="154"/>
      <c r="B120" s="63" t="s">
        <v>422</v>
      </c>
      <c r="C120" s="107"/>
      <c r="D120" s="107"/>
      <c r="E120" s="268"/>
      <c r="F120" s="107"/>
      <c r="G120" s="107"/>
      <c r="H120" s="268"/>
      <c r="I120" s="13"/>
      <c r="J120" s="13"/>
    </row>
    <row r="121" spans="1:10" ht="10.5" hidden="1" customHeight="1">
      <c r="A121" s="154"/>
      <c r="B121" s="63" t="s">
        <v>423</v>
      </c>
      <c r="C121" s="107"/>
      <c r="D121" s="107"/>
      <c r="E121" s="268"/>
      <c r="F121" s="107"/>
      <c r="G121" s="107"/>
      <c r="H121" s="268"/>
      <c r="I121" s="13"/>
      <c r="J121" s="13"/>
    </row>
    <row r="122" spans="1:10" ht="10.5" hidden="1" customHeight="1">
      <c r="A122" s="154"/>
      <c r="B122" s="63" t="s">
        <v>424</v>
      </c>
      <c r="C122" s="107"/>
      <c r="D122" s="107"/>
      <c r="E122" s="268"/>
      <c r="F122" s="107"/>
      <c r="G122" s="107"/>
      <c r="H122" s="268"/>
      <c r="I122" s="13"/>
      <c r="J122" s="13"/>
    </row>
    <row r="123" spans="1:10" ht="15" hidden="1" customHeight="1">
      <c r="A123" s="154">
        <v>2019</v>
      </c>
      <c r="B123" s="63" t="s">
        <v>421</v>
      </c>
      <c r="C123" s="107"/>
      <c r="D123" s="107"/>
      <c r="E123" s="268"/>
      <c r="F123" s="107"/>
      <c r="G123" s="107"/>
      <c r="H123" s="268"/>
      <c r="I123" s="13"/>
      <c r="J123" s="13"/>
    </row>
    <row r="124" spans="1:10" ht="10.5" hidden="1" customHeight="1">
      <c r="A124" s="154"/>
      <c r="B124" s="63" t="s">
        <v>422</v>
      </c>
      <c r="C124" s="107"/>
      <c r="D124" s="107"/>
      <c r="E124" s="268"/>
      <c r="F124" s="107"/>
      <c r="G124" s="107"/>
      <c r="H124" s="268"/>
      <c r="I124" s="13"/>
      <c r="J124" s="13"/>
    </row>
    <row r="125" spans="1:10" ht="10.5" hidden="1" customHeight="1">
      <c r="A125" s="154"/>
      <c r="B125" s="63" t="s">
        <v>423</v>
      </c>
      <c r="C125" s="107"/>
      <c r="D125" s="107"/>
      <c r="E125" s="268"/>
      <c r="F125" s="107"/>
      <c r="G125" s="107"/>
      <c r="H125" s="268"/>
      <c r="I125" s="13"/>
      <c r="J125" s="13"/>
    </row>
    <row r="126" spans="1:10" ht="10.5" hidden="1" customHeight="1">
      <c r="A126" s="154"/>
      <c r="B126" s="63" t="s">
        <v>424</v>
      </c>
      <c r="C126" s="107"/>
      <c r="D126" s="107"/>
      <c r="E126" s="268"/>
      <c r="F126" s="107"/>
      <c r="G126" s="107"/>
      <c r="H126" s="268"/>
      <c r="I126" s="13"/>
      <c r="J126" s="13"/>
    </row>
    <row r="127" spans="1:10" ht="15" hidden="1" customHeight="1">
      <c r="A127" s="154">
        <v>2020</v>
      </c>
      <c r="B127" s="63" t="s">
        <v>421</v>
      </c>
      <c r="C127" s="107"/>
      <c r="D127" s="107"/>
      <c r="E127" s="268"/>
      <c r="F127" s="107"/>
      <c r="G127" s="107"/>
      <c r="H127" s="268"/>
      <c r="I127" s="13"/>
      <c r="J127" s="13"/>
    </row>
    <row r="128" spans="1:10" ht="10.5" hidden="1" customHeight="1">
      <c r="A128" s="154"/>
      <c r="B128" s="63" t="s">
        <v>422</v>
      </c>
      <c r="C128" s="107"/>
      <c r="D128" s="107"/>
      <c r="E128" s="268"/>
      <c r="F128" s="107"/>
      <c r="G128" s="107"/>
      <c r="H128" s="268"/>
      <c r="I128" s="13"/>
      <c r="J128" s="13"/>
    </row>
    <row r="129" spans="1:10" ht="10.5" hidden="1" customHeight="1">
      <c r="A129" s="154"/>
      <c r="B129" s="63" t="s">
        <v>423</v>
      </c>
      <c r="C129" s="107"/>
      <c r="D129" s="107"/>
      <c r="E129" s="268"/>
      <c r="F129" s="107"/>
      <c r="G129" s="107"/>
      <c r="H129" s="268"/>
      <c r="I129" s="13"/>
      <c r="J129" s="13"/>
    </row>
    <row r="130" spans="1:10" ht="10.5" hidden="1" customHeight="1">
      <c r="A130" s="154"/>
      <c r="B130" s="63" t="s">
        <v>424</v>
      </c>
      <c r="C130" s="107"/>
      <c r="D130" s="107"/>
      <c r="E130" s="268"/>
      <c r="F130" s="107"/>
      <c r="G130" s="107"/>
      <c r="H130" s="268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108"/>
      <c r="D134" s="108"/>
      <c r="E134" s="108"/>
      <c r="F134" s="108"/>
      <c r="G134" s="108"/>
      <c r="H134" s="108"/>
    </row>
    <row r="135" spans="1:10" ht="11.1" hidden="1" customHeight="1">
      <c r="A135" s="154"/>
      <c r="B135" s="42"/>
      <c r="C135" s="108"/>
      <c r="D135" s="108"/>
      <c r="E135" s="108"/>
      <c r="F135" s="108"/>
      <c r="G135" s="108"/>
      <c r="H135" s="108"/>
    </row>
    <row r="136" spans="1:10" ht="11.1" hidden="1" customHeight="1">
      <c r="A136" s="154"/>
      <c r="B136" s="42"/>
      <c r="C136" s="108"/>
      <c r="D136" s="108"/>
      <c r="E136" s="108"/>
      <c r="F136" s="108"/>
      <c r="G136" s="108"/>
      <c r="H136" s="108"/>
    </row>
    <row r="137" spans="1:10" ht="11.1" hidden="1" customHeight="1">
      <c r="A137" s="154"/>
      <c r="B137" s="42"/>
      <c r="C137" s="108"/>
      <c r="D137" s="108"/>
      <c r="E137" s="108"/>
      <c r="F137" s="108"/>
      <c r="G137" s="108"/>
      <c r="H137" s="108"/>
    </row>
    <row r="138" spans="1:10" ht="11.1" hidden="1" customHeight="1">
      <c r="A138" s="154"/>
      <c r="B138" s="42"/>
      <c r="C138" s="108"/>
      <c r="D138" s="108"/>
      <c r="E138" s="108"/>
      <c r="F138" s="108"/>
      <c r="G138" s="108"/>
      <c r="H138" s="108"/>
    </row>
    <row r="139" spans="1:10" ht="11.1" hidden="1" customHeight="1">
      <c r="A139" s="154"/>
      <c r="B139" s="42"/>
      <c r="C139" s="108"/>
      <c r="D139" s="108"/>
      <c r="E139" s="108"/>
      <c r="F139" s="108"/>
      <c r="G139" s="108"/>
      <c r="H139" s="108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-0.44809750601730514</v>
      </c>
      <c r="D143" s="261">
        <v>-1.1591113140116249</v>
      </c>
      <c r="E143" s="261">
        <v>-0.7150153217568942</v>
      </c>
      <c r="F143" s="261">
        <v>-0.50423955604382797</v>
      </c>
      <c r="G143" s="261">
        <v>-1.2977034300428443</v>
      </c>
      <c r="H143" s="261">
        <v>-0.80558539205155455</v>
      </c>
    </row>
    <row r="144" spans="1:10" s="35" customFormat="1" ht="10.5" hidden="1" customHeight="1">
      <c r="A144" s="154"/>
      <c r="B144" s="63" t="s">
        <v>423</v>
      </c>
      <c r="C144" s="261">
        <v>-0.5915790015175304</v>
      </c>
      <c r="D144" s="261">
        <v>-0.50829611118190599</v>
      </c>
      <c r="E144" s="261">
        <v>7.7160493827150844E-2</v>
      </c>
      <c r="F144" s="261">
        <v>-0.66251415628538268</v>
      </c>
      <c r="G144" s="261">
        <v>-0.54657112802028962</v>
      </c>
      <c r="H144" s="261">
        <v>0.13535462912832941</v>
      </c>
    </row>
    <row r="145" spans="1:8" s="35" customFormat="1" ht="10.5" hidden="1" customHeight="1">
      <c r="A145" s="154"/>
      <c r="B145" s="63" t="s">
        <v>424</v>
      </c>
      <c r="C145" s="261">
        <v>-0.18887940179564566</v>
      </c>
      <c r="D145" s="261">
        <v>0.12003561830009346</v>
      </c>
      <c r="E145" s="261">
        <v>0.30840400925211497</v>
      </c>
      <c r="F145" s="261">
        <v>-0.23941173117482606</v>
      </c>
      <c r="G145" s="261">
        <v>0.1980238730411088</v>
      </c>
      <c r="H145" s="261">
        <v>0.43254933765884118</v>
      </c>
    </row>
    <row r="146" spans="1:8" ht="15" hidden="1" customHeight="1">
      <c r="A146" s="154">
        <v>1992</v>
      </c>
      <c r="B146" s="63" t="s">
        <v>421</v>
      </c>
      <c r="C146" s="261">
        <v>-0.31366652841144571</v>
      </c>
      <c r="D146" s="261">
        <v>7.5451432263179186E-2</v>
      </c>
      <c r="E146" s="261">
        <v>0.38431975403537422</v>
      </c>
      <c r="F146" s="261">
        <v>-0.38569224615736175</v>
      </c>
      <c r="G146" s="261">
        <v>8.388940060555683E-2</v>
      </c>
      <c r="H146" s="261">
        <v>0.45760430686405584</v>
      </c>
    </row>
    <row r="147" spans="1:8" ht="11.1" hidden="1" customHeight="1">
      <c r="A147" s="154"/>
      <c r="B147" s="63" t="s">
        <v>422</v>
      </c>
      <c r="C147" s="261">
        <v>-0.26004420751527846</v>
      </c>
      <c r="D147" s="261">
        <v>-0.12739744399576125</v>
      </c>
      <c r="E147" s="261">
        <v>0.15313935681469104</v>
      </c>
      <c r="F147" s="261">
        <v>-0.32408867984054268</v>
      </c>
      <c r="G147" s="261">
        <v>-0.29765526324872837</v>
      </c>
      <c r="H147" s="261">
        <v>2.679528403002962E-2</v>
      </c>
    </row>
    <row r="148" spans="1:8" ht="11.1" hidden="1" customHeight="1">
      <c r="A148" s="154"/>
      <c r="B148" s="63" t="s">
        <v>423</v>
      </c>
      <c r="C148" s="261">
        <v>-0.27636553252509088</v>
      </c>
      <c r="D148" s="261">
        <v>-0.77070558206176543</v>
      </c>
      <c r="E148" s="261">
        <v>-0.50968399592252922</v>
      </c>
      <c r="F148" s="261">
        <v>-0.34528399608677773</v>
      </c>
      <c r="G148" s="261">
        <v>-0.8877782679762305</v>
      </c>
      <c r="H148" s="261">
        <v>-0.5357621216180064</v>
      </c>
    </row>
    <row r="149" spans="1:8" ht="11.1" hidden="1" customHeight="1">
      <c r="A149" s="154"/>
      <c r="B149" s="63" t="s">
        <v>424</v>
      </c>
      <c r="C149" s="261">
        <v>-0.47060053857617845</v>
      </c>
      <c r="D149" s="261">
        <v>-0.87027012160640993</v>
      </c>
      <c r="E149" s="261">
        <v>-0.40983606557377072</v>
      </c>
      <c r="F149" s="261">
        <v>-0.55436853958538279</v>
      </c>
      <c r="G149" s="261">
        <v>-1.0732607400607037</v>
      </c>
      <c r="H149" s="261">
        <v>-0.51171559385942089</v>
      </c>
    </row>
    <row r="150" spans="1:8" ht="15" hidden="1" customHeight="1">
      <c r="A150" s="154">
        <v>1993</v>
      </c>
      <c r="B150" s="63" t="s">
        <v>421</v>
      </c>
      <c r="C150" s="261">
        <v>-0.36775329007853941</v>
      </c>
      <c r="D150" s="261">
        <v>-1.2282310987691716</v>
      </c>
      <c r="E150" s="261">
        <v>-0.84876543209875877</v>
      </c>
      <c r="F150" s="261">
        <v>-0.44422507403750444</v>
      </c>
      <c r="G150" s="261">
        <v>-1.4118319518964313</v>
      </c>
      <c r="H150" s="261">
        <v>-0.97455332972387509</v>
      </c>
    </row>
    <row r="151" spans="1:8" ht="11.1" hidden="1" customHeight="1">
      <c r="A151" s="154"/>
      <c r="B151" s="63" t="s">
        <v>422</v>
      </c>
      <c r="C151" s="261">
        <v>-0.32956313111340307</v>
      </c>
      <c r="D151" s="261">
        <v>-0.49735914081134069</v>
      </c>
      <c r="E151" s="261">
        <v>-0.18158236057068677</v>
      </c>
      <c r="F151" s="261">
        <v>-0.41412697949779442</v>
      </c>
      <c r="G151" s="261">
        <v>-0.62166006371306537</v>
      </c>
      <c r="H151" s="261">
        <v>-0.21869874248223198</v>
      </c>
    </row>
    <row r="152" spans="1:8" ht="11.1" hidden="1" customHeight="1">
      <c r="A152" s="154"/>
      <c r="B152" s="63" t="s">
        <v>423</v>
      </c>
      <c r="C152" s="261">
        <v>-0.21690826367579064</v>
      </c>
      <c r="D152" s="261">
        <v>-0.31891961117820244</v>
      </c>
      <c r="E152" s="261">
        <v>-0.10395010395011184</v>
      </c>
      <c r="F152" s="261">
        <v>-0.28992298005681505</v>
      </c>
      <c r="G152" s="261">
        <v>-0.47705047657873934</v>
      </c>
      <c r="H152" s="261">
        <v>-0.19178082191780277</v>
      </c>
    </row>
    <row r="153" spans="1:8" ht="11.1" hidden="1" customHeight="1">
      <c r="A153" s="154"/>
      <c r="B153" s="63" t="s">
        <v>424</v>
      </c>
      <c r="C153" s="261">
        <v>-0.12194475372460545</v>
      </c>
      <c r="D153" s="261">
        <v>-0.56488058224229576</v>
      </c>
      <c r="E153" s="261">
        <v>-0.44224765868887062</v>
      </c>
      <c r="F153" s="261">
        <v>-0.19678101503760104</v>
      </c>
      <c r="G153" s="261">
        <v>-0.6528214525378786</v>
      </c>
      <c r="H153" s="261">
        <v>-0.43919846280539332</v>
      </c>
    </row>
    <row r="154" spans="1:8" ht="15" hidden="1" customHeight="1">
      <c r="A154" s="154">
        <v>1994</v>
      </c>
      <c r="B154" s="63" t="s">
        <v>421</v>
      </c>
      <c r="C154" s="261">
        <v>0.1300562692430276</v>
      </c>
      <c r="D154" s="261">
        <v>0.62447576170092134</v>
      </c>
      <c r="E154" s="261">
        <v>0.49647243271493835</v>
      </c>
      <c r="F154" s="261">
        <v>7.6513345693186352E-2</v>
      </c>
      <c r="G154" s="261">
        <v>0.45552734853882271</v>
      </c>
      <c r="H154" s="261">
        <v>0.35842293906809175</v>
      </c>
    </row>
    <row r="155" spans="1:8" ht="11.1" hidden="1" customHeight="1">
      <c r="A155" s="154"/>
      <c r="B155" s="63" t="s">
        <v>422</v>
      </c>
      <c r="C155" s="261">
        <v>5.566600397615673E-2</v>
      </c>
      <c r="D155" s="261">
        <v>-0.14945288946999824</v>
      </c>
      <c r="E155" s="261">
        <v>-0.2080083203328229</v>
      </c>
      <c r="F155" s="261">
        <v>0</v>
      </c>
      <c r="G155" s="261">
        <v>-0.23154663024726574</v>
      </c>
      <c r="H155" s="261">
        <v>-0.219780219780219</v>
      </c>
    </row>
    <row r="156" spans="1:8" ht="11.1" hidden="1" customHeight="1">
      <c r="A156" s="154"/>
      <c r="B156" s="63" t="s">
        <v>423</v>
      </c>
      <c r="C156" s="261">
        <v>0.18280082657764751</v>
      </c>
      <c r="D156" s="261">
        <v>5.6722635904193908E-2</v>
      </c>
      <c r="E156" s="261">
        <v>-0.10422094841064222</v>
      </c>
      <c r="F156" s="261">
        <v>0.15585026612168917</v>
      </c>
      <c r="G156" s="261">
        <v>1.2477051830785513E-2</v>
      </c>
      <c r="H156" s="261">
        <v>-0.13766519823789736</v>
      </c>
    </row>
    <row r="157" spans="1:8" ht="11.1" hidden="1" customHeight="1">
      <c r="A157" s="154"/>
      <c r="B157" s="63" t="s">
        <v>424</v>
      </c>
      <c r="C157" s="261">
        <v>0.16131164881660709</v>
      </c>
      <c r="D157" s="261">
        <v>0.30274287472626327</v>
      </c>
      <c r="E157" s="261">
        <v>0.13041210224309907</v>
      </c>
      <c r="F157" s="261">
        <v>0.143863769817969</v>
      </c>
      <c r="G157" s="261">
        <v>0.12849897732670001</v>
      </c>
      <c r="H157" s="261">
        <v>-2.7570995312913738E-2</v>
      </c>
    </row>
    <row r="158" spans="1:8" ht="15" hidden="1" customHeight="1">
      <c r="A158" s="154">
        <v>1995</v>
      </c>
      <c r="B158" s="63" t="s">
        <v>421</v>
      </c>
      <c r="C158" s="261">
        <v>9.5046995458858419E-2</v>
      </c>
      <c r="D158" s="261">
        <v>-0.22556719224324695</v>
      </c>
      <c r="E158" s="261">
        <v>-0.31258140140660373</v>
      </c>
      <c r="F158" s="261">
        <v>7.3294438418017194E-2</v>
      </c>
      <c r="G158" s="261">
        <v>-0.18403268050703048</v>
      </c>
      <c r="H158" s="261">
        <v>-0.24820739106455392</v>
      </c>
    </row>
    <row r="159" spans="1:8" ht="11.1" hidden="1" customHeight="1">
      <c r="A159" s="154"/>
      <c r="B159" s="63" t="s">
        <v>422</v>
      </c>
      <c r="C159" s="261">
        <v>7.913061827389356E-2</v>
      </c>
      <c r="D159" s="261">
        <v>-8.1381983365531596E-2</v>
      </c>
      <c r="E159" s="261">
        <v>-0.15678076822574383</v>
      </c>
      <c r="F159" s="261">
        <v>5.5662975332509745E-2</v>
      </c>
      <c r="G159" s="261">
        <v>-0.33661324713540353</v>
      </c>
      <c r="H159" s="261">
        <v>-0.38706110035940355</v>
      </c>
    </row>
    <row r="160" spans="1:8" ht="11.1" hidden="1" customHeight="1">
      <c r="A160" s="154"/>
      <c r="B160" s="63" t="s">
        <v>423</v>
      </c>
      <c r="C160" s="261">
        <v>3.6898423910173506E-2</v>
      </c>
      <c r="D160" s="261">
        <v>8.853501464940905E-2</v>
      </c>
      <c r="E160" s="261">
        <v>5.2342318764715401E-2</v>
      </c>
      <c r="F160" s="261">
        <v>5.856000936972805E-3</v>
      </c>
      <c r="G160" s="261">
        <v>-7.749885680672719E-2</v>
      </c>
      <c r="H160" s="261">
        <v>-8.3263946711070957E-2</v>
      </c>
    </row>
    <row r="161" spans="1:8" ht="11.1" hidden="1" customHeight="1">
      <c r="A161" s="154"/>
      <c r="B161" s="63" t="s">
        <v>424</v>
      </c>
      <c r="C161" s="261">
        <v>0.10011592370113931</v>
      </c>
      <c r="D161" s="261">
        <v>0.1471172186943619</v>
      </c>
      <c r="E161" s="261">
        <v>2.6157467957091285E-2</v>
      </c>
      <c r="F161" s="261">
        <v>6.7340067340055043E-2</v>
      </c>
      <c r="G161" s="261">
        <v>0.27615461323659929</v>
      </c>
      <c r="H161" s="261">
        <v>0.19444444444442865</v>
      </c>
    </row>
    <row r="162" spans="1:8" ht="15" hidden="1" customHeight="1">
      <c r="A162" s="154">
        <v>1996</v>
      </c>
      <c r="B162" s="63" t="s">
        <v>421</v>
      </c>
      <c r="C162" s="261">
        <v>-2.1055956203611004E-2</v>
      </c>
      <c r="D162" s="261">
        <v>-0.79810385667231287</v>
      </c>
      <c r="E162" s="261">
        <v>-0.75836820083681289</v>
      </c>
      <c r="F162" s="261">
        <v>-6.7294751009413289E-2</v>
      </c>
      <c r="G162" s="261">
        <v>-1.0758638220531793</v>
      </c>
      <c r="H162" s="261">
        <v>-0.99805932908233785</v>
      </c>
    </row>
    <row r="163" spans="1:8" ht="11.1" hidden="1" customHeight="1">
      <c r="A163" s="154"/>
      <c r="B163" s="63" t="s">
        <v>422</v>
      </c>
      <c r="C163" s="261">
        <v>4.2120781340486246E-2</v>
      </c>
      <c r="D163" s="261">
        <v>-4.3594252987361415E-2</v>
      </c>
      <c r="E163" s="261">
        <v>-0.10540184453226686</v>
      </c>
      <c r="F163" s="261">
        <v>2.9278290147942698E-3</v>
      </c>
      <c r="G163" s="261">
        <v>0.10194941304905569</v>
      </c>
      <c r="H163" s="261">
        <v>8.4010081209726195E-2</v>
      </c>
    </row>
    <row r="164" spans="1:8" ht="11.1" hidden="1" customHeight="1">
      <c r="A164" s="154"/>
      <c r="B164" s="63" t="s">
        <v>423</v>
      </c>
      <c r="C164" s="261">
        <v>-0.12630914162411955</v>
      </c>
      <c r="D164" s="261">
        <v>-0.43312460787845453</v>
      </c>
      <c r="E164" s="261">
        <v>-0.29016090741230016</v>
      </c>
      <c r="F164" s="261">
        <v>-0.18444782761447698</v>
      </c>
      <c r="G164" s="261">
        <v>-0.55916903060804657</v>
      </c>
      <c r="H164" s="261">
        <v>-0.36373810856181876</v>
      </c>
    </row>
    <row r="165" spans="1:8" ht="11.1" hidden="1" customHeight="1">
      <c r="A165" s="154"/>
      <c r="B165" s="63" t="s">
        <v>424</v>
      </c>
      <c r="C165" s="261">
        <v>-9.7486430942723246E-2</v>
      </c>
      <c r="D165" s="261">
        <v>-0.66742151384444526</v>
      </c>
      <c r="E165" s="261">
        <v>-0.58201058201058231</v>
      </c>
      <c r="F165" s="261">
        <v>-0.15252397852931665</v>
      </c>
      <c r="G165" s="261">
        <v>-0.84012290983542925</v>
      </c>
      <c r="H165" s="261">
        <v>-0.70204998595899326</v>
      </c>
    </row>
    <row r="166" spans="1:8" ht="15" hidden="1" customHeight="1">
      <c r="A166" s="154">
        <v>1997</v>
      </c>
      <c r="B166" s="63" t="s">
        <v>421</v>
      </c>
      <c r="C166" s="261">
        <v>-3.4285412875490806E-2</v>
      </c>
      <c r="D166" s="261">
        <v>5.838938122815307E-2</v>
      </c>
      <c r="E166" s="261">
        <v>0.10643959552953675</v>
      </c>
      <c r="F166" s="261">
        <v>-8.2253752827483595E-2</v>
      </c>
      <c r="G166" s="261">
        <v>-0.18030132140643218</v>
      </c>
      <c r="H166" s="261">
        <v>-8.4841628959281934E-2</v>
      </c>
    </row>
    <row r="167" spans="1:8" ht="11.1" hidden="1" customHeight="1">
      <c r="A167" s="154"/>
      <c r="B167" s="63" t="s">
        <v>422</v>
      </c>
      <c r="C167" s="261">
        <v>3.4297171802450066E-2</v>
      </c>
      <c r="D167" s="261">
        <v>0.11955740440410523</v>
      </c>
      <c r="E167" s="261">
        <v>7.9744816586924117E-2</v>
      </c>
      <c r="F167" s="261">
        <v>0</v>
      </c>
      <c r="G167" s="261">
        <v>8.8717399466133884E-3</v>
      </c>
      <c r="H167" s="261">
        <v>0</v>
      </c>
    </row>
    <row r="168" spans="1:8" ht="11.1" hidden="1" customHeight="1">
      <c r="A168" s="154"/>
      <c r="B168" s="63" t="s">
        <v>423</v>
      </c>
      <c r="C168" s="261">
        <v>0.10285623862647242</v>
      </c>
      <c r="D168" s="261">
        <v>-7.3984157048016641E-2</v>
      </c>
      <c r="E168" s="261">
        <v>-0.18592297476759256</v>
      </c>
      <c r="F168" s="261">
        <v>6.7621203657424189E-2</v>
      </c>
      <c r="G168" s="261">
        <v>-5.1638914588124862E-2</v>
      </c>
      <c r="H168" s="261">
        <v>-0.11321822813474114</v>
      </c>
    </row>
    <row r="169" spans="1:8" ht="11.1" hidden="1" customHeight="1">
      <c r="A169" s="154"/>
      <c r="B169" s="63" t="s">
        <v>424</v>
      </c>
      <c r="C169" s="261">
        <v>9.4846664558971838E-2</v>
      </c>
      <c r="D169" s="261">
        <v>6.7153384760686663E-2</v>
      </c>
      <c r="E169" s="261">
        <v>-2.6609898882384186E-2</v>
      </c>
      <c r="F169" s="261">
        <v>6.757550828535841E-2</v>
      </c>
      <c r="G169" s="261">
        <v>-2.835576042826915E-3</v>
      </c>
      <c r="H169" s="261">
        <v>-5.667327854915527E-2</v>
      </c>
    </row>
    <row r="170" spans="1:8" ht="15" hidden="1" customHeight="1">
      <c r="A170" s="154">
        <v>1998</v>
      </c>
      <c r="B170" s="63" t="s">
        <v>421</v>
      </c>
      <c r="C170" s="261">
        <v>0.32375236891977011</v>
      </c>
      <c r="D170" s="261">
        <v>0.13226066694902272</v>
      </c>
      <c r="E170" s="261">
        <v>-0.18631887143996551</v>
      </c>
      <c r="F170" s="261">
        <v>0.32590504712410961</v>
      </c>
      <c r="G170" s="261">
        <v>0.16828780157962342</v>
      </c>
      <c r="H170" s="261">
        <v>-0.17011624610148601</v>
      </c>
    </row>
    <row r="171" spans="1:8" ht="11.1" hidden="1" customHeight="1">
      <c r="A171" s="154"/>
      <c r="B171" s="63" t="s">
        <v>422</v>
      </c>
      <c r="C171" s="261">
        <v>0.56145874327692979</v>
      </c>
      <c r="D171" s="261">
        <v>0.11087225952155677</v>
      </c>
      <c r="E171" s="261">
        <v>-0.45333333333333314</v>
      </c>
      <c r="F171" s="261">
        <v>0.59408838162131872</v>
      </c>
      <c r="G171" s="261">
        <v>1.7838112966003905E-2</v>
      </c>
      <c r="H171" s="261">
        <v>-0.56802044873614932</v>
      </c>
    </row>
    <row r="172" spans="1:8" ht="11.1" hidden="1" customHeight="1">
      <c r="A172" s="154"/>
      <c r="B172" s="63" t="s">
        <v>423</v>
      </c>
      <c r="C172" s="261">
        <v>0.45918234235173827</v>
      </c>
      <c r="D172" s="261">
        <v>0.31693283143343365</v>
      </c>
      <c r="E172" s="261">
        <v>-0.1339405304045016</v>
      </c>
      <c r="F172" s="261">
        <v>0.48584644924795839</v>
      </c>
      <c r="G172" s="261">
        <v>0.42523289971644829</v>
      </c>
      <c r="H172" s="261">
        <v>-5.712653527565692E-2</v>
      </c>
    </row>
    <row r="173" spans="1:8" ht="11.1" hidden="1" customHeight="1">
      <c r="A173" s="154"/>
      <c r="B173" s="63" t="s">
        <v>424</v>
      </c>
      <c r="C173" s="261">
        <v>0.46747175691467646</v>
      </c>
      <c r="D173" s="261">
        <v>0.19312941937317873</v>
      </c>
      <c r="E173" s="261">
        <v>-0.26824034334764235</v>
      </c>
      <c r="F173" s="261">
        <v>0.50086855819340315</v>
      </c>
      <c r="G173" s="261">
        <v>0.12113587654486935</v>
      </c>
      <c r="H173" s="261">
        <v>-0.37153472420689582</v>
      </c>
    </row>
    <row r="174" spans="1:8" ht="15" hidden="1" customHeight="1">
      <c r="A174" s="154">
        <v>1999</v>
      </c>
      <c r="B174" s="63" t="s">
        <v>421</v>
      </c>
      <c r="C174" s="261">
        <v>0.20679850071087458</v>
      </c>
      <c r="D174" s="261">
        <v>-0.13097173239333415</v>
      </c>
      <c r="E174" s="261">
        <v>-0.34965034965036068</v>
      </c>
      <c r="F174" s="261">
        <v>0.21317661971018254</v>
      </c>
      <c r="G174" s="261">
        <v>-0.15007316584417651</v>
      </c>
      <c r="H174" s="261">
        <v>-0.37292025243831972</v>
      </c>
    </row>
    <row r="175" spans="1:8" ht="11.1" hidden="1" customHeight="1">
      <c r="A175" s="154"/>
      <c r="B175" s="63" t="s">
        <v>422</v>
      </c>
      <c r="C175" s="261">
        <v>0.23474783954597456</v>
      </c>
      <c r="D175" s="261">
        <v>-5.3935062638501563E-2</v>
      </c>
      <c r="E175" s="261">
        <v>-0.26990553306343656</v>
      </c>
      <c r="F175" s="261">
        <v>0.24434415155086242</v>
      </c>
      <c r="G175" s="261">
        <v>-0.15882095728767354</v>
      </c>
      <c r="H175" s="261">
        <v>-0.4031097034264377</v>
      </c>
    </row>
    <row r="176" spans="1:8" ht="11.1" hidden="1" customHeight="1">
      <c r="A176" s="154"/>
      <c r="B176" s="63" t="s">
        <v>423</v>
      </c>
      <c r="C176" s="261">
        <v>0.71031500926497415</v>
      </c>
      <c r="D176" s="261">
        <v>7.8737335429650557E-2</v>
      </c>
      <c r="E176" s="261">
        <v>-0.64952638700947318</v>
      </c>
      <c r="F176" s="261">
        <v>0.77999541179170251</v>
      </c>
      <c r="G176" s="261">
        <v>0.24899950692052641</v>
      </c>
      <c r="H176" s="261">
        <v>-0.52038161318299103</v>
      </c>
    </row>
    <row r="177" spans="1:8" ht="11.1" hidden="1" customHeight="1">
      <c r="A177" s="154"/>
      <c r="B177" s="63" t="s">
        <v>424</v>
      </c>
      <c r="C177" s="261">
        <v>0.66441786772972478</v>
      </c>
      <c r="D177" s="261">
        <v>0.26366219132052038</v>
      </c>
      <c r="E177" s="261">
        <v>-0.38136747480251643</v>
      </c>
      <c r="F177" s="261">
        <v>0.73412246756203103</v>
      </c>
      <c r="G177" s="261">
        <v>0.37712697978349752</v>
      </c>
      <c r="H177" s="261">
        <v>-0.3487358326068204</v>
      </c>
    </row>
    <row r="178" spans="1:8" ht="15" hidden="1" customHeight="1">
      <c r="A178" s="154">
        <v>2000</v>
      </c>
      <c r="B178" s="63" t="s">
        <v>421</v>
      </c>
      <c r="C178" s="261">
        <v>0.92404549147036619</v>
      </c>
      <c r="D178" s="261">
        <v>0.6287906941171002</v>
      </c>
      <c r="E178" s="261">
        <v>-0.30079299972653928</v>
      </c>
      <c r="F178" s="261">
        <v>1.0225410993729156</v>
      </c>
      <c r="G178" s="261">
        <v>0.58560825323226595</v>
      </c>
      <c r="H178" s="261">
        <v>-0.43744531933508313</v>
      </c>
    </row>
    <row r="179" spans="1:8" ht="11.1" hidden="1" customHeight="1">
      <c r="A179" s="154"/>
      <c r="B179" s="63" t="s">
        <v>422</v>
      </c>
      <c r="C179" s="261">
        <v>0.45779253446021073</v>
      </c>
      <c r="D179" s="261">
        <v>0.10624958688936204</v>
      </c>
      <c r="E179" s="261">
        <v>-0.35655512890839702</v>
      </c>
      <c r="F179" s="261">
        <v>0.50609551504305728</v>
      </c>
      <c r="G179" s="261">
        <v>0.1743838715161985</v>
      </c>
      <c r="H179" s="261">
        <v>-0.35149384885764334</v>
      </c>
    </row>
    <row r="180" spans="1:8" ht="11.1" hidden="1" customHeight="1">
      <c r="A180" s="154"/>
      <c r="B180" s="63" t="s">
        <v>423</v>
      </c>
      <c r="C180" s="261">
        <v>0.13520957484101359</v>
      </c>
      <c r="D180" s="261">
        <v>3.9950076807258483E-2</v>
      </c>
      <c r="E180" s="261">
        <v>-8.2576383154417954E-2</v>
      </c>
      <c r="F180" s="261">
        <v>0.14466546112114997</v>
      </c>
      <c r="G180" s="261">
        <v>1.5668641854745147E-2</v>
      </c>
      <c r="H180" s="261">
        <v>-0.11757789535566587</v>
      </c>
    </row>
    <row r="181" spans="1:8" ht="11.1" hidden="1" customHeight="1">
      <c r="A181" s="154"/>
      <c r="B181" s="63" t="s">
        <v>424</v>
      </c>
      <c r="C181" s="261">
        <v>-2.2504500900183189E-2</v>
      </c>
      <c r="D181" s="261">
        <v>-8.740454611381665E-2</v>
      </c>
      <c r="E181" s="261">
        <v>-8.2644628099188822E-2</v>
      </c>
      <c r="F181" s="261">
        <v>-3.6114120621164147E-2</v>
      </c>
      <c r="G181" s="261">
        <v>-0.12111762054462361</v>
      </c>
      <c r="H181" s="261">
        <v>-8.8287227781052025E-2</v>
      </c>
    </row>
    <row r="182" spans="1:8" ht="15" hidden="1" customHeight="1">
      <c r="A182" s="154">
        <v>2001</v>
      </c>
      <c r="B182" s="63" t="s">
        <v>421</v>
      </c>
      <c r="C182" s="261">
        <v>-0.32763924667983702</v>
      </c>
      <c r="D182" s="261">
        <v>-0.41605052011691157</v>
      </c>
      <c r="E182" s="261">
        <v>-8.2712985938798056E-2</v>
      </c>
      <c r="F182" s="261">
        <v>-0.36960871498443737</v>
      </c>
      <c r="G182" s="261">
        <v>-0.24392127882211412</v>
      </c>
      <c r="H182" s="261">
        <v>0.1178203240058906</v>
      </c>
    </row>
    <row r="183" spans="1:8" ht="11.1" hidden="1" customHeight="1">
      <c r="A183" s="154"/>
      <c r="B183" s="63" t="s">
        <v>422</v>
      </c>
      <c r="C183" s="261">
        <v>-5.520425574626131E-2</v>
      </c>
      <c r="D183" s="261">
        <v>-0.23326747569539918</v>
      </c>
      <c r="E183" s="261">
        <v>-0.16556291390728006</v>
      </c>
      <c r="F183" s="261">
        <v>-7.810102925999729E-2</v>
      </c>
      <c r="G183" s="261">
        <v>-0.33781277885219652</v>
      </c>
      <c r="H183" s="261">
        <v>-0.23536334215944521</v>
      </c>
    </row>
    <row r="184" spans="1:8" ht="11.1" hidden="1" customHeight="1">
      <c r="A184" s="154"/>
      <c r="B184" s="63" t="s">
        <v>423</v>
      </c>
      <c r="C184" s="261">
        <v>-0.1380868691940691</v>
      </c>
      <c r="D184" s="261">
        <v>-0.19545812552776454</v>
      </c>
      <c r="E184" s="261">
        <v>-5.5279159756764784E-2</v>
      </c>
      <c r="F184" s="261">
        <v>-0.17586466795074784</v>
      </c>
      <c r="G184" s="261">
        <v>-0.27852784677460818</v>
      </c>
      <c r="H184" s="261">
        <v>-0.11795930404011301</v>
      </c>
    </row>
    <row r="185" spans="1:8" ht="11.1" hidden="1" customHeight="1">
      <c r="A185" s="154"/>
      <c r="B185" s="63" t="s">
        <v>424</v>
      </c>
      <c r="C185" s="261">
        <v>-5.0282840980457877E-3</v>
      </c>
      <c r="D185" s="261">
        <v>-0.3608380755302818</v>
      </c>
      <c r="E185" s="261">
        <v>-0.35951327433629388</v>
      </c>
      <c r="F185" s="261">
        <v>-3.6353467561525576E-2</v>
      </c>
      <c r="G185" s="261">
        <v>-0.23604620273974319</v>
      </c>
      <c r="H185" s="261">
        <v>-0.20667257159728081</v>
      </c>
    </row>
    <row r="186" spans="1:8" ht="15" hidden="1" customHeight="1">
      <c r="A186" s="154">
        <v>2002</v>
      </c>
      <c r="B186" s="63" t="s">
        <v>421</v>
      </c>
      <c r="C186" s="261">
        <v>1.5085610841538255E-2</v>
      </c>
      <c r="D186" s="261">
        <v>-0.15192720312448671</v>
      </c>
      <c r="E186" s="261">
        <v>-0.16652789342215613</v>
      </c>
      <c r="F186" s="261">
        <v>-2.7974375472069823E-2</v>
      </c>
      <c r="G186" s="261">
        <v>-0.19833797922423457</v>
      </c>
      <c r="H186" s="261">
        <v>-0.14792899408283233</v>
      </c>
    </row>
    <row r="187" spans="1:8" ht="11.1" hidden="1" customHeight="1">
      <c r="A187" s="154"/>
      <c r="B187" s="63" t="s">
        <v>422</v>
      </c>
      <c r="C187" s="261">
        <v>-0.15586113275848845</v>
      </c>
      <c r="D187" s="261">
        <v>-0.3554956251514767</v>
      </c>
      <c r="E187" s="261">
        <v>-0.19460661662495227</v>
      </c>
      <c r="F187" s="261">
        <v>-0.20986652489017388</v>
      </c>
      <c r="G187" s="261">
        <v>-0.2995289853657539</v>
      </c>
      <c r="H187" s="261">
        <v>-8.8888888888888573E-2</v>
      </c>
    </row>
    <row r="188" spans="1:8" ht="11.1" hidden="1" customHeight="1">
      <c r="A188" s="154"/>
      <c r="B188" s="63" t="s">
        <v>423</v>
      </c>
      <c r="C188" s="261">
        <v>-0.32983357252561518</v>
      </c>
      <c r="D188" s="261">
        <v>-0.50715888757343919</v>
      </c>
      <c r="E188" s="261">
        <v>-0.19498607242340427</v>
      </c>
      <c r="F188" s="261">
        <v>-0.39818293982389719</v>
      </c>
      <c r="G188" s="261">
        <v>-0.50257579597439417</v>
      </c>
      <c r="H188" s="261">
        <v>-0.11862396204031711</v>
      </c>
    </row>
    <row r="189" spans="1:8" ht="11.1" hidden="1" customHeight="1">
      <c r="A189" s="154"/>
      <c r="B189" s="63" t="s">
        <v>424</v>
      </c>
      <c r="C189" s="261">
        <v>-0.36376496741272035</v>
      </c>
      <c r="D189" s="261">
        <v>-0.49040352391303088</v>
      </c>
      <c r="E189" s="261">
        <v>-0.11163829193414188</v>
      </c>
      <c r="F189" s="261">
        <v>-0.43918918918919303</v>
      </c>
      <c r="G189" s="261">
        <v>-0.60941125369417648</v>
      </c>
      <c r="H189" s="261">
        <v>-0.17814726840855144</v>
      </c>
    </row>
    <row r="190" spans="1:8" ht="15" hidden="1" customHeight="1">
      <c r="A190" s="154">
        <v>2003</v>
      </c>
      <c r="B190" s="63" t="s">
        <v>421</v>
      </c>
      <c r="C190" s="261">
        <v>-0.38284062674306085</v>
      </c>
      <c r="D190" s="261">
        <v>-0.43691646544399987</v>
      </c>
      <c r="E190" s="261">
        <v>-5.5881531153943342E-2</v>
      </c>
      <c r="F190" s="261">
        <v>-0.4580929759077037</v>
      </c>
      <c r="G190" s="261">
        <v>-0.52878429987617892</v>
      </c>
      <c r="H190" s="261">
        <v>-5.9488399762045674E-2</v>
      </c>
    </row>
    <row r="191" spans="1:8" ht="11.1" hidden="1" customHeight="1">
      <c r="A191" s="154"/>
      <c r="B191" s="63" t="s">
        <v>422</v>
      </c>
      <c r="C191" s="261">
        <v>-0.34868035936983688</v>
      </c>
      <c r="D191" s="261">
        <v>-0.318101192571703</v>
      </c>
      <c r="E191" s="261">
        <v>2.7956388034681368E-2</v>
      </c>
      <c r="F191" s="261">
        <v>-0.4374751434577604</v>
      </c>
      <c r="G191" s="261">
        <v>-0.40778878567523691</v>
      </c>
      <c r="H191" s="261">
        <v>2.9761904761912206E-2</v>
      </c>
    </row>
    <row r="192" spans="1:8" ht="11.1" hidden="1" customHeight="1">
      <c r="A192" s="154"/>
      <c r="B192" s="63" t="s">
        <v>423</v>
      </c>
      <c r="C192" s="261">
        <v>2.043213975584024E-2</v>
      </c>
      <c r="D192" s="261">
        <v>-0.2224988223965596</v>
      </c>
      <c r="E192" s="261">
        <v>-0.25153717160425515</v>
      </c>
      <c r="F192" s="261">
        <v>-4.8504907555354748E-2</v>
      </c>
      <c r="G192" s="261">
        <v>-0.26620257718229823</v>
      </c>
      <c r="H192" s="261">
        <v>-0.20827134781316659</v>
      </c>
    </row>
    <row r="193" spans="1:8" ht="11.1" hidden="1" customHeight="1">
      <c r="A193" s="154"/>
      <c r="B193" s="63" t="s">
        <v>424</v>
      </c>
      <c r="C193" s="261">
        <v>4.0855931770593656E-2</v>
      </c>
      <c r="D193" s="261">
        <v>-0.16054353904922891</v>
      </c>
      <c r="E193" s="261">
        <v>-0.19613337069206693</v>
      </c>
      <c r="F193" s="261">
        <v>-3.9964602780401037E-2</v>
      </c>
      <c r="G193" s="261">
        <v>-0.26186798435809067</v>
      </c>
      <c r="H193" s="261">
        <v>-0.23852116875372076</v>
      </c>
    </row>
    <row r="194" spans="1:8" ht="15" hidden="1" customHeight="1">
      <c r="A194" s="154">
        <v>2004</v>
      </c>
      <c r="B194" s="63" t="s">
        <v>421</v>
      </c>
      <c r="C194" s="261">
        <v>0.26290264944613284</v>
      </c>
      <c r="D194" s="261">
        <v>3.6195268540112124E-2</v>
      </c>
      <c r="E194" s="261">
        <v>-0.22459292532285247</v>
      </c>
      <c r="F194" s="261">
        <v>0.19419139275210284</v>
      </c>
      <c r="G194" s="261">
        <v>-7.4805309561426725E-2</v>
      </c>
      <c r="H194" s="261">
        <v>-0.26897788404065182</v>
      </c>
    </row>
    <row r="195" spans="1:8" ht="11.1" hidden="1" customHeight="1">
      <c r="A195" s="154"/>
      <c r="B195" s="63" t="s">
        <v>422</v>
      </c>
      <c r="C195" s="261">
        <v>0.24439296351926032</v>
      </c>
      <c r="D195" s="261">
        <v>-0.42783085330499659</v>
      </c>
      <c r="E195" s="261">
        <v>-0.67529544175576461</v>
      </c>
      <c r="F195" s="261">
        <v>0.16246259085079373</v>
      </c>
      <c r="G195" s="261">
        <v>-0.43711417239269679</v>
      </c>
      <c r="H195" s="261">
        <v>-0.59934072520228199</v>
      </c>
    </row>
    <row r="196" spans="1:8" ht="11.1" hidden="1" customHeight="1">
      <c r="A196" s="154"/>
      <c r="B196" s="63" t="s">
        <v>423</v>
      </c>
      <c r="C196" s="261">
        <v>-8.8884374127033539E-2</v>
      </c>
      <c r="D196" s="261">
        <v>-0.13389984679649558</v>
      </c>
      <c r="E196" s="261">
        <v>-2.8328611898018607E-2</v>
      </c>
      <c r="F196" s="261">
        <v>-0.21911103522850794</v>
      </c>
      <c r="G196" s="261">
        <v>-0.28350543763583858</v>
      </c>
      <c r="H196" s="261">
        <v>-6.0295447693690107E-2</v>
      </c>
    </row>
    <row r="197" spans="1:8" ht="11.1" hidden="1" customHeight="1">
      <c r="A197" s="154"/>
      <c r="B197" s="63" t="s">
        <v>424</v>
      </c>
      <c r="C197" s="261">
        <v>-8.3879823089830552E-2</v>
      </c>
      <c r="D197" s="261">
        <v>-0.27772448477385581</v>
      </c>
      <c r="E197" s="261">
        <v>-0.19835647492206476</v>
      </c>
      <c r="F197" s="261">
        <v>-0.21674033936973558</v>
      </c>
      <c r="G197" s="261">
        <v>-0.28986453546184521</v>
      </c>
      <c r="H197" s="261">
        <v>-6.0331825037707176E-2</v>
      </c>
    </row>
    <row r="198" spans="1:8" ht="15" hidden="1" customHeight="1">
      <c r="A198" s="154">
        <v>2005</v>
      </c>
      <c r="B198" s="63" t="s">
        <v>421</v>
      </c>
      <c r="C198" s="261">
        <v>-2.5439466788782283E-2</v>
      </c>
      <c r="D198" s="261">
        <v>-0.48729067307516516</v>
      </c>
      <c r="E198" s="261">
        <v>-0.48268029528676948</v>
      </c>
      <c r="F198" s="261">
        <v>-0.15147617822744053</v>
      </c>
      <c r="G198" s="261">
        <v>-1.2180462694173002</v>
      </c>
      <c r="H198" s="261">
        <v>-1.0866284334440195</v>
      </c>
    </row>
    <row r="199" spans="1:8" ht="11.1" hidden="1" customHeight="1">
      <c r="A199" s="154"/>
      <c r="B199" s="63" t="s">
        <v>422</v>
      </c>
      <c r="C199" s="261">
        <v>-0.10687294842107065</v>
      </c>
      <c r="D199" s="261">
        <v>0.3274529687694212</v>
      </c>
      <c r="E199" s="261">
        <v>0.45649072753211328</v>
      </c>
      <c r="F199" s="261">
        <v>-0.22326539958781666</v>
      </c>
      <c r="G199" s="261">
        <v>0.62556910979358804</v>
      </c>
      <c r="H199" s="261">
        <v>0.85444003661885404</v>
      </c>
    </row>
    <row r="200" spans="1:8" ht="11.1" hidden="1" customHeight="1">
      <c r="A200" s="154"/>
      <c r="B200" s="63" t="s">
        <v>423</v>
      </c>
      <c r="C200" s="261">
        <v>0.15029166772804103</v>
      </c>
      <c r="D200" s="261">
        <v>0.21689391358276566</v>
      </c>
      <c r="E200" s="261">
        <v>5.6802044873620616E-2</v>
      </c>
      <c r="F200" s="261">
        <v>8.8932239371160904E-2</v>
      </c>
      <c r="G200" s="261">
        <v>0.28508526896176534</v>
      </c>
      <c r="H200" s="261">
        <v>0.21180030257185933</v>
      </c>
    </row>
    <row r="201" spans="1:8" ht="11.1" hidden="1" customHeight="1">
      <c r="A201" s="154"/>
      <c r="B201" s="63" t="s">
        <v>424</v>
      </c>
      <c r="C201" s="261">
        <v>0.23654491809949718</v>
      </c>
      <c r="D201" s="261">
        <v>0.45497676469614134</v>
      </c>
      <c r="E201" s="261">
        <v>0.22707919386886033</v>
      </c>
      <c r="F201" s="261">
        <v>0.20923500243630144</v>
      </c>
      <c r="G201" s="261">
        <v>0.39536365582750932</v>
      </c>
      <c r="H201" s="261">
        <v>0.1811594202898732</v>
      </c>
    </row>
    <row r="202" spans="1:8" ht="15" hidden="1" customHeight="1">
      <c r="A202" s="154">
        <v>2006</v>
      </c>
      <c r="B202" s="63" t="s">
        <v>421</v>
      </c>
      <c r="C202" s="261">
        <v>-7.8662234514965235E-2</v>
      </c>
      <c r="D202" s="261">
        <v>0.51947666088329925</v>
      </c>
      <c r="E202" s="261">
        <v>0.59473237043330585</v>
      </c>
      <c r="F202" s="261">
        <v>-0.13443166866883871</v>
      </c>
      <c r="G202" s="261">
        <v>0.60403043466111228</v>
      </c>
      <c r="H202" s="261">
        <v>0.72332730560577829</v>
      </c>
    </row>
    <row r="203" spans="1:8" ht="11.1" hidden="1" customHeight="1">
      <c r="A203" s="154"/>
      <c r="B203" s="63" t="s">
        <v>422</v>
      </c>
      <c r="C203" s="261">
        <v>0.46472649702880631</v>
      </c>
      <c r="D203" s="261">
        <v>0.70183196605590581</v>
      </c>
      <c r="E203" s="261">
        <v>0.22522522522523047</v>
      </c>
      <c r="F203" s="261">
        <v>0.49262494629816445</v>
      </c>
      <c r="G203" s="261">
        <v>0.99343567524226728</v>
      </c>
      <c r="H203" s="261">
        <v>0.50867743865947546</v>
      </c>
    </row>
    <row r="204" spans="1:8" ht="11.1" hidden="1" customHeight="1">
      <c r="A204" s="154"/>
      <c r="B204" s="63" t="s">
        <v>423</v>
      </c>
      <c r="C204" s="261">
        <v>0.45246581228988703</v>
      </c>
      <c r="D204" s="261">
        <v>0.76031363271940222</v>
      </c>
      <c r="E204" s="261">
        <v>0.30898876404495468</v>
      </c>
      <c r="F204" s="261">
        <v>0.46740958189643322</v>
      </c>
      <c r="G204" s="261">
        <v>0.71633833474791686</v>
      </c>
      <c r="H204" s="261">
        <v>0.23816612086930888</v>
      </c>
    </row>
    <row r="205" spans="1:8" ht="11.1" hidden="1" customHeight="1">
      <c r="A205" s="154"/>
      <c r="B205" s="63" t="s">
        <v>424</v>
      </c>
      <c r="C205" s="261">
        <v>0.39255158530447432</v>
      </c>
      <c r="D205" s="261">
        <v>0.73352722162564987</v>
      </c>
      <c r="E205" s="261">
        <v>0.33604032483897583</v>
      </c>
      <c r="F205" s="261">
        <v>0.39998865280416851</v>
      </c>
      <c r="G205" s="261">
        <v>0.81304616433524757</v>
      </c>
      <c r="H205" s="261">
        <v>0.41580041580043314</v>
      </c>
    </row>
    <row r="206" spans="1:8" ht="15" hidden="1" customHeight="1">
      <c r="A206" s="154">
        <v>2007</v>
      </c>
      <c r="B206" s="63" t="s">
        <v>421</v>
      </c>
      <c r="C206" s="261">
        <v>0.57148586324441908</v>
      </c>
      <c r="D206" s="261">
        <v>0.36808328768222509</v>
      </c>
      <c r="E206" s="261">
        <v>-0.19536701088472341</v>
      </c>
      <c r="F206" s="261">
        <v>0.61030741410488076</v>
      </c>
      <c r="G206" s="261">
        <v>0.4759767711061329</v>
      </c>
      <c r="H206" s="261">
        <v>-0.11830819284236327</v>
      </c>
    </row>
    <row r="207" spans="1:8" ht="11.1" hidden="1" customHeight="1">
      <c r="A207" s="154"/>
      <c r="B207" s="63" t="s">
        <v>422</v>
      </c>
      <c r="C207" s="261">
        <v>0.36636427076064138</v>
      </c>
      <c r="D207" s="261">
        <v>0.29005403713509281</v>
      </c>
      <c r="E207" s="261">
        <v>-8.3892617449663476E-2</v>
      </c>
      <c r="F207" s="261">
        <v>0.37070321276118534</v>
      </c>
      <c r="G207" s="261">
        <v>0.32350632268456536</v>
      </c>
      <c r="H207" s="261">
        <v>-5.9224163458694079E-2</v>
      </c>
    </row>
    <row r="208" spans="1:8" ht="11.1" hidden="1" customHeight="1">
      <c r="A208" s="154"/>
      <c r="B208" s="63" t="s">
        <v>423</v>
      </c>
      <c r="C208" s="261">
        <v>0.31039705991904043</v>
      </c>
      <c r="D208" s="261">
        <v>0.26608558864518272</v>
      </c>
      <c r="E208" s="261">
        <v>-2.798768541842378E-2</v>
      </c>
      <c r="F208" s="261">
        <v>0.34415221040850952</v>
      </c>
      <c r="G208" s="261">
        <v>0.20959224941098853</v>
      </c>
      <c r="H208" s="261">
        <v>-0.14814814814815236</v>
      </c>
    </row>
    <row r="209" spans="1:8" ht="11.1" hidden="1" customHeight="1">
      <c r="A209" s="154"/>
      <c r="B209" s="63" t="s">
        <v>424</v>
      </c>
      <c r="C209" s="261">
        <v>0.35894643033964257</v>
      </c>
      <c r="D209" s="261">
        <v>0.13207772568620157</v>
      </c>
      <c r="E209" s="261">
        <v>-0.22396416573347722</v>
      </c>
      <c r="F209" s="261">
        <v>0.41825837213842476</v>
      </c>
      <c r="G209" s="261">
        <v>0.39991281284011393</v>
      </c>
      <c r="H209" s="261">
        <v>0</v>
      </c>
    </row>
    <row r="210" spans="1:8" ht="15" hidden="1" customHeight="1">
      <c r="A210" s="154">
        <v>2008</v>
      </c>
      <c r="B210" s="63" t="s">
        <v>421</v>
      </c>
      <c r="C210" s="261">
        <v>0.40452874867418132</v>
      </c>
      <c r="D210" s="261">
        <v>0.73076343111651454</v>
      </c>
      <c r="E210" s="261">
        <v>0.30864197530864601</v>
      </c>
      <c r="F210" s="261">
        <v>0.48038208424736695</v>
      </c>
      <c r="G210" s="261">
        <v>0.73151974216270332</v>
      </c>
      <c r="H210" s="261">
        <v>0.23738872403559697</v>
      </c>
    </row>
    <row r="211" spans="1:8" ht="11.1" hidden="1" customHeight="1">
      <c r="A211" s="154"/>
      <c r="B211" s="63" t="s">
        <v>422</v>
      </c>
      <c r="C211" s="261">
        <v>0.260410269008716</v>
      </c>
      <c r="D211" s="261">
        <v>-0.25660209640447817</v>
      </c>
      <c r="E211" s="261">
        <v>-0.50349650349650688</v>
      </c>
      <c r="F211" s="261">
        <v>0.3288564638257867</v>
      </c>
      <c r="G211" s="261">
        <v>-0.18279421215576974</v>
      </c>
      <c r="H211" s="261">
        <v>-0.50325636471283985</v>
      </c>
    </row>
    <row r="212" spans="1:8" ht="11.1" hidden="1" customHeight="1">
      <c r="A212" s="154"/>
      <c r="B212" s="63" t="s">
        <v>423</v>
      </c>
      <c r="C212" s="261">
        <v>0.26953517434024832</v>
      </c>
      <c r="D212" s="261">
        <v>-0.38729324917451891</v>
      </c>
      <c r="E212" s="261">
        <v>-0.67472589260611926</v>
      </c>
      <c r="F212" s="261">
        <v>0.33328742597437611</v>
      </c>
      <c r="G212" s="261">
        <v>-0.31703863374485763</v>
      </c>
      <c r="H212" s="261">
        <v>-0.65456709312705641</v>
      </c>
    </row>
    <row r="213" spans="1:8" ht="11.1" hidden="1" customHeight="1">
      <c r="A213" s="154"/>
      <c r="B213" s="63" t="s">
        <v>424</v>
      </c>
      <c r="C213" s="261">
        <v>0.15884264802912185</v>
      </c>
      <c r="D213" s="261">
        <v>-0.5775070171231107</v>
      </c>
      <c r="E213" s="261">
        <v>-0.73591848287574635</v>
      </c>
      <c r="F213" s="261">
        <v>0.19491571954097253</v>
      </c>
      <c r="G213" s="261">
        <v>-0.7558318996483564</v>
      </c>
      <c r="H213" s="261">
        <v>-0.92842168313865159</v>
      </c>
    </row>
    <row r="214" spans="1:8" ht="15" hidden="1" customHeight="1">
      <c r="A214" s="154">
        <v>2009</v>
      </c>
      <c r="B214" s="63" t="s">
        <v>421</v>
      </c>
      <c r="C214" s="261">
        <v>1.4639145073942927E-2</v>
      </c>
      <c r="D214" s="261">
        <v>-1.416373571791155</v>
      </c>
      <c r="E214" s="261">
        <v>-1.4257199885942384</v>
      </c>
      <c r="F214" s="261">
        <v>1.3699756144333719E-2</v>
      </c>
      <c r="G214" s="261">
        <v>-1.6821266314521353</v>
      </c>
      <c r="H214" s="261">
        <v>-1.6928657799274589</v>
      </c>
    </row>
    <row r="215" spans="1:8" ht="11.1" hidden="1" customHeight="1">
      <c r="A215" s="154"/>
      <c r="B215" s="63" t="s">
        <v>422</v>
      </c>
      <c r="C215" s="261">
        <v>-0.20979703356752566</v>
      </c>
      <c r="D215" s="261">
        <v>-1.2047113436407955</v>
      </c>
      <c r="E215" s="261">
        <v>-0.98351171536012316</v>
      </c>
      <c r="F215" s="261">
        <v>-0.22464522491918615</v>
      </c>
      <c r="G215" s="261">
        <v>-1.2842198162508112</v>
      </c>
      <c r="H215" s="261">
        <v>-1.0762607626076317</v>
      </c>
    </row>
    <row r="216" spans="1:8" ht="11.1" hidden="1" customHeight="1">
      <c r="A216" s="154"/>
      <c r="B216" s="63" t="s">
        <v>423</v>
      </c>
      <c r="C216" s="261">
        <v>-0.15156700728499573</v>
      </c>
      <c r="D216" s="261">
        <v>-0.19589726915853589</v>
      </c>
      <c r="E216" s="261">
        <v>-5.8428279287170426E-2</v>
      </c>
      <c r="F216" s="261">
        <v>-0.17023613399230442</v>
      </c>
      <c r="G216" s="261">
        <v>-0.34238840489440747</v>
      </c>
      <c r="H216" s="261">
        <v>-0.18650917003418499</v>
      </c>
    </row>
    <row r="217" spans="1:8" ht="11.1" hidden="1" customHeight="1">
      <c r="A217" s="154"/>
      <c r="B217" s="63" t="s">
        <v>424</v>
      </c>
      <c r="C217" s="261">
        <v>-5.3863480560181642E-2</v>
      </c>
      <c r="D217" s="261">
        <v>-0.20583745828828626</v>
      </c>
      <c r="E217" s="261">
        <v>-0.14615609470915558</v>
      </c>
      <c r="F217" s="261">
        <v>-4.1256394741182589E-2</v>
      </c>
      <c r="G217" s="261">
        <v>-0.21033715403463304</v>
      </c>
      <c r="H217" s="261">
        <v>-0.15571473061352492</v>
      </c>
    </row>
    <row r="218" spans="1:8" ht="15" hidden="1" customHeight="1">
      <c r="A218" s="154">
        <v>2010</v>
      </c>
      <c r="B218" s="63" t="s">
        <v>421</v>
      </c>
      <c r="C218" s="261">
        <v>2.4496594973442143E-3</v>
      </c>
      <c r="D218" s="261">
        <v>0.55924698854470023</v>
      </c>
      <c r="E218" s="261">
        <v>0.55620608899296542</v>
      </c>
      <c r="F218" s="261">
        <v>3.5770299645051296E-2</v>
      </c>
      <c r="G218" s="261">
        <v>0.86534738033181213</v>
      </c>
      <c r="H218" s="261">
        <v>0.84217092950717642</v>
      </c>
    </row>
    <row r="219" spans="1:8" ht="11.1" hidden="1" customHeight="1">
      <c r="A219" s="154"/>
      <c r="B219" s="63" t="s">
        <v>422</v>
      </c>
      <c r="C219" s="261">
        <v>0.32824633172477036</v>
      </c>
      <c r="D219" s="261">
        <v>0.99836240369491236</v>
      </c>
      <c r="E219" s="261">
        <v>0.66957787481804587</v>
      </c>
      <c r="F219" s="261">
        <v>0.34932335790516333</v>
      </c>
      <c r="G219" s="261">
        <v>1.2263134754068261</v>
      </c>
      <c r="H219" s="261">
        <v>0.86606866687289141</v>
      </c>
    </row>
    <row r="220" spans="1:8" ht="11.1" hidden="1" customHeight="1">
      <c r="A220" s="154"/>
      <c r="B220" s="63" t="s">
        <v>423</v>
      </c>
      <c r="C220" s="261">
        <v>0.30519813462899492</v>
      </c>
      <c r="D220" s="261">
        <v>0.57808537142712169</v>
      </c>
      <c r="E220" s="261">
        <v>0.26026604973972667</v>
      </c>
      <c r="F220" s="261">
        <v>0.29602828714743623</v>
      </c>
      <c r="G220" s="261">
        <v>0.61363933662703118</v>
      </c>
      <c r="H220" s="261">
        <v>0.3066544004906433</v>
      </c>
    </row>
    <row r="221" spans="1:8" ht="11.1" hidden="1" customHeight="1">
      <c r="A221" s="154"/>
      <c r="B221" s="63" t="s">
        <v>424</v>
      </c>
      <c r="C221" s="261">
        <v>0.34078185093228797</v>
      </c>
      <c r="D221" s="261">
        <v>0.70175125282285933</v>
      </c>
      <c r="E221" s="261">
        <v>0.37496394577445358</v>
      </c>
      <c r="F221" s="261">
        <v>0.31155202098875634</v>
      </c>
      <c r="G221" s="261">
        <v>0.85712010884999756</v>
      </c>
      <c r="H221" s="261">
        <v>0.55029043106083009</v>
      </c>
    </row>
    <row r="222" spans="1:8" ht="15" hidden="1" customHeight="1">
      <c r="A222" s="154">
        <v>2011</v>
      </c>
      <c r="B222" s="63" t="s">
        <v>421</v>
      </c>
      <c r="C222" s="261">
        <v>0.38086458687109825</v>
      </c>
      <c r="D222" s="261">
        <v>0.4663862661123801</v>
      </c>
      <c r="E222" s="261">
        <v>8.6206896551715317E-2</v>
      </c>
      <c r="F222" s="261">
        <v>0.33782863370113603</v>
      </c>
      <c r="G222" s="261">
        <v>0.31886762975834415</v>
      </c>
      <c r="H222" s="261">
        <v>-3.0404378230457496E-2</v>
      </c>
    </row>
    <row r="223" spans="1:8" ht="11.1" hidden="1" customHeight="1">
      <c r="A223" s="154"/>
      <c r="B223" s="63" t="s">
        <v>422</v>
      </c>
      <c r="C223" s="261">
        <v>0.34075255564415841</v>
      </c>
      <c r="D223" s="261">
        <v>0.12412417693906264</v>
      </c>
      <c r="E223" s="261">
        <v>-0.22968705139247447</v>
      </c>
      <c r="F223" s="261">
        <v>0.33397594287110621</v>
      </c>
      <c r="G223" s="261">
        <v>0.13470939643889324</v>
      </c>
      <c r="H223" s="261">
        <v>-0.18248175182482385</v>
      </c>
    </row>
    <row r="224" spans="1:8" ht="11.1" hidden="1" customHeight="1">
      <c r="A224" s="154"/>
      <c r="B224" s="63" t="s">
        <v>423</v>
      </c>
      <c r="C224" s="261">
        <v>0.29383429672446937</v>
      </c>
      <c r="D224" s="261">
        <v>0.13596358051057678</v>
      </c>
      <c r="E224" s="261">
        <v>-0.14388489208633359</v>
      </c>
      <c r="F224" s="261">
        <v>0.35180775059535563</v>
      </c>
      <c r="G224" s="261">
        <v>0.31719807484880391</v>
      </c>
      <c r="H224" s="261">
        <v>-3.046922608163527E-2</v>
      </c>
    </row>
    <row r="225" spans="1:10" ht="11.1" hidden="1" customHeight="1">
      <c r="A225" s="154"/>
      <c r="B225" s="63" t="s">
        <v>424</v>
      </c>
      <c r="C225" s="261">
        <v>0.30738197012631474</v>
      </c>
      <c r="D225" s="261">
        <v>0.13556027583965147</v>
      </c>
      <c r="E225" s="261">
        <v>-0.17291066282420786</v>
      </c>
      <c r="F225" s="261">
        <v>0.32360714093091758</v>
      </c>
      <c r="G225" s="261">
        <v>-2.6968357160484402E-2</v>
      </c>
      <c r="H225" s="261">
        <v>-0.36574215178301017</v>
      </c>
    </row>
    <row r="226" spans="1:10" ht="15" customHeight="1">
      <c r="A226" s="154">
        <v>2012</v>
      </c>
      <c r="B226" s="63" t="s">
        <v>421</v>
      </c>
      <c r="C226" s="261">
        <v>0.34235096959540101</v>
      </c>
      <c r="D226" s="261">
        <v>0.20177686246316284</v>
      </c>
      <c r="E226" s="261">
        <v>-0.14434180138567854</v>
      </c>
      <c r="F226" s="261">
        <v>0.36825977098004614</v>
      </c>
      <c r="G226" s="261">
        <v>0.42552151984172326</v>
      </c>
      <c r="H226" s="261">
        <v>6.1180789232182065E-2</v>
      </c>
    </row>
    <row r="227" spans="1:10" ht="11.1" customHeight="1">
      <c r="A227" s="154"/>
      <c r="B227" s="63" t="s">
        <v>422</v>
      </c>
      <c r="C227" s="261">
        <v>0.24097535370887613</v>
      </c>
      <c r="D227" s="261">
        <v>-0.22199593585341404</v>
      </c>
      <c r="E227" s="261">
        <v>-0.46256143394043647</v>
      </c>
      <c r="F227" s="261">
        <v>0.29727630627493795</v>
      </c>
      <c r="G227" s="261">
        <v>-0.14654932557286315</v>
      </c>
      <c r="H227" s="261">
        <v>-0.42800366860288364</v>
      </c>
    </row>
    <row r="228" spans="1:10" ht="11.1" customHeight="1">
      <c r="A228" s="154"/>
      <c r="B228" s="63" t="s">
        <v>423</v>
      </c>
      <c r="C228" s="261">
        <v>0.2451563764459479</v>
      </c>
      <c r="D228" s="261">
        <v>6.358304663159231E-2</v>
      </c>
      <c r="E228" s="261">
        <v>-0.17426662794075298</v>
      </c>
      <c r="F228" s="261">
        <v>0.27503337783711856</v>
      </c>
      <c r="G228" s="261">
        <v>-5.9351715766794655E-2</v>
      </c>
      <c r="H228" s="261">
        <v>-0.33773411114520968</v>
      </c>
    </row>
    <row r="229" spans="1:10" ht="11.1" customHeight="1">
      <c r="A229" s="154"/>
      <c r="B229" s="63" t="s">
        <v>424</v>
      </c>
      <c r="C229" s="261">
        <v>0.20181874302538461</v>
      </c>
      <c r="D229" s="261">
        <v>-0.13302580975110345</v>
      </c>
      <c r="E229" s="261">
        <v>-0.34914169333720224</v>
      </c>
      <c r="F229" s="261">
        <v>0.31155966234388188</v>
      </c>
      <c r="G229" s="261">
        <v>0.21416636312736159</v>
      </c>
      <c r="H229" s="261">
        <v>-9.2421441774490631E-2</v>
      </c>
    </row>
    <row r="230" spans="1:10" ht="15" customHeight="1">
      <c r="A230" s="154">
        <v>2013</v>
      </c>
      <c r="B230" s="63" t="s">
        <v>421</v>
      </c>
      <c r="C230" s="261">
        <v>6.8717122411257492E-2</v>
      </c>
      <c r="D230" s="261">
        <v>-0.44844718544500495</v>
      </c>
      <c r="E230" s="261">
        <v>-0.49635036496350438</v>
      </c>
      <c r="F230" s="261">
        <v>0.1990974250066273</v>
      </c>
      <c r="G230" s="261">
        <v>-0.4622807687280357</v>
      </c>
      <c r="H230" s="261">
        <v>-0.67838421214923983</v>
      </c>
    </row>
    <row r="231" spans="1:10" ht="11.1" customHeight="1">
      <c r="A231" s="154"/>
      <c r="B231" s="63" t="s">
        <v>422</v>
      </c>
      <c r="C231" s="261">
        <v>0.12550022495322821</v>
      </c>
      <c r="D231" s="261">
        <v>0.40166622401973484</v>
      </c>
      <c r="E231" s="261">
        <v>0.26408450704225572</v>
      </c>
      <c r="F231" s="261">
        <v>0.18280566962512523</v>
      </c>
      <c r="G231" s="261">
        <v>0.60597255077472312</v>
      </c>
      <c r="H231" s="261">
        <v>0.43464762496118681</v>
      </c>
    </row>
    <row r="232" spans="1:10" ht="11.1" customHeight="1">
      <c r="A232" s="154"/>
      <c r="B232" s="63" t="s">
        <v>423</v>
      </c>
      <c r="C232" s="261">
        <v>0.18446693784883905</v>
      </c>
      <c r="D232" s="261">
        <v>0.29584018617026686</v>
      </c>
      <c r="E232" s="261">
        <v>0.11706175007317654</v>
      </c>
      <c r="F232" s="261">
        <v>0.26974136563178774</v>
      </c>
      <c r="G232" s="261">
        <v>0.58001560609508829</v>
      </c>
      <c r="H232" s="261">
        <v>0.30911901081915971</v>
      </c>
    </row>
    <row r="233" spans="1:10" ht="11.1" customHeight="1">
      <c r="A233" s="154"/>
      <c r="B233" s="63" t="s">
        <v>424</v>
      </c>
      <c r="C233" s="261">
        <v>0.18648789009017719</v>
      </c>
      <c r="D233" s="261">
        <v>5.6563003915940158E-2</v>
      </c>
      <c r="E233" s="261">
        <v>-0.14615609470915558</v>
      </c>
      <c r="F233" s="261">
        <v>0.2479164468825843</v>
      </c>
      <c r="G233" s="261">
        <v>0.11581356176198199</v>
      </c>
      <c r="H233" s="261">
        <v>-0.12326656394452584</v>
      </c>
    </row>
    <row r="234" spans="1:10" ht="15" customHeight="1">
      <c r="A234" s="154">
        <v>2014</v>
      </c>
      <c r="B234" s="63" t="s">
        <v>421</v>
      </c>
      <c r="C234" s="261">
        <v>0.2662519733276838</v>
      </c>
      <c r="D234" s="261">
        <v>0.74678833875833561</v>
      </c>
      <c r="E234" s="261">
        <v>0.49765807962529607</v>
      </c>
      <c r="F234" s="261">
        <v>0.31307550644568494</v>
      </c>
      <c r="G234" s="261">
        <v>0.91254743220376611</v>
      </c>
      <c r="H234" s="261">
        <v>0.58623881518049359</v>
      </c>
    </row>
    <row r="235" spans="1:10" ht="11.1" customHeight="1">
      <c r="A235" s="154"/>
      <c r="B235" s="63" t="s">
        <v>422</v>
      </c>
      <c r="C235" s="261">
        <v>0.18564647271701062</v>
      </c>
      <c r="D235" s="261">
        <v>-5.8789955388945714E-2</v>
      </c>
      <c r="E235" s="261">
        <v>-0.26216137489078051</v>
      </c>
      <c r="F235" s="261">
        <v>0.24653151144798358</v>
      </c>
      <c r="G235" s="261">
        <v>2.0621721408176086E-2</v>
      </c>
      <c r="H235" s="261">
        <v>-0.21472392638037263</v>
      </c>
    </row>
    <row r="236" spans="1:10" ht="11.1" customHeight="1">
      <c r="A236" s="154"/>
      <c r="B236" s="63" t="s">
        <v>423</v>
      </c>
      <c r="C236" s="261">
        <v>0.15011845284169567</v>
      </c>
      <c r="D236" s="261">
        <v>0.13481128516035312</v>
      </c>
      <c r="E236" s="261">
        <v>0</v>
      </c>
      <c r="F236" s="261">
        <v>0.20406561494388598</v>
      </c>
      <c r="G236" s="261">
        <v>0.22229174791081618</v>
      </c>
      <c r="H236" s="261">
        <v>0</v>
      </c>
    </row>
    <row r="237" spans="1:10" ht="11.1" customHeight="1">
      <c r="A237" s="154"/>
      <c r="B237" s="63" t="s">
        <v>424</v>
      </c>
      <c r="C237" s="261">
        <v>0.15926177483196113</v>
      </c>
      <c r="D237" s="261">
        <v>0.41250611678418636</v>
      </c>
      <c r="E237" s="261">
        <v>0.26285046728973782</v>
      </c>
      <c r="F237" s="261">
        <v>0.22453721834938278</v>
      </c>
      <c r="G237" s="261">
        <v>0.54621373834471854</v>
      </c>
      <c r="H237" s="261">
        <v>0.33814940055331988</v>
      </c>
    </row>
    <row r="238" spans="1:10" ht="15" customHeight="1">
      <c r="A238" s="154">
        <v>2015</v>
      </c>
      <c r="B238" s="63" t="s">
        <v>421</v>
      </c>
      <c r="C238" s="261">
        <v>0.2034373903893254</v>
      </c>
      <c r="D238" s="261">
        <v>-1.3474567417972594E-3</v>
      </c>
      <c r="E238" s="261">
        <v>-0.20390329158171028</v>
      </c>
      <c r="F238" s="261">
        <v>0.27353010133639089</v>
      </c>
      <c r="G238" s="261">
        <v>0.10972257746357172</v>
      </c>
      <c r="H238" s="261">
        <v>-0.18382352941175384</v>
      </c>
      <c r="I238" s="13"/>
      <c r="J238" s="13"/>
    </row>
    <row r="239" spans="1:10" ht="10.5" customHeight="1">
      <c r="A239" s="154"/>
      <c r="B239" s="63" t="s">
        <v>422</v>
      </c>
      <c r="C239" s="261">
        <v>0.32203864463735954</v>
      </c>
      <c r="D239" s="261">
        <v>0.20492654398634613</v>
      </c>
      <c r="E239" s="261">
        <v>-0.11675423234093785</v>
      </c>
      <c r="F239" s="261">
        <v>0.4104749038761355</v>
      </c>
      <c r="G239" s="261">
        <v>0.33817736157119782</v>
      </c>
      <c r="H239" s="261">
        <v>-6.1387354205038491E-2</v>
      </c>
      <c r="I239" s="13"/>
      <c r="J239" s="13"/>
    </row>
    <row r="240" spans="1:10" ht="10.5" customHeight="1">
      <c r="A240" s="154"/>
      <c r="B240" s="63" t="s">
        <v>423</v>
      </c>
      <c r="C240" s="261">
        <v>0.31635264014886388</v>
      </c>
      <c r="D240" s="261">
        <v>4.7885736665989498E-2</v>
      </c>
      <c r="E240" s="261">
        <v>-0.2922267679719539</v>
      </c>
      <c r="F240" s="261">
        <v>0.38809831824062258</v>
      </c>
      <c r="G240" s="261">
        <v>0.12814657717959221</v>
      </c>
      <c r="H240" s="261">
        <v>-0.2764127764127835</v>
      </c>
      <c r="I240" s="13"/>
      <c r="J240" s="13"/>
    </row>
    <row r="241" spans="1:10" ht="10.5" customHeight="1">
      <c r="A241" s="154"/>
      <c r="B241" s="63" t="s">
        <v>424</v>
      </c>
      <c r="C241" s="261">
        <v>0.31071743263923679</v>
      </c>
      <c r="D241" s="261">
        <v>0.1780397319345326</v>
      </c>
      <c r="E241" s="261">
        <v>-0.11723329425555562</v>
      </c>
      <c r="F241" s="261">
        <v>0.37371134020618513</v>
      </c>
      <c r="G241" s="261">
        <v>0.29591465837030739</v>
      </c>
      <c r="H241" s="261">
        <v>-6.1595318755763628E-2</v>
      </c>
      <c r="I241" s="13"/>
      <c r="J241" s="13"/>
    </row>
    <row r="242" spans="1:10" ht="15" customHeight="1">
      <c r="A242" s="154">
        <v>2016</v>
      </c>
      <c r="B242" s="63" t="s">
        <v>421</v>
      </c>
      <c r="C242" s="261">
        <v>0.30282015718910316</v>
      </c>
      <c r="D242" s="261">
        <v>0.12014337762258265</v>
      </c>
      <c r="E242" s="261">
        <v>-0.17605633802817522</v>
      </c>
      <c r="F242" s="261">
        <v>0.34921042495827237</v>
      </c>
      <c r="G242" s="261">
        <v>0.14020958107427361</v>
      </c>
      <c r="H242" s="261">
        <v>-0.21571648690293443</v>
      </c>
      <c r="I242" s="13"/>
      <c r="J242" s="13"/>
    </row>
    <row r="243" spans="1:10" ht="10.5" customHeight="1">
      <c r="A243" s="154"/>
      <c r="B243" s="63" t="s">
        <v>422</v>
      </c>
      <c r="C243" s="261">
        <v>0.26964116982783537</v>
      </c>
      <c r="D243" s="261">
        <v>0.3085530316372882</v>
      </c>
      <c r="E243" s="261">
        <v>2.9394473838920021E-2</v>
      </c>
      <c r="F243" s="261">
        <v>0.31473094342520369</v>
      </c>
      <c r="G243" s="261">
        <v>0.38343101801092416</v>
      </c>
      <c r="H243" s="261">
        <v>6.1766522544772329E-2</v>
      </c>
      <c r="I243" s="13"/>
      <c r="J243" s="13"/>
    </row>
    <row r="244" spans="1:10" ht="10.5" customHeight="1">
      <c r="A244" s="154"/>
      <c r="B244" s="63" t="s">
        <v>423</v>
      </c>
      <c r="C244" s="261">
        <v>0.3240783304219832</v>
      </c>
      <c r="D244" s="261">
        <v>0.36689314836308995</v>
      </c>
      <c r="E244" s="261">
        <v>2.9385836027032042E-2</v>
      </c>
      <c r="F244" s="261">
        <v>0.36220793796550765</v>
      </c>
      <c r="G244" s="261">
        <v>0.4571100117709932</v>
      </c>
      <c r="H244" s="261">
        <v>9.2592592592595224E-2</v>
      </c>
      <c r="I244" s="13"/>
      <c r="J244" s="13"/>
    </row>
    <row r="245" spans="1:10" ht="10.5" customHeight="1">
      <c r="A245" s="154"/>
      <c r="B245" s="63" t="s">
        <v>424</v>
      </c>
      <c r="C245" s="261">
        <v>0.42154459437789171</v>
      </c>
      <c r="D245" s="261">
        <v>9.9111635204081949E-2</v>
      </c>
      <c r="E245" s="261">
        <v>-0.29377203290246712</v>
      </c>
      <c r="F245" s="261">
        <v>0.47527067554516123</v>
      </c>
      <c r="G245" s="261">
        <v>8.2625807008170682E-2</v>
      </c>
      <c r="H245" s="261">
        <v>-0.37002775208139838</v>
      </c>
      <c r="I245" s="13"/>
      <c r="J245" s="13"/>
    </row>
    <row r="246" spans="1:10" ht="15" customHeight="1">
      <c r="A246" s="154">
        <v>2017</v>
      </c>
      <c r="B246" s="63" t="s">
        <v>421</v>
      </c>
      <c r="C246" s="261">
        <v>0.42433782766408967</v>
      </c>
      <c r="D246" s="261">
        <v>0.39563316321297748</v>
      </c>
      <c r="E246" s="261">
        <v>-2.946375957570524E-2</v>
      </c>
      <c r="F246" s="261">
        <v>0.50590645789594646</v>
      </c>
      <c r="G246" s="261">
        <v>0.72422453604620785</v>
      </c>
      <c r="H246" s="261">
        <v>0.21665119158154766</v>
      </c>
      <c r="I246" s="13"/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13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13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13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13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13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13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13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13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13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13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13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13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13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13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13"/>
      <c r="J261" s="13"/>
    </row>
    <row r="262" spans="1:10" ht="15" customHeight="1">
      <c r="A262" s="55"/>
    </row>
    <row r="263" spans="1:10" ht="12" customHeight="1">
      <c r="A263" s="16" t="s">
        <v>392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s="67" customFormat="1" ht="15" hidden="1" customHeight="1">
      <c r="B2" s="100"/>
      <c r="C2" s="100"/>
      <c r="D2" s="100"/>
      <c r="E2" s="100"/>
      <c r="F2" s="100"/>
      <c r="G2" s="100"/>
      <c r="H2" s="100"/>
      <c r="I2" s="100"/>
      <c r="J2" s="100"/>
    </row>
    <row r="3" spans="1:10" s="67" customFormat="1" ht="21" customHeight="1">
      <c r="A3" s="100" t="s">
        <v>558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s="67" customFormat="1" ht="15" customHeight="1">
      <c r="A4" s="101" t="s">
        <v>358</v>
      </c>
      <c r="B4" s="54"/>
      <c r="C4" s="54"/>
      <c r="D4" s="54"/>
      <c r="E4" s="54"/>
      <c r="F4" s="54"/>
      <c r="G4" s="54"/>
      <c r="H4" s="54"/>
      <c r="I4" s="54"/>
      <c r="J4" s="54"/>
    </row>
    <row r="5" spans="1:10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0" ht="15" customHeight="1">
      <c r="A7" s="290" t="s">
        <v>420</v>
      </c>
      <c r="B7" s="340"/>
      <c r="C7" s="78" t="s">
        <v>269</v>
      </c>
      <c r="D7" s="75"/>
      <c r="E7" s="78" t="s">
        <v>341</v>
      </c>
      <c r="F7" s="75"/>
      <c r="G7" s="78" t="s">
        <v>343</v>
      </c>
      <c r="H7" s="174"/>
      <c r="I7" s="92" t="s">
        <v>190</v>
      </c>
      <c r="J7" s="79"/>
    </row>
    <row r="8" spans="1:10" ht="45" customHeight="1">
      <c r="A8" s="341"/>
      <c r="B8" s="342"/>
      <c r="C8" s="83" t="s">
        <v>266</v>
      </c>
      <c r="D8" s="83" t="s">
        <v>17</v>
      </c>
      <c r="E8" s="83" t="s">
        <v>270</v>
      </c>
      <c r="F8" s="83" t="s">
        <v>271</v>
      </c>
      <c r="G8" s="83" t="s">
        <v>270</v>
      </c>
      <c r="H8" s="102" t="s">
        <v>271</v>
      </c>
      <c r="I8" s="46" t="s">
        <v>367</v>
      </c>
      <c r="J8" s="46" t="s">
        <v>368</v>
      </c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0" s="35" customFormat="1" ht="21" customHeight="1">
      <c r="A10" s="66"/>
      <c r="B10" s="61"/>
      <c r="C10" s="87" t="s">
        <v>561</v>
      </c>
      <c r="D10" s="87"/>
      <c r="E10" s="87" t="s">
        <v>131</v>
      </c>
      <c r="F10" s="87"/>
      <c r="G10" s="87"/>
      <c r="H10" s="87"/>
      <c r="I10" s="87" t="s">
        <v>561</v>
      </c>
      <c r="J10" s="87"/>
    </row>
    <row r="11" spans="1:10" ht="15" hidden="1" customHeight="1">
      <c r="A11" s="154">
        <v>1991</v>
      </c>
      <c r="B11" s="63" t="s">
        <v>421</v>
      </c>
      <c r="C11" s="262">
        <v>83.06</v>
      </c>
      <c r="D11" s="262">
        <v>73.88</v>
      </c>
      <c r="E11" s="266">
        <v>1948</v>
      </c>
      <c r="F11" s="262">
        <v>15.82</v>
      </c>
      <c r="G11" s="266">
        <v>1602</v>
      </c>
      <c r="H11" s="262">
        <v>13.02</v>
      </c>
      <c r="I11" s="267">
        <v>80.209999999999994</v>
      </c>
      <c r="J11" s="267">
        <v>79.95</v>
      </c>
    </row>
    <row r="12" spans="1:10" ht="11.1" hidden="1" customHeight="1">
      <c r="A12" s="154"/>
      <c r="B12" s="63" t="s">
        <v>422</v>
      </c>
      <c r="C12" s="262">
        <v>83.49</v>
      </c>
      <c r="D12" s="262">
        <v>74.63</v>
      </c>
      <c r="E12" s="266">
        <v>2020</v>
      </c>
      <c r="F12" s="262">
        <v>16.39</v>
      </c>
      <c r="G12" s="266">
        <v>1653</v>
      </c>
      <c r="H12" s="262">
        <v>13.41</v>
      </c>
      <c r="I12" s="267">
        <v>82.73</v>
      </c>
      <c r="J12" s="267">
        <v>81.98</v>
      </c>
    </row>
    <row r="13" spans="1:10" ht="11.1" hidden="1" customHeight="1">
      <c r="A13" s="154"/>
      <c r="B13" s="63" t="s">
        <v>423</v>
      </c>
      <c r="C13" s="262">
        <v>83.87</v>
      </c>
      <c r="D13" s="262">
        <v>74.91</v>
      </c>
      <c r="E13" s="266">
        <v>2025</v>
      </c>
      <c r="F13" s="262">
        <v>16.43</v>
      </c>
      <c r="G13" s="266">
        <v>1659</v>
      </c>
      <c r="H13" s="262">
        <v>13.46</v>
      </c>
      <c r="I13" s="267">
        <v>82.54</v>
      </c>
      <c r="J13" s="267">
        <v>81.87</v>
      </c>
    </row>
    <row r="14" spans="1:10" ht="11.1" hidden="1" customHeight="1">
      <c r="A14" s="154"/>
      <c r="B14" s="63" t="s">
        <v>424</v>
      </c>
      <c r="C14" s="262">
        <v>84.81</v>
      </c>
      <c r="D14" s="262">
        <v>75.66</v>
      </c>
      <c r="E14" s="266">
        <v>2091</v>
      </c>
      <c r="F14" s="262">
        <v>16.989999999999998</v>
      </c>
      <c r="G14" s="266">
        <v>1714</v>
      </c>
      <c r="H14" s="262">
        <v>13.93</v>
      </c>
      <c r="I14" s="267">
        <v>84.33</v>
      </c>
      <c r="J14" s="267">
        <v>83.82</v>
      </c>
    </row>
    <row r="15" spans="1:10" ht="15" hidden="1" customHeight="1">
      <c r="A15" s="154">
        <v>1992</v>
      </c>
      <c r="B15" s="63" t="s">
        <v>421</v>
      </c>
      <c r="C15" s="262">
        <v>86.03</v>
      </c>
      <c r="D15" s="262">
        <v>76.239999999999995</v>
      </c>
      <c r="E15" s="266">
        <v>2161</v>
      </c>
      <c r="F15" s="262">
        <v>17.34</v>
      </c>
      <c r="G15" s="266">
        <v>1771</v>
      </c>
      <c r="H15" s="262">
        <v>14.21</v>
      </c>
      <c r="I15" s="267">
        <v>85.9</v>
      </c>
      <c r="J15" s="267">
        <v>84.89</v>
      </c>
    </row>
    <row r="16" spans="1:10" ht="11.1" hidden="1" customHeight="1">
      <c r="A16" s="154"/>
      <c r="B16" s="63" t="s">
        <v>422</v>
      </c>
      <c r="C16" s="262">
        <v>86.16</v>
      </c>
      <c r="D16" s="262">
        <v>76.430000000000007</v>
      </c>
      <c r="E16" s="266">
        <v>2201</v>
      </c>
      <c r="F16" s="262">
        <v>17.75</v>
      </c>
      <c r="G16" s="266">
        <v>1807</v>
      </c>
      <c r="H16" s="262">
        <v>14.57</v>
      </c>
      <c r="I16" s="267">
        <v>87.34</v>
      </c>
      <c r="J16" s="267">
        <v>86.68</v>
      </c>
    </row>
    <row r="17" spans="1:10" ht="11.1" hidden="1" customHeight="1">
      <c r="A17" s="154"/>
      <c r="B17" s="63" t="s">
        <v>423</v>
      </c>
      <c r="C17" s="262">
        <v>86.28</v>
      </c>
      <c r="D17" s="262">
        <v>76.8</v>
      </c>
      <c r="E17" s="266">
        <v>2260</v>
      </c>
      <c r="F17" s="262">
        <v>18.260000000000002</v>
      </c>
      <c r="G17" s="266">
        <v>1853</v>
      </c>
      <c r="H17" s="262">
        <v>14.97</v>
      </c>
      <c r="I17" s="267">
        <v>89.58</v>
      </c>
      <c r="J17" s="267">
        <v>88.74</v>
      </c>
    </row>
    <row r="18" spans="1:10" ht="11.1" hidden="1" customHeight="1">
      <c r="A18" s="154"/>
      <c r="B18" s="63" t="s">
        <v>424</v>
      </c>
      <c r="C18" s="262">
        <v>86.47</v>
      </c>
      <c r="D18" s="262">
        <v>77.22</v>
      </c>
      <c r="E18" s="266">
        <v>2290</v>
      </c>
      <c r="F18" s="262">
        <v>18.559999999999999</v>
      </c>
      <c r="G18" s="266">
        <v>1874</v>
      </c>
      <c r="H18" s="262">
        <v>15.18</v>
      </c>
      <c r="I18" s="267">
        <v>90.59</v>
      </c>
      <c r="J18" s="267">
        <v>89.73</v>
      </c>
    </row>
    <row r="19" spans="1:10" ht="15" hidden="1" customHeight="1">
      <c r="A19" s="154">
        <v>1993</v>
      </c>
      <c r="B19" s="63" t="s">
        <v>421</v>
      </c>
      <c r="C19" s="262">
        <v>85.77</v>
      </c>
      <c r="D19" s="262">
        <v>77.39</v>
      </c>
      <c r="E19" s="266">
        <v>2274</v>
      </c>
      <c r="F19" s="262">
        <v>18.7</v>
      </c>
      <c r="G19" s="266">
        <v>1871</v>
      </c>
      <c r="H19" s="262">
        <v>15.38</v>
      </c>
      <c r="I19" s="267">
        <v>90.68</v>
      </c>
      <c r="J19" s="267">
        <v>90.19</v>
      </c>
    </row>
    <row r="20" spans="1:10" ht="11.1" hidden="1" customHeight="1">
      <c r="A20" s="154"/>
      <c r="B20" s="63" t="s">
        <v>422</v>
      </c>
      <c r="C20" s="262">
        <v>86.3</v>
      </c>
      <c r="D20" s="262">
        <v>77.87</v>
      </c>
      <c r="E20" s="266">
        <v>2319</v>
      </c>
      <c r="F20" s="262">
        <v>19.010000000000002</v>
      </c>
      <c r="G20" s="266">
        <v>1905</v>
      </c>
      <c r="H20" s="262">
        <v>15.62</v>
      </c>
      <c r="I20" s="267">
        <v>91.88</v>
      </c>
      <c r="J20" s="267">
        <v>91.14</v>
      </c>
    </row>
    <row r="21" spans="1:10" ht="11.1" hidden="1" customHeight="1">
      <c r="A21" s="154"/>
      <c r="B21" s="63" t="s">
        <v>423</v>
      </c>
      <c r="C21" s="262">
        <v>86.89</v>
      </c>
      <c r="D21" s="262">
        <v>78.5</v>
      </c>
      <c r="E21" s="266">
        <v>2329</v>
      </c>
      <c r="F21" s="262">
        <v>19.149999999999999</v>
      </c>
      <c r="G21" s="266">
        <v>1913</v>
      </c>
      <c r="H21" s="262">
        <v>15.72</v>
      </c>
      <c r="I21" s="267">
        <v>91.67</v>
      </c>
      <c r="J21" s="267">
        <v>91.04</v>
      </c>
    </row>
    <row r="22" spans="1:10" ht="11.1" hidden="1" customHeight="1">
      <c r="A22" s="154"/>
      <c r="B22" s="63" t="s">
        <v>424</v>
      </c>
      <c r="C22" s="262">
        <v>86.71</v>
      </c>
      <c r="D22" s="262">
        <v>78.55</v>
      </c>
      <c r="E22" s="266">
        <v>2357</v>
      </c>
      <c r="F22" s="262">
        <v>19.37</v>
      </c>
      <c r="G22" s="266">
        <v>1932</v>
      </c>
      <c r="H22" s="262">
        <v>15.88</v>
      </c>
      <c r="I22" s="267">
        <v>92.97</v>
      </c>
      <c r="J22" s="267">
        <v>92.07</v>
      </c>
    </row>
    <row r="23" spans="1:10" ht="15" hidden="1" customHeight="1">
      <c r="A23" s="154">
        <v>1994</v>
      </c>
      <c r="B23" s="63" t="s">
        <v>421</v>
      </c>
      <c r="C23" s="262">
        <v>88.02</v>
      </c>
      <c r="D23" s="262">
        <v>79.510000000000005</v>
      </c>
      <c r="E23" s="266">
        <v>2372</v>
      </c>
      <c r="F23" s="262">
        <v>19.52</v>
      </c>
      <c r="G23" s="266">
        <v>1933</v>
      </c>
      <c r="H23" s="262">
        <v>15.91</v>
      </c>
      <c r="I23" s="267">
        <v>92.16</v>
      </c>
      <c r="J23" s="267">
        <v>91.65</v>
      </c>
    </row>
    <row r="24" spans="1:10" ht="11.1" hidden="1" customHeight="1">
      <c r="A24" s="154"/>
      <c r="B24" s="63" t="s">
        <v>422</v>
      </c>
      <c r="C24" s="262">
        <v>88.26</v>
      </c>
      <c r="D24" s="262">
        <v>79.83</v>
      </c>
      <c r="E24" s="266">
        <v>2374</v>
      </c>
      <c r="F24" s="262">
        <v>19.55</v>
      </c>
      <c r="G24" s="266">
        <v>1931</v>
      </c>
      <c r="H24" s="262">
        <v>15.9</v>
      </c>
      <c r="I24" s="267">
        <v>91.98</v>
      </c>
      <c r="J24" s="267">
        <v>91.42</v>
      </c>
    </row>
    <row r="25" spans="1:10" ht="11.1" hidden="1" customHeight="1">
      <c r="A25" s="154"/>
      <c r="B25" s="63" t="s">
        <v>423</v>
      </c>
      <c r="C25" s="262">
        <v>88.61</v>
      </c>
      <c r="D25" s="262">
        <v>80.239999999999995</v>
      </c>
      <c r="E25" s="266">
        <v>2389</v>
      </c>
      <c r="F25" s="262">
        <v>19.71</v>
      </c>
      <c r="G25" s="266">
        <v>1941</v>
      </c>
      <c r="H25" s="262">
        <v>16.02</v>
      </c>
      <c r="I25" s="267">
        <v>92.2</v>
      </c>
      <c r="J25" s="267">
        <v>91.71</v>
      </c>
    </row>
    <row r="26" spans="1:10" ht="11.1" hidden="1" customHeight="1">
      <c r="A26" s="154"/>
      <c r="B26" s="63" t="s">
        <v>424</v>
      </c>
      <c r="C26" s="262">
        <v>89.56</v>
      </c>
      <c r="D26" s="262">
        <v>81.17</v>
      </c>
      <c r="E26" s="266">
        <v>2412</v>
      </c>
      <c r="F26" s="262">
        <v>20.010000000000002</v>
      </c>
      <c r="G26" s="266">
        <v>1963</v>
      </c>
      <c r="H26" s="262">
        <v>16.29</v>
      </c>
      <c r="I26" s="267">
        <v>92.11</v>
      </c>
      <c r="J26" s="267">
        <v>92.02</v>
      </c>
    </row>
    <row r="27" spans="1:10" ht="15" hidden="1" customHeight="1">
      <c r="A27" s="154">
        <v>1995</v>
      </c>
      <c r="B27" s="63" t="s">
        <v>421</v>
      </c>
      <c r="C27" s="262">
        <v>89.54</v>
      </c>
      <c r="D27" s="262">
        <v>81.180000000000007</v>
      </c>
      <c r="E27" s="266">
        <v>2435</v>
      </c>
      <c r="F27" s="262">
        <v>20.11</v>
      </c>
      <c r="G27" s="266">
        <v>1973</v>
      </c>
      <c r="H27" s="262">
        <v>16.3</v>
      </c>
      <c r="I27" s="267">
        <v>93</v>
      </c>
      <c r="J27" s="267">
        <v>92.5</v>
      </c>
    </row>
    <row r="28" spans="1:10" ht="11.1" hidden="1" customHeight="1">
      <c r="A28" s="154"/>
      <c r="B28" s="63" t="s">
        <v>422</v>
      </c>
      <c r="C28" s="262">
        <v>89.99</v>
      </c>
      <c r="D28" s="262">
        <v>81.89</v>
      </c>
      <c r="E28" s="266">
        <v>2468</v>
      </c>
      <c r="F28" s="262">
        <v>20.58</v>
      </c>
      <c r="G28" s="266">
        <v>1997</v>
      </c>
      <c r="H28" s="262">
        <v>16.66</v>
      </c>
      <c r="I28" s="267">
        <v>93.79</v>
      </c>
      <c r="J28" s="267">
        <v>93.82</v>
      </c>
    </row>
    <row r="29" spans="1:10" ht="11.1" hidden="1" customHeight="1">
      <c r="A29" s="154"/>
      <c r="B29" s="63" t="s">
        <v>423</v>
      </c>
      <c r="C29" s="262">
        <v>90.07</v>
      </c>
      <c r="D29" s="262">
        <v>82.01</v>
      </c>
      <c r="E29" s="266">
        <v>2481</v>
      </c>
      <c r="F29" s="262">
        <v>20.76</v>
      </c>
      <c r="G29" s="266">
        <v>2005</v>
      </c>
      <c r="H29" s="262">
        <v>16.78</v>
      </c>
      <c r="I29" s="267">
        <v>94.19</v>
      </c>
      <c r="J29" s="267">
        <v>94.5</v>
      </c>
    </row>
    <row r="30" spans="1:10" ht="11.1" hidden="1" customHeight="1">
      <c r="A30" s="154"/>
      <c r="B30" s="63" t="s">
        <v>424</v>
      </c>
      <c r="C30" s="262">
        <v>89.94</v>
      </c>
      <c r="D30" s="262">
        <v>81.84</v>
      </c>
      <c r="E30" s="266">
        <v>2493</v>
      </c>
      <c r="F30" s="262">
        <v>20.8</v>
      </c>
      <c r="G30" s="266">
        <v>2025</v>
      </c>
      <c r="H30" s="262">
        <v>16.89</v>
      </c>
      <c r="I30" s="267">
        <v>94.8</v>
      </c>
      <c r="J30" s="267">
        <v>94.86</v>
      </c>
    </row>
    <row r="31" spans="1:10" ht="15" hidden="1" customHeight="1">
      <c r="A31" s="154">
        <v>1996</v>
      </c>
      <c r="B31" s="63" t="s">
        <v>421</v>
      </c>
      <c r="C31" s="262">
        <v>89.97</v>
      </c>
      <c r="D31" s="262">
        <v>82.28</v>
      </c>
      <c r="E31" s="266">
        <v>2488</v>
      </c>
      <c r="F31" s="262">
        <v>20.84</v>
      </c>
      <c r="G31" s="266">
        <v>2018</v>
      </c>
      <c r="H31" s="262">
        <v>16.91</v>
      </c>
      <c r="I31" s="267">
        <v>94.58</v>
      </c>
      <c r="J31" s="267">
        <v>94.57</v>
      </c>
    </row>
    <row r="32" spans="1:10" ht="11.1" hidden="1" customHeight="1">
      <c r="A32" s="154"/>
      <c r="B32" s="63" t="s">
        <v>422</v>
      </c>
      <c r="C32" s="262">
        <v>90.33</v>
      </c>
      <c r="D32" s="262">
        <v>82.95</v>
      </c>
      <c r="E32" s="266">
        <v>2487</v>
      </c>
      <c r="F32" s="262">
        <v>20.97</v>
      </c>
      <c r="G32" s="266">
        <v>2017</v>
      </c>
      <c r="H32" s="262">
        <v>17</v>
      </c>
      <c r="I32" s="267">
        <v>94.17</v>
      </c>
      <c r="J32" s="267">
        <v>94.35</v>
      </c>
    </row>
    <row r="33" spans="1:10" ht="11.1" hidden="1" customHeight="1">
      <c r="A33" s="154"/>
      <c r="B33" s="63" t="s">
        <v>423</v>
      </c>
      <c r="C33" s="262">
        <v>90.93</v>
      </c>
      <c r="D33" s="262">
        <v>83.65</v>
      </c>
      <c r="E33" s="266">
        <v>2504</v>
      </c>
      <c r="F33" s="262">
        <v>21.11</v>
      </c>
      <c r="G33" s="266">
        <v>2026</v>
      </c>
      <c r="H33" s="262">
        <v>17.09</v>
      </c>
      <c r="I33" s="267">
        <v>94.15</v>
      </c>
      <c r="J33" s="267">
        <v>94.21</v>
      </c>
    </row>
    <row r="34" spans="1:10" ht="11.1" hidden="1" customHeight="1">
      <c r="A34" s="154"/>
      <c r="B34" s="63" t="s">
        <v>424</v>
      </c>
      <c r="C34" s="262">
        <v>91.43</v>
      </c>
      <c r="D34" s="262">
        <v>84.62</v>
      </c>
      <c r="E34" s="266">
        <v>2507</v>
      </c>
      <c r="F34" s="262">
        <v>21.33</v>
      </c>
      <c r="G34" s="266">
        <v>2034</v>
      </c>
      <c r="H34" s="262">
        <v>17.3</v>
      </c>
      <c r="I34" s="267">
        <v>93.77</v>
      </c>
      <c r="J34" s="267">
        <v>94.09</v>
      </c>
    </row>
    <row r="35" spans="1:10" ht="15" hidden="1" customHeight="1">
      <c r="A35" s="154">
        <v>1997</v>
      </c>
      <c r="B35" s="63" t="s">
        <v>421</v>
      </c>
      <c r="C35" s="262">
        <v>91.66</v>
      </c>
      <c r="D35" s="262">
        <v>85</v>
      </c>
      <c r="E35" s="266">
        <v>2514</v>
      </c>
      <c r="F35" s="262">
        <v>21.54</v>
      </c>
      <c r="G35" s="266">
        <v>2024</v>
      </c>
      <c r="H35" s="262">
        <v>17.350000000000001</v>
      </c>
      <c r="I35" s="267">
        <v>93.78</v>
      </c>
      <c r="J35" s="267">
        <v>94.61</v>
      </c>
    </row>
    <row r="36" spans="1:10" ht="11.1" hidden="1" customHeight="1">
      <c r="A36" s="154"/>
      <c r="B36" s="63" t="s">
        <v>422</v>
      </c>
      <c r="C36" s="262">
        <v>92.41</v>
      </c>
      <c r="D36" s="262">
        <v>85.16</v>
      </c>
      <c r="E36" s="266">
        <v>2513</v>
      </c>
      <c r="F36" s="262">
        <v>21.24</v>
      </c>
      <c r="G36" s="266">
        <v>2022</v>
      </c>
      <c r="H36" s="262">
        <v>17.09</v>
      </c>
      <c r="I36" s="267">
        <v>93</v>
      </c>
      <c r="J36" s="267">
        <v>93.12</v>
      </c>
    </row>
    <row r="37" spans="1:10" ht="11.1" hidden="1" customHeight="1">
      <c r="A37" s="154"/>
      <c r="B37" s="63" t="s">
        <v>423</v>
      </c>
      <c r="C37" s="262">
        <v>92.71</v>
      </c>
      <c r="D37" s="262">
        <v>85.77</v>
      </c>
      <c r="E37" s="266">
        <v>2509</v>
      </c>
      <c r="F37" s="262">
        <v>21.36</v>
      </c>
      <c r="G37" s="266">
        <v>2020</v>
      </c>
      <c r="H37" s="262">
        <v>17.2</v>
      </c>
      <c r="I37" s="267">
        <v>92.56</v>
      </c>
      <c r="J37" s="267">
        <v>92.96</v>
      </c>
    </row>
    <row r="38" spans="1:10" ht="11.1" hidden="1" customHeight="1">
      <c r="A38" s="154"/>
      <c r="B38" s="63" t="s">
        <v>424</v>
      </c>
      <c r="C38" s="262">
        <v>93.35</v>
      </c>
      <c r="D38" s="262">
        <v>86.45</v>
      </c>
      <c r="E38" s="266">
        <v>2519</v>
      </c>
      <c r="F38" s="262">
        <v>21.51</v>
      </c>
      <c r="G38" s="266">
        <v>2032</v>
      </c>
      <c r="H38" s="262">
        <v>17.350000000000001</v>
      </c>
      <c r="I38" s="267">
        <v>92.25</v>
      </c>
      <c r="J38" s="267">
        <v>92.86</v>
      </c>
    </row>
    <row r="39" spans="1:10" ht="15" hidden="1" customHeight="1">
      <c r="A39" s="154">
        <v>1998</v>
      </c>
      <c r="B39" s="63" t="s">
        <v>421</v>
      </c>
      <c r="C39" s="262">
        <v>93.66</v>
      </c>
      <c r="D39" s="262">
        <v>86.76</v>
      </c>
      <c r="E39" s="266">
        <v>2529</v>
      </c>
      <c r="F39" s="262">
        <v>21.53</v>
      </c>
      <c r="G39" s="266">
        <v>2036</v>
      </c>
      <c r="H39" s="262">
        <v>17.329999999999998</v>
      </c>
      <c r="I39" s="267">
        <v>92.32</v>
      </c>
      <c r="J39" s="267">
        <v>92.62</v>
      </c>
    </row>
    <row r="40" spans="1:10" ht="11.1" hidden="1" customHeight="1">
      <c r="A40" s="154"/>
      <c r="B40" s="63" t="s">
        <v>422</v>
      </c>
      <c r="C40" s="262">
        <v>93.03</v>
      </c>
      <c r="D40" s="262">
        <v>86.79</v>
      </c>
      <c r="E40" s="266">
        <v>2530</v>
      </c>
      <c r="F40" s="262">
        <v>21.76</v>
      </c>
      <c r="G40" s="266">
        <v>2038</v>
      </c>
      <c r="H40" s="262">
        <v>17.53</v>
      </c>
      <c r="I40" s="267">
        <v>93</v>
      </c>
      <c r="J40" s="267">
        <v>93.61</v>
      </c>
    </row>
    <row r="41" spans="1:10" ht="11.1" hidden="1" customHeight="1">
      <c r="A41" s="154"/>
      <c r="B41" s="63" t="s">
        <v>423</v>
      </c>
      <c r="C41" s="262">
        <v>92.82</v>
      </c>
      <c r="D41" s="262">
        <v>86.49</v>
      </c>
      <c r="E41" s="266">
        <v>2540</v>
      </c>
      <c r="F41" s="262">
        <v>21.76</v>
      </c>
      <c r="G41" s="266">
        <v>2044</v>
      </c>
      <c r="H41" s="262">
        <v>17.510000000000002</v>
      </c>
      <c r="I41" s="267">
        <v>93.57</v>
      </c>
      <c r="J41" s="267">
        <v>93.9</v>
      </c>
    </row>
    <row r="42" spans="1:10" ht="11.1" hidden="1" customHeight="1">
      <c r="A42" s="154"/>
      <c r="B42" s="63" t="s">
        <v>424</v>
      </c>
      <c r="C42" s="262">
        <v>92.43</v>
      </c>
      <c r="D42" s="262">
        <v>86.27</v>
      </c>
      <c r="E42" s="266">
        <v>2545</v>
      </c>
      <c r="F42" s="262">
        <v>21.83</v>
      </c>
      <c r="G42" s="266">
        <v>2048</v>
      </c>
      <c r="H42" s="262">
        <v>17.57</v>
      </c>
      <c r="I42" s="267">
        <v>94.15</v>
      </c>
      <c r="J42" s="267">
        <v>94.45</v>
      </c>
    </row>
    <row r="43" spans="1:10" ht="15" hidden="1" customHeight="1">
      <c r="A43" s="154">
        <v>1999</v>
      </c>
      <c r="B43" s="63" t="s">
        <v>421</v>
      </c>
      <c r="C43" s="262">
        <v>92.7</v>
      </c>
      <c r="D43" s="262">
        <v>87</v>
      </c>
      <c r="E43" s="266">
        <v>2548</v>
      </c>
      <c r="F43" s="262">
        <v>22.05</v>
      </c>
      <c r="G43" s="266">
        <v>2054</v>
      </c>
      <c r="H43" s="262">
        <v>17.77</v>
      </c>
      <c r="I43" s="267">
        <v>94.01</v>
      </c>
      <c r="J43" s="267">
        <v>94.61</v>
      </c>
    </row>
    <row r="44" spans="1:10" ht="11.1" hidden="1" customHeight="1">
      <c r="A44" s="154"/>
      <c r="B44" s="63" t="s">
        <v>422</v>
      </c>
      <c r="C44" s="262">
        <v>92.81</v>
      </c>
      <c r="D44" s="262">
        <v>87.14</v>
      </c>
      <c r="E44" s="266">
        <v>2570</v>
      </c>
      <c r="F44" s="262">
        <v>22.19</v>
      </c>
      <c r="G44" s="266">
        <v>2072</v>
      </c>
      <c r="H44" s="262">
        <v>17.89</v>
      </c>
      <c r="I44" s="267">
        <v>94.71</v>
      </c>
      <c r="J44" s="267">
        <v>95.05</v>
      </c>
    </row>
    <row r="45" spans="1:10" ht="11.1" hidden="1" customHeight="1">
      <c r="A45" s="154"/>
      <c r="B45" s="63" t="s">
        <v>423</v>
      </c>
      <c r="C45" s="262">
        <v>93.23</v>
      </c>
      <c r="D45" s="262">
        <v>88.12</v>
      </c>
      <c r="E45" s="266">
        <v>2568</v>
      </c>
      <c r="F45" s="262">
        <v>22.31</v>
      </c>
      <c r="G45" s="266">
        <v>2070</v>
      </c>
      <c r="H45" s="262">
        <v>17.989999999999998</v>
      </c>
      <c r="I45" s="267">
        <v>94.2</v>
      </c>
      <c r="J45" s="267">
        <v>94.53</v>
      </c>
    </row>
    <row r="46" spans="1:10" ht="11.1" hidden="1" customHeight="1">
      <c r="A46" s="154"/>
      <c r="B46" s="63" t="s">
        <v>424</v>
      </c>
      <c r="C46" s="262">
        <v>93.61</v>
      </c>
      <c r="D46" s="262">
        <v>88.61</v>
      </c>
      <c r="E46" s="266">
        <v>2571</v>
      </c>
      <c r="F46" s="262">
        <v>22.31</v>
      </c>
      <c r="G46" s="266">
        <v>2072</v>
      </c>
      <c r="H46" s="262">
        <v>17.98</v>
      </c>
      <c r="I46" s="267">
        <v>93.93</v>
      </c>
      <c r="J46" s="267">
        <v>93.97</v>
      </c>
    </row>
    <row r="47" spans="1:10" ht="15" hidden="1" customHeight="1">
      <c r="A47" s="154">
        <v>2000</v>
      </c>
      <c r="B47" s="63" t="s">
        <v>421</v>
      </c>
      <c r="C47" s="262">
        <v>93.4</v>
      </c>
      <c r="D47" s="262">
        <v>88.78</v>
      </c>
      <c r="E47" s="266">
        <v>2581</v>
      </c>
      <c r="F47" s="262">
        <v>22.54</v>
      </c>
      <c r="G47" s="266">
        <v>2073</v>
      </c>
      <c r="H47" s="262">
        <v>18.100000000000001</v>
      </c>
      <c r="I47" s="267">
        <v>94.5</v>
      </c>
      <c r="J47" s="267">
        <v>94.77</v>
      </c>
    </row>
    <row r="48" spans="1:10" ht="11.1" hidden="1" customHeight="1">
      <c r="A48" s="154"/>
      <c r="B48" s="63" t="s">
        <v>422</v>
      </c>
      <c r="C48" s="262">
        <v>94.05</v>
      </c>
      <c r="D48" s="262">
        <v>90</v>
      </c>
      <c r="E48" s="266">
        <v>2587</v>
      </c>
      <c r="F48" s="262">
        <v>22.83</v>
      </c>
      <c r="G48" s="266">
        <v>2078</v>
      </c>
      <c r="H48" s="262">
        <v>18.329999999999998</v>
      </c>
      <c r="I48" s="267">
        <v>94.08</v>
      </c>
      <c r="J48" s="267">
        <v>94.69</v>
      </c>
    </row>
    <row r="49" spans="1:10" ht="11.1" hidden="1" customHeight="1">
      <c r="A49" s="154"/>
      <c r="B49" s="63" t="s">
        <v>423</v>
      </c>
      <c r="C49" s="262">
        <v>94.13</v>
      </c>
      <c r="D49" s="262">
        <v>90.21</v>
      </c>
      <c r="E49" s="266">
        <v>2608</v>
      </c>
      <c r="F49" s="262">
        <v>23.07</v>
      </c>
      <c r="G49" s="266">
        <v>2096</v>
      </c>
      <c r="H49" s="262">
        <v>18.54</v>
      </c>
      <c r="I49" s="267">
        <v>94.73</v>
      </c>
      <c r="J49" s="267">
        <v>95.46</v>
      </c>
    </row>
    <row r="50" spans="1:10" ht="11.1" hidden="1" customHeight="1">
      <c r="A50" s="154"/>
      <c r="B50" s="63" t="s">
        <v>424</v>
      </c>
      <c r="C50" s="262">
        <v>94.49</v>
      </c>
      <c r="D50" s="262">
        <v>90.74</v>
      </c>
      <c r="E50" s="266">
        <v>2620</v>
      </c>
      <c r="F50" s="262">
        <v>23.27</v>
      </c>
      <c r="G50" s="266">
        <v>2107</v>
      </c>
      <c r="H50" s="262">
        <v>18.71</v>
      </c>
      <c r="I50" s="267">
        <v>94.82</v>
      </c>
      <c r="J50" s="267">
        <v>95.74</v>
      </c>
    </row>
    <row r="51" spans="1:10" ht="15" hidden="1" customHeight="1">
      <c r="A51" s="154">
        <v>2001</v>
      </c>
      <c r="B51" s="63" t="s">
        <v>421</v>
      </c>
      <c r="C51" s="262">
        <v>95.76</v>
      </c>
      <c r="D51" s="262">
        <v>91.79</v>
      </c>
      <c r="E51" s="266">
        <v>2635</v>
      </c>
      <c r="F51" s="262">
        <v>23.24</v>
      </c>
      <c r="G51" s="266">
        <v>2124</v>
      </c>
      <c r="H51" s="262">
        <v>18.739999999999998</v>
      </c>
      <c r="I51" s="267">
        <v>94.08</v>
      </c>
      <c r="J51" s="267">
        <v>94.5</v>
      </c>
    </row>
    <row r="52" spans="1:10" ht="11.1" hidden="1" customHeight="1">
      <c r="A52" s="154"/>
      <c r="B52" s="63" t="s">
        <v>422</v>
      </c>
      <c r="C52" s="262">
        <v>95.87</v>
      </c>
      <c r="D52" s="262">
        <v>92.23</v>
      </c>
      <c r="E52" s="266">
        <v>2645</v>
      </c>
      <c r="F52" s="262">
        <v>23.47</v>
      </c>
      <c r="G52" s="266">
        <v>2132</v>
      </c>
      <c r="H52" s="262">
        <v>18.920000000000002</v>
      </c>
      <c r="I52" s="267">
        <v>94.35</v>
      </c>
      <c r="J52" s="267">
        <v>94.98</v>
      </c>
    </row>
    <row r="53" spans="1:10" ht="11.1" hidden="1" customHeight="1">
      <c r="A53" s="154"/>
      <c r="B53" s="63" t="s">
        <v>423</v>
      </c>
      <c r="C53" s="262">
        <v>95.93</v>
      </c>
      <c r="D53" s="262">
        <v>92.38</v>
      </c>
      <c r="E53" s="266">
        <v>2649</v>
      </c>
      <c r="F53" s="262">
        <v>23.56</v>
      </c>
      <c r="G53" s="266">
        <v>2136</v>
      </c>
      <c r="H53" s="262">
        <v>19</v>
      </c>
      <c r="I53" s="267">
        <v>94.43</v>
      </c>
      <c r="J53" s="267">
        <v>95.2</v>
      </c>
    </row>
    <row r="54" spans="1:10" ht="11.1" hidden="1" customHeight="1">
      <c r="A54" s="154"/>
      <c r="B54" s="63" t="s">
        <v>424</v>
      </c>
      <c r="C54" s="262">
        <v>96.1</v>
      </c>
      <c r="D54" s="262">
        <v>92.86</v>
      </c>
      <c r="E54" s="266">
        <v>2665</v>
      </c>
      <c r="F54" s="262">
        <v>23.73</v>
      </c>
      <c r="G54" s="266">
        <v>2148</v>
      </c>
      <c r="H54" s="262">
        <v>19.13</v>
      </c>
      <c r="I54" s="267">
        <v>94.82</v>
      </c>
      <c r="J54" s="267">
        <v>95.39</v>
      </c>
    </row>
    <row r="55" spans="1:10" ht="15" hidden="1" customHeight="1">
      <c r="A55" s="154">
        <v>2002</v>
      </c>
      <c r="B55" s="63" t="s">
        <v>421</v>
      </c>
      <c r="C55" s="262">
        <v>95.91</v>
      </c>
      <c r="D55" s="262">
        <v>92.99</v>
      </c>
      <c r="E55" s="266">
        <v>2665</v>
      </c>
      <c r="F55" s="262">
        <v>23.87</v>
      </c>
      <c r="G55" s="266">
        <v>2150</v>
      </c>
      <c r="H55" s="262">
        <v>19.260000000000002</v>
      </c>
      <c r="I55" s="267">
        <v>95.03</v>
      </c>
      <c r="J55" s="267">
        <v>95.81</v>
      </c>
    </row>
    <row r="56" spans="1:10" ht="11.1" hidden="1" customHeight="1">
      <c r="A56" s="154"/>
      <c r="B56" s="63" t="s">
        <v>422</v>
      </c>
      <c r="C56" s="262">
        <v>96.15</v>
      </c>
      <c r="D56" s="262">
        <v>93.06</v>
      </c>
      <c r="E56" s="266">
        <v>2674</v>
      </c>
      <c r="F56" s="262">
        <v>23.77</v>
      </c>
      <c r="G56" s="266">
        <v>2158</v>
      </c>
      <c r="H56" s="262">
        <v>19.190000000000001</v>
      </c>
      <c r="I56" s="267">
        <v>95.1</v>
      </c>
      <c r="J56" s="267">
        <v>95.36</v>
      </c>
    </row>
    <row r="57" spans="1:10" ht="11.1" hidden="1" customHeight="1">
      <c r="A57" s="154"/>
      <c r="B57" s="63" t="s">
        <v>423</v>
      </c>
      <c r="C57" s="262">
        <v>96.72</v>
      </c>
      <c r="D57" s="262">
        <v>93.82</v>
      </c>
      <c r="E57" s="266">
        <v>2690</v>
      </c>
      <c r="F57" s="262">
        <v>23.97</v>
      </c>
      <c r="G57" s="266">
        <v>2171</v>
      </c>
      <c r="H57" s="262">
        <v>19.350000000000001</v>
      </c>
      <c r="I57" s="267">
        <v>95.11</v>
      </c>
      <c r="J57" s="267">
        <v>95.36</v>
      </c>
    </row>
    <row r="58" spans="1:10" ht="11.1" hidden="1" customHeight="1">
      <c r="A58" s="154"/>
      <c r="B58" s="63" t="s">
        <v>424</v>
      </c>
      <c r="C58" s="262">
        <v>96.7</v>
      </c>
      <c r="D58" s="262">
        <v>94.01</v>
      </c>
      <c r="E58" s="266">
        <v>2702</v>
      </c>
      <c r="F58" s="262">
        <v>24.16</v>
      </c>
      <c r="G58" s="266">
        <v>2182</v>
      </c>
      <c r="H58" s="262">
        <v>19.510000000000002</v>
      </c>
      <c r="I58" s="267">
        <v>95.56</v>
      </c>
      <c r="J58" s="267">
        <v>95.94</v>
      </c>
    </row>
    <row r="59" spans="1:10" ht="15" hidden="1" customHeight="1">
      <c r="A59" s="154">
        <v>2003</v>
      </c>
      <c r="B59" s="63" t="s">
        <v>421</v>
      </c>
      <c r="C59" s="262">
        <v>96.44</v>
      </c>
      <c r="D59" s="262">
        <v>93.79</v>
      </c>
      <c r="E59" s="266">
        <v>2713</v>
      </c>
      <c r="F59" s="262">
        <v>24.28</v>
      </c>
      <c r="G59" s="266">
        <v>2183</v>
      </c>
      <c r="H59" s="262">
        <v>19.54</v>
      </c>
      <c r="I59" s="267">
        <v>96.2</v>
      </c>
      <c r="J59" s="267">
        <v>96.64</v>
      </c>
    </row>
    <row r="60" spans="1:10" ht="11.1" hidden="1" customHeight="1">
      <c r="A60" s="154"/>
      <c r="B60" s="63" t="s">
        <v>422</v>
      </c>
      <c r="C60" s="262">
        <v>96.7</v>
      </c>
      <c r="D60" s="262">
        <v>94.13</v>
      </c>
      <c r="E60" s="266">
        <v>2722</v>
      </c>
      <c r="F60" s="262">
        <v>24.4</v>
      </c>
      <c r="G60" s="266">
        <v>2191</v>
      </c>
      <c r="H60" s="262">
        <v>19.64</v>
      </c>
      <c r="I60" s="267">
        <v>96.28</v>
      </c>
      <c r="J60" s="267">
        <v>96.77</v>
      </c>
    </row>
    <row r="61" spans="1:10" ht="11.1" hidden="1" customHeight="1">
      <c r="A61" s="154"/>
      <c r="B61" s="63" t="s">
        <v>423</v>
      </c>
      <c r="C61" s="262">
        <v>96.86</v>
      </c>
      <c r="D61" s="262">
        <v>94.32</v>
      </c>
      <c r="E61" s="266">
        <v>2732</v>
      </c>
      <c r="F61" s="262">
        <v>24.42</v>
      </c>
      <c r="G61" s="266">
        <v>2198</v>
      </c>
      <c r="H61" s="262">
        <v>19.649999999999999</v>
      </c>
      <c r="I61" s="267">
        <v>96.46</v>
      </c>
      <c r="J61" s="267">
        <v>96.65</v>
      </c>
    </row>
    <row r="62" spans="1:10" ht="11.1" hidden="1" customHeight="1">
      <c r="A62" s="154"/>
      <c r="B62" s="63" t="s">
        <v>424</v>
      </c>
      <c r="C62" s="262">
        <v>97.29</v>
      </c>
      <c r="D62" s="262">
        <v>95.12</v>
      </c>
      <c r="E62" s="266">
        <v>2732</v>
      </c>
      <c r="F62" s="262">
        <v>24.54</v>
      </c>
      <c r="G62" s="266">
        <v>2199</v>
      </c>
      <c r="H62" s="262">
        <v>19.760000000000002</v>
      </c>
      <c r="I62" s="267">
        <v>96.02</v>
      </c>
      <c r="J62" s="267">
        <v>96.31</v>
      </c>
    </row>
    <row r="63" spans="1:10" ht="15" hidden="1" customHeight="1">
      <c r="A63" s="154">
        <v>2004</v>
      </c>
      <c r="B63" s="63" t="s">
        <v>421</v>
      </c>
      <c r="C63" s="262">
        <v>97.36</v>
      </c>
      <c r="D63" s="262">
        <v>94.95</v>
      </c>
      <c r="E63" s="266">
        <v>2732</v>
      </c>
      <c r="F63" s="262">
        <v>24.59</v>
      </c>
      <c r="G63" s="266">
        <v>2205</v>
      </c>
      <c r="H63" s="262">
        <v>19.84</v>
      </c>
      <c r="I63" s="267">
        <v>95.97</v>
      </c>
      <c r="J63" s="267">
        <v>96.67</v>
      </c>
    </row>
    <row r="64" spans="1:10" ht="11.1" hidden="1" customHeight="1">
      <c r="A64" s="154"/>
      <c r="B64" s="63" t="s">
        <v>422</v>
      </c>
      <c r="C64" s="262">
        <v>97.14</v>
      </c>
      <c r="D64" s="262">
        <v>95.6</v>
      </c>
      <c r="E64" s="266">
        <v>2728</v>
      </c>
      <c r="F64" s="262">
        <v>24.61</v>
      </c>
      <c r="G64" s="266">
        <v>2203</v>
      </c>
      <c r="H64" s="262">
        <v>19.87</v>
      </c>
      <c r="I64" s="267">
        <v>96.03</v>
      </c>
      <c r="J64" s="267">
        <v>96.09</v>
      </c>
    </row>
    <row r="65" spans="1:10" ht="11.1" hidden="1" customHeight="1">
      <c r="A65" s="154"/>
      <c r="B65" s="63" t="s">
        <v>423</v>
      </c>
      <c r="C65" s="262">
        <v>96.99</v>
      </c>
      <c r="D65" s="262">
        <v>95.41</v>
      </c>
      <c r="E65" s="266">
        <v>2727</v>
      </c>
      <c r="F65" s="262">
        <v>24.54</v>
      </c>
      <c r="G65" s="266">
        <v>2201</v>
      </c>
      <c r="H65" s="262">
        <v>19.809999999999999</v>
      </c>
      <c r="I65" s="267">
        <v>96.15</v>
      </c>
      <c r="J65" s="267">
        <v>96.02</v>
      </c>
    </row>
    <row r="66" spans="1:10" ht="11.1" hidden="1" customHeight="1">
      <c r="A66" s="154"/>
      <c r="B66" s="63" t="s">
        <v>424</v>
      </c>
      <c r="C66" s="262">
        <v>96.97</v>
      </c>
      <c r="D66" s="262">
        <v>95.18</v>
      </c>
      <c r="E66" s="266">
        <v>2733</v>
      </c>
      <c r="F66" s="262">
        <v>24.39</v>
      </c>
      <c r="G66" s="266">
        <v>2206</v>
      </c>
      <c r="H66" s="262">
        <v>19.690000000000001</v>
      </c>
      <c r="I66" s="267">
        <v>96.38</v>
      </c>
      <c r="J66" s="267">
        <v>95.68</v>
      </c>
    </row>
    <row r="67" spans="1:10" ht="15" hidden="1" customHeight="1">
      <c r="A67" s="154">
        <v>2005</v>
      </c>
      <c r="B67" s="63" t="s">
        <v>421</v>
      </c>
      <c r="C67" s="262">
        <v>97.28</v>
      </c>
      <c r="D67" s="262">
        <v>96.68</v>
      </c>
      <c r="E67" s="266">
        <v>2736</v>
      </c>
      <c r="F67" s="262">
        <v>25.47</v>
      </c>
      <c r="G67" s="266">
        <v>2210</v>
      </c>
      <c r="H67" s="262">
        <v>20.57</v>
      </c>
      <c r="I67" s="267">
        <v>96.2</v>
      </c>
      <c r="J67" s="267">
        <v>98.33</v>
      </c>
    </row>
    <row r="68" spans="1:10" ht="11.1" hidden="1" customHeight="1">
      <c r="A68" s="154"/>
      <c r="B68" s="63" t="s">
        <v>422</v>
      </c>
      <c r="C68" s="262">
        <v>97.74</v>
      </c>
      <c r="D68" s="262">
        <v>95.97</v>
      </c>
      <c r="E68" s="266">
        <v>2738</v>
      </c>
      <c r="F68" s="262">
        <v>24.49</v>
      </c>
      <c r="G68" s="266">
        <v>2209</v>
      </c>
      <c r="H68" s="262">
        <v>19.760000000000002</v>
      </c>
      <c r="I68" s="267">
        <v>95.79</v>
      </c>
      <c r="J68" s="267">
        <v>95.27</v>
      </c>
    </row>
    <row r="69" spans="1:10" ht="11.1" hidden="1" customHeight="1">
      <c r="A69" s="154"/>
      <c r="B69" s="63" t="s">
        <v>423</v>
      </c>
      <c r="C69" s="262">
        <v>98.31</v>
      </c>
      <c r="D69" s="262">
        <v>96.77</v>
      </c>
      <c r="E69" s="266">
        <v>2733</v>
      </c>
      <c r="F69" s="262">
        <v>24.58</v>
      </c>
      <c r="G69" s="266">
        <v>2209</v>
      </c>
      <c r="H69" s="262">
        <v>19.86</v>
      </c>
      <c r="I69" s="267">
        <v>95.07</v>
      </c>
      <c r="J69" s="267">
        <v>94.81</v>
      </c>
    </row>
    <row r="70" spans="1:10" ht="11.1" hidden="1" customHeight="1">
      <c r="A70" s="154"/>
      <c r="B70" s="63" t="s">
        <v>424</v>
      </c>
      <c r="C70" s="262">
        <v>98.62</v>
      </c>
      <c r="D70" s="262">
        <v>97.01</v>
      </c>
      <c r="E70" s="266">
        <v>2735</v>
      </c>
      <c r="F70" s="262">
        <v>24.66</v>
      </c>
      <c r="G70" s="266">
        <v>2210</v>
      </c>
      <c r="H70" s="262">
        <v>19.920000000000002</v>
      </c>
      <c r="I70" s="267">
        <v>94.84</v>
      </c>
      <c r="J70" s="267">
        <v>94.88</v>
      </c>
    </row>
    <row r="71" spans="1:10" ht="15" hidden="1" customHeight="1">
      <c r="A71" s="154">
        <v>2006</v>
      </c>
      <c r="B71" s="63" t="s">
        <v>421</v>
      </c>
      <c r="C71" s="262">
        <v>99.77</v>
      </c>
      <c r="D71" s="262">
        <v>97.25</v>
      </c>
      <c r="E71" s="266">
        <v>2751</v>
      </c>
      <c r="F71" s="262">
        <v>24.66</v>
      </c>
      <c r="G71" s="266">
        <v>2216</v>
      </c>
      <c r="H71" s="262">
        <v>19.86</v>
      </c>
      <c r="I71" s="267">
        <v>94.3</v>
      </c>
      <c r="J71" s="267">
        <v>94.67</v>
      </c>
    </row>
    <row r="72" spans="1:10" ht="11.1" hidden="1" customHeight="1">
      <c r="A72" s="154"/>
      <c r="B72" s="63" t="s">
        <v>422</v>
      </c>
      <c r="C72" s="262">
        <v>100.67</v>
      </c>
      <c r="D72" s="262">
        <v>98.49</v>
      </c>
      <c r="E72" s="266">
        <v>2756</v>
      </c>
      <c r="F72" s="262">
        <v>24.67</v>
      </c>
      <c r="G72" s="266">
        <v>2221</v>
      </c>
      <c r="H72" s="262">
        <v>19.88</v>
      </c>
      <c r="I72" s="267">
        <v>93.62</v>
      </c>
      <c r="J72" s="267">
        <v>93.52</v>
      </c>
    </row>
    <row r="73" spans="1:10" ht="11.1" hidden="1" customHeight="1">
      <c r="A73" s="154"/>
      <c r="B73" s="63" t="s">
        <v>423</v>
      </c>
      <c r="C73" s="262">
        <v>101.23</v>
      </c>
      <c r="D73" s="262">
        <v>98.66</v>
      </c>
      <c r="E73" s="266">
        <v>2770</v>
      </c>
      <c r="F73" s="262">
        <v>24.71</v>
      </c>
      <c r="G73" s="266">
        <v>2231</v>
      </c>
      <c r="H73" s="262">
        <v>19.899999999999999</v>
      </c>
      <c r="I73" s="267">
        <v>93.56</v>
      </c>
      <c r="J73" s="267">
        <v>93.48</v>
      </c>
    </row>
    <row r="74" spans="1:10" ht="11.1" hidden="1" customHeight="1">
      <c r="A74" s="154"/>
      <c r="B74" s="63" t="s">
        <v>424</v>
      </c>
      <c r="C74" s="262">
        <v>102.32</v>
      </c>
      <c r="D74" s="262">
        <v>99.36</v>
      </c>
      <c r="E74" s="266">
        <v>2772</v>
      </c>
      <c r="F74" s="262">
        <v>24.65</v>
      </c>
      <c r="G74" s="266">
        <v>2234</v>
      </c>
      <c r="H74" s="262">
        <v>19.87</v>
      </c>
      <c r="I74" s="267">
        <v>92.65</v>
      </c>
      <c r="J74" s="267">
        <v>92.63</v>
      </c>
    </row>
    <row r="75" spans="1:10" ht="15" hidden="1" customHeight="1">
      <c r="A75" s="154">
        <v>2007</v>
      </c>
      <c r="B75" s="63" t="s">
        <v>421</v>
      </c>
      <c r="C75" s="262">
        <v>102.29</v>
      </c>
      <c r="D75" s="262">
        <v>99.36</v>
      </c>
      <c r="E75" s="266">
        <v>2772</v>
      </c>
      <c r="F75" s="262">
        <v>24.62</v>
      </c>
      <c r="G75" s="266">
        <v>2241</v>
      </c>
      <c r="H75" s="262">
        <v>19.899999999999999</v>
      </c>
      <c r="I75" s="267">
        <v>92.69</v>
      </c>
      <c r="J75" s="267">
        <v>92.51</v>
      </c>
    </row>
    <row r="76" spans="1:10" ht="11.1" hidden="1" customHeight="1">
      <c r="A76" s="154"/>
      <c r="B76" s="63" t="s">
        <v>422</v>
      </c>
      <c r="C76" s="262">
        <v>102.42</v>
      </c>
      <c r="D76" s="262">
        <v>99.94</v>
      </c>
      <c r="E76" s="266">
        <v>2781</v>
      </c>
      <c r="F76" s="262">
        <v>24.86</v>
      </c>
      <c r="G76" s="266">
        <v>2250</v>
      </c>
      <c r="H76" s="262">
        <v>20.12</v>
      </c>
      <c r="I76" s="267">
        <v>92.84</v>
      </c>
      <c r="J76" s="267">
        <v>92.86</v>
      </c>
    </row>
    <row r="77" spans="1:10" ht="11.1" hidden="1" customHeight="1">
      <c r="A77" s="154"/>
      <c r="B77" s="63" t="s">
        <v>423</v>
      </c>
      <c r="C77" s="262">
        <v>102.73</v>
      </c>
      <c r="D77" s="262">
        <v>100.16</v>
      </c>
      <c r="E77" s="266">
        <v>2787</v>
      </c>
      <c r="F77" s="262">
        <v>24.9</v>
      </c>
      <c r="G77" s="266">
        <v>2256</v>
      </c>
      <c r="H77" s="262">
        <v>20.149999999999999</v>
      </c>
      <c r="I77" s="267">
        <v>92.79</v>
      </c>
      <c r="J77" s="267">
        <v>92.78</v>
      </c>
    </row>
    <row r="78" spans="1:10" ht="11.1" hidden="1" customHeight="1">
      <c r="A78" s="154"/>
      <c r="B78" s="63" t="s">
        <v>424</v>
      </c>
      <c r="C78" s="262">
        <v>102.82</v>
      </c>
      <c r="D78" s="262">
        <v>100.33</v>
      </c>
      <c r="E78" s="266">
        <v>2803</v>
      </c>
      <c r="F78" s="262">
        <v>25</v>
      </c>
      <c r="G78" s="266">
        <v>2273</v>
      </c>
      <c r="H78" s="262">
        <v>20.27</v>
      </c>
      <c r="I78" s="267">
        <v>93.24</v>
      </c>
      <c r="J78" s="267">
        <v>93.01</v>
      </c>
    </row>
    <row r="79" spans="1:10" ht="15" hidden="1" customHeight="1">
      <c r="A79" s="154">
        <v>2008</v>
      </c>
      <c r="B79" s="63" t="s">
        <v>421</v>
      </c>
      <c r="C79" s="262">
        <v>103.89</v>
      </c>
      <c r="D79" s="262">
        <v>101.17</v>
      </c>
      <c r="E79" s="266">
        <v>2823</v>
      </c>
      <c r="F79" s="262">
        <v>25.18</v>
      </c>
      <c r="G79" s="266">
        <v>2292</v>
      </c>
      <c r="H79" s="262">
        <v>20.45</v>
      </c>
      <c r="I79" s="267">
        <v>92.92</v>
      </c>
      <c r="J79" s="267">
        <v>92.92</v>
      </c>
    </row>
    <row r="80" spans="1:10" ht="11.1" hidden="1" customHeight="1">
      <c r="A80" s="154"/>
      <c r="B80" s="63" t="s">
        <v>422</v>
      </c>
      <c r="C80" s="262">
        <v>103.09</v>
      </c>
      <c r="D80" s="262">
        <v>100.64</v>
      </c>
      <c r="E80" s="266">
        <v>2841</v>
      </c>
      <c r="F80" s="262">
        <v>25.23</v>
      </c>
      <c r="G80" s="266">
        <v>2306</v>
      </c>
      <c r="H80" s="262">
        <v>20.48</v>
      </c>
      <c r="I80" s="267">
        <v>94.24</v>
      </c>
      <c r="J80" s="267">
        <v>93.57</v>
      </c>
    </row>
    <row r="81" spans="1:10" ht="11.1" hidden="1" customHeight="1">
      <c r="A81" s="154"/>
      <c r="B81" s="63" t="s">
        <v>423</v>
      </c>
      <c r="C81" s="262">
        <v>101.81</v>
      </c>
      <c r="D81" s="262">
        <v>99.94</v>
      </c>
      <c r="E81" s="266">
        <v>2847</v>
      </c>
      <c r="F81" s="262">
        <v>25.52</v>
      </c>
      <c r="G81" s="266">
        <v>2309</v>
      </c>
      <c r="H81" s="262">
        <v>20.7</v>
      </c>
      <c r="I81" s="267">
        <v>95.64</v>
      </c>
      <c r="J81" s="267">
        <v>95.32</v>
      </c>
    </row>
    <row r="82" spans="1:10" ht="11.1" hidden="1" customHeight="1">
      <c r="A82" s="154"/>
      <c r="B82" s="63" t="s">
        <v>424</v>
      </c>
      <c r="C82" s="262">
        <v>99.73</v>
      </c>
      <c r="D82" s="262">
        <v>98.82</v>
      </c>
      <c r="E82" s="266">
        <v>2871</v>
      </c>
      <c r="F82" s="262">
        <v>26.09</v>
      </c>
      <c r="G82" s="266">
        <v>2327</v>
      </c>
      <c r="H82" s="262">
        <v>21.15</v>
      </c>
      <c r="I82" s="267">
        <v>98.44</v>
      </c>
      <c r="J82" s="267">
        <v>98.56</v>
      </c>
    </row>
    <row r="83" spans="1:10" ht="15" hidden="1" customHeight="1">
      <c r="A83" s="154">
        <v>2009</v>
      </c>
      <c r="B83" s="63" t="s">
        <v>421</v>
      </c>
      <c r="C83" s="262">
        <v>96.39</v>
      </c>
      <c r="D83" s="262">
        <v>96.62</v>
      </c>
      <c r="E83" s="266">
        <v>2842</v>
      </c>
      <c r="F83" s="262">
        <v>26.15</v>
      </c>
      <c r="G83" s="266">
        <v>2297</v>
      </c>
      <c r="H83" s="262">
        <v>21.14</v>
      </c>
      <c r="I83" s="267">
        <v>100.83</v>
      </c>
      <c r="J83" s="267">
        <v>101.03</v>
      </c>
    </row>
    <row r="84" spans="1:10" ht="11.1" hidden="1" customHeight="1">
      <c r="A84" s="154"/>
      <c r="B84" s="63" t="s">
        <v>422</v>
      </c>
      <c r="C84" s="262">
        <v>95.89</v>
      </c>
      <c r="D84" s="262">
        <v>98.35</v>
      </c>
      <c r="E84" s="266">
        <v>2841</v>
      </c>
      <c r="F84" s="262">
        <v>26.8</v>
      </c>
      <c r="G84" s="266">
        <v>2296</v>
      </c>
      <c r="H84" s="262">
        <v>21.66</v>
      </c>
      <c r="I84" s="267">
        <v>101.32</v>
      </c>
      <c r="J84" s="267">
        <v>101.73</v>
      </c>
    </row>
    <row r="85" spans="1:10" ht="11.1" hidden="1" customHeight="1">
      <c r="A85" s="154"/>
      <c r="B85" s="63" t="s">
        <v>423</v>
      </c>
      <c r="C85" s="262">
        <v>96.15</v>
      </c>
      <c r="D85" s="262">
        <v>97.33</v>
      </c>
      <c r="E85" s="266">
        <v>2856</v>
      </c>
      <c r="F85" s="262">
        <v>26.58</v>
      </c>
      <c r="G85" s="266">
        <v>2314</v>
      </c>
      <c r="H85" s="262">
        <v>21.53</v>
      </c>
      <c r="I85" s="267">
        <v>101.58</v>
      </c>
      <c r="J85" s="267">
        <v>101.92</v>
      </c>
    </row>
    <row r="86" spans="1:10" ht="11.1" hidden="1" customHeight="1">
      <c r="A86" s="154"/>
      <c r="B86" s="63" t="s">
        <v>424</v>
      </c>
      <c r="C86" s="262">
        <v>97.33</v>
      </c>
      <c r="D86" s="262">
        <v>98.63</v>
      </c>
      <c r="E86" s="266">
        <v>2868</v>
      </c>
      <c r="F86" s="262">
        <v>26.7</v>
      </c>
      <c r="G86" s="266">
        <v>2326</v>
      </c>
      <c r="H86" s="262">
        <v>21.66</v>
      </c>
      <c r="I86" s="267">
        <v>100.78</v>
      </c>
      <c r="J86" s="267">
        <v>101.06</v>
      </c>
    </row>
    <row r="87" spans="1:10" ht="15" hidden="1" customHeight="1">
      <c r="A87" s="154">
        <v>2010</v>
      </c>
      <c r="B87" s="63" t="s">
        <v>421</v>
      </c>
      <c r="C87" s="262">
        <v>98.7</v>
      </c>
      <c r="D87" s="262">
        <v>99.73</v>
      </c>
      <c r="E87" s="266">
        <v>2896</v>
      </c>
      <c r="F87" s="262">
        <v>26.85</v>
      </c>
      <c r="G87" s="266">
        <v>2343</v>
      </c>
      <c r="H87" s="262">
        <v>21.72</v>
      </c>
      <c r="I87" s="267">
        <v>100.34</v>
      </c>
      <c r="J87" s="267">
        <v>100.47</v>
      </c>
    </row>
    <row r="88" spans="1:10" ht="11.1" hidden="1" customHeight="1">
      <c r="A88" s="154"/>
      <c r="B88" s="63" t="s">
        <v>422</v>
      </c>
      <c r="C88" s="262">
        <v>99.71</v>
      </c>
      <c r="D88" s="262">
        <v>100.41</v>
      </c>
      <c r="E88" s="266">
        <v>2911</v>
      </c>
      <c r="F88" s="262">
        <v>26.78</v>
      </c>
      <c r="G88" s="266">
        <v>2356</v>
      </c>
      <c r="H88" s="262">
        <v>21.68</v>
      </c>
      <c r="I88" s="267">
        <v>99.84</v>
      </c>
      <c r="J88" s="267">
        <v>99.56</v>
      </c>
    </row>
    <row r="89" spans="1:10" ht="11.1" hidden="1" customHeight="1">
      <c r="A89" s="154"/>
      <c r="B89" s="63" t="s">
        <v>423</v>
      </c>
      <c r="C89" s="262">
        <v>100.32</v>
      </c>
      <c r="D89" s="262">
        <v>100.26</v>
      </c>
      <c r="E89" s="266">
        <v>2934</v>
      </c>
      <c r="F89" s="262">
        <v>26.8</v>
      </c>
      <c r="G89" s="266">
        <v>2373</v>
      </c>
      <c r="H89" s="262">
        <v>21.68</v>
      </c>
      <c r="I89" s="267">
        <v>100</v>
      </c>
      <c r="J89" s="267">
        <v>99.78</v>
      </c>
    </row>
    <row r="90" spans="1:10" ht="11.1" hidden="1" customHeight="1">
      <c r="A90" s="154"/>
      <c r="B90" s="63" t="s">
        <v>424</v>
      </c>
      <c r="C90" s="262">
        <v>100.86</v>
      </c>
      <c r="D90" s="262">
        <v>100.21</v>
      </c>
      <c r="E90" s="266">
        <v>2956</v>
      </c>
      <c r="F90" s="262">
        <v>26.73</v>
      </c>
      <c r="G90" s="266">
        <v>2392</v>
      </c>
      <c r="H90" s="262">
        <v>21.63</v>
      </c>
      <c r="I90" s="267">
        <v>100.22</v>
      </c>
      <c r="J90" s="267">
        <v>99.57</v>
      </c>
    </row>
    <row r="91" spans="1:10" ht="15" hidden="1" customHeight="1">
      <c r="A91" s="154">
        <v>2011</v>
      </c>
      <c r="B91" s="63" t="s">
        <v>421</v>
      </c>
      <c r="C91" s="262">
        <v>102.08</v>
      </c>
      <c r="D91" s="262">
        <v>101.68</v>
      </c>
      <c r="E91" s="266">
        <v>2982</v>
      </c>
      <c r="F91" s="262">
        <v>27.11</v>
      </c>
      <c r="G91" s="266">
        <v>2420</v>
      </c>
      <c r="H91" s="262">
        <v>22</v>
      </c>
      <c r="I91" s="267">
        <v>99.89</v>
      </c>
      <c r="J91" s="267">
        <v>99.54</v>
      </c>
    </row>
    <row r="92" spans="1:10" ht="11.1" hidden="1" customHeight="1">
      <c r="A92" s="154"/>
      <c r="B92" s="63" t="s">
        <v>422</v>
      </c>
      <c r="C92" s="262">
        <v>102.05</v>
      </c>
      <c r="D92" s="262">
        <v>101.86</v>
      </c>
      <c r="E92" s="266">
        <v>3003</v>
      </c>
      <c r="F92" s="262">
        <v>27.36</v>
      </c>
      <c r="G92" s="266">
        <v>2439</v>
      </c>
      <c r="H92" s="262">
        <v>22.21</v>
      </c>
      <c r="I92" s="267">
        <v>100.65</v>
      </c>
      <c r="J92" s="267">
        <v>100.27</v>
      </c>
    </row>
    <row r="93" spans="1:10" ht="11.1" hidden="1" customHeight="1">
      <c r="A93" s="154"/>
      <c r="B93" s="63" t="s">
        <v>423</v>
      </c>
      <c r="C93" s="262">
        <v>102.21</v>
      </c>
      <c r="D93" s="262">
        <v>102.18</v>
      </c>
      <c r="E93" s="266">
        <v>3017</v>
      </c>
      <c r="F93" s="262">
        <v>27.51</v>
      </c>
      <c r="G93" s="266">
        <v>2451</v>
      </c>
      <c r="H93" s="262">
        <v>22.35</v>
      </c>
      <c r="I93" s="267">
        <v>100.95</v>
      </c>
      <c r="J93" s="267">
        <v>100.51</v>
      </c>
    </row>
    <row r="94" spans="1:10" ht="11.1" hidden="1" customHeight="1">
      <c r="A94" s="154"/>
      <c r="B94" s="63" t="s">
        <v>424</v>
      </c>
      <c r="C94" s="262">
        <v>102.19</v>
      </c>
      <c r="D94" s="262">
        <v>102.52</v>
      </c>
      <c r="E94" s="266">
        <v>3034</v>
      </c>
      <c r="F94" s="262">
        <v>27.84</v>
      </c>
      <c r="G94" s="266">
        <v>2466</v>
      </c>
      <c r="H94" s="262">
        <v>22.63</v>
      </c>
      <c r="I94" s="267">
        <v>101.52</v>
      </c>
      <c r="J94" s="267">
        <v>101.37</v>
      </c>
    </row>
    <row r="95" spans="1:10" ht="15" customHeight="1">
      <c r="A95" s="154">
        <v>2012</v>
      </c>
      <c r="B95" s="63" t="s">
        <v>421</v>
      </c>
      <c r="C95" s="262">
        <v>101.99</v>
      </c>
      <c r="D95" s="262">
        <v>102.09</v>
      </c>
      <c r="E95" s="266">
        <v>3055</v>
      </c>
      <c r="F95" s="262">
        <v>27.82</v>
      </c>
      <c r="G95" s="266">
        <v>2484</v>
      </c>
      <c r="H95" s="262">
        <v>22.62</v>
      </c>
      <c r="I95" s="267">
        <v>102.42</v>
      </c>
      <c r="J95" s="267">
        <v>101.72</v>
      </c>
    </row>
    <row r="96" spans="1:10" ht="11.1" customHeight="1">
      <c r="A96" s="154"/>
      <c r="B96" s="63" t="s">
        <v>422</v>
      </c>
      <c r="C96" s="262">
        <v>101.7</v>
      </c>
      <c r="D96" s="262">
        <v>102.8</v>
      </c>
      <c r="E96" s="266">
        <v>3080</v>
      </c>
      <c r="F96" s="262">
        <v>28.44</v>
      </c>
      <c r="G96" s="266">
        <v>2506</v>
      </c>
      <c r="H96" s="262">
        <v>23.15</v>
      </c>
      <c r="I96" s="267">
        <v>103.55</v>
      </c>
      <c r="J96" s="267">
        <v>103.29</v>
      </c>
    </row>
    <row r="97" spans="1:10" ht="11.1" customHeight="1">
      <c r="A97" s="154"/>
      <c r="B97" s="63" t="s">
        <v>423</v>
      </c>
      <c r="C97" s="262">
        <v>101.55</v>
      </c>
      <c r="D97" s="262">
        <v>102.91</v>
      </c>
      <c r="E97" s="266">
        <v>3095</v>
      </c>
      <c r="F97" s="262">
        <v>28.72</v>
      </c>
      <c r="G97" s="266">
        <v>2519</v>
      </c>
      <c r="H97" s="262">
        <v>23.38</v>
      </c>
      <c r="I97" s="267">
        <v>104.21</v>
      </c>
      <c r="J97" s="267">
        <v>104.2</v>
      </c>
    </row>
    <row r="98" spans="1:10" ht="11.1" customHeight="1">
      <c r="A98" s="154"/>
      <c r="B98" s="63" t="s">
        <v>424</v>
      </c>
      <c r="C98" s="262">
        <v>101.26</v>
      </c>
      <c r="D98" s="262">
        <v>102.94</v>
      </c>
      <c r="E98" s="266">
        <v>3109</v>
      </c>
      <c r="F98" s="262">
        <v>28.87</v>
      </c>
      <c r="G98" s="266">
        <v>2533</v>
      </c>
      <c r="H98" s="262">
        <v>23.52</v>
      </c>
      <c r="I98" s="267">
        <v>105</v>
      </c>
      <c r="J98" s="267">
        <v>104.68</v>
      </c>
    </row>
    <row r="99" spans="1:10" ht="15" customHeight="1">
      <c r="A99" s="154">
        <v>2013</v>
      </c>
      <c r="B99" s="63" t="s">
        <v>421</v>
      </c>
      <c r="C99" s="262">
        <v>101.01</v>
      </c>
      <c r="D99" s="262">
        <v>103.47</v>
      </c>
      <c r="E99" s="266">
        <v>3112</v>
      </c>
      <c r="F99" s="262">
        <v>29.2</v>
      </c>
      <c r="G99" s="266">
        <v>2538</v>
      </c>
      <c r="H99" s="262">
        <v>23.81</v>
      </c>
      <c r="I99" s="267">
        <v>105.36</v>
      </c>
      <c r="J99" s="267">
        <v>105.34</v>
      </c>
    </row>
    <row r="100" spans="1:10" ht="11.1" customHeight="1">
      <c r="A100" s="154"/>
      <c r="B100" s="63" t="s">
        <v>422</v>
      </c>
      <c r="C100" s="262">
        <v>101.57</v>
      </c>
      <c r="D100" s="262">
        <v>103.23</v>
      </c>
      <c r="E100" s="266">
        <v>3130</v>
      </c>
      <c r="F100" s="262">
        <v>28.99</v>
      </c>
      <c r="G100" s="266">
        <v>2553</v>
      </c>
      <c r="H100" s="262">
        <v>23.65</v>
      </c>
      <c r="I100" s="267">
        <v>105.39</v>
      </c>
      <c r="J100" s="267">
        <v>104.85</v>
      </c>
    </row>
    <row r="101" spans="1:10" ht="11.1" customHeight="1">
      <c r="A101" s="154"/>
      <c r="B101" s="63" t="s">
        <v>423</v>
      </c>
      <c r="C101" s="262">
        <v>101.82</v>
      </c>
      <c r="D101" s="262">
        <v>103.48</v>
      </c>
      <c r="E101" s="266">
        <v>3151</v>
      </c>
      <c r="F101" s="262">
        <v>29.15</v>
      </c>
      <c r="G101" s="266">
        <v>2572</v>
      </c>
      <c r="H101" s="262">
        <v>23.79</v>
      </c>
      <c r="I101" s="267">
        <v>105.82</v>
      </c>
      <c r="J101" s="267">
        <v>105.15</v>
      </c>
    </row>
    <row r="102" spans="1:10" ht="11.1" customHeight="1">
      <c r="A102" s="154"/>
      <c r="B102" s="63" t="s">
        <v>424</v>
      </c>
      <c r="C102" s="262">
        <v>101.97</v>
      </c>
      <c r="D102" s="262">
        <v>103.88</v>
      </c>
      <c r="E102" s="266">
        <v>3168</v>
      </c>
      <c r="F102" s="262">
        <v>29.41</v>
      </c>
      <c r="G102" s="266">
        <v>2586</v>
      </c>
      <c r="H102" s="262">
        <v>24.01</v>
      </c>
      <c r="I102" s="267">
        <v>106.25</v>
      </c>
      <c r="J102" s="267">
        <v>105.68</v>
      </c>
    </row>
    <row r="103" spans="1:10" ht="15" customHeight="1">
      <c r="A103" s="154">
        <v>2014</v>
      </c>
      <c r="B103" s="63" t="s">
        <v>421</v>
      </c>
      <c r="C103" s="262">
        <v>102.33</v>
      </c>
      <c r="D103" s="262">
        <v>103.66</v>
      </c>
      <c r="E103" s="266">
        <v>3201</v>
      </c>
      <c r="F103" s="262">
        <v>29.49</v>
      </c>
      <c r="G103" s="266">
        <v>2611</v>
      </c>
      <c r="H103" s="262">
        <v>24.06</v>
      </c>
      <c r="I103" s="267">
        <v>106.97</v>
      </c>
      <c r="J103" s="267">
        <v>106.19</v>
      </c>
    </row>
    <row r="104" spans="1:10" ht="11.1" customHeight="1">
      <c r="A104" s="154"/>
      <c r="B104" s="63" t="s">
        <v>422</v>
      </c>
      <c r="C104" s="262">
        <v>102.13</v>
      </c>
      <c r="D104" s="262">
        <v>103.85</v>
      </c>
      <c r="E104" s="266">
        <v>3216</v>
      </c>
      <c r="F104" s="262">
        <v>29.76</v>
      </c>
      <c r="G104" s="266">
        <v>2624</v>
      </c>
      <c r="H104" s="262">
        <v>24.29</v>
      </c>
      <c r="I104" s="267">
        <v>107.69</v>
      </c>
      <c r="J104" s="267">
        <v>106.98</v>
      </c>
    </row>
    <row r="105" spans="1:10" ht="11.1" customHeight="1">
      <c r="A105" s="154"/>
      <c r="B105" s="63" t="s">
        <v>423</v>
      </c>
      <c r="C105" s="262">
        <v>102.33</v>
      </c>
      <c r="D105" s="262">
        <v>103.96</v>
      </c>
      <c r="E105" s="266">
        <v>3238</v>
      </c>
      <c r="F105" s="262">
        <v>29.9</v>
      </c>
      <c r="G105" s="266">
        <v>2643</v>
      </c>
      <c r="H105" s="262">
        <v>24.41</v>
      </c>
      <c r="I105" s="267">
        <v>108.2</v>
      </c>
      <c r="J105" s="267">
        <v>107.37</v>
      </c>
    </row>
    <row r="106" spans="1:10" ht="11.1" customHeight="1">
      <c r="A106" s="154"/>
      <c r="B106" s="63" t="s">
        <v>424</v>
      </c>
      <c r="C106" s="262">
        <v>102.89</v>
      </c>
      <c r="D106" s="262">
        <v>104.4</v>
      </c>
      <c r="E106" s="266">
        <v>3258</v>
      </c>
      <c r="F106" s="262">
        <v>30.07</v>
      </c>
      <c r="G106" s="266">
        <v>2660</v>
      </c>
      <c r="H106" s="262">
        <v>24.55</v>
      </c>
      <c r="I106" s="267">
        <v>108.29</v>
      </c>
      <c r="J106" s="267">
        <v>107.5</v>
      </c>
    </row>
    <row r="107" spans="1:10" ht="15" customHeight="1">
      <c r="A107" s="154">
        <v>2015</v>
      </c>
      <c r="B107" s="63" t="s">
        <v>421</v>
      </c>
      <c r="C107" s="262">
        <v>102.84</v>
      </c>
      <c r="D107" s="262">
        <v>104.3</v>
      </c>
      <c r="E107" s="266">
        <v>3271</v>
      </c>
      <c r="F107" s="262">
        <v>30.1</v>
      </c>
      <c r="G107" s="266">
        <v>2673</v>
      </c>
      <c r="H107" s="262">
        <v>24.6</v>
      </c>
      <c r="I107" s="267">
        <v>108.77</v>
      </c>
      <c r="J107" s="267">
        <v>107.75</v>
      </c>
    </row>
    <row r="108" spans="1:10" ht="10.5" customHeight="1">
      <c r="A108" s="154"/>
      <c r="B108" s="63" t="s">
        <v>422</v>
      </c>
      <c r="C108" s="262">
        <v>102.98</v>
      </c>
      <c r="D108" s="262">
        <v>104.9</v>
      </c>
      <c r="E108" s="266">
        <v>3301</v>
      </c>
      <c r="F108" s="262">
        <v>30.57</v>
      </c>
      <c r="G108" s="266">
        <v>2701</v>
      </c>
      <c r="H108" s="262">
        <v>25.01</v>
      </c>
      <c r="I108" s="267">
        <v>109.62</v>
      </c>
      <c r="J108" s="267">
        <v>108.77</v>
      </c>
    </row>
    <row r="109" spans="1:10" ht="10.5" customHeight="1">
      <c r="A109" s="154"/>
      <c r="B109" s="63" t="s">
        <v>423</v>
      </c>
      <c r="C109" s="262">
        <v>103.19</v>
      </c>
      <c r="D109" s="262">
        <v>105.08</v>
      </c>
      <c r="E109" s="266">
        <v>3317</v>
      </c>
      <c r="F109" s="262">
        <v>30.64</v>
      </c>
      <c r="G109" s="266">
        <v>2715</v>
      </c>
      <c r="H109" s="262">
        <v>25.08</v>
      </c>
      <c r="I109" s="267">
        <v>109.92</v>
      </c>
      <c r="J109" s="267">
        <v>108.83</v>
      </c>
    </row>
    <row r="110" spans="1:10" ht="10.5" customHeight="1">
      <c r="A110" s="154"/>
      <c r="B110" s="63" t="s">
        <v>424</v>
      </c>
      <c r="C110" s="262">
        <v>103.17</v>
      </c>
      <c r="D110" s="262">
        <v>104.86</v>
      </c>
      <c r="E110" s="266">
        <v>3336</v>
      </c>
      <c r="F110" s="262">
        <v>30.67</v>
      </c>
      <c r="G110" s="266">
        <v>2732</v>
      </c>
      <c r="H110" s="262">
        <v>25.12</v>
      </c>
      <c r="I110" s="267">
        <v>110.58</v>
      </c>
      <c r="J110" s="267">
        <v>109.18</v>
      </c>
    </row>
    <row r="111" spans="1:10" ht="15" customHeight="1">
      <c r="A111" s="154">
        <v>2016</v>
      </c>
      <c r="B111" s="63" t="s">
        <v>421</v>
      </c>
      <c r="C111" s="262">
        <v>103.44</v>
      </c>
      <c r="D111" s="262">
        <v>105.84</v>
      </c>
      <c r="E111" s="266">
        <v>3354</v>
      </c>
      <c r="F111" s="262">
        <v>31.15</v>
      </c>
      <c r="G111" s="266">
        <v>2748</v>
      </c>
      <c r="H111" s="262">
        <v>25.53</v>
      </c>
      <c r="I111" s="267">
        <v>110.89</v>
      </c>
      <c r="J111" s="267">
        <v>109.87</v>
      </c>
    </row>
    <row r="112" spans="1:10" ht="10.5" customHeight="1">
      <c r="A112" s="154"/>
      <c r="B112" s="63" t="s">
        <v>422</v>
      </c>
      <c r="C112" s="262">
        <v>103.73</v>
      </c>
      <c r="D112" s="262">
        <v>105.39</v>
      </c>
      <c r="E112" s="266">
        <v>3366</v>
      </c>
      <c r="F112" s="262">
        <v>30.9</v>
      </c>
      <c r="G112" s="266">
        <v>2758</v>
      </c>
      <c r="H112" s="262">
        <v>25.31</v>
      </c>
      <c r="I112" s="267">
        <v>110.98</v>
      </c>
      <c r="J112" s="267">
        <v>109.44</v>
      </c>
    </row>
    <row r="113" spans="1:10" ht="10.5" customHeight="1">
      <c r="A113" s="154"/>
      <c r="B113" s="63" t="s">
        <v>423</v>
      </c>
      <c r="C113" s="262">
        <v>103.58</v>
      </c>
      <c r="D113" s="262">
        <v>105.66</v>
      </c>
      <c r="E113" s="266">
        <v>3392</v>
      </c>
      <c r="F113" s="262">
        <v>31.33</v>
      </c>
      <c r="G113" s="266">
        <v>2780</v>
      </c>
      <c r="H113" s="262">
        <v>25.68</v>
      </c>
      <c r="I113" s="267">
        <v>111.97</v>
      </c>
      <c r="J113" s="267">
        <v>110.69</v>
      </c>
    </row>
    <row r="114" spans="1:10" ht="10.5" customHeight="1">
      <c r="A114" s="154"/>
      <c r="B114" s="63" t="s">
        <v>424</v>
      </c>
      <c r="C114" s="262">
        <v>103.54</v>
      </c>
      <c r="D114" s="262">
        <v>105.98</v>
      </c>
      <c r="E114" s="266">
        <v>3420</v>
      </c>
      <c r="F114" s="262">
        <v>31.73</v>
      </c>
      <c r="G114" s="266">
        <v>2806</v>
      </c>
      <c r="H114" s="262">
        <v>26.04</v>
      </c>
      <c r="I114" s="267">
        <v>112.97</v>
      </c>
      <c r="J114" s="267">
        <v>111.78</v>
      </c>
    </row>
    <row r="115" spans="1:10" ht="15" customHeight="1">
      <c r="A115" s="154">
        <v>2017</v>
      </c>
      <c r="B115" s="63" t="s">
        <v>421</v>
      </c>
      <c r="C115" s="262">
        <v>103.7</v>
      </c>
      <c r="D115" s="262">
        <v>105.42</v>
      </c>
      <c r="E115" s="266">
        <v>3426</v>
      </c>
      <c r="F115" s="262">
        <v>31.33</v>
      </c>
      <c r="G115" s="266">
        <v>2809</v>
      </c>
      <c r="H115" s="262">
        <v>25.69</v>
      </c>
      <c r="I115" s="267">
        <v>112.97</v>
      </c>
      <c r="J115" s="267">
        <v>110.94</v>
      </c>
    </row>
    <row r="116" spans="1:10" ht="10.5" hidden="1" customHeight="1">
      <c r="A116" s="154"/>
      <c r="B116" s="63" t="s">
        <v>422</v>
      </c>
      <c r="C116" s="262"/>
      <c r="D116" s="262"/>
      <c r="E116" s="266"/>
      <c r="F116" s="262"/>
      <c r="G116" s="266"/>
      <c r="H116" s="262"/>
      <c r="I116" s="267"/>
      <c r="J116" s="267"/>
    </row>
    <row r="117" spans="1:10" ht="10.5" hidden="1" customHeight="1">
      <c r="A117" s="154"/>
      <c r="B117" s="63" t="s">
        <v>423</v>
      </c>
      <c r="C117" s="262"/>
      <c r="D117" s="262"/>
      <c r="E117" s="266"/>
      <c r="F117" s="262"/>
      <c r="G117" s="266"/>
      <c r="H117" s="262"/>
      <c r="I117" s="267"/>
      <c r="J117" s="267"/>
    </row>
    <row r="118" spans="1:10" ht="10.5" hidden="1" customHeight="1">
      <c r="A118" s="154"/>
      <c r="B118" s="63" t="s">
        <v>424</v>
      </c>
      <c r="C118" s="262"/>
      <c r="D118" s="262"/>
      <c r="E118" s="266"/>
      <c r="F118" s="262"/>
      <c r="G118" s="266"/>
      <c r="H118" s="262"/>
      <c r="I118" s="267"/>
      <c r="J118" s="267"/>
    </row>
    <row r="119" spans="1:10" ht="15" hidden="1" customHeight="1">
      <c r="A119" s="154">
        <v>2018</v>
      </c>
      <c r="B119" s="63" t="s">
        <v>421</v>
      </c>
      <c r="C119" s="262"/>
      <c r="D119" s="262"/>
      <c r="E119" s="266"/>
      <c r="F119" s="262"/>
      <c r="G119" s="266"/>
      <c r="H119" s="262"/>
      <c r="I119" s="267"/>
      <c r="J119" s="267"/>
    </row>
    <row r="120" spans="1:10" ht="10.5" hidden="1" customHeight="1">
      <c r="A120" s="154"/>
      <c r="B120" s="63" t="s">
        <v>422</v>
      </c>
      <c r="C120" s="262"/>
      <c r="D120" s="262"/>
      <c r="E120" s="266"/>
      <c r="F120" s="262"/>
      <c r="G120" s="266"/>
      <c r="H120" s="262"/>
      <c r="I120" s="267"/>
      <c r="J120" s="267"/>
    </row>
    <row r="121" spans="1:10" ht="10.5" hidden="1" customHeight="1">
      <c r="A121" s="154"/>
      <c r="B121" s="63" t="s">
        <v>423</v>
      </c>
      <c r="C121" s="262"/>
      <c r="D121" s="262"/>
      <c r="E121" s="266"/>
      <c r="F121" s="262"/>
      <c r="G121" s="266"/>
      <c r="H121" s="262"/>
      <c r="I121" s="267"/>
      <c r="J121" s="267"/>
    </row>
    <row r="122" spans="1:10" ht="10.5" hidden="1" customHeight="1">
      <c r="A122" s="154"/>
      <c r="B122" s="63" t="s">
        <v>424</v>
      </c>
      <c r="C122" s="262"/>
      <c r="D122" s="262"/>
      <c r="E122" s="266"/>
      <c r="F122" s="262"/>
      <c r="G122" s="266"/>
      <c r="H122" s="262"/>
      <c r="I122" s="267"/>
      <c r="J122" s="267"/>
    </row>
    <row r="123" spans="1:10" ht="15" hidden="1" customHeight="1">
      <c r="A123" s="154">
        <v>2019</v>
      </c>
      <c r="B123" s="63" t="s">
        <v>421</v>
      </c>
      <c r="C123" s="262"/>
      <c r="D123" s="262"/>
      <c r="E123" s="266"/>
      <c r="F123" s="262"/>
      <c r="G123" s="266"/>
      <c r="H123" s="262"/>
      <c r="I123" s="267"/>
      <c r="J123" s="267"/>
    </row>
    <row r="124" spans="1:10" ht="10.5" hidden="1" customHeight="1">
      <c r="A124" s="154"/>
      <c r="B124" s="63" t="s">
        <v>422</v>
      </c>
      <c r="C124" s="262"/>
      <c r="D124" s="262"/>
      <c r="E124" s="266"/>
      <c r="F124" s="262"/>
      <c r="G124" s="266"/>
      <c r="H124" s="262"/>
      <c r="I124" s="267"/>
      <c r="J124" s="267"/>
    </row>
    <row r="125" spans="1:10" ht="10.5" hidden="1" customHeight="1">
      <c r="A125" s="154"/>
      <c r="B125" s="63" t="s">
        <v>423</v>
      </c>
      <c r="C125" s="262"/>
      <c r="D125" s="262"/>
      <c r="E125" s="266"/>
      <c r="F125" s="262"/>
      <c r="G125" s="266"/>
      <c r="H125" s="262"/>
      <c r="I125" s="267"/>
      <c r="J125" s="267"/>
    </row>
    <row r="126" spans="1:10" ht="10.5" hidden="1" customHeight="1">
      <c r="A126" s="154"/>
      <c r="B126" s="63" t="s">
        <v>424</v>
      </c>
      <c r="C126" s="262"/>
      <c r="D126" s="262"/>
      <c r="E126" s="266"/>
      <c r="F126" s="262"/>
      <c r="G126" s="266"/>
      <c r="H126" s="262"/>
      <c r="I126" s="267"/>
      <c r="J126" s="267"/>
    </row>
    <row r="127" spans="1:10" ht="15" hidden="1" customHeight="1">
      <c r="A127" s="154">
        <v>2020</v>
      </c>
      <c r="B127" s="63" t="s">
        <v>421</v>
      </c>
      <c r="C127" s="262"/>
      <c r="D127" s="262"/>
      <c r="E127" s="266"/>
      <c r="F127" s="262"/>
      <c r="G127" s="266"/>
      <c r="H127" s="262"/>
      <c r="I127" s="267"/>
      <c r="J127" s="267"/>
    </row>
    <row r="128" spans="1:10" ht="10.5" hidden="1" customHeight="1">
      <c r="A128" s="154"/>
      <c r="B128" s="63" t="s">
        <v>422</v>
      </c>
      <c r="C128" s="262"/>
      <c r="D128" s="262"/>
      <c r="E128" s="266"/>
      <c r="F128" s="262"/>
      <c r="G128" s="266"/>
      <c r="H128" s="262"/>
      <c r="I128" s="267"/>
      <c r="J128" s="267"/>
    </row>
    <row r="129" spans="1:10" ht="10.5" hidden="1" customHeight="1">
      <c r="A129" s="154"/>
      <c r="B129" s="63" t="s">
        <v>423</v>
      </c>
      <c r="C129" s="262"/>
      <c r="D129" s="262"/>
      <c r="E129" s="266"/>
      <c r="F129" s="262"/>
      <c r="G129" s="266"/>
      <c r="H129" s="262"/>
      <c r="I129" s="267"/>
      <c r="J129" s="267"/>
    </row>
    <row r="130" spans="1:10" ht="10.5" hidden="1" customHeight="1">
      <c r="A130" s="154"/>
      <c r="B130" s="63" t="s">
        <v>424</v>
      </c>
      <c r="C130" s="262"/>
      <c r="D130" s="262"/>
      <c r="E130" s="266"/>
      <c r="F130" s="262"/>
      <c r="G130" s="266"/>
      <c r="H130" s="262"/>
      <c r="I130" s="267"/>
      <c r="J130" s="267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96"/>
      <c r="D134" s="64"/>
      <c r="E134" s="104"/>
      <c r="F134" s="104"/>
      <c r="G134" s="96"/>
      <c r="H134" s="64"/>
      <c r="I134" s="64"/>
      <c r="J134" s="64"/>
    </row>
    <row r="135" spans="1:10" ht="11.1" hidden="1" customHeight="1">
      <c r="A135" s="154"/>
      <c r="B135" s="42"/>
      <c r="C135" s="96"/>
      <c r="D135" s="64"/>
      <c r="E135" s="104"/>
      <c r="F135" s="104"/>
      <c r="G135" s="96"/>
      <c r="H135" s="64"/>
      <c r="I135" s="64"/>
      <c r="J135" s="64"/>
    </row>
    <row r="136" spans="1:10" ht="11.1" hidden="1" customHeight="1">
      <c r="A136" s="154"/>
      <c r="B136" s="42"/>
      <c r="C136" s="96"/>
      <c r="D136" s="64"/>
      <c r="E136" s="104"/>
      <c r="F136" s="104"/>
      <c r="G136" s="96"/>
      <c r="H136" s="64"/>
      <c r="I136" s="64"/>
      <c r="J136" s="64"/>
    </row>
    <row r="137" spans="1:10" ht="11.1" hidden="1" customHeight="1">
      <c r="A137" s="154"/>
      <c r="B137" s="42"/>
      <c r="C137" s="96"/>
      <c r="D137" s="64"/>
      <c r="E137" s="104"/>
      <c r="F137" s="104"/>
      <c r="G137" s="96"/>
      <c r="H137" s="64"/>
      <c r="I137" s="64"/>
      <c r="J137" s="64"/>
    </row>
    <row r="138" spans="1:10" ht="11.1" hidden="1" customHeight="1">
      <c r="A138" s="154"/>
      <c r="B138" s="42"/>
      <c r="C138" s="96"/>
      <c r="D138" s="64"/>
      <c r="E138" s="104"/>
      <c r="F138" s="104"/>
      <c r="G138" s="96"/>
      <c r="H138" s="64"/>
      <c r="I138" s="64"/>
      <c r="J138" s="64"/>
    </row>
    <row r="139" spans="1:10" ht="11.1" hidden="1" customHeight="1">
      <c r="A139" s="154"/>
      <c r="B139" s="42"/>
      <c r="C139" s="96"/>
      <c r="D139" s="64"/>
      <c r="E139" s="104"/>
      <c r="F139" s="104"/>
      <c r="G139" s="96"/>
      <c r="H139" s="64"/>
      <c r="I139" s="64"/>
      <c r="J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0.51769804960268573</v>
      </c>
      <c r="D143" s="261">
        <v>1.0151597184623711</v>
      </c>
      <c r="E143" s="261">
        <v>3.696098562628336</v>
      </c>
      <c r="F143" s="261">
        <v>3.6030341340075722</v>
      </c>
      <c r="G143" s="261">
        <v>3.1835205992509259</v>
      </c>
      <c r="H143" s="261">
        <v>2.9953917050691246</v>
      </c>
      <c r="I143" s="261">
        <v>3.141752898641073</v>
      </c>
      <c r="J143" s="261">
        <v>2.5390869293308214</v>
      </c>
    </row>
    <row r="144" spans="1:10" s="35" customFormat="1" ht="10.5" hidden="1" customHeight="1">
      <c r="A144" s="154"/>
      <c r="B144" s="63" t="s">
        <v>423</v>
      </c>
      <c r="C144" s="261">
        <v>0.45514432866211507</v>
      </c>
      <c r="D144" s="261">
        <v>0.37518424226180969</v>
      </c>
      <c r="E144" s="261">
        <v>0.2475247524752433</v>
      </c>
      <c r="F144" s="261">
        <v>0.24405125076265222</v>
      </c>
      <c r="G144" s="261">
        <v>0.36297640653357632</v>
      </c>
      <c r="H144" s="261">
        <v>0.37285607755406147</v>
      </c>
      <c r="I144" s="261">
        <v>-0.22966275837059413</v>
      </c>
      <c r="J144" s="261">
        <v>-0.13417906806537871</v>
      </c>
    </row>
    <row r="145" spans="1:10" s="35" customFormat="1" ht="10.5" hidden="1" customHeight="1">
      <c r="A145" s="154"/>
      <c r="B145" s="63" t="s">
        <v>424</v>
      </c>
      <c r="C145" s="261">
        <v>1.1207821628711088</v>
      </c>
      <c r="D145" s="261">
        <v>1.0012014417300747</v>
      </c>
      <c r="E145" s="261">
        <v>3.2592592592592524</v>
      </c>
      <c r="F145" s="261">
        <v>3.4083992696287311</v>
      </c>
      <c r="G145" s="261">
        <v>3.3152501506931884</v>
      </c>
      <c r="H145" s="261">
        <v>3.4918276374442598</v>
      </c>
      <c r="I145" s="261">
        <v>2.1686455052095823</v>
      </c>
      <c r="J145" s="261">
        <v>2.3818248442652816</v>
      </c>
    </row>
    <row r="146" spans="1:10" ht="15" hidden="1" customHeight="1">
      <c r="A146" s="154">
        <v>1992</v>
      </c>
      <c r="B146" s="63" t="s">
        <v>421</v>
      </c>
      <c r="C146" s="261">
        <v>1.4385096097158367</v>
      </c>
      <c r="D146" s="261">
        <v>0.76658736452550613</v>
      </c>
      <c r="E146" s="261">
        <v>3.3476805356288821</v>
      </c>
      <c r="F146" s="261">
        <v>2.0600353148911239</v>
      </c>
      <c r="G146" s="261">
        <v>3.325554259043173</v>
      </c>
      <c r="H146" s="261">
        <v>2.0100502512562883</v>
      </c>
      <c r="I146" s="261">
        <v>1.86173366536228</v>
      </c>
      <c r="J146" s="261">
        <v>1.276544977332378</v>
      </c>
    </row>
    <row r="147" spans="1:10" ht="11.1" hidden="1" customHeight="1">
      <c r="A147" s="154"/>
      <c r="B147" s="63" t="s">
        <v>422</v>
      </c>
      <c r="C147" s="261">
        <v>0.15111007787980668</v>
      </c>
      <c r="D147" s="261">
        <v>0.24921301154250841</v>
      </c>
      <c r="E147" s="261">
        <v>1.8509949097639975</v>
      </c>
      <c r="F147" s="261">
        <v>2.3644752018454369</v>
      </c>
      <c r="G147" s="261">
        <v>2.0327498588368087</v>
      </c>
      <c r="H147" s="261">
        <v>2.5334271639690229</v>
      </c>
      <c r="I147" s="261">
        <v>1.6763678696158308</v>
      </c>
      <c r="J147" s="261">
        <v>2.1086111438332011</v>
      </c>
    </row>
    <row r="148" spans="1:10" ht="11.1" hidden="1" customHeight="1">
      <c r="A148" s="154"/>
      <c r="B148" s="63" t="s">
        <v>423</v>
      </c>
      <c r="C148" s="261">
        <v>0.13927576601670921</v>
      </c>
      <c r="D148" s="261">
        <v>0.48410310087660946</v>
      </c>
      <c r="E148" s="261">
        <v>2.680599727396654</v>
      </c>
      <c r="F148" s="261">
        <v>2.8732394366197269</v>
      </c>
      <c r="G148" s="261">
        <v>2.5456557830658539</v>
      </c>
      <c r="H148" s="261">
        <v>2.745367192862048</v>
      </c>
      <c r="I148" s="261">
        <v>2.5646897183420947</v>
      </c>
      <c r="J148" s="261">
        <v>2.3765574526995863</v>
      </c>
    </row>
    <row r="149" spans="1:10" ht="11.1" hidden="1" customHeight="1">
      <c r="A149" s="154"/>
      <c r="B149" s="63" t="s">
        <v>424</v>
      </c>
      <c r="C149" s="261">
        <v>0.22021325915623891</v>
      </c>
      <c r="D149" s="261">
        <v>0.54687500000001421</v>
      </c>
      <c r="E149" s="261">
        <v>1.3274336283185733</v>
      </c>
      <c r="F149" s="261">
        <v>1.6429353778751192</v>
      </c>
      <c r="G149" s="261">
        <v>1.133297355639499</v>
      </c>
      <c r="H149" s="261">
        <v>1.4028056112224334</v>
      </c>
      <c r="I149" s="261">
        <v>1.1274838133511906</v>
      </c>
      <c r="J149" s="261">
        <v>1.1156186612576278</v>
      </c>
    </row>
    <row r="150" spans="1:10" ht="15" hidden="1" customHeight="1">
      <c r="A150" s="154">
        <v>1993</v>
      </c>
      <c r="B150" s="63" t="s">
        <v>421</v>
      </c>
      <c r="C150" s="261">
        <v>-0.8095293165259676</v>
      </c>
      <c r="D150" s="261">
        <v>0.22015022015023078</v>
      </c>
      <c r="E150" s="261">
        <v>-0.69868995633187581</v>
      </c>
      <c r="F150" s="261">
        <v>0.75431034482758719</v>
      </c>
      <c r="G150" s="261">
        <v>-0.16008537886872887</v>
      </c>
      <c r="H150" s="261">
        <v>1.317523056653485</v>
      </c>
      <c r="I150" s="261">
        <v>9.934871398608891E-2</v>
      </c>
      <c r="J150" s="261">
        <v>0.51264905828595886</v>
      </c>
    </row>
    <row r="151" spans="1:10" ht="11.1" hidden="1" customHeight="1">
      <c r="A151" s="154"/>
      <c r="B151" s="63" t="s">
        <v>422</v>
      </c>
      <c r="C151" s="261">
        <v>0.61793167774280278</v>
      </c>
      <c r="D151" s="261">
        <v>0.62023517250291604</v>
      </c>
      <c r="E151" s="261">
        <v>1.9788918205804578</v>
      </c>
      <c r="F151" s="261">
        <v>1.6577540106951858</v>
      </c>
      <c r="G151" s="261">
        <v>1.8172100481026234</v>
      </c>
      <c r="H151" s="261">
        <v>1.5604681404421257</v>
      </c>
      <c r="I151" s="261">
        <v>1.3233348037053219</v>
      </c>
      <c r="J151" s="261">
        <v>1.053331854972825</v>
      </c>
    </row>
    <row r="152" spans="1:10" ht="11.1" hidden="1" customHeight="1">
      <c r="A152" s="154"/>
      <c r="B152" s="63" t="s">
        <v>423</v>
      </c>
      <c r="C152" s="261">
        <v>0.68366164542294428</v>
      </c>
      <c r="D152" s="261">
        <v>0.80904070887375212</v>
      </c>
      <c r="E152" s="261">
        <v>0.43122035360067912</v>
      </c>
      <c r="F152" s="261">
        <v>0.73645449763279203</v>
      </c>
      <c r="G152" s="261">
        <v>0.41994750656169799</v>
      </c>
      <c r="H152" s="261">
        <v>0.64020486555698142</v>
      </c>
      <c r="I152" s="261">
        <v>-0.22855898998693647</v>
      </c>
      <c r="J152" s="261">
        <v>-0.10972130787799017</v>
      </c>
    </row>
    <row r="153" spans="1:10" ht="11.1" hidden="1" customHeight="1">
      <c r="A153" s="154"/>
      <c r="B153" s="63" t="s">
        <v>424</v>
      </c>
      <c r="C153" s="261">
        <v>-0.20715847623432637</v>
      </c>
      <c r="D153" s="261">
        <v>6.3694267515913339E-2</v>
      </c>
      <c r="E153" s="261">
        <v>1.2022327179046783</v>
      </c>
      <c r="F153" s="261">
        <v>1.1488250652741669</v>
      </c>
      <c r="G153" s="261">
        <v>0.99320439100890212</v>
      </c>
      <c r="H153" s="261">
        <v>1.0178117048346138</v>
      </c>
      <c r="I153" s="261">
        <v>1.4181302498090957</v>
      </c>
      <c r="J153" s="261">
        <v>1.1313708260105386</v>
      </c>
    </row>
    <row r="154" spans="1:10" ht="15" hidden="1" customHeight="1">
      <c r="A154" s="154">
        <v>1994</v>
      </c>
      <c r="B154" s="63" t="s">
        <v>421</v>
      </c>
      <c r="C154" s="261">
        <v>1.5107830700034555</v>
      </c>
      <c r="D154" s="261">
        <v>1.222151495862505</v>
      </c>
      <c r="E154" s="261">
        <v>0.63640220619431886</v>
      </c>
      <c r="F154" s="261">
        <v>0.77439339184304856</v>
      </c>
      <c r="G154" s="261">
        <v>5.1759834368539259E-2</v>
      </c>
      <c r="H154" s="261">
        <v>0.18891687657429657</v>
      </c>
      <c r="I154" s="261">
        <v>-0.87124878993223831</v>
      </c>
      <c r="J154" s="261">
        <v>-0.45617464972302457</v>
      </c>
    </row>
    <row r="155" spans="1:10" ht="11.1" hidden="1" customHeight="1">
      <c r="A155" s="154"/>
      <c r="B155" s="63" t="s">
        <v>422</v>
      </c>
      <c r="C155" s="261">
        <v>0.27266530334016181</v>
      </c>
      <c r="D155" s="261">
        <v>0.40246509872972069</v>
      </c>
      <c r="E155" s="261">
        <v>8.4317032040488016E-2</v>
      </c>
      <c r="F155" s="261">
        <v>0.1536885245901658</v>
      </c>
      <c r="G155" s="261">
        <v>-0.10346611484737878</v>
      </c>
      <c r="H155" s="261">
        <v>-6.28535512256434E-2</v>
      </c>
      <c r="I155" s="261">
        <v>-0.19531249999998579</v>
      </c>
      <c r="J155" s="261">
        <v>-0.25095471903982514</v>
      </c>
    </row>
    <row r="156" spans="1:10" ht="11.1" hidden="1" customHeight="1">
      <c r="A156" s="154"/>
      <c r="B156" s="63" t="s">
        <v>423</v>
      </c>
      <c r="C156" s="261">
        <v>0.39655563108995295</v>
      </c>
      <c r="D156" s="261">
        <v>0.51359138168606933</v>
      </c>
      <c r="E156" s="261">
        <v>0.63184498736310957</v>
      </c>
      <c r="F156" s="261">
        <v>0.81841432225064636</v>
      </c>
      <c r="G156" s="261">
        <v>0.51786639047126926</v>
      </c>
      <c r="H156" s="261">
        <v>0.75471698113207708</v>
      </c>
      <c r="I156" s="261">
        <v>0.23918243096325398</v>
      </c>
      <c r="J156" s="261">
        <v>0.31721723911614674</v>
      </c>
    </row>
    <row r="157" spans="1:10" ht="11.1" hidden="1" customHeight="1">
      <c r="A157" s="154"/>
      <c r="B157" s="63" t="s">
        <v>424</v>
      </c>
      <c r="C157" s="261">
        <v>1.0721137569123158</v>
      </c>
      <c r="D157" s="261">
        <v>1.159022931206394</v>
      </c>
      <c r="E157" s="261">
        <v>0.96274591879448224</v>
      </c>
      <c r="F157" s="261">
        <v>1.5220700152207058</v>
      </c>
      <c r="G157" s="261">
        <v>1.1334363730036046</v>
      </c>
      <c r="H157" s="261">
        <v>1.6853932584269558</v>
      </c>
      <c r="I157" s="261">
        <v>-9.7613882863342383E-2</v>
      </c>
      <c r="J157" s="261">
        <v>0.33802202595137487</v>
      </c>
    </row>
    <row r="158" spans="1:10" ht="15" hidden="1" customHeight="1">
      <c r="A158" s="154">
        <v>1995</v>
      </c>
      <c r="B158" s="63" t="s">
        <v>421</v>
      </c>
      <c r="C158" s="261">
        <v>-2.2331397945507092E-2</v>
      </c>
      <c r="D158" s="261">
        <v>1.2319822594548668E-2</v>
      </c>
      <c r="E158" s="261">
        <v>0.95356550580432042</v>
      </c>
      <c r="F158" s="261">
        <v>0.49975012493752047</v>
      </c>
      <c r="G158" s="261">
        <v>0.50942435048395396</v>
      </c>
      <c r="H158" s="261">
        <v>6.1387354205038491E-2</v>
      </c>
      <c r="I158" s="261">
        <v>0.96623602214742732</v>
      </c>
      <c r="J158" s="261">
        <v>0.52162573353619734</v>
      </c>
    </row>
    <row r="159" spans="1:10" ht="11.1" hidden="1" customHeight="1">
      <c r="A159" s="154"/>
      <c r="B159" s="63" t="s">
        <v>422</v>
      </c>
      <c r="C159" s="261">
        <v>0.50256868438684421</v>
      </c>
      <c r="D159" s="261">
        <v>0.87459965508745086</v>
      </c>
      <c r="E159" s="261">
        <v>1.3552361396304065</v>
      </c>
      <c r="F159" s="261">
        <v>2.3371456986573662</v>
      </c>
      <c r="G159" s="261">
        <v>1.2164216928535154</v>
      </c>
      <c r="H159" s="261">
        <v>2.2085889570551984</v>
      </c>
      <c r="I159" s="261">
        <v>0.84946236559140686</v>
      </c>
      <c r="J159" s="261">
        <v>1.4270270270270231</v>
      </c>
    </row>
    <row r="160" spans="1:10" ht="11.1" hidden="1" customHeight="1">
      <c r="A160" s="154"/>
      <c r="B160" s="63" t="s">
        <v>423</v>
      </c>
      <c r="C160" s="261">
        <v>8.889876652962414E-2</v>
      </c>
      <c r="D160" s="261">
        <v>0.1465380388325741</v>
      </c>
      <c r="E160" s="261">
        <v>0.52674230145865408</v>
      </c>
      <c r="F160" s="261">
        <v>0.87463556851312774</v>
      </c>
      <c r="G160" s="261">
        <v>0.40060090135203552</v>
      </c>
      <c r="H160" s="261">
        <v>0.72028811524612024</v>
      </c>
      <c r="I160" s="261">
        <v>0.42648469986137627</v>
      </c>
      <c r="J160" s="261">
        <v>0.72479215519078366</v>
      </c>
    </row>
    <row r="161" spans="1:10" ht="11.1" hidden="1" customHeight="1">
      <c r="A161" s="154"/>
      <c r="B161" s="63" t="s">
        <v>424</v>
      </c>
      <c r="C161" s="261">
        <v>-0.14433218607749154</v>
      </c>
      <c r="D161" s="261">
        <v>-0.20729179368369444</v>
      </c>
      <c r="E161" s="261">
        <v>0.48367593712212908</v>
      </c>
      <c r="F161" s="261">
        <v>0.19267822736030382</v>
      </c>
      <c r="G161" s="261">
        <v>0.99750623441397579</v>
      </c>
      <c r="H161" s="261">
        <v>0.65554231227650916</v>
      </c>
      <c r="I161" s="261">
        <v>0.64762713663870386</v>
      </c>
      <c r="J161" s="261">
        <v>0.38095238095236539</v>
      </c>
    </row>
    <row r="162" spans="1:10" ht="15" hidden="1" customHeight="1">
      <c r="A162" s="154">
        <v>1996</v>
      </c>
      <c r="B162" s="63" t="s">
        <v>421</v>
      </c>
      <c r="C162" s="261">
        <v>3.335557038025172E-2</v>
      </c>
      <c r="D162" s="261">
        <v>0.53763440860214473</v>
      </c>
      <c r="E162" s="261">
        <v>-0.20056157240271943</v>
      </c>
      <c r="F162" s="261">
        <v>0.1923076923076934</v>
      </c>
      <c r="G162" s="261">
        <v>-0.3456790123456841</v>
      </c>
      <c r="H162" s="261">
        <v>0.11841326228537241</v>
      </c>
      <c r="I162" s="261">
        <v>-0.23206751054851793</v>
      </c>
      <c r="J162" s="261">
        <v>-0.30571368332279292</v>
      </c>
    </row>
    <row r="163" spans="1:10" ht="11.1" hidden="1" customHeight="1">
      <c r="A163" s="154"/>
      <c r="B163" s="63" t="s">
        <v>422</v>
      </c>
      <c r="C163" s="261">
        <v>0.40013337779258507</v>
      </c>
      <c r="D163" s="261">
        <v>0.81429265921244109</v>
      </c>
      <c r="E163" s="261">
        <v>-4.0192926045008903E-2</v>
      </c>
      <c r="F163" s="261">
        <v>0.62380038387715331</v>
      </c>
      <c r="G163" s="261">
        <v>-4.9554013875123815E-2</v>
      </c>
      <c r="H163" s="261">
        <v>0.53222945002957545</v>
      </c>
      <c r="I163" s="261">
        <v>-0.43349545358427122</v>
      </c>
      <c r="J163" s="261">
        <v>-0.23263191286876861</v>
      </c>
    </row>
    <row r="164" spans="1:10" ht="11.1" hidden="1" customHeight="1">
      <c r="A164" s="154"/>
      <c r="B164" s="63" t="s">
        <v>423</v>
      </c>
      <c r="C164" s="261">
        <v>0.66423115244104736</v>
      </c>
      <c r="D164" s="261">
        <v>0.84388185654009362</v>
      </c>
      <c r="E164" s="261">
        <v>0.68355448331323032</v>
      </c>
      <c r="F164" s="261">
        <v>0.66762041010967721</v>
      </c>
      <c r="G164" s="261">
        <v>0.44620723847297938</v>
      </c>
      <c r="H164" s="261">
        <v>0.52941176470588402</v>
      </c>
      <c r="I164" s="261">
        <v>-2.1238186258884184E-2</v>
      </c>
      <c r="J164" s="261">
        <v>-0.1483836777954366</v>
      </c>
    </row>
    <row r="165" spans="1:10" ht="11.1" hidden="1" customHeight="1">
      <c r="A165" s="154"/>
      <c r="B165" s="63" t="s">
        <v>424</v>
      </c>
      <c r="C165" s="261">
        <v>0.54987352908830189</v>
      </c>
      <c r="D165" s="261">
        <v>1.159593544530793</v>
      </c>
      <c r="E165" s="261">
        <v>0.11980830670925968</v>
      </c>
      <c r="F165" s="261">
        <v>1.042160113690187</v>
      </c>
      <c r="G165" s="261">
        <v>0.39486673247779436</v>
      </c>
      <c r="H165" s="261">
        <v>1.2287887653598517</v>
      </c>
      <c r="I165" s="261">
        <v>-0.40361125862985148</v>
      </c>
      <c r="J165" s="261">
        <v>-0.12737501326822098</v>
      </c>
    </row>
    <row r="166" spans="1:10" ht="15" hidden="1" customHeight="1">
      <c r="A166" s="154">
        <v>1997</v>
      </c>
      <c r="B166" s="63" t="s">
        <v>421</v>
      </c>
      <c r="C166" s="261">
        <v>0.25155856939733212</v>
      </c>
      <c r="D166" s="261">
        <v>0.44906641455919782</v>
      </c>
      <c r="E166" s="261">
        <v>0.27921818907059048</v>
      </c>
      <c r="F166" s="261">
        <v>0.98452883263009028</v>
      </c>
      <c r="G166" s="261">
        <v>-0.49164208456244296</v>
      </c>
      <c r="H166" s="261">
        <v>0.28901734104047705</v>
      </c>
      <c r="I166" s="261">
        <v>1.0664391596463929E-2</v>
      </c>
      <c r="J166" s="261">
        <v>0.5526623445637</v>
      </c>
    </row>
    <row r="167" spans="1:10" ht="11.1" hidden="1" customHeight="1">
      <c r="A167" s="154"/>
      <c r="B167" s="63" t="s">
        <v>422</v>
      </c>
      <c r="C167" s="261">
        <v>0.81824132664193883</v>
      </c>
      <c r="D167" s="261">
        <v>0.18823529411764639</v>
      </c>
      <c r="E167" s="261">
        <v>-3.9777247414477301E-2</v>
      </c>
      <c r="F167" s="261">
        <v>-1.3927576601671348</v>
      </c>
      <c r="G167" s="261">
        <v>-9.8814229249015284E-2</v>
      </c>
      <c r="H167" s="261">
        <v>-1.4985590778098015</v>
      </c>
      <c r="I167" s="261">
        <v>-0.83173384516955196</v>
      </c>
      <c r="J167" s="261">
        <v>-1.5748863756473952</v>
      </c>
    </row>
    <row r="168" spans="1:10" ht="11.1" hidden="1" customHeight="1">
      <c r="A168" s="154"/>
      <c r="B168" s="63" t="s">
        <v>423</v>
      </c>
      <c r="C168" s="261">
        <v>0.32464019045556824</v>
      </c>
      <c r="D168" s="261">
        <v>0.71629873179897174</v>
      </c>
      <c r="E168" s="261">
        <v>-0.15917230401910842</v>
      </c>
      <c r="F168" s="261">
        <v>0.56497175141242906</v>
      </c>
      <c r="G168" s="261">
        <v>-9.891196834817606E-2</v>
      </c>
      <c r="H168" s="261">
        <v>0.64365125804563661</v>
      </c>
      <c r="I168" s="261">
        <v>-0.4731182795698885</v>
      </c>
      <c r="J168" s="261">
        <v>-0.17182130584193089</v>
      </c>
    </row>
    <row r="169" spans="1:10" ht="11.1" hidden="1" customHeight="1">
      <c r="A169" s="154"/>
      <c r="B169" s="63" t="s">
        <v>424</v>
      </c>
      <c r="C169" s="261">
        <v>0.69032466832057082</v>
      </c>
      <c r="D169" s="261">
        <v>0.79281800163228411</v>
      </c>
      <c r="E169" s="261">
        <v>0.39856516540454834</v>
      </c>
      <c r="F169" s="261">
        <v>0.70224719101123867</v>
      </c>
      <c r="G169" s="261">
        <v>0.59405940594059814</v>
      </c>
      <c r="H169" s="261">
        <v>0.87209302325581461</v>
      </c>
      <c r="I169" s="261">
        <v>-0.33491789109766046</v>
      </c>
      <c r="J169" s="261">
        <v>-0.10757314974181043</v>
      </c>
    </row>
    <row r="170" spans="1:10" ht="15" hidden="1" customHeight="1">
      <c r="A170" s="154">
        <v>1998</v>
      </c>
      <c r="B170" s="63" t="s">
        <v>421</v>
      </c>
      <c r="C170" s="261">
        <v>0.33208355650778287</v>
      </c>
      <c r="D170" s="261">
        <v>0.35858877964140845</v>
      </c>
      <c r="E170" s="261">
        <v>0.3969829297340226</v>
      </c>
      <c r="F170" s="261">
        <v>9.2980009298003097E-2</v>
      </c>
      <c r="G170" s="261">
        <v>0.19685039370078528</v>
      </c>
      <c r="H170" s="261">
        <v>-0.11527377521615279</v>
      </c>
      <c r="I170" s="261">
        <v>7.588075880758538E-2</v>
      </c>
      <c r="J170" s="261">
        <v>-0.2584535860435011</v>
      </c>
    </row>
    <row r="171" spans="1:10" ht="11.1" hidden="1" customHeight="1">
      <c r="A171" s="154"/>
      <c r="B171" s="63" t="s">
        <v>422</v>
      </c>
      <c r="C171" s="261">
        <v>-0.67264573991030829</v>
      </c>
      <c r="D171" s="261">
        <v>3.4578146611337957E-2</v>
      </c>
      <c r="E171" s="261">
        <v>3.9541320680115177E-2</v>
      </c>
      <c r="F171" s="261">
        <v>1.0682768230376212</v>
      </c>
      <c r="G171" s="261">
        <v>9.8231827111987968E-2</v>
      </c>
      <c r="H171" s="261">
        <v>1.1540680900173186</v>
      </c>
      <c r="I171" s="261">
        <v>0.73656845753899347</v>
      </c>
      <c r="J171" s="261">
        <v>1.0688836104512944</v>
      </c>
    </row>
    <row r="172" spans="1:10" ht="11.1" hidden="1" customHeight="1">
      <c r="A172" s="154"/>
      <c r="B172" s="63" t="s">
        <v>423</v>
      </c>
      <c r="C172" s="261">
        <v>-0.22573363431152416</v>
      </c>
      <c r="D172" s="261">
        <v>-0.34566194262013994</v>
      </c>
      <c r="E172" s="261">
        <v>0.39525691699604693</v>
      </c>
      <c r="F172" s="261">
        <v>0</v>
      </c>
      <c r="G172" s="261">
        <v>0.29440628066733154</v>
      </c>
      <c r="H172" s="261">
        <v>-0.1140901312036533</v>
      </c>
      <c r="I172" s="261">
        <v>0.6129032258064484</v>
      </c>
      <c r="J172" s="261">
        <v>0.30979596196986847</v>
      </c>
    </row>
    <row r="173" spans="1:10" ht="11.1" hidden="1" customHeight="1">
      <c r="A173" s="154"/>
      <c r="B173" s="63" t="s">
        <v>424</v>
      </c>
      <c r="C173" s="261">
        <v>-0.42016806722688216</v>
      </c>
      <c r="D173" s="261">
        <v>-0.25436466643542133</v>
      </c>
      <c r="E173" s="261">
        <v>0.19685039370078528</v>
      </c>
      <c r="F173" s="261">
        <v>0.32169117647056567</v>
      </c>
      <c r="G173" s="261">
        <v>0.19569471624265589</v>
      </c>
      <c r="H173" s="261">
        <v>0.34266133637920859</v>
      </c>
      <c r="I173" s="261">
        <v>0.61985679170675212</v>
      </c>
      <c r="J173" s="261">
        <v>0.58572949946751862</v>
      </c>
    </row>
    <row r="174" spans="1:10" ht="15" hidden="1" customHeight="1">
      <c r="A174" s="154">
        <v>1999</v>
      </c>
      <c r="B174" s="63" t="s">
        <v>421</v>
      </c>
      <c r="C174" s="261">
        <v>0.29211295034079399</v>
      </c>
      <c r="D174" s="261">
        <v>0.8461805958038866</v>
      </c>
      <c r="E174" s="261">
        <v>0.11787819253437704</v>
      </c>
      <c r="F174" s="261">
        <v>1.0077874484654359</v>
      </c>
      <c r="G174" s="261">
        <v>0.29296875</v>
      </c>
      <c r="H174" s="261">
        <v>1.1383039271485558</v>
      </c>
      <c r="I174" s="261">
        <v>-0.14869888475837456</v>
      </c>
      <c r="J174" s="261">
        <v>0.16940179989413195</v>
      </c>
    </row>
    <row r="175" spans="1:10" ht="11.1" hidden="1" customHeight="1">
      <c r="A175" s="154"/>
      <c r="B175" s="63" t="s">
        <v>422</v>
      </c>
      <c r="C175" s="261">
        <v>0.1186623516720573</v>
      </c>
      <c r="D175" s="261">
        <v>0.16091954022986954</v>
      </c>
      <c r="E175" s="261">
        <v>0.86342229199371445</v>
      </c>
      <c r="F175" s="261">
        <v>0.63492063492063266</v>
      </c>
      <c r="G175" s="261">
        <v>0.87633885102238196</v>
      </c>
      <c r="H175" s="261">
        <v>0.67529544175577882</v>
      </c>
      <c r="I175" s="261">
        <v>0.74460163812359781</v>
      </c>
      <c r="J175" s="261">
        <v>0.4650671176408423</v>
      </c>
    </row>
    <row r="176" spans="1:10" ht="11.1" hidden="1" customHeight="1">
      <c r="A176" s="154"/>
      <c r="B176" s="63" t="s">
        <v>423</v>
      </c>
      <c r="C176" s="261">
        <v>0.45253744208596913</v>
      </c>
      <c r="D176" s="261">
        <v>1.1246270369520346</v>
      </c>
      <c r="E176" s="261">
        <v>-7.7821011673151474E-2</v>
      </c>
      <c r="F176" s="261">
        <v>0.54078413699862438</v>
      </c>
      <c r="G176" s="261">
        <v>-9.6525096525098775E-2</v>
      </c>
      <c r="H176" s="261">
        <v>0.55897149245387823</v>
      </c>
      <c r="I176" s="261">
        <v>-0.53848590433955223</v>
      </c>
      <c r="J176" s="261">
        <v>-0.54708048395580988</v>
      </c>
    </row>
    <row r="177" spans="1:10" ht="11.1" hidden="1" customHeight="1">
      <c r="A177" s="154"/>
      <c r="B177" s="63" t="s">
        <v>424</v>
      </c>
      <c r="C177" s="261">
        <v>0.40759412206369916</v>
      </c>
      <c r="D177" s="261">
        <v>0.55605991829324353</v>
      </c>
      <c r="E177" s="261">
        <v>0.11682242990653435</v>
      </c>
      <c r="F177" s="261">
        <v>0</v>
      </c>
      <c r="G177" s="261">
        <v>9.6618357487926687E-2</v>
      </c>
      <c r="H177" s="261">
        <v>-5.55864369093797E-2</v>
      </c>
      <c r="I177" s="261">
        <v>-0.28662420382164555</v>
      </c>
      <c r="J177" s="261">
        <v>-0.5924045276631773</v>
      </c>
    </row>
    <row r="178" spans="1:10" ht="15" hidden="1" customHeight="1">
      <c r="A178" s="154">
        <v>2000</v>
      </c>
      <c r="B178" s="63" t="s">
        <v>421</v>
      </c>
      <c r="C178" s="261">
        <v>-0.22433500694370423</v>
      </c>
      <c r="D178" s="261">
        <v>0.19185193544745971</v>
      </c>
      <c r="E178" s="261">
        <v>0.38895371450797711</v>
      </c>
      <c r="F178" s="261">
        <v>1.0309278350515427</v>
      </c>
      <c r="G178" s="261">
        <v>4.8262548262556493E-2</v>
      </c>
      <c r="H178" s="261">
        <v>0.66740823136819927</v>
      </c>
      <c r="I178" s="261">
        <v>0.60683487703607852</v>
      </c>
      <c r="J178" s="261">
        <v>0.85133553261678685</v>
      </c>
    </row>
    <row r="179" spans="1:10" ht="11.1" hidden="1" customHeight="1">
      <c r="A179" s="154"/>
      <c r="B179" s="63" t="s">
        <v>422</v>
      </c>
      <c r="C179" s="261">
        <v>0.695931477516055</v>
      </c>
      <c r="D179" s="261">
        <v>1.3741833746339296</v>
      </c>
      <c r="E179" s="261">
        <v>0.23246803564509833</v>
      </c>
      <c r="F179" s="261">
        <v>1.2866015971606117</v>
      </c>
      <c r="G179" s="261">
        <v>0.24119633381572214</v>
      </c>
      <c r="H179" s="261">
        <v>1.2707182320441888</v>
      </c>
      <c r="I179" s="261">
        <v>-0.44444444444444287</v>
      </c>
      <c r="J179" s="261">
        <v>-8.4414899229713569E-2</v>
      </c>
    </row>
    <row r="180" spans="1:10" ht="11.1" hidden="1" customHeight="1">
      <c r="A180" s="154"/>
      <c r="B180" s="63" t="s">
        <v>423</v>
      </c>
      <c r="C180" s="261">
        <v>8.5061137692704847E-2</v>
      </c>
      <c r="D180" s="261">
        <v>0.23333333333333428</v>
      </c>
      <c r="E180" s="261">
        <v>0.81175106300734967</v>
      </c>
      <c r="F180" s="261">
        <v>1.0512483574244555</v>
      </c>
      <c r="G180" s="261">
        <v>0.86621751684312187</v>
      </c>
      <c r="H180" s="261">
        <v>1.1456628477905184</v>
      </c>
      <c r="I180" s="261">
        <v>0.69090136054421691</v>
      </c>
      <c r="J180" s="261">
        <v>0.8131798500369456</v>
      </c>
    </row>
    <row r="181" spans="1:10" ht="11.1" hidden="1" customHeight="1">
      <c r="A181" s="154"/>
      <c r="B181" s="63" t="s">
        <v>424</v>
      </c>
      <c r="C181" s="261">
        <v>0.38244980346328816</v>
      </c>
      <c r="D181" s="261">
        <v>0.58751801352399013</v>
      </c>
      <c r="E181" s="261">
        <v>0.46012269938651684</v>
      </c>
      <c r="F181" s="261">
        <v>0.86692674469006192</v>
      </c>
      <c r="G181" s="261">
        <v>0.52480916030535241</v>
      </c>
      <c r="H181" s="261">
        <v>0.91693635382956984</v>
      </c>
      <c r="I181" s="261">
        <v>9.5006861606663051E-2</v>
      </c>
      <c r="J181" s="261">
        <v>0.29331657238633113</v>
      </c>
    </row>
    <row r="182" spans="1:10" ht="15" hidden="1" customHeight="1">
      <c r="A182" s="154">
        <v>2001</v>
      </c>
      <c r="B182" s="63" t="s">
        <v>421</v>
      </c>
      <c r="C182" s="261">
        <v>1.344057572229886</v>
      </c>
      <c r="D182" s="261">
        <v>1.1571523032841213</v>
      </c>
      <c r="E182" s="261">
        <v>0.5725190839694676</v>
      </c>
      <c r="F182" s="261">
        <v>-0.12892135797164883</v>
      </c>
      <c r="G182" s="261">
        <v>0.80683436165162448</v>
      </c>
      <c r="H182" s="261">
        <v>0.16034206306787269</v>
      </c>
      <c r="I182" s="261">
        <v>-0.78042607044926626</v>
      </c>
      <c r="J182" s="261">
        <v>-1.2951744307499524</v>
      </c>
    </row>
    <row r="183" spans="1:10" ht="11.1" hidden="1" customHeight="1">
      <c r="A183" s="154"/>
      <c r="B183" s="63" t="s">
        <v>422</v>
      </c>
      <c r="C183" s="261">
        <v>0.1148705096073428</v>
      </c>
      <c r="D183" s="261">
        <v>0.47935504956966213</v>
      </c>
      <c r="E183" s="261">
        <v>0.37950664136623402</v>
      </c>
      <c r="F183" s="261">
        <v>0.98967297762477813</v>
      </c>
      <c r="G183" s="261">
        <v>0.37664783427496218</v>
      </c>
      <c r="H183" s="261">
        <v>0.96051227321238741</v>
      </c>
      <c r="I183" s="261">
        <v>0.28698979591837315</v>
      </c>
      <c r="J183" s="261">
        <v>0.50793650793650613</v>
      </c>
    </row>
    <row r="184" spans="1:10" ht="11.1" hidden="1" customHeight="1">
      <c r="A184" s="154"/>
      <c r="B184" s="63" t="s">
        <v>423</v>
      </c>
      <c r="C184" s="261">
        <v>6.2584750182551829E-2</v>
      </c>
      <c r="D184" s="261">
        <v>0.16263688604574611</v>
      </c>
      <c r="E184" s="261">
        <v>0.15122873345936227</v>
      </c>
      <c r="F184" s="261">
        <v>0.38346825734980428</v>
      </c>
      <c r="G184" s="261">
        <v>0.18761726078800223</v>
      </c>
      <c r="H184" s="261">
        <v>0.4228329809725011</v>
      </c>
      <c r="I184" s="261">
        <v>8.4790673025977981E-2</v>
      </c>
      <c r="J184" s="261">
        <v>0.23162771109707592</v>
      </c>
    </row>
    <row r="185" spans="1:10" ht="11.1" hidden="1" customHeight="1">
      <c r="A185" s="154"/>
      <c r="B185" s="63" t="s">
        <v>424</v>
      </c>
      <c r="C185" s="261">
        <v>0.17721255081828247</v>
      </c>
      <c r="D185" s="261">
        <v>0.519592985494711</v>
      </c>
      <c r="E185" s="261">
        <v>0.60400151000376923</v>
      </c>
      <c r="F185" s="261">
        <v>0.72156196943973328</v>
      </c>
      <c r="G185" s="261">
        <v>0.56179775280898525</v>
      </c>
      <c r="H185" s="261">
        <v>0.6842105263157805</v>
      </c>
      <c r="I185" s="261">
        <v>0.41300434184050516</v>
      </c>
      <c r="J185" s="261">
        <v>0.19957983193276618</v>
      </c>
    </row>
    <row r="186" spans="1:10" ht="15" hidden="1" customHeight="1">
      <c r="A186" s="154">
        <v>2002</v>
      </c>
      <c r="B186" s="63" t="s">
        <v>421</v>
      </c>
      <c r="C186" s="261">
        <v>-0.19771071800207096</v>
      </c>
      <c r="D186" s="261">
        <v>0.13999569244023746</v>
      </c>
      <c r="E186" s="261">
        <v>0</v>
      </c>
      <c r="F186" s="261">
        <v>0.58997050147493724</v>
      </c>
      <c r="G186" s="261">
        <v>9.3109869646184507E-2</v>
      </c>
      <c r="H186" s="261">
        <v>0.6795608991113653</v>
      </c>
      <c r="I186" s="261">
        <v>0.22147226323561142</v>
      </c>
      <c r="J186" s="261">
        <v>0.44029772512841703</v>
      </c>
    </row>
    <row r="187" spans="1:10" ht="11.1" hidden="1" customHeight="1">
      <c r="A187" s="154"/>
      <c r="B187" s="63" t="s">
        <v>422</v>
      </c>
      <c r="C187" s="261">
        <v>0.25023459493276334</v>
      </c>
      <c r="D187" s="261">
        <v>7.5276911495876675E-2</v>
      </c>
      <c r="E187" s="261">
        <v>0.33771106941837559</v>
      </c>
      <c r="F187" s="261">
        <v>-0.4189359028068651</v>
      </c>
      <c r="G187" s="261">
        <v>0.3720930232558004</v>
      </c>
      <c r="H187" s="261">
        <v>-0.36344755970924325</v>
      </c>
      <c r="I187" s="261">
        <v>7.3660949173941503E-2</v>
      </c>
      <c r="J187" s="261">
        <v>-0.46967957415718331</v>
      </c>
    </row>
    <row r="188" spans="1:10" ht="11.1" hidden="1" customHeight="1">
      <c r="A188" s="154"/>
      <c r="B188" s="63" t="s">
        <v>423</v>
      </c>
      <c r="C188" s="261">
        <v>0.59282371294851544</v>
      </c>
      <c r="D188" s="261">
        <v>0.81667741242208081</v>
      </c>
      <c r="E188" s="261">
        <v>0.5983545250560951</v>
      </c>
      <c r="F188" s="261">
        <v>0.84139671855278664</v>
      </c>
      <c r="G188" s="261">
        <v>0.60240963855422081</v>
      </c>
      <c r="H188" s="261">
        <v>0.8337675872850383</v>
      </c>
      <c r="I188" s="261">
        <v>1.0515247108315862E-2</v>
      </c>
      <c r="J188" s="261">
        <v>0</v>
      </c>
    </row>
    <row r="189" spans="1:10" ht="11.1" hidden="1" customHeight="1">
      <c r="A189" s="154"/>
      <c r="B189" s="63" t="s">
        <v>424</v>
      </c>
      <c r="C189" s="261">
        <v>-2.0678246484692409E-2</v>
      </c>
      <c r="D189" s="261">
        <v>0.20251545512685709</v>
      </c>
      <c r="E189" s="261">
        <v>0.44609665427508105</v>
      </c>
      <c r="F189" s="261">
        <v>0.79265748852732543</v>
      </c>
      <c r="G189" s="261">
        <v>0.50667894979272887</v>
      </c>
      <c r="H189" s="261">
        <v>0.82687338501293084</v>
      </c>
      <c r="I189" s="261">
        <v>0.47313636841552409</v>
      </c>
      <c r="J189" s="261">
        <v>0.6082214765100673</v>
      </c>
    </row>
    <row r="190" spans="1:10" ht="15" hidden="1" customHeight="1">
      <c r="A190" s="154">
        <v>2003</v>
      </c>
      <c r="B190" s="63" t="s">
        <v>421</v>
      </c>
      <c r="C190" s="261">
        <v>-0.26887280248190848</v>
      </c>
      <c r="D190" s="261">
        <v>-0.23401765769598626</v>
      </c>
      <c r="E190" s="261">
        <v>0.40710584752035572</v>
      </c>
      <c r="F190" s="261">
        <v>0.49668874172186861</v>
      </c>
      <c r="G190" s="261">
        <v>4.5829514207156308E-2</v>
      </c>
      <c r="H190" s="261">
        <v>0.15376729882110851</v>
      </c>
      <c r="I190" s="261">
        <v>0.66973629133528334</v>
      </c>
      <c r="J190" s="261">
        <v>0.72962268084219772</v>
      </c>
    </row>
    <row r="191" spans="1:10" ht="11.1" hidden="1" customHeight="1">
      <c r="A191" s="154"/>
      <c r="B191" s="63" t="s">
        <v>422</v>
      </c>
      <c r="C191" s="261">
        <v>0.26959767731231921</v>
      </c>
      <c r="D191" s="261">
        <v>0.36251199488216912</v>
      </c>
      <c r="E191" s="261">
        <v>0.3317360855141942</v>
      </c>
      <c r="F191" s="261">
        <v>0.49423393739702703</v>
      </c>
      <c r="G191" s="261">
        <v>0.36646816307832353</v>
      </c>
      <c r="H191" s="261">
        <v>0.51177072671444535</v>
      </c>
      <c r="I191" s="261">
        <v>8.3160083160066733E-2</v>
      </c>
      <c r="J191" s="261">
        <v>0.13451986754967038</v>
      </c>
    </row>
    <row r="192" spans="1:10" ht="11.1" hidden="1" customHeight="1">
      <c r="A192" s="154"/>
      <c r="B192" s="63" t="s">
        <v>423</v>
      </c>
      <c r="C192" s="261">
        <v>0.16546018614269542</v>
      </c>
      <c r="D192" s="261">
        <v>0.20184850738340288</v>
      </c>
      <c r="E192" s="261">
        <v>0.36737692872887351</v>
      </c>
      <c r="F192" s="261">
        <v>8.1967213114779724E-2</v>
      </c>
      <c r="G192" s="261">
        <v>0.31948881789136863</v>
      </c>
      <c r="H192" s="261">
        <v>5.0916496944992673E-2</v>
      </c>
      <c r="I192" s="261">
        <v>0.18695471541336417</v>
      </c>
      <c r="J192" s="261">
        <v>-0.12400537356617747</v>
      </c>
    </row>
    <row r="193" spans="1:11" ht="11.1" hidden="1" customHeight="1">
      <c r="A193" s="154"/>
      <c r="B193" s="63" t="s">
        <v>424</v>
      </c>
      <c r="C193" s="261">
        <v>0.44393970679330153</v>
      </c>
      <c r="D193" s="261">
        <v>0.84817642069552335</v>
      </c>
      <c r="E193" s="261">
        <v>0</v>
      </c>
      <c r="F193" s="261">
        <v>0.49140049140048347</v>
      </c>
      <c r="G193" s="261">
        <v>4.5495905368511558E-2</v>
      </c>
      <c r="H193" s="261">
        <v>0.55979643765904541</v>
      </c>
      <c r="I193" s="261">
        <v>-0.45614762595894831</v>
      </c>
      <c r="J193" s="261">
        <v>-0.3517847904811191</v>
      </c>
    </row>
    <row r="194" spans="1:11" ht="15" hidden="1" customHeight="1">
      <c r="A194" s="154">
        <v>2004</v>
      </c>
      <c r="B194" s="63" t="s">
        <v>421</v>
      </c>
      <c r="C194" s="261">
        <v>7.1949840682478339E-2</v>
      </c>
      <c r="D194" s="261">
        <v>-0.17872161480235604</v>
      </c>
      <c r="E194" s="261">
        <v>0</v>
      </c>
      <c r="F194" s="261">
        <v>0.20374898125510299</v>
      </c>
      <c r="G194" s="261">
        <v>0.27285129604366887</v>
      </c>
      <c r="H194" s="261">
        <v>0.40485829959513353</v>
      </c>
      <c r="I194" s="261">
        <v>-5.2072484898985749E-2</v>
      </c>
      <c r="J194" s="261">
        <v>0.37379296023259201</v>
      </c>
    </row>
    <row r="195" spans="1:11" ht="11.1" hidden="1" customHeight="1">
      <c r="A195" s="154"/>
      <c r="B195" s="63" t="s">
        <v>422</v>
      </c>
      <c r="C195" s="261">
        <v>-0.22596548890714985</v>
      </c>
      <c r="D195" s="261">
        <v>0.68457082675091385</v>
      </c>
      <c r="E195" s="261">
        <v>-0.14641288433382726</v>
      </c>
      <c r="F195" s="261">
        <v>8.1333875559181479E-2</v>
      </c>
      <c r="G195" s="261">
        <v>-9.0702947845798576E-2</v>
      </c>
      <c r="H195" s="261">
        <v>0.15120967741934521</v>
      </c>
      <c r="I195" s="261">
        <v>6.2519537355427701E-2</v>
      </c>
      <c r="J195" s="261">
        <v>-0.59997931105823454</v>
      </c>
    </row>
    <row r="196" spans="1:11" ht="11.1" hidden="1" customHeight="1">
      <c r="A196" s="154"/>
      <c r="B196" s="63" t="s">
        <v>423</v>
      </c>
      <c r="C196" s="261">
        <v>-0.15441630636196635</v>
      </c>
      <c r="D196" s="261">
        <v>-0.19874476987446599</v>
      </c>
      <c r="E196" s="261">
        <v>-3.6656891495596255E-2</v>
      </c>
      <c r="F196" s="261">
        <v>-0.28443722064201893</v>
      </c>
      <c r="G196" s="261">
        <v>-9.0785292782570082E-2</v>
      </c>
      <c r="H196" s="261">
        <v>-0.30196275792653182</v>
      </c>
      <c r="I196" s="261">
        <v>0.12496094970322247</v>
      </c>
      <c r="J196" s="261">
        <v>-7.2848371318571026E-2</v>
      </c>
    </row>
    <row r="197" spans="1:11" ht="11.1" hidden="1" customHeight="1">
      <c r="A197" s="154"/>
      <c r="B197" s="63" t="s">
        <v>424</v>
      </c>
      <c r="C197" s="261">
        <v>-2.0620682544588931E-2</v>
      </c>
      <c r="D197" s="261">
        <v>-0.24106487789539699</v>
      </c>
      <c r="E197" s="261">
        <v>0.22002200220020995</v>
      </c>
      <c r="F197" s="261">
        <v>-0.61124694376528055</v>
      </c>
      <c r="G197" s="261">
        <v>0.22716946842345465</v>
      </c>
      <c r="H197" s="261">
        <v>-0.60575466935888755</v>
      </c>
      <c r="I197" s="261">
        <v>0.23920956838271934</v>
      </c>
      <c r="J197" s="261">
        <v>-0.35409289731305194</v>
      </c>
    </row>
    <row r="198" spans="1:11" ht="15" hidden="1" customHeight="1">
      <c r="A198" s="154">
        <v>2005</v>
      </c>
      <c r="B198" s="63" t="s">
        <v>421</v>
      </c>
      <c r="C198" s="261">
        <v>0.31968650097968521</v>
      </c>
      <c r="D198" s="261">
        <v>1.5759613364152187</v>
      </c>
      <c r="E198" s="261">
        <v>0.10976948408342935</v>
      </c>
      <c r="F198" s="261">
        <v>4.4280442804427906</v>
      </c>
      <c r="G198" s="261">
        <v>0.18132366273799505</v>
      </c>
      <c r="H198" s="261">
        <v>4.4692737430167568</v>
      </c>
      <c r="I198" s="261">
        <v>-0.18676073874247834</v>
      </c>
      <c r="J198" s="261">
        <v>2.7696488294314321</v>
      </c>
      <c r="K198" s="105"/>
    </row>
    <row r="199" spans="1:11" ht="11.1" hidden="1" customHeight="1">
      <c r="A199" s="154"/>
      <c r="B199" s="63" t="s">
        <v>422</v>
      </c>
      <c r="C199" s="261">
        <v>0.47286184210526017</v>
      </c>
      <c r="D199" s="261">
        <v>-0.73438146462557086</v>
      </c>
      <c r="E199" s="261">
        <v>7.309941520468044E-2</v>
      </c>
      <c r="F199" s="261">
        <v>-3.8476639183353001</v>
      </c>
      <c r="G199" s="261">
        <v>-4.5248868778287488E-2</v>
      </c>
      <c r="H199" s="261">
        <v>-3.9377734564900209</v>
      </c>
      <c r="I199" s="261">
        <v>-0.42619542619542017</v>
      </c>
      <c r="J199" s="261">
        <v>-3.1119698972846663</v>
      </c>
      <c r="K199" s="105"/>
    </row>
    <row r="200" spans="1:11" ht="10.5" hidden="1" customHeight="1">
      <c r="A200" s="154"/>
      <c r="B200" s="63" t="s">
        <v>423</v>
      </c>
      <c r="C200" s="261">
        <v>0.58317986494782303</v>
      </c>
      <c r="D200" s="261">
        <v>0.83359383140563637</v>
      </c>
      <c r="E200" s="261">
        <v>-0.18261504747991353</v>
      </c>
      <c r="F200" s="261">
        <v>0.36749693752551593</v>
      </c>
      <c r="G200" s="261">
        <v>0</v>
      </c>
      <c r="H200" s="261">
        <v>0.50607287449390981</v>
      </c>
      <c r="I200" s="261">
        <v>-0.75164422173506296</v>
      </c>
      <c r="J200" s="261">
        <v>-0.48283824918651419</v>
      </c>
      <c r="K200" s="105"/>
    </row>
    <row r="201" spans="1:11" ht="11.1" hidden="1" customHeight="1">
      <c r="A201" s="154"/>
      <c r="B201" s="63" t="s">
        <v>424</v>
      </c>
      <c r="C201" s="261">
        <v>0.31532906113315562</v>
      </c>
      <c r="D201" s="261">
        <v>0.24801074713238336</v>
      </c>
      <c r="E201" s="261">
        <v>7.3179656055629039E-2</v>
      </c>
      <c r="F201" s="261">
        <v>0.32546786004883188</v>
      </c>
      <c r="G201" s="261">
        <v>4.5269352648261929E-2</v>
      </c>
      <c r="H201" s="261">
        <v>0.30211480362538623</v>
      </c>
      <c r="I201" s="261">
        <v>-0.24192700115702337</v>
      </c>
      <c r="J201" s="261">
        <v>7.3831874274858933E-2</v>
      </c>
      <c r="K201" s="105"/>
    </row>
    <row r="202" spans="1:11" ht="15" hidden="1" customHeight="1">
      <c r="A202" s="154">
        <v>2006</v>
      </c>
      <c r="B202" s="63" t="s">
        <v>421</v>
      </c>
      <c r="C202" s="261">
        <v>1.1660920705739244</v>
      </c>
      <c r="D202" s="261">
        <v>0.24739717554891172</v>
      </c>
      <c r="E202" s="261">
        <v>0.58500914076782351</v>
      </c>
      <c r="F202" s="261">
        <v>0</v>
      </c>
      <c r="G202" s="261">
        <v>0.27149321266968229</v>
      </c>
      <c r="H202" s="261">
        <v>-0.30120481927711751</v>
      </c>
      <c r="I202" s="261">
        <v>-0.56938000843526027</v>
      </c>
      <c r="J202" s="261">
        <v>-0.22133220910622242</v>
      </c>
      <c r="K202" s="105"/>
    </row>
    <row r="203" spans="1:11" ht="11.1" hidden="1" customHeight="1">
      <c r="A203" s="154"/>
      <c r="B203" s="63" t="s">
        <v>422</v>
      </c>
      <c r="C203" s="261">
        <v>0.90207477197554908</v>
      </c>
      <c r="D203" s="261">
        <v>1.2750642673521781</v>
      </c>
      <c r="E203" s="261">
        <v>0.1817520901490326</v>
      </c>
      <c r="F203" s="261">
        <v>4.0551500405513252E-2</v>
      </c>
      <c r="G203" s="261">
        <v>0.22563176895306469</v>
      </c>
      <c r="H203" s="261">
        <v>0.10070493454179541</v>
      </c>
      <c r="I203" s="261">
        <v>-0.72110286320253181</v>
      </c>
      <c r="J203" s="261">
        <v>-1.2147459596493064</v>
      </c>
      <c r="K203" s="105"/>
    </row>
    <row r="204" spans="1:11" ht="11.1" hidden="1" customHeight="1">
      <c r="A204" s="154"/>
      <c r="B204" s="63" t="s">
        <v>423</v>
      </c>
      <c r="C204" s="261">
        <v>0.55627297109369067</v>
      </c>
      <c r="D204" s="261">
        <v>0.17260635597521912</v>
      </c>
      <c r="E204" s="261">
        <v>0.50798258345427882</v>
      </c>
      <c r="F204" s="261">
        <v>0.16214025131738197</v>
      </c>
      <c r="G204" s="261">
        <v>0.45024763619991859</v>
      </c>
      <c r="H204" s="261">
        <v>0.10060362173038584</v>
      </c>
      <c r="I204" s="261">
        <v>-6.4088869899592282E-2</v>
      </c>
      <c r="J204" s="261">
        <v>-4.2771599657825732E-2</v>
      </c>
      <c r="K204" s="105"/>
    </row>
    <row r="205" spans="1:11" ht="11.1" hidden="1" customHeight="1">
      <c r="A205" s="154"/>
      <c r="B205" s="63" t="s">
        <v>424</v>
      </c>
      <c r="C205" s="261">
        <v>1.076755902400464</v>
      </c>
      <c r="D205" s="261">
        <v>0.70950739914859184</v>
      </c>
      <c r="E205" s="261">
        <v>7.2202166064982976E-2</v>
      </c>
      <c r="F205" s="261">
        <v>-0.24281667341158197</v>
      </c>
      <c r="G205" s="261">
        <v>0.1344688480501901</v>
      </c>
      <c r="H205" s="261">
        <v>-0.15075376884421132</v>
      </c>
      <c r="I205" s="261">
        <v>-0.97263787943565205</v>
      </c>
      <c r="J205" s="261">
        <v>-0.90928540864356933</v>
      </c>
      <c r="K205" s="105"/>
    </row>
    <row r="206" spans="1:11" ht="15" hidden="1" customHeight="1">
      <c r="A206" s="154">
        <v>2007</v>
      </c>
      <c r="B206" s="63" t="s">
        <v>421</v>
      </c>
      <c r="C206" s="261">
        <v>-2.9319781078953611E-2</v>
      </c>
      <c r="D206" s="261">
        <v>0</v>
      </c>
      <c r="E206" s="261">
        <v>0</v>
      </c>
      <c r="F206" s="261">
        <v>-0.12170385395536698</v>
      </c>
      <c r="G206" s="261">
        <v>0.31333930170099222</v>
      </c>
      <c r="H206" s="261">
        <v>0.1509813789632517</v>
      </c>
      <c r="I206" s="261">
        <v>4.3173232595776767E-2</v>
      </c>
      <c r="J206" s="261">
        <v>-0.12954766274424401</v>
      </c>
      <c r="K206" s="105"/>
    </row>
    <row r="207" spans="1:11" ht="11.1" hidden="1" customHeight="1">
      <c r="A207" s="154"/>
      <c r="B207" s="63" t="s">
        <v>422</v>
      </c>
      <c r="C207" s="261">
        <v>0.12708964708181725</v>
      </c>
      <c r="D207" s="261">
        <v>0.58373590982286316</v>
      </c>
      <c r="E207" s="261">
        <v>0.32467532467532578</v>
      </c>
      <c r="F207" s="261">
        <v>0.97481722177090546</v>
      </c>
      <c r="G207" s="261">
        <v>0.40160642570282334</v>
      </c>
      <c r="H207" s="261">
        <v>1.1055276381909636</v>
      </c>
      <c r="I207" s="261">
        <v>0.16182975509764219</v>
      </c>
      <c r="J207" s="261">
        <v>0.37833747702950404</v>
      </c>
      <c r="K207" s="105"/>
    </row>
    <row r="208" spans="1:11" ht="11.1" hidden="1" customHeight="1">
      <c r="A208" s="154"/>
      <c r="B208" s="63" t="s">
        <v>423</v>
      </c>
      <c r="C208" s="261">
        <v>0.30267525873853174</v>
      </c>
      <c r="D208" s="261">
        <v>0.22013207924753431</v>
      </c>
      <c r="E208" s="261">
        <v>0.21574973031283662</v>
      </c>
      <c r="F208" s="261">
        <v>0.16090104585680365</v>
      </c>
      <c r="G208" s="261">
        <v>0.26666666666666572</v>
      </c>
      <c r="H208" s="261">
        <v>0.1491053677932257</v>
      </c>
      <c r="I208" s="261">
        <v>-5.3856096510116913E-2</v>
      </c>
      <c r="J208" s="261">
        <v>-8.6151195347838438E-2</v>
      </c>
      <c r="K208" s="105"/>
    </row>
    <row r="209" spans="1:11" ht="11.1" hidden="1" customHeight="1">
      <c r="A209" s="154"/>
      <c r="B209" s="63" t="s">
        <v>424</v>
      </c>
      <c r="C209" s="261">
        <v>8.7608293585120123E-2</v>
      </c>
      <c r="D209" s="261">
        <v>0.16972843450480468</v>
      </c>
      <c r="E209" s="261">
        <v>0.57409400789379106</v>
      </c>
      <c r="F209" s="261">
        <v>0.40160642570282334</v>
      </c>
      <c r="G209" s="261">
        <v>0.75354609929077299</v>
      </c>
      <c r="H209" s="261">
        <v>0.59553349875930905</v>
      </c>
      <c r="I209" s="261">
        <v>0.48496605237630774</v>
      </c>
      <c r="J209" s="261">
        <v>0.24789825393402509</v>
      </c>
      <c r="K209" s="105"/>
    </row>
    <row r="210" spans="1:11" ht="15" hidden="1" customHeight="1">
      <c r="A210" s="154">
        <v>2008</v>
      </c>
      <c r="B210" s="63" t="s">
        <v>421</v>
      </c>
      <c r="C210" s="261">
        <v>1.0406535693444852</v>
      </c>
      <c r="D210" s="261">
        <v>0.83723711751221686</v>
      </c>
      <c r="E210" s="261">
        <v>0.71352122725652123</v>
      </c>
      <c r="F210" s="261">
        <v>0.72000000000001307</v>
      </c>
      <c r="G210" s="261">
        <v>0.83589969203694636</v>
      </c>
      <c r="H210" s="261">
        <v>0.88801184015787271</v>
      </c>
      <c r="I210" s="261">
        <v>-0.34320034320033699</v>
      </c>
      <c r="J210" s="261">
        <v>-9.6763788839922427E-2</v>
      </c>
      <c r="K210" s="105"/>
    </row>
    <row r="211" spans="1:11" ht="11.1" hidden="1" customHeight="1">
      <c r="A211" s="154"/>
      <c r="B211" s="63" t="s">
        <v>422</v>
      </c>
      <c r="C211" s="261">
        <v>-0.77004524015785591</v>
      </c>
      <c r="D211" s="261">
        <v>-0.52387071266186069</v>
      </c>
      <c r="E211" s="261">
        <v>0.63761955366629763</v>
      </c>
      <c r="F211" s="261">
        <v>0.19857029388403191</v>
      </c>
      <c r="G211" s="261">
        <v>0.6108202443280959</v>
      </c>
      <c r="H211" s="261">
        <v>0.14669926650367415</v>
      </c>
      <c r="I211" s="261">
        <v>1.4205768402927106</v>
      </c>
      <c r="J211" s="261">
        <v>0.69952647438655902</v>
      </c>
      <c r="K211" s="105"/>
    </row>
    <row r="212" spans="1:11" ht="11.1" hidden="1" customHeight="1">
      <c r="A212" s="154"/>
      <c r="B212" s="63" t="s">
        <v>423</v>
      </c>
      <c r="C212" s="261">
        <v>-1.2416335241051542</v>
      </c>
      <c r="D212" s="261">
        <v>-0.69554848966613747</v>
      </c>
      <c r="E212" s="261">
        <v>0.21119324181626098</v>
      </c>
      <c r="F212" s="261">
        <v>1.1494252873563084</v>
      </c>
      <c r="G212" s="261">
        <v>0.13009540329575486</v>
      </c>
      <c r="H212" s="261">
        <v>1.07421875</v>
      </c>
      <c r="I212" s="261">
        <v>1.4855687606112156</v>
      </c>
      <c r="J212" s="261">
        <v>1.8702575611841326</v>
      </c>
    </row>
    <row r="213" spans="1:11" ht="11.1" hidden="1" customHeight="1">
      <c r="A213" s="154"/>
      <c r="B213" s="63" t="s">
        <v>424</v>
      </c>
      <c r="C213" s="261">
        <v>-2.0430213142127513</v>
      </c>
      <c r="D213" s="261">
        <v>-1.1206724034420716</v>
      </c>
      <c r="E213" s="261">
        <v>0.84299262381452422</v>
      </c>
      <c r="F213" s="261">
        <v>2.233542319749219</v>
      </c>
      <c r="G213" s="261">
        <v>0.7795582503248113</v>
      </c>
      <c r="H213" s="261">
        <v>2.173913043478251</v>
      </c>
      <c r="I213" s="261">
        <v>2.9276453366792197</v>
      </c>
      <c r="J213" s="261">
        <v>3.3990767939572066</v>
      </c>
    </row>
    <row r="214" spans="1:11" ht="15" hidden="1" customHeight="1">
      <c r="A214" s="154">
        <v>2009</v>
      </c>
      <c r="B214" s="63" t="s">
        <v>421</v>
      </c>
      <c r="C214" s="261">
        <v>-3.3490424145192037</v>
      </c>
      <c r="D214" s="261">
        <v>-2.2262699858328148</v>
      </c>
      <c r="E214" s="261">
        <v>-1.0101010101010104</v>
      </c>
      <c r="F214" s="261">
        <v>0.22997316979684967</v>
      </c>
      <c r="G214" s="261">
        <v>-1.2892135797163746</v>
      </c>
      <c r="H214" s="261">
        <v>-4.7281323877058412E-2</v>
      </c>
      <c r="I214" s="261">
        <v>2.4278748476229168</v>
      </c>
      <c r="J214" s="261">
        <v>2.5060876623376629</v>
      </c>
    </row>
    <row r="215" spans="1:11" ht="11.1" hidden="1" customHeight="1">
      <c r="A215" s="154"/>
      <c r="B215" s="63" t="s">
        <v>422</v>
      </c>
      <c r="C215" s="261">
        <v>-0.51872600892208709</v>
      </c>
      <c r="D215" s="261">
        <v>1.7905195611674429</v>
      </c>
      <c r="E215" s="261">
        <v>-3.5186488388461612E-2</v>
      </c>
      <c r="F215" s="261">
        <v>2.4856596558317392</v>
      </c>
      <c r="G215" s="261">
        <v>-4.3535045711792009E-2</v>
      </c>
      <c r="H215" s="261">
        <v>2.4597918637653748</v>
      </c>
      <c r="I215" s="261">
        <v>0.48596647823066519</v>
      </c>
      <c r="J215" s="261">
        <v>0.69286350588934909</v>
      </c>
    </row>
    <row r="216" spans="1:11" ht="11.1" hidden="1" customHeight="1">
      <c r="A216" s="154"/>
      <c r="B216" s="63" t="s">
        <v>423</v>
      </c>
      <c r="C216" s="261">
        <v>0.27114401918866804</v>
      </c>
      <c r="D216" s="261">
        <v>-1.0371123538383387</v>
      </c>
      <c r="E216" s="261">
        <v>0.52798310454065245</v>
      </c>
      <c r="F216" s="261">
        <v>-0.82089552238807073</v>
      </c>
      <c r="G216" s="261">
        <v>0.78397212543555383</v>
      </c>
      <c r="H216" s="261">
        <v>-0.60018467220682226</v>
      </c>
      <c r="I216" s="261">
        <v>0.25661271219898651</v>
      </c>
      <c r="J216" s="261">
        <v>0.18676889806350516</v>
      </c>
    </row>
    <row r="217" spans="1:11" ht="11.1" hidden="1" customHeight="1">
      <c r="A217" s="154"/>
      <c r="B217" s="63" t="s">
        <v>424</v>
      </c>
      <c r="C217" s="261">
        <v>1.2272490899635926</v>
      </c>
      <c r="D217" s="261">
        <v>1.3356621802116422</v>
      </c>
      <c r="E217" s="261">
        <v>0.42016806722688216</v>
      </c>
      <c r="F217" s="261">
        <v>0.45146726862301989</v>
      </c>
      <c r="G217" s="261">
        <v>0.51858254105445667</v>
      </c>
      <c r="H217" s="261">
        <v>0.60380863910820892</v>
      </c>
      <c r="I217" s="261">
        <v>-0.78755660563102481</v>
      </c>
      <c r="J217" s="261">
        <v>-0.84379905808476963</v>
      </c>
    </row>
    <row r="218" spans="1:11" ht="15" hidden="1" customHeight="1">
      <c r="A218" s="154">
        <v>2010</v>
      </c>
      <c r="B218" s="63" t="s">
        <v>421</v>
      </c>
      <c r="C218" s="261">
        <v>1.4075824514538198</v>
      </c>
      <c r="D218" s="261">
        <v>1.115279326776843</v>
      </c>
      <c r="E218" s="261">
        <v>0.97629009762900409</v>
      </c>
      <c r="F218" s="261">
        <v>0.56179775280899946</v>
      </c>
      <c r="G218" s="261">
        <v>0.73086844368013715</v>
      </c>
      <c r="H218" s="261">
        <v>0.27700831024930039</v>
      </c>
      <c r="I218" s="261">
        <v>-0.43659456241317685</v>
      </c>
      <c r="J218" s="261">
        <v>-0.58381159707104757</v>
      </c>
    </row>
    <row r="219" spans="1:11" ht="11.1" hidden="1" customHeight="1">
      <c r="A219" s="154"/>
      <c r="B219" s="63" t="s">
        <v>422</v>
      </c>
      <c r="C219" s="261">
        <v>1.0233029381965508</v>
      </c>
      <c r="D219" s="261">
        <v>0.6818409706206694</v>
      </c>
      <c r="E219" s="261">
        <v>0.51795580110496076</v>
      </c>
      <c r="F219" s="261">
        <v>-0.26070763500931093</v>
      </c>
      <c r="G219" s="261">
        <v>0.55484421681603635</v>
      </c>
      <c r="H219" s="261">
        <v>-0.18416206261510126</v>
      </c>
      <c r="I219" s="261">
        <v>-0.4983057604145813</v>
      </c>
      <c r="J219" s="261">
        <v>-0.90574300786303752</v>
      </c>
    </row>
    <row r="220" spans="1:11" ht="11.1" hidden="1" customHeight="1">
      <c r="A220" s="154"/>
      <c r="B220" s="63" t="s">
        <v>423</v>
      </c>
      <c r="C220" s="261">
        <v>0.61177414502056138</v>
      </c>
      <c r="D220" s="261">
        <v>-0.14938751120405414</v>
      </c>
      <c r="E220" s="261">
        <v>0.79010649261421406</v>
      </c>
      <c r="F220" s="261">
        <v>7.4682598954439072E-2</v>
      </c>
      <c r="G220" s="261">
        <v>0.72156196943973328</v>
      </c>
      <c r="H220" s="261">
        <v>0</v>
      </c>
      <c r="I220" s="261">
        <v>0.1602564102564088</v>
      </c>
      <c r="J220" s="261">
        <v>0.22097227802329655</v>
      </c>
    </row>
    <row r="221" spans="1:11" ht="11.1" hidden="1" customHeight="1">
      <c r="A221" s="154"/>
      <c r="B221" s="63" t="s">
        <v>424</v>
      </c>
      <c r="C221" s="261">
        <v>0.53827751196173779</v>
      </c>
      <c r="D221" s="261">
        <v>-4.9870337123493869E-2</v>
      </c>
      <c r="E221" s="261">
        <v>0.74982958418542012</v>
      </c>
      <c r="F221" s="261">
        <v>-0.26119402985074203</v>
      </c>
      <c r="G221" s="261">
        <v>0.80067425200167008</v>
      </c>
      <c r="H221" s="261">
        <v>-0.23062730627306394</v>
      </c>
      <c r="I221" s="261">
        <v>0.21999999999999886</v>
      </c>
      <c r="J221" s="261">
        <v>-0.2104630186410219</v>
      </c>
    </row>
    <row r="222" spans="1:11" ht="15" hidden="1" customHeight="1">
      <c r="A222" s="154">
        <v>2011</v>
      </c>
      <c r="B222" s="63" t="s">
        <v>421</v>
      </c>
      <c r="C222" s="261">
        <v>1.2095974618282668</v>
      </c>
      <c r="D222" s="261">
        <v>1.4669194691148846</v>
      </c>
      <c r="E222" s="261">
        <v>0.87956698240864739</v>
      </c>
      <c r="F222" s="261">
        <v>1.4216236438458623</v>
      </c>
      <c r="G222" s="261">
        <v>1.1705685618729262</v>
      </c>
      <c r="H222" s="261">
        <v>1.7105871474803536</v>
      </c>
      <c r="I222" s="261">
        <v>-0.32927559369386472</v>
      </c>
      <c r="J222" s="261">
        <v>-3.0129557095492032E-2</v>
      </c>
    </row>
    <row r="223" spans="1:11" ht="11.1" hidden="1" customHeight="1">
      <c r="A223" s="154"/>
      <c r="B223" s="63" t="s">
        <v>422</v>
      </c>
      <c r="C223" s="261">
        <v>-2.9388714733542542E-2</v>
      </c>
      <c r="D223" s="261">
        <v>0.17702596380802049</v>
      </c>
      <c r="E223" s="261">
        <v>0.70422535211267245</v>
      </c>
      <c r="F223" s="261">
        <v>0.92216894135006555</v>
      </c>
      <c r="G223" s="261">
        <v>0.7851239669421517</v>
      </c>
      <c r="H223" s="261">
        <v>0.95454545454545325</v>
      </c>
      <c r="I223" s="261">
        <v>0.76083692061268948</v>
      </c>
      <c r="J223" s="261">
        <v>0.73337351818364027</v>
      </c>
    </row>
    <row r="224" spans="1:11" ht="11.1" hidden="1" customHeight="1">
      <c r="A224" s="154"/>
      <c r="B224" s="63" t="s">
        <v>423</v>
      </c>
      <c r="C224" s="261">
        <v>0.15678588926996895</v>
      </c>
      <c r="D224" s="261">
        <v>0.31415668564697796</v>
      </c>
      <c r="E224" s="261">
        <v>0.46620046620047617</v>
      </c>
      <c r="F224" s="261">
        <v>0.5482456140350962</v>
      </c>
      <c r="G224" s="261">
        <v>0.49200492004919738</v>
      </c>
      <c r="H224" s="261">
        <v>0.63034669067987181</v>
      </c>
      <c r="I224" s="261">
        <v>0.29806259314455019</v>
      </c>
      <c r="J224" s="261">
        <v>0.23935374488881678</v>
      </c>
    </row>
    <row r="225" spans="1:10" ht="11.1" hidden="1" customHeight="1">
      <c r="A225" s="154"/>
      <c r="B225" s="63" t="s">
        <v>424</v>
      </c>
      <c r="C225" s="261">
        <v>-1.9567556990509161E-2</v>
      </c>
      <c r="D225" s="261">
        <v>0.33274613427283839</v>
      </c>
      <c r="E225" s="261">
        <v>0.56347364932052812</v>
      </c>
      <c r="F225" s="261">
        <v>1.1995637949836322</v>
      </c>
      <c r="G225" s="261">
        <v>0.61199510403918111</v>
      </c>
      <c r="H225" s="261">
        <v>1.252796420581646</v>
      </c>
      <c r="I225" s="261">
        <v>0.56463595839524316</v>
      </c>
      <c r="J225" s="261">
        <v>0.855636255098986</v>
      </c>
    </row>
    <row r="226" spans="1:10" ht="15" customHeight="1">
      <c r="A226" s="154">
        <v>2012</v>
      </c>
      <c r="B226" s="63" t="s">
        <v>421</v>
      </c>
      <c r="C226" s="261">
        <v>-0.1957138663274236</v>
      </c>
      <c r="D226" s="261">
        <v>-0.41943035505266835</v>
      </c>
      <c r="E226" s="261">
        <v>0.69215557020434915</v>
      </c>
      <c r="F226" s="261">
        <v>-7.1839080459767501E-2</v>
      </c>
      <c r="G226" s="261">
        <v>0.72992700729928117</v>
      </c>
      <c r="H226" s="261">
        <v>-4.4189129474133892E-2</v>
      </c>
      <c r="I226" s="261">
        <v>0.88652482269505128</v>
      </c>
      <c r="J226" s="261">
        <v>0.34526980368944749</v>
      </c>
    </row>
    <row r="227" spans="1:10" ht="11.1" customHeight="1">
      <c r="A227" s="154"/>
      <c r="B227" s="63" t="s">
        <v>422</v>
      </c>
      <c r="C227" s="261">
        <v>-0.28434160211784842</v>
      </c>
      <c r="D227" s="261">
        <v>0.69546478597315797</v>
      </c>
      <c r="E227" s="261">
        <v>0.81833060556463977</v>
      </c>
      <c r="F227" s="261">
        <v>2.2286125089863447</v>
      </c>
      <c r="G227" s="261">
        <v>0.8856682769726234</v>
      </c>
      <c r="H227" s="261">
        <v>2.3430592396109517</v>
      </c>
      <c r="I227" s="261">
        <v>1.1033001366920416</v>
      </c>
      <c r="J227" s="261">
        <v>1.5434526150216499</v>
      </c>
    </row>
    <row r="228" spans="1:10" ht="11.1" customHeight="1">
      <c r="A228" s="154"/>
      <c r="B228" s="63" t="s">
        <v>423</v>
      </c>
      <c r="C228" s="261">
        <v>-0.14749262536874141</v>
      </c>
      <c r="D228" s="261">
        <v>0.1070038910505815</v>
      </c>
      <c r="E228" s="261">
        <v>0.48701298701298867</v>
      </c>
      <c r="F228" s="261">
        <v>0.98452883263009028</v>
      </c>
      <c r="G228" s="261">
        <v>0.5187549880287321</v>
      </c>
      <c r="H228" s="261">
        <v>0.99352051835852251</v>
      </c>
      <c r="I228" s="261">
        <v>0.63737324963786079</v>
      </c>
      <c r="J228" s="261">
        <v>0.88101461903377754</v>
      </c>
    </row>
    <row r="229" spans="1:10" ht="11.1" customHeight="1">
      <c r="A229" s="154"/>
      <c r="B229" s="63" t="s">
        <v>424</v>
      </c>
      <c r="C229" s="261">
        <v>-0.28557360905956841</v>
      </c>
      <c r="D229" s="261">
        <v>2.915168593918338E-2</v>
      </c>
      <c r="E229" s="261">
        <v>0.45234248788368348</v>
      </c>
      <c r="F229" s="261">
        <v>0.52228412256268086</v>
      </c>
      <c r="G229" s="261">
        <v>0.5557761016276288</v>
      </c>
      <c r="H229" s="261">
        <v>0.59880239520957446</v>
      </c>
      <c r="I229" s="261">
        <v>0.7580846367910965</v>
      </c>
      <c r="J229" s="261">
        <v>0.46065259117082746</v>
      </c>
    </row>
    <row r="230" spans="1:10" ht="15" customHeight="1">
      <c r="A230" s="154">
        <v>2013</v>
      </c>
      <c r="B230" s="63" t="s">
        <v>421</v>
      </c>
      <c r="C230" s="261">
        <v>-0.24688919612877669</v>
      </c>
      <c r="D230" s="261">
        <v>0.51486302700602948</v>
      </c>
      <c r="E230" s="261">
        <v>9.6494049533603743E-2</v>
      </c>
      <c r="F230" s="261">
        <v>1.1430550744717607</v>
      </c>
      <c r="G230" s="261">
        <v>0.19739439399921821</v>
      </c>
      <c r="H230" s="261">
        <v>1.2329931972789012</v>
      </c>
      <c r="I230" s="261">
        <v>0.34285714285712743</v>
      </c>
      <c r="J230" s="261">
        <v>0.63049293083683722</v>
      </c>
    </row>
    <row r="231" spans="1:10" ht="11.1" customHeight="1">
      <c r="A231" s="154"/>
      <c r="B231" s="63" t="s">
        <v>422</v>
      </c>
      <c r="C231" s="261">
        <v>0.55440055440054437</v>
      </c>
      <c r="D231" s="261">
        <v>-0.23195129022904837</v>
      </c>
      <c r="E231" s="261">
        <v>0.57840616966579717</v>
      </c>
      <c r="F231" s="261">
        <v>-0.7191780821917888</v>
      </c>
      <c r="G231" s="261">
        <v>0.59101654846335805</v>
      </c>
      <c r="H231" s="261">
        <v>-0.67198656026880599</v>
      </c>
      <c r="I231" s="261">
        <v>2.8473804100229927E-2</v>
      </c>
      <c r="J231" s="261">
        <v>-0.4651604328840051</v>
      </c>
    </row>
    <row r="232" spans="1:10" ht="11.1" customHeight="1">
      <c r="A232" s="154"/>
      <c r="B232" s="63" t="s">
        <v>423</v>
      </c>
      <c r="C232" s="261">
        <v>0.24613566998128533</v>
      </c>
      <c r="D232" s="261">
        <v>0.24217766153249443</v>
      </c>
      <c r="E232" s="261">
        <v>0.67092651757188548</v>
      </c>
      <c r="F232" s="261">
        <v>0.55191445325975508</v>
      </c>
      <c r="G232" s="261">
        <v>0.74422248335291386</v>
      </c>
      <c r="H232" s="261">
        <v>0.59196617336152713</v>
      </c>
      <c r="I232" s="261">
        <v>0.4080083499383278</v>
      </c>
      <c r="J232" s="261">
        <v>0.28612303290415753</v>
      </c>
    </row>
    <row r="233" spans="1:10" ht="11.1" customHeight="1">
      <c r="A233" s="154"/>
      <c r="B233" s="63" t="s">
        <v>424</v>
      </c>
      <c r="C233" s="261">
        <v>0.14731879787861146</v>
      </c>
      <c r="D233" s="261">
        <v>0.38654812524158899</v>
      </c>
      <c r="E233" s="261">
        <v>0.53951126626468238</v>
      </c>
      <c r="F233" s="261">
        <v>0.89193825042880803</v>
      </c>
      <c r="G233" s="261">
        <v>0.54432348367031125</v>
      </c>
      <c r="H233" s="261">
        <v>0.9247583018074863</v>
      </c>
      <c r="I233" s="261">
        <v>0.40635040635041264</v>
      </c>
      <c r="J233" s="261">
        <v>0.50404184498336235</v>
      </c>
    </row>
    <row r="234" spans="1:10" ht="15" customHeight="1">
      <c r="A234" s="154">
        <v>2014</v>
      </c>
      <c r="B234" s="63" t="s">
        <v>421</v>
      </c>
      <c r="C234" s="261">
        <v>0.35304501323918203</v>
      </c>
      <c r="D234" s="261">
        <v>-0.2117828263380801</v>
      </c>
      <c r="E234" s="261">
        <v>1.0416666666666714</v>
      </c>
      <c r="F234" s="261">
        <v>0.27201632097926165</v>
      </c>
      <c r="G234" s="261">
        <v>0.96674400618717016</v>
      </c>
      <c r="H234" s="261">
        <v>0.20824656393168084</v>
      </c>
      <c r="I234" s="261">
        <v>0.67764705882353837</v>
      </c>
      <c r="J234" s="261">
        <v>0.48258894776682837</v>
      </c>
    </row>
    <row r="235" spans="1:10" ht="11.1" customHeight="1">
      <c r="A235" s="154"/>
      <c r="B235" s="63" t="s">
        <v>422</v>
      </c>
      <c r="C235" s="261">
        <v>-0.19544610573633747</v>
      </c>
      <c r="D235" s="261">
        <v>0.18329153000192377</v>
      </c>
      <c r="E235" s="261">
        <v>0.46860356138707004</v>
      </c>
      <c r="F235" s="261">
        <v>0.91556459816888491</v>
      </c>
      <c r="G235" s="261">
        <v>0.49789352738413584</v>
      </c>
      <c r="H235" s="261">
        <v>0.95594347464671614</v>
      </c>
      <c r="I235" s="261">
        <v>0.67308591193793177</v>
      </c>
      <c r="J235" s="261">
        <v>0.7439495244373262</v>
      </c>
    </row>
    <row r="236" spans="1:10" ht="11.1" customHeight="1">
      <c r="A236" s="154"/>
      <c r="B236" s="63" t="s">
        <v>423</v>
      </c>
      <c r="C236" s="261">
        <v>0.19582884558894875</v>
      </c>
      <c r="D236" s="261">
        <v>0.10592200288878928</v>
      </c>
      <c r="E236" s="261">
        <v>0.68407960199003526</v>
      </c>
      <c r="F236" s="261">
        <v>0.47043010752688019</v>
      </c>
      <c r="G236" s="261">
        <v>0.72408536585366789</v>
      </c>
      <c r="H236" s="261">
        <v>0.49403046521203464</v>
      </c>
      <c r="I236" s="261">
        <v>0.47358157674808865</v>
      </c>
      <c r="J236" s="261">
        <v>0.36455412226584372</v>
      </c>
    </row>
    <row r="237" spans="1:10" ht="11.1" customHeight="1">
      <c r="A237" s="154"/>
      <c r="B237" s="63" t="s">
        <v>424</v>
      </c>
      <c r="C237" s="261">
        <v>0.54724909606176197</v>
      </c>
      <c r="D237" s="261">
        <v>0.42323970757985308</v>
      </c>
      <c r="E237" s="261">
        <v>0.61766522544782276</v>
      </c>
      <c r="F237" s="261">
        <v>0.56856187290969729</v>
      </c>
      <c r="G237" s="261">
        <v>0.64320847521754843</v>
      </c>
      <c r="H237" s="261">
        <v>0.57353543629660919</v>
      </c>
      <c r="I237" s="261">
        <v>8.3179297597041568E-2</v>
      </c>
      <c r="J237" s="261">
        <v>0.12107665083355812</v>
      </c>
    </row>
    <row r="238" spans="1:10" ht="15" customHeight="1">
      <c r="A238" s="154">
        <v>2015</v>
      </c>
      <c r="B238" s="63" t="s">
        <v>421</v>
      </c>
      <c r="C238" s="261">
        <v>-4.8595587520651407E-2</v>
      </c>
      <c r="D238" s="261">
        <v>-9.5785440613042283E-2</v>
      </c>
      <c r="E238" s="261">
        <v>0.39901780233270756</v>
      </c>
      <c r="F238" s="261">
        <v>9.9767209843705018E-2</v>
      </c>
      <c r="G238" s="261">
        <v>0.48872180451127178</v>
      </c>
      <c r="H238" s="261">
        <v>0.20366598778002754</v>
      </c>
      <c r="I238" s="261">
        <v>0.44325422476683229</v>
      </c>
      <c r="J238" s="261">
        <v>0.23255813953488769</v>
      </c>
    </row>
    <row r="239" spans="1:10" ht="10.5" customHeight="1">
      <c r="A239" s="154"/>
      <c r="B239" s="63" t="s">
        <v>422</v>
      </c>
      <c r="C239" s="261">
        <v>0.13613380007780052</v>
      </c>
      <c r="D239" s="261">
        <v>0.57526366251198624</v>
      </c>
      <c r="E239" s="261">
        <v>0.91715071843472629</v>
      </c>
      <c r="F239" s="261">
        <v>1.5614617940199196</v>
      </c>
      <c r="G239" s="261">
        <v>1.0475121586232632</v>
      </c>
      <c r="H239" s="261">
        <v>1.6666666666666572</v>
      </c>
      <c r="I239" s="261">
        <v>0.78146547761332386</v>
      </c>
      <c r="J239" s="261">
        <v>0.94663573085847474</v>
      </c>
    </row>
    <row r="240" spans="1:10" ht="10.5" customHeight="1">
      <c r="A240" s="154"/>
      <c r="B240" s="63" t="s">
        <v>423</v>
      </c>
      <c r="C240" s="261">
        <v>0.20392309186250657</v>
      </c>
      <c r="D240" s="261">
        <v>0.17159199237369194</v>
      </c>
      <c r="E240" s="261">
        <v>0.48470160557407382</v>
      </c>
      <c r="F240" s="261">
        <v>0.22898266274124524</v>
      </c>
      <c r="G240" s="261">
        <v>0.51832654572380932</v>
      </c>
      <c r="H240" s="261">
        <v>0.2798880447820693</v>
      </c>
      <c r="I240" s="261">
        <v>0.27367268746579043</v>
      </c>
      <c r="J240" s="261">
        <v>5.5162269007993814E-2</v>
      </c>
    </row>
    <row r="241" spans="1:10" ht="10.5" customHeight="1">
      <c r="A241" s="154"/>
      <c r="B241" s="63" t="s">
        <v>424</v>
      </c>
      <c r="C241" s="261">
        <v>-1.9381723035166942E-2</v>
      </c>
      <c r="D241" s="261">
        <v>-0.20936429387134581</v>
      </c>
      <c r="E241" s="261">
        <v>0.57280675309014839</v>
      </c>
      <c r="F241" s="261">
        <v>9.7911227154057201E-2</v>
      </c>
      <c r="G241" s="261">
        <v>0.62615101289134145</v>
      </c>
      <c r="H241" s="261">
        <v>0.15948963317384823</v>
      </c>
      <c r="I241" s="261">
        <v>0.60043668122268912</v>
      </c>
      <c r="J241" s="261">
        <v>0.32160249931085616</v>
      </c>
    </row>
    <row r="242" spans="1:10" ht="15" customHeight="1">
      <c r="A242" s="154">
        <v>2016</v>
      </c>
      <c r="B242" s="63" t="s">
        <v>421</v>
      </c>
      <c r="C242" s="261">
        <v>0.2617039837161883</v>
      </c>
      <c r="D242" s="261">
        <v>0.93457943925234588</v>
      </c>
      <c r="E242" s="261">
        <v>0.53956834532374387</v>
      </c>
      <c r="F242" s="261">
        <v>1.5650472774698159</v>
      </c>
      <c r="G242" s="261">
        <v>0.58565153733528064</v>
      </c>
      <c r="H242" s="261">
        <v>1.6321656050955369</v>
      </c>
      <c r="I242" s="261">
        <v>0.28034002532105262</v>
      </c>
      <c r="J242" s="261">
        <v>0.63198387983148052</v>
      </c>
    </row>
    <row r="243" spans="1:10" ht="10.5" customHeight="1">
      <c r="A243" s="154"/>
      <c r="B243" s="63" t="s">
        <v>422</v>
      </c>
      <c r="C243" s="261">
        <v>0.2803557617942829</v>
      </c>
      <c r="D243" s="261">
        <v>-0.42517006802721369</v>
      </c>
      <c r="E243" s="261">
        <v>0.35778175313059535</v>
      </c>
      <c r="F243" s="261">
        <v>-0.80256821829856051</v>
      </c>
      <c r="G243" s="261">
        <v>0.36390101892284576</v>
      </c>
      <c r="H243" s="261">
        <v>-0.86173129651390923</v>
      </c>
      <c r="I243" s="261">
        <v>8.1161511407714215E-2</v>
      </c>
      <c r="J243" s="261">
        <v>-0.39137162100665535</v>
      </c>
    </row>
    <row r="244" spans="1:10" ht="10.5" customHeight="1">
      <c r="A244" s="154"/>
      <c r="B244" s="63" t="s">
        <v>423</v>
      </c>
      <c r="C244" s="261">
        <v>-0.14460618914490908</v>
      </c>
      <c r="D244" s="261">
        <v>0.25619128949614378</v>
      </c>
      <c r="E244" s="261">
        <v>0.77243018419488862</v>
      </c>
      <c r="F244" s="261">
        <v>1.3915857605177848</v>
      </c>
      <c r="G244" s="261">
        <v>0.79767947788252513</v>
      </c>
      <c r="H244" s="261">
        <v>1.4618727775582698</v>
      </c>
      <c r="I244" s="261">
        <v>0.8920526220940701</v>
      </c>
      <c r="J244" s="261">
        <v>1.1421783625731052</v>
      </c>
    </row>
    <row r="245" spans="1:10" ht="10.5" customHeight="1">
      <c r="A245" s="154"/>
      <c r="B245" s="63" t="s">
        <v>424</v>
      </c>
      <c r="C245" s="261">
        <v>-3.8617493724643737E-2</v>
      </c>
      <c r="D245" s="261">
        <v>0.30285822449367572</v>
      </c>
      <c r="E245" s="261">
        <v>0.82547169811320487</v>
      </c>
      <c r="F245" s="261">
        <v>1.2767315671880226</v>
      </c>
      <c r="G245" s="261">
        <v>0.93525179856115415</v>
      </c>
      <c r="H245" s="261">
        <v>1.4018691588784975</v>
      </c>
      <c r="I245" s="261">
        <v>0.89309636509780432</v>
      </c>
      <c r="J245" s="261">
        <v>0.98473213479086041</v>
      </c>
    </row>
    <row r="246" spans="1:10" ht="15" customHeight="1">
      <c r="A246" s="154">
        <v>2017</v>
      </c>
      <c r="B246" s="63" t="s">
        <v>421</v>
      </c>
      <c r="C246" s="261">
        <v>0.15452965037665933</v>
      </c>
      <c r="D246" s="261">
        <v>-0.52840158520476166</v>
      </c>
      <c r="E246" s="261">
        <v>0.17543859649123306</v>
      </c>
      <c r="F246" s="261">
        <v>-1.2606366214938589</v>
      </c>
      <c r="G246" s="261">
        <v>0.10691375623663646</v>
      </c>
      <c r="H246" s="261">
        <v>-1.3440860215053618</v>
      </c>
      <c r="I246" s="261">
        <v>0</v>
      </c>
      <c r="J246" s="261">
        <v>-0.75147611379495061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</row>
    <row r="262" spans="1:10" ht="15" customHeight="1">
      <c r="A262" s="55"/>
    </row>
    <row r="263" spans="1:10" ht="12" customHeight="1">
      <c r="A263" s="16" t="s">
        <v>191</v>
      </c>
    </row>
    <row r="264" spans="1:10" ht="12" customHeight="1">
      <c r="A264" s="16" t="s">
        <v>562</v>
      </c>
      <c r="B264" s="42"/>
    </row>
    <row r="265" spans="1:10" ht="12" customHeight="1">
      <c r="A265" s="16" t="s">
        <v>563</v>
      </c>
    </row>
    <row r="266" spans="1:10" ht="12" customHeight="1">
      <c r="A266" s="16" t="s">
        <v>564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99"/>
      <c r="C1" s="99"/>
      <c r="D1" s="99"/>
      <c r="E1" s="99"/>
      <c r="F1" s="99"/>
      <c r="G1" s="99"/>
      <c r="H1" s="99"/>
      <c r="I1" s="99"/>
      <c r="J1" s="99"/>
    </row>
    <row r="2" spans="1:14" s="67" customFormat="1" ht="15" customHeight="1">
      <c r="A2" s="34" t="s">
        <v>67</v>
      </c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68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130</v>
      </c>
      <c r="D10" s="61"/>
      <c r="E10" s="61"/>
      <c r="F10" s="61"/>
      <c r="G10" s="61"/>
      <c r="H10" s="61"/>
      <c r="I10" s="61"/>
      <c r="J10" s="61"/>
    </row>
    <row r="11" spans="1:14" ht="15" hidden="1" customHeight="1">
      <c r="A11" s="154">
        <v>1991</v>
      </c>
      <c r="B11" s="63" t="s">
        <v>421</v>
      </c>
      <c r="C11" s="158">
        <v>354.05099999999999</v>
      </c>
      <c r="D11" s="158">
        <v>4.0259999999999998</v>
      </c>
      <c r="E11" s="158">
        <v>112.102</v>
      </c>
      <c r="F11" s="158">
        <v>99.915000000000006</v>
      </c>
      <c r="G11" s="158">
        <v>22.2</v>
      </c>
      <c r="H11" s="158">
        <v>57.503999999999998</v>
      </c>
      <c r="I11" s="158">
        <v>12.657999999999999</v>
      </c>
      <c r="J11" s="158">
        <v>17.786000000000001</v>
      </c>
      <c r="K11" s="158">
        <v>28.053999999999998</v>
      </c>
      <c r="L11" s="158">
        <v>31.201000000000001</v>
      </c>
      <c r="M11" s="158">
        <v>54.808</v>
      </c>
      <c r="N11" s="158">
        <v>13.712</v>
      </c>
    </row>
    <row r="12" spans="1:14" ht="11.1" hidden="1" customHeight="1">
      <c r="A12" s="154"/>
      <c r="B12" s="63" t="s">
        <v>422</v>
      </c>
      <c r="C12" s="158">
        <v>358.81799999999998</v>
      </c>
      <c r="D12" s="158">
        <v>4.1390000000000002</v>
      </c>
      <c r="E12" s="158">
        <v>111.86</v>
      </c>
      <c r="F12" s="158">
        <v>99.174999999999997</v>
      </c>
      <c r="G12" s="158">
        <v>20.765000000000001</v>
      </c>
      <c r="H12" s="158">
        <v>58.258000000000003</v>
      </c>
      <c r="I12" s="158">
        <v>12.624000000000001</v>
      </c>
      <c r="J12" s="158">
        <v>18.081</v>
      </c>
      <c r="K12" s="158">
        <v>29.427</v>
      </c>
      <c r="L12" s="158">
        <v>32.075000000000003</v>
      </c>
      <c r="M12" s="158">
        <v>57.277000000000001</v>
      </c>
      <c r="N12" s="158">
        <v>14.311999999999999</v>
      </c>
    </row>
    <row r="13" spans="1:14" ht="11.1" hidden="1" customHeight="1">
      <c r="A13" s="154"/>
      <c r="B13" s="63" t="s">
        <v>423</v>
      </c>
      <c r="C13" s="158">
        <v>359.05599999999998</v>
      </c>
      <c r="D13" s="158">
        <v>4.2930000000000001</v>
      </c>
      <c r="E13" s="158">
        <v>111.676</v>
      </c>
      <c r="F13" s="158">
        <v>98.721000000000004</v>
      </c>
      <c r="G13" s="158">
        <v>19.733000000000001</v>
      </c>
      <c r="H13" s="158">
        <v>58.698</v>
      </c>
      <c r="I13" s="158">
        <v>12.615</v>
      </c>
      <c r="J13" s="158">
        <v>18.068000000000001</v>
      </c>
      <c r="K13" s="158">
        <v>30.54</v>
      </c>
      <c r="L13" s="158">
        <v>32.808999999999997</v>
      </c>
      <c r="M13" s="158">
        <v>56.274999999999999</v>
      </c>
      <c r="N13" s="158">
        <v>14.349</v>
      </c>
    </row>
    <row r="14" spans="1:14" ht="11.1" hidden="1" customHeight="1">
      <c r="A14" s="154"/>
      <c r="B14" s="63" t="s">
        <v>424</v>
      </c>
      <c r="C14" s="158">
        <v>370.82600000000002</v>
      </c>
      <c r="D14" s="158">
        <v>4.3739999999999997</v>
      </c>
      <c r="E14" s="158">
        <v>112.697</v>
      </c>
      <c r="F14" s="158">
        <v>99.37</v>
      </c>
      <c r="G14" s="158">
        <v>22.971</v>
      </c>
      <c r="H14" s="158">
        <v>58.884999999999998</v>
      </c>
      <c r="I14" s="158">
        <v>13.302</v>
      </c>
      <c r="J14" s="158">
        <v>17.884</v>
      </c>
      <c r="K14" s="158">
        <v>32.832000000000001</v>
      </c>
      <c r="L14" s="158">
        <v>33.451000000000001</v>
      </c>
      <c r="M14" s="158">
        <v>59.661999999999999</v>
      </c>
      <c r="N14" s="158">
        <v>14.768000000000001</v>
      </c>
    </row>
    <row r="15" spans="1:14" ht="15" hidden="1" customHeight="1">
      <c r="A15" s="154">
        <v>1992</v>
      </c>
      <c r="B15" s="63" t="s">
        <v>421</v>
      </c>
      <c r="C15" s="158">
        <v>378.85200000000003</v>
      </c>
      <c r="D15" s="158">
        <v>4.2039999999999997</v>
      </c>
      <c r="E15" s="158">
        <v>114.169</v>
      </c>
      <c r="F15" s="158">
        <v>101.044</v>
      </c>
      <c r="G15" s="158">
        <v>24.369</v>
      </c>
      <c r="H15" s="158">
        <v>59.786999999999999</v>
      </c>
      <c r="I15" s="158">
        <v>13.685</v>
      </c>
      <c r="J15" s="158">
        <v>17.535</v>
      </c>
      <c r="K15" s="158">
        <v>33.704999999999998</v>
      </c>
      <c r="L15" s="158">
        <v>34.613</v>
      </c>
      <c r="M15" s="158">
        <v>61.201000000000001</v>
      </c>
      <c r="N15" s="158">
        <v>15.584</v>
      </c>
    </row>
    <row r="16" spans="1:14" ht="11.1" hidden="1" customHeight="1">
      <c r="A16" s="154"/>
      <c r="B16" s="63" t="s">
        <v>422</v>
      </c>
      <c r="C16" s="158">
        <v>383.03200000000004</v>
      </c>
      <c r="D16" s="158">
        <v>4.1529999999999996</v>
      </c>
      <c r="E16" s="158">
        <v>113.693</v>
      </c>
      <c r="F16" s="158">
        <v>100.504</v>
      </c>
      <c r="G16" s="158">
        <v>25.4</v>
      </c>
      <c r="H16" s="158">
        <v>59.878</v>
      </c>
      <c r="I16" s="158">
        <v>14.093999999999999</v>
      </c>
      <c r="J16" s="158">
        <v>17.658999999999999</v>
      </c>
      <c r="K16" s="158">
        <v>34.715000000000003</v>
      </c>
      <c r="L16" s="158">
        <v>35.408000000000001</v>
      </c>
      <c r="M16" s="158">
        <v>62.347999999999999</v>
      </c>
      <c r="N16" s="158">
        <v>15.683999999999999</v>
      </c>
    </row>
    <row r="17" spans="1:14" ht="11.1" hidden="1" customHeight="1">
      <c r="A17" s="154"/>
      <c r="B17" s="63" t="s">
        <v>423</v>
      </c>
      <c r="C17" s="158">
        <v>387.23700000000002</v>
      </c>
      <c r="D17" s="158">
        <v>4.0439999999999996</v>
      </c>
      <c r="E17" s="158">
        <v>112.29900000000001</v>
      </c>
      <c r="F17" s="158">
        <v>99.174000000000007</v>
      </c>
      <c r="G17" s="158">
        <v>25.713999999999999</v>
      </c>
      <c r="H17" s="158">
        <v>60.116999999999997</v>
      </c>
      <c r="I17" s="158">
        <v>14.393000000000001</v>
      </c>
      <c r="J17" s="158">
        <v>18.215</v>
      </c>
      <c r="K17" s="158">
        <v>36.01</v>
      </c>
      <c r="L17" s="158">
        <v>36.048999999999999</v>
      </c>
      <c r="M17" s="158">
        <v>64.239999999999995</v>
      </c>
      <c r="N17" s="158">
        <v>16.155999999999999</v>
      </c>
    </row>
    <row r="18" spans="1:14" ht="11.1" hidden="1" customHeight="1">
      <c r="A18" s="154"/>
      <c r="B18" s="63" t="s">
        <v>424</v>
      </c>
      <c r="C18" s="158">
        <v>390.005</v>
      </c>
      <c r="D18" s="158">
        <v>3.9649999999999999</v>
      </c>
      <c r="E18" s="158">
        <v>110.26</v>
      </c>
      <c r="F18" s="158">
        <v>97.347999999999999</v>
      </c>
      <c r="G18" s="158">
        <v>26.457999999999998</v>
      </c>
      <c r="H18" s="158">
        <v>61.033999999999999</v>
      </c>
      <c r="I18" s="158">
        <v>14.419</v>
      </c>
      <c r="J18" s="158">
        <v>19.100000000000001</v>
      </c>
      <c r="K18" s="158">
        <v>36.527000000000001</v>
      </c>
      <c r="L18" s="158">
        <v>36.710999999999999</v>
      </c>
      <c r="M18" s="158">
        <v>65.305999999999997</v>
      </c>
      <c r="N18" s="158">
        <v>16.225000000000001</v>
      </c>
    </row>
    <row r="19" spans="1:14" ht="15" hidden="1" customHeight="1">
      <c r="A19" s="154">
        <v>1993</v>
      </c>
      <c r="B19" s="63" t="s">
        <v>421</v>
      </c>
      <c r="C19" s="158">
        <v>390.78699999999998</v>
      </c>
      <c r="D19" s="158">
        <v>4.1509999999999998</v>
      </c>
      <c r="E19" s="158">
        <v>107.504</v>
      </c>
      <c r="F19" s="158">
        <v>94.194000000000003</v>
      </c>
      <c r="G19" s="158">
        <v>26.254000000000001</v>
      </c>
      <c r="H19" s="158">
        <v>60.923999999999999</v>
      </c>
      <c r="I19" s="158">
        <v>14.903</v>
      </c>
      <c r="J19" s="158">
        <v>19.893000000000001</v>
      </c>
      <c r="K19" s="158">
        <v>37.957999999999998</v>
      </c>
      <c r="L19" s="158">
        <v>37.713999999999999</v>
      </c>
      <c r="M19" s="158">
        <v>65.614000000000004</v>
      </c>
      <c r="N19" s="158">
        <v>15.872</v>
      </c>
    </row>
    <row r="20" spans="1:14" ht="11.1" hidden="1" customHeight="1">
      <c r="A20" s="154"/>
      <c r="B20" s="63" t="s">
        <v>422</v>
      </c>
      <c r="C20" s="158">
        <v>394.71199999999999</v>
      </c>
      <c r="D20" s="158">
        <v>4.0659999999999998</v>
      </c>
      <c r="E20" s="158">
        <v>106.331</v>
      </c>
      <c r="F20" s="158">
        <v>93.105000000000004</v>
      </c>
      <c r="G20" s="158">
        <v>26.849</v>
      </c>
      <c r="H20" s="158">
        <v>61.634999999999998</v>
      </c>
      <c r="I20" s="158">
        <v>15.121</v>
      </c>
      <c r="J20" s="158">
        <v>20.399999999999999</v>
      </c>
      <c r="K20" s="158">
        <v>39.037999999999997</v>
      </c>
      <c r="L20" s="158">
        <v>38.386000000000003</v>
      </c>
      <c r="M20" s="158">
        <v>66.692999999999998</v>
      </c>
      <c r="N20" s="158">
        <v>16.193000000000001</v>
      </c>
    </row>
    <row r="21" spans="1:14" ht="11.1" hidden="1" customHeight="1">
      <c r="A21" s="154"/>
      <c r="B21" s="63" t="s">
        <v>423</v>
      </c>
      <c r="C21" s="158">
        <v>397.76900000000001</v>
      </c>
      <c r="D21" s="158">
        <v>3.8860000000000001</v>
      </c>
      <c r="E21" s="158">
        <v>106.593</v>
      </c>
      <c r="F21" s="158">
        <v>93.17</v>
      </c>
      <c r="G21" s="158">
        <v>27.416</v>
      </c>
      <c r="H21" s="158">
        <v>62.273000000000003</v>
      </c>
      <c r="I21" s="158">
        <v>15.282999999999999</v>
      </c>
      <c r="J21" s="158">
        <v>20.699000000000002</v>
      </c>
      <c r="K21" s="158">
        <v>39.920999999999999</v>
      </c>
      <c r="L21" s="158">
        <v>38.795999999999999</v>
      </c>
      <c r="M21" s="158">
        <v>66.718999999999994</v>
      </c>
      <c r="N21" s="158">
        <v>16.183</v>
      </c>
    </row>
    <row r="22" spans="1:14" ht="11.1" hidden="1" customHeight="1">
      <c r="A22" s="154"/>
      <c r="B22" s="63" t="s">
        <v>424</v>
      </c>
      <c r="C22" s="158">
        <v>398.30499999999995</v>
      </c>
      <c r="D22" s="158">
        <v>3.8490000000000002</v>
      </c>
      <c r="E22" s="158">
        <v>105.43899999999999</v>
      </c>
      <c r="F22" s="158">
        <v>91.855999999999995</v>
      </c>
      <c r="G22" s="158">
        <v>27.096</v>
      </c>
      <c r="H22" s="158">
        <v>62.023000000000003</v>
      </c>
      <c r="I22" s="158">
        <v>15.307</v>
      </c>
      <c r="J22" s="158">
        <v>21.122</v>
      </c>
      <c r="K22" s="158">
        <v>40.905000000000001</v>
      </c>
      <c r="L22" s="158">
        <v>38.953000000000003</v>
      </c>
      <c r="M22" s="158">
        <v>67.251999999999995</v>
      </c>
      <c r="N22" s="158">
        <v>16.359000000000002</v>
      </c>
    </row>
    <row r="23" spans="1:14" ht="15" hidden="1" customHeight="1">
      <c r="A23" s="154">
        <v>1994</v>
      </c>
      <c r="B23" s="63" t="s">
        <v>421</v>
      </c>
      <c r="C23" s="158">
        <v>405.72500000000002</v>
      </c>
      <c r="D23" s="158">
        <v>3.8079999999999998</v>
      </c>
      <c r="E23" s="158">
        <v>107.425</v>
      </c>
      <c r="F23" s="158">
        <v>93.956000000000003</v>
      </c>
      <c r="G23" s="158">
        <v>28.452999999999999</v>
      </c>
      <c r="H23" s="158">
        <v>63.756999999999998</v>
      </c>
      <c r="I23" s="158">
        <v>15.169</v>
      </c>
      <c r="J23" s="158">
        <v>21.263000000000002</v>
      </c>
      <c r="K23" s="158">
        <v>41.790999999999997</v>
      </c>
      <c r="L23" s="158">
        <v>38.463999999999999</v>
      </c>
      <c r="M23" s="158">
        <v>68.686000000000007</v>
      </c>
      <c r="N23" s="158">
        <v>16.908999999999999</v>
      </c>
    </row>
    <row r="24" spans="1:14" ht="11.1" hidden="1" customHeight="1">
      <c r="A24" s="154"/>
      <c r="B24" s="63" t="s">
        <v>422</v>
      </c>
      <c r="C24" s="158">
        <v>408.82299999999998</v>
      </c>
      <c r="D24" s="158">
        <v>3.9950000000000001</v>
      </c>
      <c r="E24" s="158">
        <v>108.116</v>
      </c>
      <c r="F24" s="158">
        <v>94.51</v>
      </c>
      <c r="G24" s="158">
        <v>28.859000000000002</v>
      </c>
      <c r="H24" s="158">
        <v>64.31</v>
      </c>
      <c r="I24" s="158">
        <v>15.257999999999999</v>
      </c>
      <c r="J24" s="158">
        <v>20.722000000000001</v>
      </c>
      <c r="K24" s="158">
        <v>43.057000000000002</v>
      </c>
      <c r="L24" s="158">
        <v>38.703000000000003</v>
      </c>
      <c r="M24" s="158">
        <v>68.813000000000002</v>
      </c>
      <c r="N24" s="158">
        <v>16.989999999999998</v>
      </c>
    </row>
    <row r="25" spans="1:14" ht="11.1" hidden="1" customHeight="1">
      <c r="A25" s="154"/>
      <c r="B25" s="63" t="s">
        <v>423</v>
      </c>
      <c r="C25" s="158">
        <v>413.65900000000005</v>
      </c>
      <c r="D25" s="158">
        <v>4.5039999999999996</v>
      </c>
      <c r="E25" s="158">
        <v>108.91</v>
      </c>
      <c r="F25" s="158">
        <v>95.201999999999998</v>
      </c>
      <c r="G25" s="158">
        <v>29.12</v>
      </c>
      <c r="H25" s="158">
        <v>65.346000000000004</v>
      </c>
      <c r="I25" s="158">
        <v>15.442</v>
      </c>
      <c r="J25" s="158">
        <v>20.279</v>
      </c>
      <c r="K25" s="158">
        <v>43.85</v>
      </c>
      <c r="L25" s="158">
        <v>39.206000000000003</v>
      </c>
      <c r="M25" s="158">
        <v>69.704999999999998</v>
      </c>
      <c r="N25" s="158">
        <v>17.297000000000001</v>
      </c>
    </row>
    <row r="26" spans="1:14" ht="11.1" hidden="1" customHeight="1">
      <c r="A26" s="154"/>
      <c r="B26" s="63" t="s">
        <v>424</v>
      </c>
      <c r="C26" s="158">
        <v>421.34200000000004</v>
      </c>
      <c r="D26" s="158">
        <v>4.6580000000000004</v>
      </c>
      <c r="E26" s="158">
        <v>112.08</v>
      </c>
      <c r="F26" s="158">
        <v>98.296000000000006</v>
      </c>
      <c r="G26" s="158">
        <v>29.818000000000001</v>
      </c>
      <c r="H26" s="158">
        <v>66.816999999999993</v>
      </c>
      <c r="I26" s="158">
        <v>15.583</v>
      </c>
      <c r="J26" s="158">
        <v>19.378</v>
      </c>
      <c r="K26" s="158">
        <v>44.582999999999998</v>
      </c>
      <c r="L26" s="158">
        <v>39.826000000000001</v>
      </c>
      <c r="M26" s="158">
        <v>71.06</v>
      </c>
      <c r="N26" s="158">
        <v>17.539000000000001</v>
      </c>
    </row>
    <row r="27" spans="1:14" ht="15" hidden="1" customHeight="1">
      <c r="A27" s="154">
        <v>1995</v>
      </c>
      <c r="B27" s="63" t="s">
        <v>421</v>
      </c>
      <c r="C27" s="158">
        <v>424.19099999999997</v>
      </c>
      <c r="D27" s="158">
        <v>4.6479999999999997</v>
      </c>
      <c r="E27" s="158">
        <v>111.669</v>
      </c>
      <c r="F27" s="158">
        <v>97.641000000000005</v>
      </c>
      <c r="G27" s="158">
        <v>29.867999999999999</v>
      </c>
      <c r="H27" s="158">
        <v>67.326999999999998</v>
      </c>
      <c r="I27" s="158">
        <v>15.948</v>
      </c>
      <c r="J27" s="158">
        <v>19.181999999999999</v>
      </c>
      <c r="K27" s="158">
        <v>45.927999999999997</v>
      </c>
      <c r="L27" s="158">
        <v>40.607999999999997</v>
      </c>
      <c r="M27" s="158">
        <v>71.527000000000001</v>
      </c>
      <c r="N27" s="158">
        <v>17.486000000000001</v>
      </c>
    </row>
    <row r="28" spans="1:14" ht="11.1" hidden="1" customHeight="1">
      <c r="A28" s="154"/>
      <c r="B28" s="63" t="s">
        <v>422</v>
      </c>
      <c r="C28" s="158">
        <v>429.971</v>
      </c>
      <c r="D28" s="158">
        <v>4.6100000000000003</v>
      </c>
      <c r="E28" s="158">
        <v>113.148</v>
      </c>
      <c r="F28" s="158">
        <v>98.783000000000001</v>
      </c>
      <c r="G28" s="158">
        <v>29.532</v>
      </c>
      <c r="H28" s="158">
        <v>68.177999999999997</v>
      </c>
      <c r="I28" s="158">
        <v>16.305</v>
      </c>
      <c r="J28" s="158">
        <v>20.039000000000001</v>
      </c>
      <c r="K28" s="158">
        <v>46.448</v>
      </c>
      <c r="L28" s="158">
        <v>41.064999999999998</v>
      </c>
      <c r="M28" s="158">
        <v>72.923000000000002</v>
      </c>
      <c r="N28" s="158">
        <v>17.722999999999999</v>
      </c>
    </row>
    <row r="29" spans="1:14" ht="11.1" hidden="1" customHeight="1">
      <c r="A29" s="154"/>
      <c r="B29" s="63" t="s">
        <v>423</v>
      </c>
      <c r="C29" s="158">
        <v>433.05199999999996</v>
      </c>
      <c r="D29" s="158">
        <v>4.2880000000000003</v>
      </c>
      <c r="E29" s="158">
        <v>113.211</v>
      </c>
      <c r="F29" s="158">
        <v>98.706000000000003</v>
      </c>
      <c r="G29" s="158">
        <v>29.036999999999999</v>
      </c>
      <c r="H29" s="158">
        <v>68.491</v>
      </c>
      <c r="I29" s="158">
        <v>16.63</v>
      </c>
      <c r="J29" s="158">
        <v>20.593</v>
      </c>
      <c r="K29" s="158">
        <v>47.421999999999997</v>
      </c>
      <c r="L29" s="158">
        <v>41.55</v>
      </c>
      <c r="M29" s="158">
        <v>73.918000000000006</v>
      </c>
      <c r="N29" s="158">
        <v>17.911999999999999</v>
      </c>
    </row>
    <row r="30" spans="1:14" ht="11.1" hidden="1" customHeight="1">
      <c r="A30" s="154"/>
      <c r="B30" s="63" t="s">
        <v>424</v>
      </c>
      <c r="C30" s="158">
        <v>433.77</v>
      </c>
      <c r="D30" s="158">
        <v>4.4530000000000003</v>
      </c>
      <c r="E30" s="158">
        <v>111.90600000000001</v>
      </c>
      <c r="F30" s="158">
        <v>97.384</v>
      </c>
      <c r="G30" s="158">
        <v>28.433</v>
      </c>
      <c r="H30" s="158">
        <v>68.462999999999994</v>
      </c>
      <c r="I30" s="158">
        <v>16.927</v>
      </c>
      <c r="J30" s="158">
        <v>21.411999999999999</v>
      </c>
      <c r="K30" s="158">
        <v>48.055999999999997</v>
      </c>
      <c r="L30" s="158">
        <v>41.874000000000002</v>
      </c>
      <c r="M30" s="158">
        <v>74.207999999999998</v>
      </c>
      <c r="N30" s="158">
        <v>18.038</v>
      </c>
    </row>
    <row r="31" spans="1:14" ht="15" hidden="1" customHeight="1">
      <c r="A31" s="154">
        <v>1996</v>
      </c>
      <c r="B31" s="63" t="s">
        <v>421</v>
      </c>
      <c r="C31" s="158">
        <v>433.29899999999998</v>
      </c>
      <c r="D31" s="158">
        <v>4.6920000000000002</v>
      </c>
      <c r="E31" s="158">
        <v>111.383</v>
      </c>
      <c r="F31" s="158">
        <v>96.924000000000007</v>
      </c>
      <c r="G31" s="158">
        <v>27.46</v>
      </c>
      <c r="H31" s="158">
        <v>67.811999999999998</v>
      </c>
      <c r="I31" s="158">
        <v>16.443000000000001</v>
      </c>
      <c r="J31" s="158">
        <v>21.635999999999999</v>
      </c>
      <c r="K31" s="158">
        <v>48.368000000000002</v>
      </c>
      <c r="L31" s="158">
        <v>42.301000000000002</v>
      </c>
      <c r="M31" s="158">
        <v>75</v>
      </c>
      <c r="N31" s="158">
        <v>18.204000000000001</v>
      </c>
    </row>
    <row r="32" spans="1:14" ht="11.1" hidden="1" customHeight="1">
      <c r="A32" s="154"/>
      <c r="B32" s="63" t="s">
        <v>422</v>
      </c>
      <c r="C32" s="158">
        <v>436.03299999999996</v>
      </c>
      <c r="D32" s="158">
        <v>4.8079999999999998</v>
      </c>
      <c r="E32" s="158">
        <v>111.515</v>
      </c>
      <c r="F32" s="158">
        <v>97.153999999999996</v>
      </c>
      <c r="G32" s="158">
        <v>28.029</v>
      </c>
      <c r="H32" s="158">
        <v>68.403999999999996</v>
      </c>
      <c r="I32" s="158">
        <v>16.731000000000002</v>
      </c>
      <c r="J32" s="158">
        <v>21.273</v>
      </c>
      <c r="K32" s="158">
        <v>48.87</v>
      </c>
      <c r="L32" s="158">
        <v>42.683999999999997</v>
      </c>
      <c r="M32" s="158">
        <v>75.382999999999996</v>
      </c>
      <c r="N32" s="158">
        <v>18.335999999999999</v>
      </c>
    </row>
    <row r="33" spans="1:14" ht="11.1" hidden="1" customHeight="1">
      <c r="A33" s="154"/>
      <c r="B33" s="63" t="s">
        <v>423</v>
      </c>
      <c r="C33" s="158">
        <v>438.26899999999995</v>
      </c>
      <c r="D33" s="158">
        <v>4.9260000000000002</v>
      </c>
      <c r="E33" s="158">
        <v>111.6</v>
      </c>
      <c r="F33" s="158">
        <v>97.242999999999995</v>
      </c>
      <c r="G33" s="158">
        <v>27.992000000000001</v>
      </c>
      <c r="H33" s="158">
        <v>68.597999999999999</v>
      </c>
      <c r="I33" s="158">
        <v>16.922000000000001</v>
      </c>
      <c r="J33" s="158">
        <v>21.373999999999999</v>
      </c>
      <c r="K33" s="158">
        <v>49.094000000000001</v>
      </c>
      <c r="L33" s="158">
        <v>43.027999999999999</v>
      </c>
      <c r="M33" s="158">
        <v>76.28</v>
      </c>
      <c r="N33" s="158">
        <v>18.454999999999998</v>
      </c>
    </row>
    <row r="34" spans="1:14" ht="11.1" hidden="1" customHeight="1">
      <c r="A34" s="154"/>
      <c r="B34" s="63" t="s">
        <v>424</v>
      </c>
      <c r="C34" s="158">
        <v>441.00199999999995</v>
      </c>
      <c r="D34" s="158">
        <v>4.6159999999999997</v>
      </c>
      <c r="E34" s="158">
        <v>112.17700000000001</v>
      </c>
      <c r="F34" s="158">
        <v>97.637</v>
      </c>
      <c r="G34" s="158">
        <v>27.751999999999999</v>
      </c>
      <c r="H34" s="158">
        <v>69.153999999999996</v>
      </c>
      <c r="I34" s="158">
        <v>17.396000000000001</v>
      </c>
      <c r="J34" s="158">
        <v>21.966999999999999</v>
      </c>
      <c r="K34" s="158">
        <v>49.186</v>
      </c>
      <c r="L34" s="158">
        <v>43.223999999999997</v>
      </c>
      <c r="M34" s="158">
        <v>76.986000000000004</v>
      </c>
      <c r="N34" s="158">
        <v>18.544</v>
      </c>
    </row>
    <row r="35" spans="1:14" ht="15" hidden="1" customHeight="1">
      <c r="A35" s="154">
        <v>1997</v>
      </c>
      <c r="B35" s="63" t="s">
        <v>421</v>
      </c>
      <c r="C35" s="158">
        <v>442.94100000000003</v>
      </c>
      <c r="D35" s="158">
        <v>4.609</v>
      </c>
      <c r="E35" s="158">
        <v>113.14</v>
      </c>
      <c r="F35" s="158">
        <v>98.78</v>
      </c>
      <c r="G35" s="158">
        <v>27.039000000000001</v>
      </c>
      <c r="H35" s="158">
        <v>69.564999999999998</v>
      </c>
      <c r="I35" s="158">
        <v>17.986000000000001</v>
      </c>
      <c r="J35" s="158">
        <v>22.513000000000002</v>
      </c>
      <c r="K35" s="158">
        <v>49.08</v>
      </c>
      <c r="L35" s="158">
        <v>43.329000000000001</v>
      </c>
      <c r="M35" s="158">
        <v>76.959000000000003</v>
      </c>
      <c r="N35" s="158">
        <v>18.721</v>
      </c>
    </row>
    <row r="36" spans="1:14" ht="11.1" hidden="1" customHeight="1">
      <c r="A36" s="154"/>
      <c r="B36" s="63" t="s">
        <v>422</v>
      </c>
      <c r="C36" s="158">
        <v>445.98100000000005</v>
      </c>
      <c r="D36" s="158">
        <v>4.7859999999999996</v>
      </c>
      <c r="E36" s="158">
        <v>113.43</v>
      </c>
      <c r="F36" s="158">
        <v>99.242999999999995</v>
      </c>
      <c r="G36" s="158">
        <v>27.126999999999999</v>
      </c>
      <c r="H36" s="158">
        <v>70.363</v>
      </c>
      <c r="I36" s="158">
        <v>18.094999999999999</v>
      </c>
      <c r="J36" s="158">
        <v>22.754999999999999</v>
      </c>
      <c r="K36" s="158">
        <v>49.777999999999999</v>
      </c>
      <c r="L36" s="158">
        <v>43.847000000000001</v>
      </c>
      <c r="M36" s="158">
        <v>77.046999999999997</v>
      </c>
      <c r="N36" s="158">
        <v>18.753</v>
      </c>
    </row>
    <row r="37" spans="1:14" ht="11.1" hidden="1" customHeight="1">
      <c r="A37" s="154"/>
      <c r="B37" s="63" t="s">
        <v>423</v>
      </c>
      <c r="C37" s="158">
        <v>448.43099999999998</v>
      </c>
      <c r="D37" s="158">
        <v>4.8659999999999997</v>
      </c>
      <c r="E37" s="158">
        <v>114.749</v>
      </c>
      <c r="F37" s="158">
        <v>100.66</v>
      </c>
      <c r="G37" s="158">
        <v>26.678000000000001</v>
      </c>
      <c r="H37" s="158">
        <v>70.960999999999999</v>
      </c>
      <c r="I37" s="158">
        <v>18.428000000000001</v>
      </c>
      <c r="J37" s="158">
        <v>22.530999999999999</v>
      </c>
      <c r="K37" s="158">
        <v>50.17</v>
      </c>
      <c r="L37" s="158">
        <v>44.156999999999996</v>
      </c>
      <c r="M37" s="158">
        <v>77.171999999999997</v>
      </c>
      <c r="N37" s="158">
        <v>18.719000000000001</v>
      </c>
    </row>
    <row r="38" spans="1:14" ht="11.1" hidden="1" customHeight="1">
      <c r="A38" s="154"/>
      <c r="B38" s="63" t="s">
        <v>424</v>
      </c>
      <c r="C38" s="158">
        <v>452.75199999999995</v>
      </c>
      <c r="D38" s="158">
        <v>5.0049999999999999</v>
      </c>
      <c r="E38" s="158">
        <v>117.33799999999999</v>
      </c>
      <c r="F38" s="158">
        <v>102.985</v>
      </c>
      <c r="G38" s="158">
        <v>26.6</v>
      </c>
      <c r="H38" s="158">
        <v>71.739999999999995</v>
      </c>
      <c r="I38" s="158">
        <v>18.675999999999998</v>
      </c>
      <c r="J38" s="158">
        <v>21.541</v>
      </c>
      <c r="K38" s="158">
        <v>50.625999999999998</v>
      </c>
      <c r="L38" s="158">
        <v>44.856999999999999</v>
      </c>
      <c r="M38" s="158">
        <v>77.573999999999998</v>
      </c>
      <c r="N38" s="158">
        <v>18.795000000000002</v>
      </c>
    </row>
    <row r="39" spans="1:14" ht="15" hidden="1" customHeight="1">
      <c r="A39" s="154">
        <v>1998</v>
      </c>
      <c r="B39" s="63" t="s">
        <v>421</v>
      </c>
      <c r="C39" s="158">
        <v>456.04500000000002</v>
      </c>
      <c r="D39" s="158">
        <v>4.8410000000000002</v>
      </c>
      <c r="E39" s="158">
        <v>118.018</v>
      </c>
      <c r="F39" s="158">
        <v>103.735</v>
      </c>
      <c r="G39" s="158">
        <v>26.716999999999999</v>
      </c>
      <c r="H39" s="158">
        <v>73.503</v>
      </c>
      <c r="I39" s="158">
        <v>19.939</v>
      </c>
      <c r="J39" s="158">
        <v>20.891999999999999</v>
      </c>
      <c r="K39" s="158">
        <v>50.624000000000002</v>
      </c>
      <c r="L39" s="158">
        <v>44.896999999999998</v>
      </c>
      <c r="M39" s="158">
        <v>77.863</v>
      </c>
      <c r="N39" s="158">
        <v>18.751000000000001</v>
      </c>
    </row>
    <row r="40" spans="1:14" ht="11.1" hidden="1" customHeight="1">
      <c r="A40" s="154"/>
      <c r="B40" s="63" t="s">
        <v>422</v>
      </c>
      <c r="C40" s="158">
        <v>456.40699999999993</v>
      </c>
      <c r="D40" s="158">
        <v>4.625</v>
      </c>
      <c r="E40" s="158">
        <v>118.649</v>
      </c>
      <c r="F40" s="158">
        <v>104.099</v>
      </c>
      <c r="G40" s="158">
        <v>25.529</v>
      </c>
      <c r="H40" s="158">
        <v>73.266999999999996</v>
      </c>
      <c r="I40" s="158">
        <v>20.402999999999999</v>
      </c>
      <c r="J40" s="158">
        <v>20.675000000000001</v>
      </c>
      <c r="K40" s="158">
        <v>50.543999999999997</v>
      </c>
      <c r="L40" s="158">
        <v>45.476999999999997</v>
      </c>
      <c r="M40" s="158">
        <v>78.381</v>
      </c>
      <c r="N40" s="158">
        <v>18.856999999999999</v>
      </c>
    </row>
    <row r="41" spans="1:14" ht="11.1" hidden="1" customHeight="1">
      <c r="A41" s="154"/>
      <c r="B41" s="63" t="s">
        <v>423</v>
      </c>
      <c r="C41" s="158">
        <v>458.19599999999997</v>
      </c>
      <c r="D41" s="158">
        <v>4.6369999999999996</v>
      </c>
      <c r="E41" s="158">
        <v>118.03100000000001</v>
      </c>
      <c r="F41" s="158">
        <v>103.328</v>
      </c>
      <c r="G41" s="158">
        <v>25.399000000000001</v>
      </c>
      <c r="H41" s="158">
        <v>73.566000000000003</v>
      </c>
      <c r="I41" s="158">
        <v>20.635999999999999</v>
      </c>
      <c r="J41" s="158">
        <v>21.594000000000001</v>
      </c>
      <c r="K41" s="158">
        <v>50.643000000000001</v>
      </c>
      <c r="L41" s="158">
        <v>46.158000000000001</v>
      </c>
      <c r="M41" s="158">
        <v>78.421000000000006</v>
      </c>
      <c r="N41" s="158">
        <v>19.111000000000001</v>
      </c>
    </row>
    <row r="42" spans="1:14" ht="11.1" hidden="1" customHeight="1">
      <c r="A42" s="154"/>
      <c r="B42" s="63" t="s">
        <v>424</v>
      </c>
      <c r="C42" s="158">
        <v>459.24900000000002</v>
      </c>
      <c r="D42" s="158">
        <v>4.7279999999999998</v>
      </c>
      <c r="E42" s="158">
        <v>116.532</v>
      </c>
      <c r="F42" s="158">
        <v>102.113</v>
      </c>
      <c r="G42" s="158">
        <v>24.936</v>
      </c>
      <c r="H42" s="158">
        <v>73.399000000000001</v>
      </c>
      <c r="I42" s="158">
        <v>20.89</v>
      </c>
      <c r="J42" s="158">
        <v>23.677</v>
      </c>
      <c r="K42" s="158">
        <v>50.625999999999998</v>
      </c>
      <c r="L42" s="158">
        <v>46.588999999999999</v>
      </c>
      <c r="M42" s="158">
        <v>78.587000000000003</v>
      </c>
      <c r="N42" s="158">
        <v>19.285</v>
      </c>
    </row>
    <row r="43" spans="1:14" ht="15" hidden="1" customHeight="1">
      <c r="A43" s="154">
        <v>1999</v>
      </c>
      <c r="B43" s="63" t="s">
        <v>421</v>
      </c>
      <c r="C43" s="158">
        <v>460.34900000000005</v>
      </c>
      <c r="D43" s="158">
        <v>4.7220000000000004</v>
      </c>
      <c r="E43" s="158">
        <v>117.012</v>
      </c>
      <c r="F43" s="158">
        <v>102.212</v>
      </c>
      <c r="G43" s="158">
        <v>24.898</v>
      </c>
      <c r="H43" s="158">
        <v>72.295000000000002</v>
      </c>
      <c r="I43" s="158">
        <v>20.329999999999998</v>
      </c>
      <c r="J43" s="158">
        <v>24.931999999999999</v>
      </c>
      <c r="K43" s="158">
        <v>50.189</v>
      </c>
      <c r="L43" s="158">
        <v>47.448999999999998</v>
      </c>
      <c r="M43" s="158">
        <v>79.206000000000003</v>
      </c>
      <c r="N43" s="158">
        <v>19.315999999999999</v>
      </c>
    </row>
    <row r="44" spans="1:14" ht="11.1" hidden="1" customHeight="1">
      <c r="A44" s="154"/>
      <c r="B44" s="63" t="s">
        <v>422</v>
      </c>
      <c r="C44" s="158">
        <v>462.12</v>
      </c>
      <c r="D44" s="158">
        <v>4.7480000000000002</v>
      </c>
      <c r="E44" s="158">
        <v>116.06699999999999</v>
      </c>
      <c r="F44" s="158">
        <v>101.855</v>
      </c>
      <c r="G44" s="158">
        <v>25.157</v>
      </c>
      <c r="H44" s="158">
        <v>72.37</v>
      </c>
      <c r="I44" s="158">
        <v>20.434999999999999</v>
      </c>
      <c r="J44" s="158">
        <v>26.271000000000001</v>
      </c>
      <c r="K44" s="158">
        <v>49.966999999999999</v>
      </c>
      <c r="L44" s="158">
        <v>47.819000000000003</v>
      </c>
      <c r="M44" s="158">
        <v>79.688999999999993</v>
      </c>
      <c r="N44" s="158">
        <v>19.597000000000001</v>
      </c>
    </row>
    <row r="45" spans="1:14" ht="11.1" hidden="1" customHeight="1">
      <c r="A45" s="154"/>
      <c r="B45" s="63" t="s">
        <v>423</v>
      </c>
      <c r="C45" s="158">
        <v>466.03800000000007</v>
      </c>
      <c r="D45" s="158">
        <v>4.7060000000000004</v>
      </c>
      <c r="E45" s="158">
        <v>117.422</v>
      </c>
      <c r="F45" s="158">
        <v>103.71299999999999</v>
      </c>
      <c r="G45" s="158">
        <v>25.385999999999999</v>
      </c>
      <c r="H45" s="158">
        <v>73.338999999999999</v>
      </c>
      <c r="I45" s="158">
        <v>20.753</v>
      </c>
      <c r="J45" s="158">
        <v>25.994</v>
      </c>
      <c r="K45" s="158">
        <v>50.136000000000003</v>
      </c>
      <c r="L45" s="158">
        <v>48.368000000000002</v>
      </c>
      <c r="M45" s="158">
        <v>80.283000000000001</v>
      </c>
      <c r="N45" s="158">
        <v>19.651</v>
      </c>
    </row>
    <row r="46" spans="1:14" ht="11.1" hidden="1" customHeight="1">
      <c r="A46" s="154"/>
      <c r="B46" s="63" t="s">
        <v>424</v>
      </c>
      <c r="C46" s="158">
        <v>469.20200000000006</v>
      </c>
      <c r="D46" s="158">
        <v>4.7130000000000001</v>
      </c>
      <c r="E46" s="158">
        <v>118.46</v>
      </c>
      <c r="F46" s="158">
        <v>105.108</v>
      </c>
      <c r="G46" s="158">
        <v>25.466999999999999</v>
      </c>
      <c r="H46" s="158">
        <v>74.358000000000004</v>
      </c>
      <c r="I46" s="158">
        <v>20.988</v>
      </c>
      <c r="J46" s="158">
        <v>24.242999999999999</v>
      </c>
      <c r="K46" s="158">
        <v>50.932000000000002</v>
      </c>
      <c r="L46" s="158">
        <v>49.356999999999999</v>
      </c>
      <c r="M46" s="158">
        <v>80.774000000000001</v>
      </c>
      <c r="N46" s="158">
        <v>19.91</v>
      </c>
    </row>
    <row r="47" spans="1:14" ht="15" hidden="1" customHeight="1">
      <c r="A47" s="154">
        <v>2000</v>
      </c>
      <c r="B47" s="63" t="s">
        <v>421</v>
      </c>
      <c r="C47" s="158">
        <v>472.83299999999997</v>
      </c>
      <c r="D47" s="158">
        <v>4.8719999999999999</v>
      </c>
      <c r="E47" s="158">
        <v>119.748</v>
      </c>
      <c r="F47" s="158">
        <v>106.399</v>
      </c>
      <c r="G47" s="158">
        <v>25.138000000000002</v>
      </c>
      <c r="H47" s="158">
        <v>75.326999999999998</v>
      </c>
      <c r="I47" s="158">
        <v>21.045999999999999</v>
      </c>
      <c r="J47" s="158">
        <v>23.422999999999998</v>
      </c>
      <c r="K47" s="158">
        <v>51.777999999999999</v>
      </c>
      <c r="L47" s="158">
        <v>50.283999999999999</v>
      </c>
      <c r="M47" s="158">
        <v>80.876999999999995</v>
      </c>
      <c r="N47" s="158">
        <v>20.34</v>
      </c>
    </row>
    <row r="48" spans="1:14" ht="11.1" hidden="1" customHeight="1">
      <c r="A48" s="154"/>
      <c r="B48" s="63" t="s">
        <v>422</v>
      </c>
      <c r="C48" s="158">
        <v>477.00000000000006</v>
      </c>
      <c r="D48" s="158">
        <v>4.99</v>
      </c>
      <c r="E48" s="158">
        <v>123.036</v>
      </c>
      <c r="F48" s="158">
        <v>109.685</v>
      </c>
      <c r="G48" s="158">
        <v>24.648</v>
      </c>
      <c r="H48" s="158">
        <v>76.489999999999995</v>
      </c>
      <c r="I48" s="158">
        <v>21.622</v>
      </c>
      <c r="J48" s="158">
        <v>21.135999999999999</v>
      </c>
      <c r="K48" s="158">
        <v>52.445999999999998</v>
      </c>
      <c r="L48" s="158">
        <v>51.005000000000003</v>
      </c>
      <c r="M48" s="158">
        <v>81.224000000000004</v>
      </c>
      <c r="N48" s="158">
        <v>20.402999999999999</v>
      </c>
    </row>
    <row r="49" spans="1:14" ht="11.1" hidden="1" customHeight="1">
      <c r="A49" s="154"/>
      <c r="B49" s="63" t="s">
        <v>423</v>
      </c>
      <c r="C49" s="158">
        <v>479.34300000000007</v>
      </c>
      <c r="D49" s="158">
        <v>5.0860000000000003</v>
      </c>
      <c r="E49" s="158">
        <v>124.53100000000001</v>
      </c>
      <c r="F49" s="158">
        <v>111.053</v>
      </c>
      <c r="G49" s="158">
        <v>24.132999999999999</v>
      </c>
      <c r="H49" s="158">
        <v>76.843999999999994</v>
      </c>
      <c r="I49" s="158">
        <v>22.122</v>
      </c>
      <c r="J49" s="158">
        <v>19.962</v>
      </c>
      <c r="K49" s="158">
        <v>52.8</v>
      </c>
      <c r="L49" s="158">
        <v>51.451000000000001</v>
      </c>
      <c r="M49" s="158">
        <v>81.784999999999997</v>
      </c>
      <c r="N49" s="158">
        <v>20.629000000000001</v>
      </c>
    </row>
    <row r="50" spans="1:14" ht="11.1" hidden="1" customHeight="1">
      <c r="A50" s="154"/>
      <c r="B50" s="63" t="s">
        <v>424</v>
      </c>
      <c r="C50" s="158">
        <v>481.96299999999997</v>
      </c>
      <c r="D50" s="158">
        <v>5.1580000000000004</v>
      </c>
      <c r="E50" s="158">
        <v>126.235</v>
      </c>
      <c r="F50" s="158">
        <v>112.76600000000001</v>
      </c>
      <c r="G50" s="158">
        <v>23.832000000000001</v>
      </c>
      <c r="H50" s="158">
        <v>77.488</v>
      </c>
      <c r="I50" s="158">
        <v>22.523</v>
      </c>
      <c r="J50" s="158">
        <v>19.510000000000002</v>
      </c>
      <c r="K50" s="158">
        <v>53.006999999999998</v>
      </c>
      <c r="L50" s="158">
        <v>51.704000000000001</v>
      </c>
      <c r="M50" s="158">
        <v>81.971999999999994</v>
      </c>
      <c r="N50" s="158">
        <v>20.533999999999999</v>
      </c>
    </row>
    <row r="51" spans="1:14" ht="15" hidden="1" customHeight="1">
      <c r="A51" s="154">
        <v>2001</v>
      </c>
      <c r="B51" s="63" t="s">
        <v>421</v>
      </c>
      <c r="C51" s="158">
        <v>488.57299999999998</v>
      </c>
      <c r="D51" s="158">
        <v>5.4939999999999998</v>
      </c>
      <c r="E51" s="158">
        <v>127.089</v>
      </c>
      <c r="F51" s="158">
        <v>114.056</v>
      </c>
      <c r="G51" s="158">
        <v>23.536999999999999</v>
      </c>
      <c r="H51" s="158">
        <v>79.549000000000007</v>
      </c>
      <c r="I51" s="158">
        <v>23.45</v>
      </c>
      <c r="J51" s="158">
        <v>19.739000000000001</v>
      </c>
      <c r="K51" s="158">
        <v>54.101999999999997</v>
      </c>
      <c r="L51" s="158">
        <v>52.405000000000001</v>
      </c>
      <c r="M51" s="158">
        <v>82.617999999999995</v>
      </c>
      <c r="N51" s="158">
        <v>20.59</v>
      </c>
    </row>
    <row r="52" spans="1:14" ht="11.1" hidden="1" customHeight="1">
      <c r="A52" s="154"/>
      <c r="B52" s="63" t="s">
        <v>422</v>
      </c>
      <c r="C52" s="158">
        <v>491.23900000000003</v>
      </c>
      <c r="D52" s="158">
        <v>5.718</v>
      </c>
      <c r="E52" s="158">
        <v>126.319</v>
      </c>
      <c r="F52" s="158">
        <v>112.873</v>
      </c>
      <c r="G52" s="158">
        <v>23.279</v>
      </c>
      <c r="H52" s="158">
        <v>80.453999999999994</v>
      </c>
      <c r="I52" s="158">
        <v>23.763999999999999</v>
      </c>
      <c r="J52" s="158">
        <v>20.574000000000002</v>
      </c>
      <c r="K52" s="158">
        <v>54.506</v>
      </c>
      <c r="L52" s="158">
        <v>52.787999999999997</v>
      </c>
      <c r="M52" s="158">
        <v>83.102999999999994</v>
      </c>
      <c r="N52" s="158">
        <v>20.734000000000002</v>
      </c>
    </row>
    <row r="53" spans="1:14" ht="11.1" hidden="1" customHeight="1">
      <c r="A53" s="154"/>
      <c r="B53" s="63" t="s">
        <v>423</v>
      </c>
      <c r="C53" s="158">
        <v>493.31599999999992</v>
      </c>
      <c r="D53" s="158">
        <v>5.758</v>
      </c>
      <c r="E53" s="158">
        <v>125.247</v>
      </c>
      <c r="F53" s="158">
        <v>111.617</v>
      </c>
      <c r="G53" s="158">
        <v>23.04</v>
      </c>
      <c r="H53" s="158">
        <v>80.832999999999998</v>
      </c>
      <c r="I53" s="158">
        <v>23.934000000000001</v>
      </c>
      <c r="J53" s="158">
        <v>21.757999999999999</v>
      </c>
      <c r="K53" s="158">
        <v>55.031999999999996</v>
      </c>
      <c r="L53" s="158">
        <v>53.15</v>
      </c>
      <c r="M53" s="158">
        <v>83.704999999999998</v>
      </c>
      <c r="N53" s="158">
        <v>20.859000000000002</v>
      </c>
    </row>
    <row r="54" spans="1:14" ht="11.1" hidden="1" customHeight="1">
      <c r="A54" s="154"/>
      <c r="B54" s="63" t="s">
        <v>424</v>
      </c>
      <c r="C54" s="158">
        <v>499.27399999999994</v>
      </c>
      <c r="D54" s="158">
        <v>5.5529999999999999</v>
      </c>
      <c r="E54" s="158">
        <v>124.524</v>
      </c>
      <c r="F54" s="158">
        <v>110.764</v>
      </c>
      <c r="G54" s="158">
        <v>22.948</v>
      </c>
      <c r="H54" s="158">
        <v>81.641999999999996</v>
      </c>
      <c r="I54" s="158">
        <v>24.652999999999999</v>
      </c>
      <c r="J54" s="158">
        <v>25.123000000000001</v>
      </c>
      <c r="K54" s="158">
        <v>55.670999999999999</v>
      </c>
      <c r="L54" s="158">
        <v>53.360999999999997</v>
      </c>
      <c r="M54" s="158">
        <v>84.570999999999998</v>
      </c>
      <c r="N54" s="158">
        <v>21.228000000000002</v>
      </c>
    </row>
    <row r="55" spans="1:14" ht="15" hidden="1" customHeight="1">
      <c r="A55" s="154">
        <v>2002</v>
      </c>
      <c r="B55" s="63" t="s">
        <v>421</v>
      </c>
      <c r="C55" s="158">
        <v>497.92899999999997</v>
      </c>
      <c r="D55" s="158">
        <v>5.109</v>
      </c>
      <c r="E55" s="158">
        <v>124.009</v>
      </c>
      <c r="F55" s="158">
        <v>109.86499999999999</v>
      </c>
      <c r="G55" s="158">
        <v>22.998000000000001</v>
      </c>
      <c r="H55" s="158">
        <v>81.728999999999999</v>
      </c>
      <c r="I55" s="158">
        <v>24.792000000000002</v>
      </c>
      <c r="J55" s="158">
        <v>22.907</v>
      </c>
      <c r="K55" s="158">
        <v>56.225000000000001</v>
      </c>
      <c r="L55" s="158">
        <v>53.182000000000002</v>
      </c>
      <c r="M55" s="158">
        <v>85.855999999999995</v>
      </c>
      <c r="N55" s="158">
        <v>21.122</v>
      </c>
    </row>
    <row r="56" spans="1:14" ht="11.1" hidden="1" customHeight="1">
      <c r="A56" s="154"/>
      <c r="B56" s="63" t="s">
        <v>422</v>
      </c>
      <c r="C56" s="158">
        <v>499.24799999999999</v>
      </c>
      <c r="D56" s="158">
        <v>4.782</v>
      </c>
      <c r="E56" s="158">
        <v>124.642</v>
      </c>
      <c r="F56" s="158">
        <v>110.601</v>
      </c>
      <c r="G56" s="158">
        <v>22.465</v>
      </c>
      <c r="H56" s="158">
        <v>81.914000000000001</v>
      </c>
      <c r="I56" s="158">
        <v>24.582000000000001</v>
      </c>
      <c r="J56" s="158">
        <v>23.331</v>
      </c>
      <c r="K56" s="158">
        <v>56.594000000000001</v>
      </c>
      <c r="L56" s="158">
        <v>53.305999999999997</v>
      </c>
      <c r="M56" s="158">
        <v>86.54</v>
      </c>
      <c r="N56" s="158">
        <v>21.091999999999999</v>
      </c>
    </row>
    <row r="57" spans="1:14" ht="11.1" hidden="1" customHeight="1">
      <c r="A57" s="154"/>
      <c r="B57" s="63" t="s">
        <v>423</v>
      </c>
      <c r="C57" s="158">
        <v>501.09100000000001</v>
      </c>
      <c r="D57" s="158">
        <v>4.556</v>
      </c>
      <c r="E57" s="158">
        <v>125.816</v>
      </c>
      <c r="F57" s="158">
        <v>111.73</v>
      </c>
      <c r="G57" s="158">
        <v>22.146999999999998</v>
      </c>
      <c r="H57" s="158">
        <v>82.230999999999995</v>
      </c>
      <c r="I57" s="158">
        <v>24.489000000000001</v>
      </c>
      <c r="J57" s="158">
        <v>23.896000000000001</v>
      </c>
      <c r="K57" s="158">
        <v>56.899000000000001</v>
      </c>
      <c r="L57" s="158">
        <v>53.29</v>
      </c>
      <c r="M57" s="158">
        <v>86.656999999999996</v>
      </c>
      <c r="N57" s="158">
        <v>21.11</v>
      </c>
    </row>
    <row r="58" spans="1:14" ht="11.1" hidden="1" customHeight="1">
      <c r="A58" s="154"/>
      <c r="B58" s="63" t="s">
        <v>424</v>
      </c>
      <c r="C58" s="158">
        <v>502.99900000000002</v>
      </c>
      <c r="D58" s="158">
        <v>4.5010000000000003</v>
      </c>
      <c r="E58" s="158">
        <v>125.7</v>
      </c>
      <c r="F58" s="158">
        <v>111.30500000000001</v>
      </c>
      <c r="G58" s="158">
        <v>21.706</v>
      </c>
      <c r="H58" s="158">
        <v>82.117000000000004</v>
      </c>
      <c r="I58" s="158">
        <v>25.023</v>
      </c>
      <c r="J58" s="158">
        <v>24.367999999999999</v>
      </c>
      <c r="K58" s="158">
        <v>56.984999999999999</v>
      </c>
      <c r="L58" s="158">
        <v>53.253</v>
      </c>
      <c r="M58" s="158">
        <v>88.251000000000005</v>
      </c>
      <c r="N58" s="158">
        <v>21.094999999999999</v>
      </c>
    </row>
    <row r="59" spans="1:14" ht="15" hidden="1" customHeight="1">
      <c r="A59" s="154">
        <v>2003</v>
      </c>
      <c r="B59" s="63" t="s">
        <v>421</v>
      </c>
      <c r="C59" s="158">
        <v>499.35599999999999</v>
      </c>
      <c r="D59" s="158">
        <v>4.0659999999999998</v>
      </c>
      <c r="E59" s="158">
        <v>126.07599999999999</v>
      </c>
      <c r="F59" s="158">
        <v>112.351</v>
      </c>
      <c r="G59" s="158">
        <v>21.254999999999999</v>
      </c>
      <c r="H59" s="158">
        <v>82.257000000000005</v>
      </c>
      <c r="I59" s="158">
        <v>22.625</v>
      </c>
      <c r="J59" s="158">
        <v>24.24</v>
      </c>
      <c r="K59" s="158">
        <v>56.396999999999998</v>
      </c>
      <c r="L59" s="158">
        <v>53.808</v>
      </c>
      <c r="M59" s="158">
        <v>87.325000000000003</v>
      </c>
      <c r="N59" s="158">
        <v>21.306999999999999</v>
      </c>
    </row>
    <row r="60" spans="1:14" ht="11.1" hidden="1" customHeight="1">
      <c r="A60" s="154"/>
      <c r="B60" s="63" t="s">
        <v>422</v>
      </c>
      <c r="C60" s="158">
        <v>499.48500000000001</v>
      </c>
      <c r="D60" s="158">
        <v>4.117</v>
      </c>
      <c r="E60" s="158">
        <v>125.241</v>
      </c>
      <c r="F60" s="158">
        <v>111.133</v>
      </c>
      <c r="G60" s="158">
        <v>21.425999999999998</v>
      </c>
      <c r="H60" s="158">
        <v>82.745000000000005</v>
      </c>
      <c r="I60" s="158">
        <v>22.553000000000001</v>
      </c>
      <c r="J60" s="158">
        <v>24.32</v>
      </c>
      <c r="K60" s="158">
        <v>56.585000000000001</v>
      </c>
      <c r="L60" s="158">
        <v>53.707000000000001</v>
      </c>
      <c r="M60" s="158">
        <v>87.393000000000001</v>
      </c>
      <c r="N60" s="158">
        <v>21.398</v>
      </c>
    </row>
    <row r="61" spans="1:14" ht="11.1" hidden="1" customHeight="1">
      <c r="A61" s="154"/>
      <c r="B61" s="63" t="s">
        <v>423</v>
      </c>
      <c r="C61" s="158">
        <v>503.971</v>
      </c>
      <c r="D61" s="158">
        <v>4.5119999999999996</v>
      </c>
      <c r="E61" s="158">
        <v>125.246</v>
      </c>
      <c r="F61" s="158">
        <v>110.958</v>
      </c>
      <c r="G61" s="158">
        <v>21.475999999999999</v>
      </c>
      <c r="H61" s="158">
        <v>83.665000000000006</v>
      </c>
      <c r="I61" s="158">
        <v>22.515000000000001</v>
      </c>
      <c r="J61" s="158">
        <v>24.821000000000002</v>
      </c>
      <c r="K61" s="158">
        <v>56.889000000000003</v>
      </c>
      <c r="L61" s="158">
        <v>54.404000000000003</v>
      </c>
      <c r="M61" s="158">
        <v>88.828999999999994</v>
      </c>
      <c r="N61" s="158">
        <v>21.614000000000001</v>
      </c>
    </row>
    <row r="62" spans="1:14" ht="11.1" hidden="1" customHeight="1">
      <c r="A62" s="154"/>
      <c r="B62" s="63" t="s">
        <v>424</v>
      </c>
      <c r="C62" s="158">
        <v>507.20299999999997</v>
      </c>
      <c r="D62" s="158">
        <v>4.8460000000000001</v>
      </c>
      <c r="E62" s="158">
        <v>127.39100000000001</v>
      </c>
      <c r="F62" s="158">
        <v>113.16</v>
      </c>
      <c r="G62" s="158">
        <v>21.228000000000002</v>
      </c>
      <c r="H62" s="158">
        <v>83.78</v>
      </c>
      <c r="I62" s="158">
        <v>23.018000000000001</v>
      </c>
      <c r="J62" s="158">
        <v>25.776</v>
      </c>
      <c r="K62" s="158">
        <v>56.746000000000002</v>
      </c>
      <c r="L62" s="158">
        <v>54.305999999999997</v>
      </c>
      <c r="M62" s="158">
        <v>88.343999999999994</v>
      </c>
      <c r="N62" s="158">
        <v>21.768000000000001</v>
      </c>
    </row>
    <row r="63" spans="1:14" ht="15" hidden="1" customHeight="1">
      <c r="A63" s="154">
        <v>2004</v>
      </c>
      <c r="B63" s="63" t="s">
        <v>421</v>
      </c>
      <c r="C63" s="158">
        <v>510.53400000000005</v>
      </c>
      <c r="D63" s="158">
        <v>5.601</v>
      </c>
      <c r="E63" s="158">
        <v>128.012</v>
      </c>
      <c r="F63" s="158">
        <v>112.765</v>
      </c>
      <c r="G63" s="158">
        <v>21.274999999999999</v>
      </c>
      <c r="H63" s="158">
        <v>83.152000000000001</v>
      </c>
      <c r="I63" s="158">
        <v>24.042000000000002</v>
      </c>
      <c r="J63" s="158">
        <v>26.998000000000001</v>
      </c>
      <c r="K63" s="158">
        <v>57.03</v>
      </c>
      <c r="L63" s="158">
        <v>53.378999999999998</v>
      </c>
      <c r="M63" s="158">
        <v>89.125</v>
      </c>
      <c r="N63" s="158">
        <v>21.92</v>
      </c>
    </row>
    <row r="64" spans="1:14" ht="11.1" hidden="1" customHeight="1">
      <c r="A64" s="154"/>
      <c r="B64" s="63" t="s">
        <v>422</v>
      </c>
      <c r="C64" s="158">
        <v>514.19200000000001</v>
      </c>
      <c r="D64" s="158">
        <v>5.4960000000000004</v>
      </c>
      <c r="E64" s="158">
        <v>129.696</v>
      </c>
      <c r="F64" s="158">
        <v>114.512</v>
      </c>
      <c r="G64" s="158">
        <v>20.741</v>
      </c>
      <c r="H64" s="158">
        <v>83.480999999999995</v>
      </c>
      <c r="I64" s="158">
        <v>24.013000000000002</v>
      </c>
      <c r="J64" s="158">
        <v>28.151</v>
      </c>
      <c r="K64" s="158">
        <v>57.167999999999999</v>
      </c>
      <c r="L64" s="158">
        <v>53.732999999999997</v>
      </c>
      <c r="M64" s="158">
        <v>89.575999999999993</v>
      </c>
      <c r="N64" s="158">
        <v>22.137</v>
      </c>
    </row>
    <row r="65" spans="1:14" ht="11.1" hidden="1" customHeight="1">
      <c r="A65" s="154"/>
      <c r="B65" s="63" t="s">
        <v>423</v>
      </c>
      <c r="C65" s="158">
        <v>512.70700000000011</v>
      </c>
      <c r="D65" s="158">
        <v>4.9669999999999996</v>
      </c>
      <c r="E65" s="158">
        <v>130.215</v>
      </c>
      <c r="F65" s="158">
        <v>114.89400000000001</v>
      </c>
      <c r="G65" s="158">
        <v>20.190000000000001</v>
      </c>
      <c r="H65" s="158">
        <v>83.08</v>
      </c>
      <c r="I65" s="158">
        <v>24.068999999999999</v>
      </c>
      <c r="J65" s="158">
        <v>28.417999999999999</v>
      </c>
      <c r="K65" s="158">
        <v>57.055</v>
      </c>
      <c r="L65" s="158">
        <v>53.502000000000002</v>
      </c>
      <c r="M65" s="158">
        <v>89.129000000000005</v>
      </c>
      <c r="N65" s="158">
        <v>22.082000000000001</v>
      </c>
    </row>
    <row r="66" spans="1:14" ht="11.1" hidden="1" customHeight="1">
      <c r="A66" s="154"/>
      <c r="B66" s="63" t="s">
        <v>424</v>
      </c>
      <c r="C66" s="158">
        <v>513.82000000000005</v>
      </c>
      <c r="D66" s="158">
        <v>4.5359999999999996</v>
      </c>
      <c r="E66" s="158">
        <v>129.74700000000001</v>
      </c>
      <c r="F66" s="158">
        <v>114.027</v>
      </c>
      <c r="G66" s="158">
        <v>20.117000000000001</v>
      </c>
      <c r="H66" s="158">
        <v>84.001000000000005</v>
      </c>
      <c r="I66" s="158">
        <v>24.24</v>
      </c>
      <c r="J66" s="158">
        <v>28.05</v>
      </c>
      <c r="K66" s="158">
        <v>57.744999999999997</v>
      </c>
      <c r="L66" s="158">
        <v>53.865000000000002</v>
      </c>
      <c r="M66" s="158">
        <v>89.393000000000001</v>
      </c>
      <c r="N66" s="158">
        <v>22.126000000000001</v>
      </c>
    </row>
    <row r="67" spans="1:14" ht="15" hidden="1" customHeight="1">
      <c r="A67" s="154">
        <v>2005</v>
      </c>
      <c r="B67" s="63" t="s">
        <v>421</v>
      </c>
      <c r="C67" s="158">
        <v>516.30899999999997</v>
      </c>
      <c r="D67" s="158">
        <v>4.0389999999999997</v>
      </c>
      <c r="E67" s="158">
        <v>130.58500000000001</v>
      </c>
      <c r="F67" s="158">
        <v>115.011</v>
      </c>
      <c r="G67" s="158">
        <v>19.984000000000002</v>
      </c>
      <c r="H67" s="158">
        <v>85.254999999999995</v>
      </c>
      <c r="I67" s="158">
        <v>23.616</v>
      </c>
      <c r="J67" s="158">
        <v>27.661999999999999</v>
      </c>
      <c r="K67" s="158">
        <v>57.954999999999998</v>
      </c>
      <c r="L67" s="158">
        <v>55.04</v>
      </c>
      <c r="M67" s="158">
        <v>89.929000000000002</v>
      </c>
      <c r="N67" s="158">
        <v>22.244</v>
      </c>
    </row>
    <row r="68" spans="1:14" ht="11.1" hidden="1" customHeight="1">
      <c r="A68" s="154"/>
      <c r="B68" s="63" t="s">
        <v>422</v>
      </c>
      <c r="C68" s="158">
        <v>517.36899999999991</v>
      </c>
      <c r="D68" s="158">
        <v>3.8919999999999999</v>
      </c>
      <c r="E68" s="158">
        <v>131.119</v>
      </c>
      <c r="F68" s="158">
        <v>115.251</v>
      </c>
      <c r="G68" s="158">
        <v>20.094999999999999</v>
      </c>
      <c r="H68" s="158">
        <v>85.302000000000007</v>
      </c>
      <c r="I68" s="158">
        <v>24</v>
      </c>
      <c r="J68" s="158">
        <v>27.311</v>
      </c>
      <c r="K68" s="158">
        <v>58.311</v>
      </c>
      <c r="L68" s="158">
        <v>55.149000000000001</v>
      </c>
      <c r="M68" s="158">
        <v>89.983999999999995</v>
      </c>
      <c r="N68" s="158">
        <v>22.206</v>
      </c>
    </row>
    <row r="69" spans="1:14" ht="11.1" hidden="1" customHeight="1">
      <c r="A69" s="154"/>
      <c r="B69" s="63" t="s">
        <v>423</v>
      </c>
      <c r="C69" s="158">
        <v>521.27</v>
      </c>
      <c r="D69" s="158">
        <v>3.8839999999999999</v>
      </c>
      <c r="E69" s="158">
        <v>132.857</v>
      </c>
      <c r="F69" s="158">
        <v>116.733</v>
      </c>
      <c r="G69" s="158">
        <v>20.111000000000001</v>
      </c>
      <c r="H69" s="158">
        <v>86.117999999999995</v>
      </c>
      <c r="I69" s="158">
        <v>24.132000000000001</v>
      </c>
      <c r="J69" s="158">
        <v>27.303999999999998</v>
      </c>
      <c r="K69" s="158">
        <v>58.828000000000003</v>
      </c>
      <c r="L69" s="158">
        <v>55.47</v>
      </c>
      <c r="M69" s="158">
        <v>90.216999999999999</v>
      </c>
      <c r="N69" s="158">
        <v>22.349</v>
      </c>
    </row>
    <row r="70" spans="1:14" ht="11.1" hidden="1" customHeight="1">
      <c r="A70" s="154"/>
      <c r="B70" s="63" t="s">
        <v>424</v>
      </c>
      <c r="C70" s="158">
        <v>524.31799999999998</v>
      </c>
      <c r="D70" s="158">
        <v>3.819</v>
      </c>
      <c r="E70" s="158">
        <v>135.24</v>
      </c>
      <c r="F70" s="158">
        <v>118.68899999999999</v>
      </c>
      <c r="G70" s="158">
        <v>19.751000000000001</v>
      </c>
      <c r="H70" s="158">
        <v>85.792000000000002</v>
      </c>
      <c r="I70" s="158">
        <v>24.172999999999998</v>
      </c>
      <c r="J70" s="158">
        <v>27.713000000000001</v>
      </c>
      <c r="K70" s="158">
        <v>58.94</v>
      </c>
      <c r="L70" s="158">
        <v>56.101999999999997</v>
      </c>
      <c r="M70" s="158">
        <v>90.332999999999998</v>
      </c>
      <c r="N70" s="158">
        <v>22.454999999999998</v>
      </c>
    </row>
    <row r="71" spans="1:14" ht="15" hidden="1" customHeight="1">
      <c r="A71" s="154">
        <v>2006</v>
      </c>
      <c r="B71" s="63" t="s">
        <v>421</v>
      </c>
      <c r="C71" s="158">
        <v>530.31600000000003</v>
      </c>
      <c r="D71" s="158">
        <v>4.0190000000000001</v>
      </c>
      <c r="E71" s="158">
        <v>138.66900000000001</v>
      </c>
      <c r="F71" s="158">
        <v>121.48699999999999</v>
      </c>
      <c r="G71" s="158">
        <v>19.640999999999998</v>
      </c>
      <c r="H71" s="158">
        <v>86.793999999999997</v>
      </c>
      <c r="I71" s="158">
        <v>24.773</v>
      </c>
      <c r="J71" s="158">
        <v>27.794</v>
      </c>
      <c r="K71" s="158">
        <v>59.58</v>
      </c>
      <c r="L71" s="158">
        <v>55.811999999999998</v>
      </c>
      <c r="M71" s="158">
        <v>90.632999999999996</v>
      </c>
      <c r="N71" s="158">
        <v>22.600999999999999</v>
      </c>
    </row>
    <row r="72" spans="1:14" ht="11.1" hidden="1" customHeight="1">
      <c r="A72" s="154"/>
      <c r="B72" s="63" t="s">
        <v>422</v>
      </c>
      <c r="C72" s="158">
        <v>538.27500000000009</v>
      </c>
      <c r="D72" s="158">
        <v>4.1639999999999997</v>
      </c>
      <c r="E72" s="158">
        <v>141.51599999999999</v>
      </c>
      <c r="F72" s="158">
        <v>124.52200000000001</v>
      </c>
      <c r="G72" s="158">
        <v>20.475999999999999</v>
      </c>
      <c r="H72" s="158">
        <v>88.16</v>
      </c>
      <c r="I72" s="158">
        <v>25.277000000000001</v>
      </c>
      <c r="J72" s="158">
        <v>27.709</v>
      </c>
      <c r="K72" s="158">
        <v>60.19</v>
      </c>
      <c r="L72" s="158">
        <v>57.027999999999999</v>
      </c>
      <c r="M72" s="158">
        <v>90.911000000000001</v>
      </c>
      <c r="N72" s="158">
        <v>22.844000000000001</v>
      </c>
    </row>
    <row r="73" spans="1:14" ht="11.1" hidden="1" customHeight="1">
      <c r="A73" s="154"/>
      <c r="B73" s="63" t="s">
        <v>423</v>
      </c>
      <c r="C73" s="158">
        <v>544.93299999999999</v>
      </c>
      <c r="D73" s="158">
        <v>4.274</v>
      </c>
      <c r="E73" s="158">
        <v>143.928</v>
      </c>
      <c r="F73" s="158">
        <v>126.687</v>
      </c>
      <c r="G73" s="158">
        <v>21.1</v>
      </c>
      <c r="H73" s="158">
        <v>89.090999999999994</v>
      </c>
      <c r="I73" s="158">
        <v>25.704000000000001</v>
      </c>
      <c r="J73" s="158">
        <v>27.486999999999998</v>
      </c>
      <c r="K73" s="158">
        <v>60.997999999999998</v>
      </c>
      <c r="L73" s="158">
        <v>58.173999999999999</v>
      </c>
      <c r="M73" s="158">
        <v>91.167000000000002</v>
      </c>
      <c r="N73" s="158">
        <v>23.01</v>
      </c>
    </row>
    <row r="74" spans="1:14" ht="11.1" hidden="1" customHeight="1">
      <c r="A74" s="154"/>
      <c r="B74" s="63" t="s">
        <v>424</v>
      </c>
      <c r="C74" s="158">
        <v>553.4899999999999</v>
      </c>
      <c r="D74" s="158">
        <v>4.4349999999999996</v>
      </c>
      <c r="E74" s="158">
        <v>145.94200000000001</v>
      </c>
      <c r="F74" s="158">
        <v>128.81399999999999</v>
      </c>
      <c r="G74" s="158">
        <v>21.715</v>
      </c>
      <c r="H74" s="158">
        <v>91.16</v>
      </c>
      <c r="I74" s="158">
        <v>26.148</v>
      </c>
      <c r="J74" s="158">
        <v>26.823</v>
      </c>
      <c r="K74" s="158">
        <v>62.524000000000001</v>
      </c>
      <c r="L74" s="158">
        <v>59.426000000000002</v>
      </c>
      <c r="M74" s="158">
        <v>92.06</v>
      </c>
      <c r="N74" s="158">
        <v>23.257000000000001</v>
      </c>
    </row>
    <row r="75" spans="1:14" ht="15" hidden="1" customHeight="1">
      <c r="A75" s="154">
        <v>2007</v>
      </c>
      <c r="B75" s="63" t="s">
        <v>421</v>
      </c>
      <c r="C75" s="158">
        <v>558.40099999999995</v>
      </c>
      <c r="D75" s="158">
        <v>4.0110000000000001</v>
      </c>
      <c r="E75" s="158">
        <v>148.107</v>
      </c>
      <c r="F75" s="158">
        <v>131.13399999999999</v>
      </c>
      <c r="G75" s="158">
        <v>21.890999999999998</v>
      </c>
      <c r="H75" s="158">
        <v>91.168999999999997</v>
      </c>
      <c r="I75" s="158">
        <v>26.742999999999999</v>
      </c>
      <c r="J75" s="158">
        <v>26.475999999999999</v>
      </c>
      <c r="K75" s="158">
        <v>63.756999999999998</v>
      </c>
      <c r="L75" s="158">
        <v>61.07</v>
      </c>
      <c r="M75" s="158">
        <v>91.921000000000006</v>
      </c>
      <c r="N75" s="158">
        <v>23.256</v>
      </c>
    </row>
    <row r="76" spans="1:14" ht="11.1" hidden="1" customHeight="1">
      <c r="A76" s="154"/>
      <c r="B76" s="63" t="s">
        <v>422</v>
      </c>
      <c r="C76" s="158">
        <v>562.66599999999994</v>
      </c>
      <c r="D76" s="158">
        <v>3.952</v>
      </c>
      <c r="E76" s="158">
        <v>149.958</v>
      </c>
      <c r="F76" s="158">
        <v>131.83099999999999</v>
      </c>
      <c r="G76" s="158">
        <v>21.57</v>
      </c>
      <c r="H76" s="158">
        <v>92.358000000000004</v>
      </c>
      <c r="I76" s="158">
        <v>26.745000000000001</v>
      </c>
      <c r="J76" s="158">
        <v>26.193999999999999</v>
      </c>
      <c r="K76" s="158">
        <v>64.518000000000001</v>
      </c>
      <c r="L76" s="158">
        <v>61.777000000000001</v>
      </c>
      <c r="M76" s="158">
        <v>92.251999999999995</v>
      </c>
      <c r="N76" s="158">
        <v>23.341999999999999</v>
      </c>
    </row>
    <row r="77" spans="1:14" ht="11.1" hidden="1" customHeight="1">
      <c r="A77" s="154"/>
      <c r="B77" s="63" t="s">
        <v>423</v>
      </c>
      <c r="C77" s="158">
        <v>569.6339999999999</v>
      </c>
      <c r="D77" s="158">
        <v>5.24</v>
      </c>
      <c r="E77" s="158">
        <v>152.29400000000001</v>
      </c>
      <c r="F77" s="158">
        <v>133.64599999999999</v>
      </c>
      <c r="G77" s="158">
        <v>21.844999999999999</v>
      </c>
      <c r="H77" s="158">
        <v>93.049000000000007</v>
      </c>
      <c r="I77" s="158">
        <v>27.061</v>
      </c>
      <c r="J77" s="158">
        <v>25.792000000000002</v>
      </c>
      <c r="K77" s="158">
        <v>65.338999999999999</v>
      </c>
      <c r="L77" s="158">
        <v>62.463999999999999</v>
      </c>
      <c r="M77" s="158">
        <v>93.063999999999993</v>
      </c>
      <c r="N77" s="158">
        <v>23.486000000000001</v>
      </c>
    </row>
    <row r="78" spans="1:14" ht="11.1" hidden="1" customHeight="1">
      <c r="A78" s="154"/>
      <c r="B78" s="63" t="s">
        <v>424</v>
      </c>
      <c r="C78" s="158">
        <v>574.8900000000001</v>
      </c>
      <c r="D78" s="158">
        <v>5.64</v>
      </c>
      <c r="E78" s="158">
        <v>154.84100000000001</v>
      </c>
      <c r="F78" s="158">
        <v>135.31299999999999</v>
      </c>
      <c r="G78" s="158">
        <v>22.248999999999999</v>
      </c>
      <c r="H78" s="158">
        <v>94.299000000000007</v>
      </c>
      <c r="I78" s="158">
        <v>26.812000000000001</v>
      </c>
      <c r="J78" s="158">
        <v>25.164999999999999</v>
      </c>
      <c r="K78" s="158">
        <v>65.819000000000003</v>
      </c>
      <c r="L78" s="158">
        <v>63.165999999999997</v>
      </c>
      <c r="M78" s="158">
        <v>93.453999999999994</v>
      </c>
      <c r="N78" s="158">
        <v>23.445</v>
      </c>
    </row>
    <row r="79" spans="1:14" ht="15" hidden="1" customHeight="1">
      <c r="A79" s="154">
        <v>2008</v>
      </c>
      <c r="B79" s="63" t="s">
        <v>421</v>
      </c>
      <c r="C79" s="158">
        <v>580.34299999999996</v>
      </c>
      <c r="D79" s="158">
        <v>6.3840000000000003</v>
      </c>
      <c r="E79" s="158">
        <v>154.286</v>
      </c>
      <c r="F79" s="158">
        <v>133.67599999999999</v>
      </c>
      <c r="G79" s="158">
        <v>22.876000000000001</v>
      </c>
      <c r="H79" s="158">
        <v>95.796000000000006</v>
      </c>
      <c r="I79" s="158">
        <v>27.228999999999999</v>
      </c>
      <c r="J79" s="158">
        <v>24.245999999999999</v>
      </c>
      <c r="K79" s="158">
        <v>67.242999999999995</v>
      </c>
      <c r="L79" s="158">
        <v>63.642000000000003</v>
      </c>
      <c r="M79" s="158">
        <v>94.608000000000004</v>
      </c>
      <c r="N79" s="158">
        <v>24.033000000000001</v>
      </c>
    </row>
    <row r="80" spans="1:14" ht="11.1" hidden="1" customHeight="1">
      <c r="A80" s="154"/>
      <c r="B80" s="63" t="s">
        <v>422</v>
      </c>
      <c r="C80" s="158">
        <v>580.12200000000007</v>
      </c>
      <c r="D80" s="158">
        <v>5.7670000000000003</v>
      </c>
      <c r="E80" s="158">
        <v>153.73500000000001</v>
      </c>
      <c r="F80" s="158">
        <v>132.67500000000001</v>
      </c>
      <c r="G80" s="158">
        <v>22.82</v>
      </c>
      <c r="H80" s="158">
        <v>95.566000000000003</v>
      </c>
      <c r="I80" s="158">
        <v>27.030999999999999</v>
      </c>
      <c r="J80" s="158">
        <v>23.59</v>
      </c>
      <c r="K80" s="158">
        <v>67.935000000000002</v>
      </c>
      <c r="L80" s="158">
        <v>64.05</v>
      </c>
      <c r="M80" s="158">
        <v>95.491</v>
      </c>
      <c r="N80" s="158">
        <v>24.137</v>
      </c>
    </row>
    <row r="81" spans="1:14" ht="11.1" hidden="1" customHeight="1">
      <c r="A81" s="154"/>
      <c r="B81" s="63" t="s">
        <v>423</v>
      </c>
      <c r="C81" s="158">
        <v>576.16300000000001</v>
      </c>
      <c r="D81" s="158">
        <v>5.032</v>
      </c>
      <c r="E81" s="158">
        <v>150.828</v>
      </c>
      <c r="F81" s="158">
        <v>130.416</v>
      </c>
      <c r="G81" s="158">
        <v>22.698</v>
      </c>
      <c r="H81" s="158">
        <v>95.471000000000004</v>
      </c>
      <c r="I81" s="158">
        <v>26.917999999999999</v>
      </c>
      <c r="J81" s="158">
        <v>23.186</v>
      </c>
      <c r="K81" s="158">
        <v>68.073999999999998</v>
      </c>
      <c r="L81" s="158">
        <v>63.793999999999997</v>
      </c>
      <c r="M81" s="158">
        <v>95.959000000000003</v>
      </c>
      <c r="N81" s="158">
        <v>24.202999999999999</v>
      </c>
    </row>
    <row r="82" spans="1:14" ht="11.1" hidden="1" customHeight="1">
      <c r="A82" s="154"/>
      <c r="B82" s="63" t="s">
        <v>424</v>
      </c>
      <c r="C82" s="158">
        <v>566.80700000000002</v>
      </c>
      <c r="D82" s="158">
        <v>3.41</v>
      </c>
      <c r="E82" s="158">
        <v>142.22399999999999</v>
      </c>
      <c r="F82" s="158">
        <v>121.601</v>
      </c>
      <c r="G82" s="158">
        <v>22.800999999999998</v>
      </c>
      <c r="H82" s="158">
        <v>93.141000000000005</v>
      </c>
      <c r="I82" s="158">
        <v>27.125</v>
      </c>
      <c r="J82" s="158">
        <v>23.92</v>
      </c>
      <c r="K82" s="158">
        <v>67.47</v>
      </c>
      <c r="L82" s="158">
        <v>64.903000000000006</v>
      </c>
      <c r="M82" s="158">
        <v>97.516000000000005</v>
      </c>
      <c r="N82" s="158">
        <v>24.297000000000001</v>
      </c>
    </row>
    <row r="83" spans="1:14" ht="15" hidden="1" customHeight="1">
      <c r="A83" s="154">
        <v>2009</v>
      </c>
      <c r="B83" s="63" t="s">
        <v>421</v>
      </c>
      <c r="C83" s="158">
        <v>545.79399999999998</v>
      </c>
      <c r="D83" s="158">
        <v>4.2370000000000001</v>
      </c>
      <c r="E83" s="158">
        <v>127.979</v>
      </c>
      <c r="F83" s="158">
        <v>107.72799999999999</v>
      </c>
      <c r="G83" s="158">
        <v>22.518000000000001</v>
      </c>
      <c r="H83" s="158">
        <v>93.594999999999999</v>
      </c>
      <c r="I83" s="158">
        <v>26.027999999999999</v>
      </c>
      <c r="J83" s="158">
        <v>25.114000000000001</v>
      </c>
      <c r="K83" s="158">
        <v>66.191999999999993</v>
      </c>
      <c r="L83" s="158">
        <v>58.133000000000003</v>
      </c>
      <c r="M83" s="158">
        <v>98.299000000000007</v>
      </c>
      <c r="N83" s="158">
        <v>23.699000000000002</v>
      </c>
    </row>
    <row r="84" spans="1:14" ht="11.1" hidden="1" customHeight="1">
      <c r="A84" s="154"/>
      <c r="B84" s="63" t="s">
        <v>422</v>
      </c>
      <c r="C84" s="158">
        <v>547.66200000000003</v>
      </c>
      <c r="D84" s="158">
        <v>4.1859999999999999</v>
      </c>
      <c r="E84" s="158">
        <v>127.197</v>
      </c>
      <c r="F84" s="158">
        <v>106.81399999999999</v>
      </c>
      <c r="G84" s="158">
        <v>22.460999999999999</v>
      </c>
      <c r="H84" s="158">
        <v>93.204999999999998</v>
      </c>
      <c r="I84" s="158">
        <v>26.312999999999999</v>
      </c>
      <c r="J84" s="158">
        <v>25.939</v>
      </c>
      <c r="K84" s="158">
        <v>66.463999999999999</v>
      </c>
      <c r="L84" s="158">
        <v>58.545000000000002</v>
      </c>
      <c r="M84" s="158">
        <v>99.527000000000001</v>
      </c>
      <c r="N84" s="158">
        <v>23.824999999999999</v>
      </c>
    </row>
    <row r="85" spans="1:14" ht="11.1" hidden="1" customHeight="1">
      <c r="A85" s="154"/>
      <c r="B85" s="63" t="s">
        <v>423</v>
      </c>
      <c r="C85" s="158">
        <v>552.70000000000005</v>
      </c>
      <c r="D85" s="158">
        <v>3.883</v>
      </c>
      <c r="E85" s="158">
        <v>131.297</v>
      </c>
      <c r="F85" s="158">
        <v>110.54300000000001</v>
      </c>
      <c r="G85" s="158">
        <v>22.923999999999999</v>
      </c>
      <c r="H85" s="158">
        <v>92.456999999999994</v>
      </c>
      <c r="I85" s="158">
        <v>26.181999999999999</v>
      </c>
      <c r="J85" s="158">
        <v>26.76</v>
      </c>
      <c r="K85" s="158">
        <v>66.481999999999999</v>
      </c>
      <c r="L85" s="158">
        <v>58.024999999999999</v>
      </c>
      <c r="M85" s="158">
        <v>100.875</v>
      </c>
      <c r="N85" s="158">
        <v>23.815000000000001</v>
      </c>
    </row>
    <row r="86" spans="1:14" ht="11.1" hidden="1" customHeight="1">
      <c r="A86" s="154"/>
      <c r="B86" s="63" t="s">
        <v>424</v>
      </c>
      <c r="C86" s="158">
        <v>560.76800000000003</v>
      </c>
      <c r="D86" s="158">
        <v>3.7559999999999998</v>
      </c>
      <c r="E86" s="158">
        <v>135.88800000000001</v>
      </c>
      <c r="F86" s="158">
        <v>114.934</v>
      </c>
      <c r="G86" s="158">
        <v>23.382000000000001</v>
      </c>
      <c r="H86" s="158">
        <v>93.334000000000003</v>
      </c>
      <c r="I86" s="158">
        <v>26.183</v>
      </c>
      <c r="J86" s="158">
        <v>26.885999999999999</v>
      </c>
      <c r="K86" s="158">
        <v>67.156000000000006</v>
      </c>
      <c r="L86" s="158">
        <v>58.744999999999997</v>
      </c>
      <c r="M86" s="158">
        <v>101.5</v>
      </c>
      <c r="N86" s="158">
        <v>23.937999999999999</v>
      </c>
    </row>
    <row r="87" spans="1:14" ht="15" hidden="1" customHeight="1">
      <c r="A87" s="154">
        <v>2010</v>
      </c>
      <c r="B87" s="63" t="s">
        <v>421</v>
      </c>
      <c r="C87" s="158">
        <v>568.52300000000002</v>
      </c>
      <c r="D87" s="158">
        <v>3.4929999999999999</v>
      </c>
      <c r="E87" s="158">
        <v>143.29</v>
      </c>
      <c r="F87" s="158">
        <v>122.101</v>
      </c>
      <c r="G87" s="158">
        <v>23.957000000000001</v>
      </c>
      <c r="H87" s="158">
        <v>90.992000000000004</v>
      </c>
      <c r="I87" s="158">
        <v>25.866</v>
      </c>
      <c r="J87" s="158">
        <v>26.742000000000001</v>
      </c>
      <c r="K87" s="158">
        <v>67.201999999999998</v>
      </c>
      <c r="L87" s="158">
        <v>60.081000000000003</v>
      </c>
      <c r="M87" s="158">
        <v>102.786</v>
      </c>
      <c r="N87" s="158">
        <v>24.114000000000001</v>
      </c>
    </row>
    <row r="88" spans="1:14" ht="11.1" hidden="1" customHeight="1">
      <c r="A88" s="154"/>
      <c r="B88" s="63" t="s">
        <v>422</v>
      </c>
      <c r="C88" s="158">
        <v>576.24700000000007</v>
      </c>
      <c r="D88" s="158">
        <v>3.65</v>
      </c>
      <c r="E88" s="158">
        <v>148.40600000000001</v>
      </c>
      <c r="F88" s="158">
        <v>127.151</v>
      </c>
      <c r="G88" s="158">
        <v>25.251999999999999</v>
      </c>
      <c r="H88" s="158">
        <v>91.903000000000006</v>
      </c>
      <c r="I88" s="158">
        <v>25.579000000000001</v>
      </c>
      <c r="J88" s="158">
        <v>26.832000000000001</v>
      </c>
      <c r="K88" s="158">
        <v>66.460999999999999</v>
      </c>
      <c r="L88" s="158">
        <v>61.131</v>
      </c>
      <c r="M88" s="158">
        <v>103.02500000000001</v>
      </c>
      <c r="N88" s="158">
        <v>24.007999999999999</v>
      </c>
    </row>
    <row r="89" spans="1:14" ht="11.1" hidden="1" customHeight="1">
      <c r="A89" s="154"/>
      <c r="B89" s="63" t="s">
        <v>423</v>
      </c>
      <c r="C89" s="158">
        <v>582.98799999999994</v>
      </c>
      <c r="D89" s="158">
        <v>4.5529999999999999</v>
      </c>
      <c r="E89" s="158">
        <v>150.678</v>
      </c>
      <c r="F89" s="158">
        <v>129.501</v>
      </c>
      <c r="G89" s="158">
        <v>25.321999999999999</v>
      </c>
      <c r="H89" s="158">
        <v>93.236000000000004</v>
      </c>
      <c r="I89" s="158">
        <v>25.811</v>
      </c>
      <c r="J89" s="158">
        <v>26.577999999999999</v>
      </c>
      <c r="K89" s="158">
        <v>66.819999999999993</v>
      </c>
      <c r="L89" s="158">
        <v>61.923999999999999</v>
      </c>
      <c r="M89" s="158">
        <v>103.889</v>
      </c>
      <c r="N89" s="158">
        <v>24.177</v>
      </c>
    </row>
    <row r="90" spans="1:14" ht="11.1" hidden="1" customHeight="1">
      <c r="A90" s="154"/>
      <c r="B90" s="63" t="s">
        <v>424</v>
      </c>
      <c r="C90" s="158">
        <v>589.70299999999997</v>
      </c>
      <c r="D90" s="158">
        <v>5.0529999999999999</v>
      </c>
      <c r="E90" s="158">
        <v>154.84399999999999</v>
      </c>
      <c r="F90" s="158">
        <v>133.631</v>
      </c>
      <c r="G90" s="158">
        <v>25.009</v>
      </c>
      <c r="H90" s="158">
        <v>93.641000000000005</v>
      </c>
      <c r="I90" s="158">
        <v>26.143999999999998</v>
      </c>
      <c r="J90" s="158">
        <v>26.181999999999999</v>
      </c>
      <c r="K90" s="158">
        <v>67.06</v>
      </c>
      <c r="L90" s="158">
        <v>62.844999999999999</v>
      </c>
      <c r="M90" s="158">
        <v>104.69199999999999</v>
      </c>
      <c r="N90" s="158">
        <v>24.233000000000001</v>
      </c>
    </row>
    <row r="91" spans="1:14" ht="15" hidden="1" customHeight="1">
      <c r="A91" s="154">
        <v>2011</v>
      </c>
      <c r="B91" s="63" t="s">
        <v>421</v>
      </c>
      <c r="C91" s="158">
        <v>600.02399999999989</v>
      </c>
      <c r="D91" s="158">
        <v>5.2839999999999998</v>
      </c>
      <c r="E91" s="158">
        <v>155.87299999999999</v>
      </c>
      <c r="F91" s="158">
        <v>135.642</v>
      </c>
      <c r="G91" s="158">
        <v>25.86</v>
      </c>
      <c r="H91" s="158">
        <v>95.95</v>
      </c>
      <c r="I91" s="158">
        <v>27.466999999999999</v>
      </c>
      <c r="J91" s="158">
        <v>25.620999999999999</v>
      </c>
      <c r="K91" s="158">
        <v>70.344999999999999</v>
      </c>
      <c r="L91" s="158">
        <v>63.08</v>
      </c>
      <c r="M91" s="158">
        <v>106.004</v>
      </c>
      <c r="N91" s="158">
        <v>24.54</v>
      </c>
    </row>
    <row r="92" spans="1:14" ht="11.1" hidden="1" customHeight="1">
      <c r="A92" s="154"/>
      <c r="B92" s="63" t="s">
        <v>422</v>
      </c>
      <c r="C92" s="158">
        <v>603.83000000000004</v>
      </c>
      <c r="D92" s="158">
        <v>5.431</v>
      </c>
      <c r="E92" s="158">
        <v>157.52000000000001</v>
      </c>
      <c r="F92" s="158">
        <v>137.79499999999999</v>
      </c>
      <c r="G92" s="158">
        <v>26.033000000000001</v>
      </c>
      <c r="H92" s="158">
        <v>96.358000000000004</v>
      </c>
      <c r="I92" s="158">
        <v>27.995000000000001</v>
      </c>
      <c r="J92" s="158">
        <v>25.158999999999999</v>
      </c>
      <c r="K92" s="158">
        <v>70.010999999999996</v>
      </c>
      <c r="L92" s="158">
        <v>63.652999999999999</v>
      </c>
      <c r="M92" s="158">
        <v>106.996</v>
      </c>
      <c r="N92" s="158">
        <v>24.673999999999999</v>
      </c>
    </row>
    <row r="93" spans="1:14" ht="11.1" hidden="1" customHeight="1">
      <c r="A93" s="154"/>
      <c r="B93" s="63" t="s">
        <v>423</v>
      </c>
      <c r="C93" s="158">
        <v>608.41700000000003</v>
      </c>
      <c r="D93" s="158">
        <v>4.867</v>
      </c>
      <c r="E93" s="158">
        <v>159.81200000000001</v>
      </c>
      <c r="F93" s="158">
        <v>140.11600000000001</v>
      </c>
      <c r="G93" s="158">
        <v>26.553000000000001</v>
      </c>
      <c r="H93" s="158">
        <v>97.010999999999996</v>
      </c>
      <c r="I93" s="158">
        <v>28.16</v>
      </c>
      <c r="J93" s="158">
        <v>25.234000000000002</v>
      </c>
      <c r="K93" s="158">
        <v>70.533000000000001</v>
      </c>
      <c r="L93" s="158">
        <v>64.168000000000006</v>
      </c>
      <c r="M93" s="158">
        <v>107.499</v>
      </c>
      <c r="N93" s="158">
        <v>24.58</v>
      </c>
    </row>
    <row r="94" spans="1:14" ht="11.1" hidden="1" customHeight="1">
      <c r="A94" s="154"/>
      <c r="B94" s="63" t="s">
        <v>424</v>
      </c>
      <c r="C94" s="158">
        <v>612.5089999999999</v>
      </c>
      <c r="D94" s="158">
        <v>4.5819999999999999</v>
      </c>
      <c r="E94" s="158">
        <v>160.38800000000001</v>
      </c>
      <c r="F94" s="158">
        <v>140.57499999999999</v>
      </c>
      <c r="G94" s="158">
        <v>27.622</v>
      </c>
      <c r="H94" s="158">
        <v>97.477000000000004</v>
      </c>
      <c r="I94" s="158">
        <v>28.309000000000001</v>
      </c>
      <c r="J94" s="158">
        <v>25.736999999999998</v>
      </c>
      <c r="K94" s="158">
        <v>70.813999999999993</v>
      </c>
      <c r="L94" s="158">
        <v>64.784999999999997</v>
      </c>
      <c r="M94" s="158">
        <v>108.11199999999999</v>
      </c>
      <c r="N94" s="158">
        <v>24.683</v>
      </c>
    </row>
    <row r="95" spans="1:14" ht="15" customHeight="1">
      <c r="A95" s="154">
        <v>2012</v>
      </c>
      <c r="B95" s="63" t="s">
        <v>421</v>
      </c>
      <c r="C95" s="158">
        <v>616.07799999999997</v>
      </c>
      <c r="D95" s="158">
        <v>4.4370000000000003</v>
      </c>
      <c r="E95" s="158">
        <v>162.40700000000001</v>
      </c>
      <c r="F95" s="158">
        <v>141.18299999999999</v>
      </c>
      <c r="G95" s="158">
        <v>27.81</v>
      </c>
      <c r="H95" s="158">
        <v>96.960999999999999</v>
      </c>
      <c r="I95" s="158">
        <v>28.469000000000001</v>
      </c>
      <c r="J95" s="158">
        <v>26.645</v>
      </c>
      <c r="K95" s="158">
        <v>69.814999999999998</v>
      </c>
      <c r="L95" s="158">
        <v>65.625</v>
      </c>
      <c r="M95" s="158">
        <v>109.038</v>
      </c>
      <c r="N95" s="158">
        <v>24.870999999999999</v>
      </c>
    </row>
    <row r="96" spans="1:14" ht="11.1" customHeight="1">
      <c r="A96" s="154"/>
      <c r="B96" s="63" t="s">
        <v>422</v>
      </c>
      <c r="C96" s="158">
        <v>618.22500000000002</v>
      </c>
      <c r="D96" s="158">
        <v>4.4829999999999997</v>
      </c>
      <c r="E96" s="158">
        <v>162.92400000000001</v>
      </c>
      <c r="F96" s="158">
        <v>141.09100000000001</v>
      </c>
      <c r="G96" s="158">
        <v>27.666</v>
      </c>
      <c r="H96" s="158">
        <v>96.683000000000007</v>
      </c>
      <c r="I96" s="158">
        <v>28.777000000000001</v>
      </c>
      <c r="J96" s="158">
        <v>27.085999999999999</v>
      </c>
      <c r="K96" s="158">
        <v>69.510000000000005</v>
      </c>
      <c r="L96" s="158">
        <v>66.103999999999999</v>
      </c>
      <c r="M96" s="158">
        <v>110.03700000000001</v>
      </c>
      <c r="N96" s="158">
        <v>24.954999999999998</v>
      </c>
    </row>
    <row r="97" spans="1:14" ht="11.1" customHeight="1">
      <c r="A97" s="154"/>
      <c r="B97" s="63" t="s">
        <v>423</v>
      </c>
      <c r="C97" s="158">
        <v>621.55599999999993</v>
      </c>
      <c r="D97" s="158">
        <v>5.1550000000000002</v>
      </c>
      <c r="E97" s="158">
        <v>163.256</v>
      </c>
      <c r="F97" s="158">
        <v>141.345</v>
      </c>
      <c r="G97" s="158">
        <v>27.768000000000001</v>
      </c>
      <c r="H97" s="158">
        <v>96.537000000000006</v>
      </c>
      <c r="I97" s="158">
        <v>29.385000000000002</v>
      </c>
      <c r="J97" s="158">
        <v>27.334</v>
      </c>
      <c r="K97" s="158">
        <v>69.546000000000006</v>
      </c>
      <c r="L97" s="158">
        <v>66.27</v>
      </c>
      <c r="M97" s="158">
        <v>111.151</v>
      </c>
      <c r="N97" s="158">
        <v>25.154</v>
      </c>
    </row>
    <row r="98" spans="1:14" ht="11.1" customHeight="1">
      <c r="A98" s="154"/>
      <c r="B98" s="63" t="s">
        <v>424</v>
      </c>
      <c r="C98" s="158">
        <v>623.71199999999999</v>
      </c>
      <c r="D98" s="158">
        <v>5.4489999999999998</v>
      </c>
      <c r="E98" s="158">
        <v>162.577</v>
      </c>
      <c r="F98" s="158">
        <v>140.69999999999999</v>
      </c>
      <c r="G98" s="158">
        <v>27.587</v>
      </c>
      <c r="H98" s="158">
        <v>97.206000000000003</v>
      </c>
      <c r="I98" s="158">
        <v>29.698</v>
      </c>
      <c r="J98" s="158">
        <v>27.274000000000001</v>
      </c>
      <c r="K98" s="158">
        <v>69.706000000000003</v>
      </c>
      <c r="L98" s="158">
        <v>66.628</v>
      </c>
      <c r="M98" s="158">
        <v>112.254</v>
      </c>
      <c r="N98" s="158">
        <v>25.332999999999998</v>
      </c>
    </row>
    <row r="99" spans="1:14" ht="15" customHeight="1">
      <c r="A99" s="154">
        <v>2013</v>
      </c>
      <c r="B99" s="63" t="s">
        <v>421</v>
      </c>
      <c r="C99" s="158">
        <v>626.61900000000003</v>
      </c>
      <c r="D99" s="158">
        <v>6.1109999999999998</v>
      </c>
      <c r="E99" s="158">
        <v>161.83500000000001</v>
      </c>
      <c r="F99" s="158">
        <v>141.03299999999999</v>
      </c>
      <c r="G99" s="158">
        <v>27.204000000000001</v>
      </c>
      <c r="H99" s="158">
        <v>97.635000000000005</v>
      </c>
      <c r="I99" s="158">
        <v>29.838000000000001</v>
      </c>
      <c r="J99" s="158">
        <v>27.082999999999998</v>
      </c>
      <c r="K99" s="158">
        <v>71.206000000000003</v>
      </c>
      <c r="L99" s="158">
        <v>67.504999999999995</v>
      </c>
      <c r="M99" s="158">
        <v>112.843</v>
      </c>
      <c r="N99" s="158">
        <v>25.359000000000002</v>
      </c>
    </row>
    <row r="100" spans="1:14" ht="11.1" customHeight="1">
      <c r="A100" s="154"/>
      <c r="B100" s="63" t="s">
        <v>422</v>
      </c>
      <c r="C100" s="158">
        <v>634.06600000000003</v>
      </c>
      <c r="D100" s="158">
        <v>6.08</v>
      </c>
      <c r="E100" s="158">
        <v>163.51400000000001</v>
      </c>
      <c r="F100" s="158">
        <v>142.827</v>
      </c>
      <c r="G100" s="158">
        <v>28.26</v>
      </c>
      <c r="H100" s="158">
        <v>98.680999999999997</v>
      </c>
      <c r="I100" s="158">
        <v>30.02</v>
      </c>
      <c r="J100" s="158">
        <v>27.33</v>
      </c>
      <c r="K100" s="158">
        <v>71.548000000000002</v>
      </c>
      <c r="L100" s="158">
        <v>68.597999999999999</v>
      </c>
      <c r="M100" s="158">
        <v>114.268</v>
      </c>
      <c r="N100" s="158">
        <v>25.766999999999999</v>
      </c>
    </row>
    <row r="101" spans="1:14" ht="11.1" customHeight="1">
      <c r="A101" s="154"/>
      <c r="B101" s="63" t="s">
        <v>423</v>
      </c>
      <c r="C101" s="158">
        <v>639.75099999999986</v>
      </c>
      <c r="D101" s="158">
        <v>5.8109999999999999</v>
      </c>
      <c r="E101" s="158">
        <v>164.44800000000001</v>
      </c>
      <c r="F101" s="158">
        <v>143.81899999999999</v>
      </c>
      <c r="G101" s="158">
        <v>28.856000000000002</v>
      </c>
      <c r="H101" s="158">
        <v>99.632999999999996</v>
      </c>
      <c r="I101" s="158">
        <v>30.216999999999999</v>
      </c>
      <c r="J101" s="158">
        <v>27.34</v>
      </c>
      <c r="K101" s="158">
        <v>71.912999999999997</v>
      </c>
      <c r="L101" s="158">
        <v>69.986000000000004</v>
      </c>
      <c r="M101" s="158">
        <v>115.47799999999999</v>
      </c>
      <c r="N101" s="158">
        <v>26.068999999999999</v>
      </c>
    </row>
    <row r="102" spans="1:14" ht="11.1" customHeight="1">
      <c r="A102" s="154"/>
      <c r="B102" s="63" t="s">
        <v>424</v>
      </c>
      <c r="C102" s="158">
        <v>646.02700000000004</v>
      </c>
      <c r="D102" s="158">
        <v>6.0209999999999999</v>
      </c>
      <c r="E102" s="158">
        <v>166.86099999999999</v>
      </c>
      <c r="F102" s="158">
        <v>146.64500000000001</v>
      </c>
      <c r="G102" s="158">
        <v>29.195</v>
      </c>
      <c r="H102" s="158">
        <v>100.27</v>
      </c>
      <c r="I102" s="158">
        <v>30.634</v>
      </c>
      <c r="J102" s="158">
        <v>27.460999999999999</v>
      </c>
      <c r="K102" s="158">
        <v>72.11</v>
      </c>
      <c r="L102" s="158">
        <v>70.906000000000006</v>
      </c>
      <c r="M102" s="158">
        <v>116.425</v>
      </c>
      <c r="N102" s="158">
        <v>26.143999999999998</v>
      </c>
    </row>
    <row r="103" spans="1:14" ht="15" customHeight="1">
      <c r="A103" s="154">
        <v>2014</v>
      </c>
      <c r="B103" s="63" t="s">
        <v>421</v>
      </c>
      <c r="C103" s="158">
        <v>652.23299999999995</v>
      </c>
      <c r="D103" s="158">
        <v>5.6219999999999999</v>
      </c>
      <c r="E103" s="158">
        <v>170.08099999999999</v>
      </c>
      <c r="F103" s="158">
        <v>149.83600000000001</v>
      </c>
      <c r="G103" s="158">
        <v>29.706</v>
      </c>
      <c r="H103" s="158">
        <v>102.09</v>
      </c>
      <c r="I103" s="158">
        <v>30.922999999999998</v>
      </c>
      <c r="J103" s="158">
        <v>27.452999999999999</v>
      </c>
      <c r="K103" s="158">
        <v>71</v>
      </c>
      <c r="L103" s="158">
        <v>71.504999999999995</v>
      </c>
      <c r="M103" s="158">
        <v>117.501</v>
      </c>
      <c r="N103" s="158">
        <v>26.352</v>
      </c>
    </row>
    <row r="104" spans="1:14" ht="11.1" customHeight="1">
      <c r="A104" s="154"/>
      <c r="B104" s="63" t="s">
        <v>422</v>
      </c>
      <c r="C104" s="158">
        <v>654.79699999999991</v>
      </c>
      <c r="D104" s="158">
        <v>5.4950000000000001</v>
      </c>
      <c r="E104" s="158">
        <v>170.34100000000001</v>
      </c>
      <c r="F104" s="158">
        <v>150.20400000000001</v>
      </c>
      <c r="G104" s="158">
        <v>29.419</v>
      </c>
      <c r="H104" s="158">
        <v>102.877</v>
      </c>
      <c r="I104" s="158">
        <v>31.282</v>
      </c>
      <c r="J104" s="158">
        <v>27.3</v>
      </c>
      <c r="K104" s="158">
        <v>71.268000000000001</v>
      </c>
      <c r="L104" s="158">
        <v>72.055999999999997</v>
      </c>
      <c r="M104" s="158">
        <v>118.354</v>
      </c>
      <c r="N104" s="158">
        <v>26.405000000000001</v>
      </c>
    </row>
    <row r="105" spans="1:14" ht="11.1" customHeight="1">
      <c r="A105" s="154"/>
      <c r="B105" s="63" t="s">
        <v>423</v>
      </c>
      <c r="C105" s="158">
        <v>660.81</v>
      </c>
      <c r="D105" s="158">
        <v>4.9459999999999997</v>
      </c>
      <c r="E105" s="158">
        <v>172.43</v>
      </c>
      <c r="F105" s="158">
        <v>152.43</v>
      </c>
      <c r="G105" s="158">
        <v>29.594000000000001</v>
      </c>
      <c r="H105" s="158">
        <v>104.10599999999999</v>
      </c>
      <c r="I105" s="158">
        <v>31.510999999999999</v>
      </c>
      <c r="J105" s="158">
        <v>27.536000000000001</v>
      </c>
      <c r="K105" s="158">
        <v>71.578999999999994</v>
      </c>
      <c r="L105" s="158">
        <v>72.81</v>
      </c>
      <c r="M105" s="158">
        <v>119.709</v>
      </c>
      <c r="N105" s="158">
        <v>26.588999999999999</v>
      </c>
    </row>
    <row r="106" spans="1:14" ht="11.1" customHeight="1">
      <c r="A106" s="154"/>
      <c r="B106" s="63" t="s">
        <v>424</v>
      </c>
      <c r="C106" s="158">
        <v>667.45699999999988</v>
      </c>
      <c r="D106" s="158">
        <v>4.2649999999999997</v>
      </c>
      <c r="E106" s="158">
        <v>174.833</v>
      </c>
      <c r="F106" s="158">
        <v>154.10499999999999</v>
      </c>
      <c r="G106" s="158">
        <v>29.73</v>
      </c>
      <c r="H106" s="158">
        <v>105.31399999999999</v>
      </c>
      <c r="I106" s="158">
        <v>31.844000000000001</v>
      </c>
      <c r="J106" s="158">
        <v>27.701000000000001</v>
      </c>
      <c r="K106" s="158">
        <v>72.146000000000001</v>
      </c>
      <c r="L106" s="158">
        <v>73.525000000000006</v>
      </c>
      <c r="M106" s="158">
        <v>121.24299999999999</v>
      </c>
      <c r="N106" s="158">
        <v>26.856000000000002</v>
      </c>
    </row>
    <row r="107" spans="1:14" ht="15" customHeight="1">
      <c r="A107" s="154">
        <v>2015</v>
      </c>
      <c r="B107" s="63" t="s">
        <v>421</v>
      </c>
      <c r="C107" s="158">
        <v>673.0440000000001</v>
      </c>
      <c r="D107" s="158">
        <v>4.2140000000000004</v>
      </c>
      <c r="E107" s="158">
        <v>174.6</v>
      </c>
      <c r="F107" s="158">
        <v>153.512</v>
      </c>
      <c r="G107" s="158">
        <v>30.353000000000002</v>
      </c>
      <c r="H107" s="158">
        <v>106.239</v>
      </c>
      <c r="I107" s="158">
        <v>32.268999999999998</v>
      </c>
      <c r="J107" s="158">
        <v>27.803000000000001</v>
      </c>
      <c r="K107" s="158">
        <v>73.468999999999994</v>
      </c>
      <c r="L107" s="158">
        <v>74.56</v>
      </c>
      <c r="M107" s="158">
        <v>122.456</v>
      </c>
      <c r="N107" s="158">
        <v>27.081</v>
      </c>
    </row>
    <row r="108" spans="1:14" ht="10.5" customHeight="1">
      <c r="A108" s="154"/>
      <c r="B108" s="63" t="s">
        <v>422</v>
      </c>
      <c r="C108" s="158">
        <v>679.99399999999991</v>
      </c>
      <c r="D108" s="158">
        <v>4.1550000000000002</v>
      </c>
      <c r="E108" s="158">
        <v>176.93</v>
      </c>
      <c r="F108" s="158">
        <v>155.648</v>
      </c>
      <c r="G108" s="158">
        <v>30.798999999999999</v>
      </c>
      <c r="H108" s="158">
        <v>107.229</v>
      </c>
      <c r="I108" s="158">
        <v>32.758000000000003</v>
      </c>
      <c r="J108" s="158">
        <v>27.923999999999999</v>
      </c>
      <c r="K108" s="158">
        <v>73.891000000000005</v>
      </c>
      <c r="L108" s="158">
        <v>75.311999999999998</v>
      </c>
      <c r="M108" s="158">
        <v>123.693</v>
      </c>
      <c r="N108" s="158">
        <v>27.303000000000001</v>
      </c>
    </row>
    <row r="109" spans="1:14" ht="10.5" customHeight="1">
      <c r="A109" s="154"/>
      <c r="B109" s="63" t="s">
        <v>423</v>
      </c>
      <c r="C109" s="158">
        <v>685.46599999999989</v>
      </c>
      <c r="D109" s="158">
        <v>4.3520000000000003</v>
      </c>
      <c r="E109" s="158">
        <v>177.85900000000001</v>
      </c>
      <c r="F109" s="158">
        <v>156.48099999999999</v>
      </c>
      <c r="G109" s="158">
        <v>31.268000000000001</v>
      </c>
      <c r="H109" s="158">
        <v>107.95399999999999</v>
      </c>
      <c r="I109" s="158">
        <v>33.097000000000001</v>
      </c>
      <c r="J109" s="158">
        <v>27.713000000000001</v>
      </c>
      <c r="K109" s="158">
        <v>74.686000000000007</v>
      </c>
      <c r="L109" s="158">
        <v>76.168999999999997</v>
      </c>
      <c r="M109" s="158">
        <v>124.872</v>
      </c>
      <c r="N109" s="158">
        <v>27.495999999999999</v>
      </c>
    </row>
    <row r="110" spans="1:14" ht="10.5" customHeight="1">
      <c r="A110" s="154"/>
      <c r="B110" s="63" t="s">
        <v>424</v>
      </c>
      <c r="C110" s="158">
        <v>690.18200000000002</v>
      </c>
      <c r="D110" s="158">
        <v>4.5540000000000003</v>
      </c>
      <c r="E110" s="158">
        <v>177.751</v>
      </c>
      <c r="F110" s="158">
        <v>156.703</v>
      </c>
      <c r="G110" s="158">
        <v>32.197000000000003</v>
      </c>
      <c r="H110" s="158">
        <v>108.389</v>
      </c>
      <c r="I110" s="158">
        <v>33.426000000000002</v>
      </c>
      <c r="J110" s="158">
        <v>27.521000000000001</v>
      </c>
      <c r="K110" s="158">
        <v>75.352999999999994</v>
      </c>
      <c r="L110" s="158">
        <v>77.102000000000004</v>
      </c>
      <c r="M110" s="158">
        <v>126.14700000000001</v>
      </c>
      <c r="N110" s="158">
        <v>27.742000000000001</v>
      </c>
    </row>
    <row r="111" spans="1:14" ht="15" customHeight="1">
      <c r="A111" s="154">
        <v>2016</v>
      </c>
      <c r="B111" s="63" t="s">
        <v>421</v>
      </c>
      <c r="C111" s="158">
        <v>696.41100000000006</v>
      </c>
      <c r="D111" s="158">
        <v>4.3440000000000003</v>
      </c>
      <c r="E111" s="158">
        <v>179.60499999999999</v>
      </c>
      <c r="F111" s="158">
        <v>158.39400000000001</v>
      </c>
      <c r="G111" s="158">
        <v>32.482999999999997</v>
      </c>
      <c r="H111" s="158">
        <v>108.983</v>
      </c>
      <c r="I111" s="158">
        <v>33.828000000000003</v>
      </c>
      <c r="J111" s="158">
        <v>27.663</v>
      </c>
      <c r="K111" s="158">
        <v>75.941999999999993</v>
      </c>
      <c r="L111" s="158">
        <v>77.811000000000007</v>
      </c>
      <c r="M111" s="158">
        <v>127.70099999999999</v>
      </c>
      <c r="N111" s="158">
        <v>28.050999999999998</v>
      </c>
    </row>
    <row r="112" spans="1:14" ht="10.5" customHeight="1">
      <c r="A112" s="154"/>
      <c r="B112" s="63" t="s">
        <v>422</v>
      </c>
      <c r="C112" s="158">
        <v>704.52499999999998</v>
      </c>
      <c r="D112" s="158">
        <v>4.3719999999999999</v>
      </c>
      <c r="E112" s="158">
        <v>179.857</v>
      </c>
      <c r="F112" s="158">
        <v>158.80500000000001</v>
      </c>
      <c r="G112" s="158">
        <v>34.213000000000001</v>
      </c>
      <c r="H112" s="158">
        <v>111.333</v>
      </c>
      <c r="I112" s="158">
        <v>34.024000000000001</v>
      </c>
      <c r="J112" s="158">
        <v>27.608000000000001</v>
      </c>
      <c r="K112" s="158">
        <v>76.727999999999994</v>
      </c>
      <c r="L112" s="158">
        <v>78.944000000000003</v>
      </c>
      <c r="M112" s="158">
        <v>129.11000000000001</v>
      </c>
      <c r="N112" s="158">
        <v>28.335999999999999</v>
      </c>
    </row>
    <row r="113" spans="1:14" ht="10.5" customHeight="1">
      <c r="A113" s="154"/>
      <c r="B113" s="63" t="s">
        <v>423</v>
      </c>
      <c r="C113" s="158">
        <v>706.18400000000008</v>
      </c>
      <c r="D113" s="158">
        <v>4.5380000000000003</v>
      </c>
      <c r="E113" s="158">
        <v>179.93100000000001</v>
      </c>
      <c r="F113" s="158">
        <v>158.708</v>
      </c>
      <c r="G113" s="158">
        <v>33.790999999999997</v>
      </c>
      <c r="H113" s="158">
        <v>110.355</v>
      </c>
      <c r="I113" s="158">
        <v>34.412999999999997</v>
      </c>
      <c r="J113" s="158">
        <v>27.702000000000002</v>
      </c>
      <c r="K113" s="158">
        <v>76.965000000000003</v>
      </c>
      <c r="L113" s="158">
        <v>79.454999999999998</v>
      </c>
      <c r="M113" s="158">
        <v>130.39400000000001</v>
      </c>
      <c r="N113" s="158">
        <v>28.64</v>
      </c>
    </row>
    <row r="114" spans="1:14" ht="10.5" customHeight="1">
      <c r="A114" s="154"/>
      <c r="B114" s="63" t="s">
        <v>424</v>
      </c>
      <c r="C114" s="158">
        <v>711.71100000000013</v>
      </c>
      <c r="D114" s="158">
        <v>4.7409999999999997</v>
      </c>
      <c r="E114" s="158">
        <v>180.93899999999999</v>
      </c>
      <c r="F114" s="158">
        <v>159.70400000000001</v>
      </c>
      <c r="G114" s="158">
        <v>33.965000000000003</v>
      </c>
      <c r="H114" s="158">
        <v>111.83</v>
      </c>
      <c r="I114" s="158">
        <v>34.476999999999997</v>
      </c>
      <c r="J114" s="158">
        <v>27.866</v>
      </c>
      <c r="K114" s="158">
        <v>77.396000000000001</v>
      </c>
      <c r="L114" s="158">
        <v>79.927999999999997</v>
      </c>
      <c r="M114" s="158">
        <v>131.68</v>
      </c>
      <c r="N114" s="158">
        <v>28.888999999999999</v>
      </c>
    </row>
    <row r="115" spans="1:14" ht="15" customHeight="1">
      <c r="A115" s="154">
        <v>2017</v>
      </c>
      <c r="B115" s="63" t="s">
        <v>421</v>
      </c>
      <c r="C115" s="158">
        <v>714.65000000000009</v>
      </c>
      <c r="D115" s="158">
        <v>5.1159999999999997</v>
      </c>
      <c r="E115" s="158">
        <v>181.958</v>
      </c>
      <c r="F115" s="158">
        <v>161.06</v>
      </c>
      <c r="G115" s="158">
        <v>34.307000000000002</v>
      </c>
      <c r="H115" s="158">
        <v>111.886</v>
      </c>
      <c r="I115" s="158">
        <v>34.383000000000003</v>
      </c>
      <c r="J115" s="158">
        <v>27.603000000000002</v>
      </c>
      <c r="K115" s="158">
        <v>77.531999999999996</v>
      </c>
      <c r="L115" s="158">
        <v>80.361000000000004</v>
      </c>
      <c r="M115" s="158">
        <v>132.589</v>
      </c>
      <c r="N115" s="158">
        <v>28.914999999999999</v>
      </c>
    </row>
    <row r="116" spans="1:14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</row>
    <row r="117" spans="1:14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</row>
    <row r="118" spans="1:14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</row>
    <row r="119" spans="1:14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</row>
    <row r="120" spans="1:14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</row>
    <row r="121" spans="1:14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</row>
    <row r="122" spans="1:14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</row>
    <row r="123" spans="1:14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</row>
    <row r="124" spans="1:14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</row>
    <row r="125" spans="1:14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</row>
    <row r="126" spans="1:14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</row>
    <row r="127" spans="1:14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</row>
    <row r="128" spans="1:14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</row>
    <row r="129" spans="1:14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</row>
    <row r="130" spans="1:14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</row>
    <row r="135" spans="1:14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</row>
    <row r="136" spans="1:14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</row>
    <row r="137" spans="1:14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</row>
    <row r="138" spans="1:14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</row>
    <row r="139" spans="1:14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1.3464161942770829</v>
      </c>
      <c r="D143" s="261">
        <v>2.8067560854446327</v>
      </c>
      <c r="E143" s="261">
        <v>-0.21587482828138604</v>
      </c>
      <c r="F143" s="261">
        <v>-0.74062953510485841</v>
      </c>
      <c r="G143" s="261">
        <v>-6.4639639639639626</v>
      </c>
      <c r="H143" s="261">
        <v>1.3112131329994412</v>
      </c>
      <c r="I143" s="261">
        <v>-0.26860483488701448</v>
      </c>
      <c r="J143" s="261">
        <v>1.65860789384908</v>
      </c>
      <c r="K143" s="261">
        <v>4.8941327439937226</v>
      </c>
      <c r="L143" s="261">
        <v>2.8011922694785483</v>
      </c>
      <c r="M143" s="261">
        <v>4.5048168150634922</v>
      </c>
      <c r="N143" s="261">
        <v>4.3757292882146999</v>
      </c>
    </row>
    <row r="144" spans="1:14" s="35" customFormat="1" ht="10.5" hidden="1" customHeight="1">
      <c r="A144" s="154"/>
      <c r="B144" s="63" t="s">
        <v>423</v>
      </c>
      <c r="C144" s="261">
        <v>6.6328890969799659E-2</v>
      </c>
      <c r="D144" s="261">
        <v>3.720705484416527</v>
      </c>
      <c r="E144" s="261">
        <v>-0.16449132844627457</v>
      </c>
      <c r="F144" s="261">
        <v>-0.45777665742373586</v>
      </c>
      <c r="G144" s="261">
        <v>-4.9699012761858938</v>
      </c>
      <c r="H144" s="261">
        <v>0.75526108002334524</v>
      </c>
      <c r="I144" s="261">
        <v>-7.1292775665398267E-2</v>
      </c>
      <c r="J144" s="261">
        <v>-7.1898678170441599E-2</v>
      </c>
      <c r="K144" s="261">
        <v>3.7822407992659635</v>
      </c>
      <c r="L144" s="261">
        <v>2.2883865939204782</v>
      </c>
      <c r="M144" s="261">
        <v>-1.7493932992300643</v>
      </c>
      <c r="N144" s="261">
        <v>0.25852431525991904</v>
      </c>
    </row>
    <row r="145" spans="1:14" s="35" customFormat="1" ht="10.5" hidden="1" customHeight="1">
      <c r="A145" s="154"/>
      <c r="B145" s="63" t="s">
        <v>424</v>
      </c>
      <c r="C145" s="261">
        <v>3.2780401942872572</v>
      </c>
      <c r="D145" s="261">
        <v>1.8867924528301927</v>
      </c>
      <c r="E145" s="261">
        <v>0.91425194312118663</v>
      </c>
      <c r="F145" s="261">
        <v>0.65740825153714866</v>
      </c>
      <c r="G145" s="261">
        <v>16.409060963867631</v>
      </c>
      <c r="H145" s="261">
        <v>0.31857984939860273</v>
      </c>
      <c r="I145" s="261">
        <v>5.4458977407847726</v>
      </c>
      <c r="J145" s="261">
        <v>-1.0183750276732297</v>
      </c>
      <c r="K145" s="261">
        <v>7.5049115913556079</v>
      </c>
      <c r="L145" s="261">
        <v>1.956780151787612</v>
      </c>
      <c r="M145" s="261">
        <v>6.018658374055974</v>
      </c>
      <c r="N145" s="261">
        <v>2.9200641159662837</v>
      </c>
    </row>
    <row r="146" spans="1:14" ht="15" hidden="1" customHeight="1">
      <c r="A146" s="154">
        <v>1992</v>
      </c>
      <c r="B146" s="63" t="s">
        <v>421</v>
      </c>
      <c r="C146" s="261">
        <v>2.1643574075172864</v>
      </c>
      <c r="D146" s="261">
        <v>-3.8866026520347532</v>
      </c>
      <c r="E146" s="261">
        <v>1.3061572180270957</v>
      </c>
      <c r="F146" s="261">
        <v>1.684613062292442</v>
      </c>
      <c r="G146" s="261">
        <v>6.0859344390753449</v>
      </c>
      <c r="H146" s="261">
        <v>1.5317992697630984</v>
      </c>
      <c r="I146" s="261">
        <v>2.879266275748023</v>
      </c>
      <c r="J146" s="261">
        <v>-1.9514649966450435</v>
      </c>
      <c r="K146" s="261">
        <v>2.658991228070164</v>
      </c>
      <c r="L146" s="261">
        <v>3.4737377058981878</v>
      </c>
      <c r="M146" s="261">
        <v>2.5795313599946468</v>
      </c>
      <c r="N146" s="261">
        <v>5.5254604550379156</v>
      </c>
    </row>
    <row r="147" spans="1:14" ht="11.1" hidden="1" customHeight="1">
      <c r="A147" s="154"/>
      <c r="B147" s="63" t="s">
        <v>422</v>
      </c>
      <c r="C147" s="261">
        <v>1.1033332277512073</v>
      </c>
      <c r="D147" s="261">
        <v>-1.2131303520456811</v>
      </c>
      <c r="E147" s="261">
        <v>-0.4169257854584032</v>
      </c>
      <c r="F147" s="261">
        <v>-0.53442064843038395</v>
      </c>
      <c r="G147" s="261">
        <v>4.2307850137469671</v>
      </c>
      <c r="H147" s="261">
        <v>0.15220700152207201</v>
      </c>
      <c r="I147" s="261">
        <v>2.988673730361711</v>
      </c>
      <c r="J147" s="261">
        <v>0.70715711434272066</v>
      </c>
      <c r="K147" s="261">
        <v>2.9965880433170327</v>
      </c>
      <c r="L147" s="261">
        <v>2.2968248923814798</v>
      </c>
      <c r="M147" s="261">
        <v>1.8741523831310047</v>
      </c>
      <c r="N147" s="261">
        <v>0.64168377823408207</v>
      </c>
    </row>
    <row r="148" spans="1:14" ht="11.1" hidden="1" customHeight="1">
      <c r="A148" s="154"/>
      <c r="B148" s="63" t="s">
        <v>423</v>
      </c>
      <c r="C148" s="261">
        <v>1.0978195033313227</v>
      </c>
      <c r="D148" s="261">
        <v>-2.6246087165904157</v>
      </c>
      <c r="E148" s="261">
        <v>-1.2261089073205937</v>
      </c>
      <c r="F148" s="261">
        <v>-1.3233304147098579</v>
      </c>
      <c r="G148" s="261">
        <v>1.236220472440948</v>
      </c>
      <c r="H148" s="261">
        <v>0.39914492802030566</v>
      </c>
      <c r="I148" s="261">
        <v>2.1214701291329732</v>
      </c>
      <c r="J148" s="261">
        <v>3.1485361572002972</v>
      </c>
      <c r="K148" s="261">
        <v>3.7303759181909584</v>
      </c>
      <c r="L148" s="261">
        <v>1.8103253502033283</v>
      </c>
      <c r="M148" s="261">
        <v>3.0345800988002622</v>
      </c>
      <c r="N148" s="261">
        <v>3.0094363682733984</v>
      </c>
    </row>
    <row r="149" spans="1:14" ht="11.1" hidden="1" customHeight="1">
      <c r="A149" s="154"/>
      <c r="B149" s="63" t="s">
        <v>424</v>
      </c>
      <c r="C149" s="261">
        <v>0.71480772756736144</v>
      </c>
      <c r="D149" s="261">
        <v>-1.9535113748763422</v>
      </c>
      <c r="E149" s="261">
        <v>-1.8156884745189217</v>
      </c>
      <c r="F149" s="261">
        <v>-1.8412083812289524</v>
      </c>
      <c r="G149" s="261">
        <v>2.8933654818386998</v>
      </c>
      <c r="H149" s="261">
        <v>1.5253588835104921</v>
      </c>
      <c r="I149" s="261">
        <v>0.18064336830403249</v>
      </c>
      <c r="J149" s="261">
        <v>4.8586329947845286</v>
      </c>
      <c r="K149" s="261">
        <v>1.4357123021382989</v>
      </c>
      <c r="L149" s="261">
        <v>1.8363893589281162</v>
      </c>
      <c r="M149" s="261">
        <v>1.6594022415940231</v>
      </c>
      <c r="N149" s="261">
        <v>0.42708591235455629</v>
      </c>
    </row>
    <row r="150" spans="1:14" ht="15" hidden="1" customHeight="1">
      <c r="A150" s="154">
        <v>1993</v>
      </c>
      <c r="B150" s="63" t="s">
        <v>421</v>
      </c>
      <c r="C150" s="261">
        <v>0.20051024986858579</v>
      </c>
      <c r="D150" s="261">
        <v>4.691046658259765</v>
      </c>
      <c r="E150" s="261">
        <v>-2.4995465263921659</v>
      </c>
      <c r="F150" s="261">
        <v>-3.2399227513662368</v>
      </c>
      <c r="G150" s="261">
        <v>-0.77103333585304767</v>
      </c>
      <c r="H150" s="261">
        <v>-0.18022741422812771</v>
      </c>
      <c r="I150" s="261">
        <v>3.3566821554892812</v>
      </c>
      <c r="J150" s="261">
        <v>4.1518324607329902</v>
      </c>
      <c r="K150" s="261">
        <v>3.9176499575656294</v>
      </c>
      <c r="L150" s="261">
        <v>2.7321511263653946</v>
      </c>
      <c r="M150" s="261">
        <v>0.47162588429854679</v>
      </c>
      <c r="N150" s="261">
        <v>-2.1756548536209692</v>
      </c>
    </row>
    <row r="151" spans="1:14" ht="11.1" hidden="1" customHeight="1">
      <c r="A151" s="154"/>
      <c r="B151" s="63" t="s">
        <v>422</v>
      </c>
      <c r="C151" s="261">
        <v>1.0043834620906011</v>
      </c>
      <c r="D151" s="261">
        <v>-2.0476993495543212</v>
      </c>
      <c r="E151" s="261">
        <v>-1.09112219080221</v>
      </c>
      <c r="F151" s="261">
        <v>-1.156124593923181</v>
      </c>
      <c r="G151" s="261">
        <v>2.2663213224651315</v>
      </c>
      <c r="H151" s="261">
        <v>1.1670277723064828</v>
      </c>
      <c r="I151" s="261">
        <v>1.4627927262967262</v>
      </c>
      <c r="J151" s="261">
        <v>2.5486351983109472</v>
      </c>
      <c r="K151" s="261">
        <v>2.8452500131724463</v>
      </c>
      <c r="L151" s="261">
        <v>1.7818316805430499</v>
      </c>
      <c r="M151" s="261">
        <v>1.6444661200353465</v>
      </c>
      <c r="N151" s="261">
        <v>2.0224294354838719</v>
      </c>
    </row>
    <row r="152" spans="1:14" ht="11.1" hidden="1" customHeight="1">
      <c r="A152" s="154"/>
      <c r="B152" s="63" t="s">
        <v>423</v>
      </c>
      <c r="C152" s="261">
        <v>0.77448874115810895</v>
      </c>
      <c r="D152" s="261">
        <v>-4.4269552385636928</v>
      </c>
      <c r="E152" s="261">
        <v>0.24640039123116253</v>
      </c>
      <c r="F152" s="261">
        <v>6.9813651253952003E-2</v>
      </c>
      <c r="G152" s="261">
        <v>2.111810495735412</v>
      </c>
      <c r="H152" s="261">
        <v>1.0351261458586976</v>
      </c>
      <c r="I152" s="261">
        <v>1.0713577144368713</v>
      </c>
      <c r="J152" s="261">
        <v>1.4656862745098209</v>
      </c>
      <c r="K152" s="261">
        <v>2.2618986628413467</v>
      </c>
      <c r="L152" s="261">
        <v>1.0680977439691475</v>
      </c>
      <c r="M152" s="261">
        <v>3.8984601082560744E-2</v>
      </c>
      <c r="N152" s="261">
        <v>-6.1755079355279463E-2</v>
      </c>
    </row>
    <row r="153" spans="1:14" ht="11.1" hidden="1" customHeight="1">
      <c r="A153" s="154"/>
      <c r="B153" s="63" t="s">
        <v>424</v>
      </c>
      <c r="C153" s="261">
        <v>0.13475157692026585</v>
      </c>
      <c r="D153" s="261">
        <v>-0.95213587236231945</v>
      </c>
      <c r="E153" s="261">
        <v>-1.0826226862927371</v>
      </c>
      <c r="F153" s="261">
        <v>-1.4103252119781189</v>
      </c>
      <c r="G153" s="261">
        <v>-1.1672016340822893</v>
      </c>
      <c r="H153" s="261">
        <v>-0.40145809580396019</v>
      </c>
      <c r="I153" s="261">
        <v>0.15703723091016286</v>
      </c>
      <c r="J153" s="261">
        <v>2.0435769843953722</v>
      </c>
      <c r="K153" s="261">
        <v>2.4648681145261975</v>
      </c>
      <c r="L153" s="261">
        <v>0.40468089493764126</v>
      </c>
      <c r="M153" s="261">
        <v>0.79887288478543894</v>
      </c>
      <c r="N153" s="261">
        <v>1.0875610208243245</v>
      </c>
    </row>
    <row r="154" spans="1:14" ht="15" hidden="1" customHeight="1">
      <c r="A154" s="154">
        <v>1994</v>
      </c>
      <c r="B154" s="63" t="s">
        <v>421</v>
      </c>
      <c r="C154" s="261">
        <v>1.8628940133817338</v>
      </c>
      <c r="D154" s="261">
        <v>-1.065211743309959</v>
      </c>
      <c r="E154" s="261">
        <v>1.8835535238384153</v>
      </c>
      <c r="F154" s="261">
        <v>2.2861870754224043</v>
      </c>
      <c r="G154" s="261">
        <v>5.0081192795984606</v>
      </c>
      <c r="H154" s="261">
        <v>2.7957370652822249</v>
      </c>
      <c r="I154" s="261">
        <v>-0.90154831123015811</v>
      </c>
      <c r="J154" s="261">
        <v>0.66755042136162501</v>
      </c>
      <c r="K154" s="261">
        <v>2.1659943772154975</v>
      </c>
      <c r="L154" s="261">
        <v>-1.2553590224116391</v>
      </c>
      <c r="M154" s="261">
        <v>2.1322785939451876</v>
      </c>
      <c r="N154" s="261">
        <v>3.3620636958249008</v>
      </c>
    </row>
    <row r="155" spans="1:14" ht="11.1" hidden="1" customHeight="1">
      <c r="A155" s="154"/>
      <c r="B155" s="63" t="s">
        <v>422</v>
      </c>
      <c r="C155" s="261">
        <v>0.76357138455848883</v>
      </c>
      <c r="D155" s="261">
        <v>4.910714285714306</v>
      </c>
      <c r="E155" s="261">
        <v>0.64323946939725829</v>
      </c>
      <c r="F155" s="261">
        <v>0.58963770275448724</v>
      </c>
      <c r="G155" s="261">
        <v>1.4269145608547547</v>
      </c>
      <c r="H155" s="261">
        <v>0.86735574133037119</v>
      </c>
      <c r="I155" s="261">
        <v>0.5867229217482901</v>
      </c>
      <c r="J155" s="261">
        <v>-2.544325824201664</v>
      </c>
      <c r="K155" s="261">
        <v>3.0293603886004234</v>
      </c>
      <c r="L155" s="261">
        <v>0.62136023294510778</v>
      </c>
      <c r="M155" s="261">
        <v>0.18489939725708382</v>
      </c>
      <c r="N155" s="261">
        <v>0.47903483352061471</v>
      </c>
    </row>
    <row r="156" spans="1:14" ht="11.1" hidden="1" customHeight="1">
      <c r="A156" s="154"/>
      <c r="B156" s="63" t="s">
        <v>423</v>
      </c>
      <c r="C156" s="261">
        <v>1.1829080066434727</v>
      </c>
      <c r="D156" s="261">
        <v>12.740926157697103</v>
      </c>
      <c r="E156" s="261">
        <v>0.7343963890635905</v>
      </c>
      <c r="F156" s="261">
        <v>0.73219765104222745</v>
      </c>
      <c r="G156" s="261">
        <v>0.90439724176165726</v>
      </c>
      <c r="H156" s="261">
        <v>1.6109469755870123</v>
      </c>
      <c r="I156" s="261">
        <v>1.2059247607812296</v>
      </c>
      <c r="J156" s="261">
        <v>-2.1378245343113633</v>
      </c>
      <c r="K156" s="261">
        <v>1.8417446640499833</v>
      </c>
      <c r="L156" s="261">
        <v>1.2996408547140987</v>
      </c>
      <c r="M156" s="261">
        <v>1.2962666937933278</v>
      </c>
      <c r="N156" s="261">
        <v>1.8069452619187842</v>
      </c>
    </row>
    <row r="157" spans="1:14" ht="11.1" hidden="1" customHeight="1">
      <c r="A157" s="154"/>
      <c r="B157" s="63" t="s">
        <v>424</v>
      </c>
      <c r="C157" s="261">
        <v>1.8573269287021503</v>
      </c>
      <c r="D157" s="261">
        <v>3.4191829484902456</v>
      </c>
      <c r="E157" s="261">
        <v>2.9106601781287367</v>
      </c>
      <c r="F157" s="261">
        <v>3.2499317241234422</v>
      </c>
      <c r="G157" s="261">
        <v>2.396978021978029</v>
      </c>
      <c r="H157" s="261">
        <v>2.2510941756189879</v>
      </c>
      <c r="I157" s="261">
        <v>0.91309415878772882</v>
      </c>
      <c r="J157" s="261">
        <v>-4.4430198727747836</v>
      </c>
      <c r="K157" s="261">
        <v>1.6716077537057998</v>
      </c>
      <c r="L157" s="261">
        <v>1.5813906034790648</v>
      </c>
      <c r="M157" s="261">
        <v>1.9439064629510199</v>
      </c>
      <c r="N157" s="261">
        <v>1.3990865468000351</v>
      </c>
    </row>
    <row r="158" spans="1:14" ht="15" hidden="1" customHeight="1">
      <c r="A158" s="154">
        <v>1995</v>
      </c>
      <c r="B158" s="63" t="s">
        <v>421</v>
      </c>
      <c r="C158" s="261">
        <v>0.67617280024300896</v>
      </c>
      <c r="D158" s="261">
        <v>-0.21468441391157</v>
      </c>
      <c r="E158" s="261">
        <v>-0.36670235546039009</v>
      </c>
      <c r="F158" s="261">
        <v>-0.66635468381215901</v>
      </c>
      <c r="G158" s="261">
        <v>0.16768394929236763</v>
      </c>
      <c r="H158" s="261">
        <v>0.76327880629180811</v>
      </c>
      <c r="I158" s="261">
        <v>2.3422960918950224</v>
      </c>
      <c r="J158" s="261">
        <v>-1.0114562906388755</v>
      </c>
      <c r="K158" s="261">
        <v>3.0168449857568902</v>
      </c>
      <c r="L158" s="261">
        <v>1.9635414051122382</v>
      </c>
      <c r="M158" s="261">
        <v>0.65719110610751841</v>
      </c>
      <c r="N158" s="261">
        <v>-0.30218370488626078</v>
      </c>
    </row>
    <row r="159" spans="1:14" ht="11.1" hidden="1" customHeight="1">
      <c r="A159" s="154"/>
      <c r="B159" s="63" t="s">
        <v>422</v>
      </c>
      <c r="C159" s="261">
        <v>1.3625937372551533</v>
      </c>
      <c r="D159" s="261">
        <v>-0.81755593803785587</v>
      </c>
      <c r="E159" s="261">
        <v>1.3244499368669977</v>
      </c>
      <c r="F159" s="261">
        <v>1.1695906432748444</v>
      </c>
      <c r="G159" s="261">
        <v>-1.1249497790277161</v>
      </c>
      <c r="H159" s="261">
        <v>1.2639802753724467</v>
      </c>
      <c r="I159" s="261">
        <v>2.238525206922489</v>
      </c>
      <c r="J159" s="261">
        <v>4.4677301636951512</v>
      </c>
      <c r="K159" s="261">
        <v>1.1322069325901509</v>
      </c>
      <c r="L159" s="261">
        <v>1.1253940110323128</v>
      </c>
      <c r="M159" s="261">
        <v>1.9517105428719361</v>
      </c>
      <c r="N159" s="261">
        <v>1.3553700102939388</v>
      </c>
    </row>
    <row r="160" spans="1:14" ht="11.1" hidden="1" customHeight="1">
      <c r="A160" s="154"/>
      <c r="B160" s="63" t="s">
        <v>423</v>
      </c>
      <c r="C160" s="261">
        <v>0.71655995404340445</v>
      </c>
      <c r="D160" s="261">
        <v>-6.984815618221262</v>
      </c>
      <c r="E160" s="261">
        <v>5.5679287305125058E-2</v>
      </c>
      <c r="F160" s="261">
        <v>-7.7948634886567447E-2</v>
      </c>
      <c r="G160" s="261">
        <v>-1.6761479073547463</v>
      </c>
      <c r="H160" s="261">
        <v>0.45909237583971674</v>
      </c>
      <c r="I160" s="261">
        <v>1.9932536031892027</v>
      </c>
      <c r="J160" s="261">
        <v>2.7646090124257654</v>
      </c>
      <c r="K160" s="261">
        <v>2.0969686531174574</v>
      </c>
      <c r="L160" s="261">
        <v>1.1810544259101476</v>
      </c>
      <c r="M160" s="261">
        <v>1.3644529160895758</v>
      </c>
      <c r="N160" s="261">
        <v>1.0664108785194344</v>
      </c>
    </row>
    <row r="161" spans="1:14" ht="11.1" hidden="1" customHeight="1">
      <c r="A161" s="154"/>
      <c r="B161" s="63" t="s">
        <v>424</v>
      </c>
      <c r="C161" s="261">
        <v>0.16579995012146753</v>
      </c>
      <c r="D161" s="261">
        <v>3.8479477611940354</v>
      </c>
      <c r="E161" s="261">
        <v>-1.1527148421973124</v>
      </c>
      <c r="F161" s="261">
        <v>-1.3393309423945965</v>
      </c>
      <c r="G161" s="261">
        <v>-2.0801046940110837</v>
      </c>
      <c r="H161" s="261">
        <v>-4.0881283672305813E-2</v>
      </c>
      <c r="I161" s="261">
        <v>1.7859290438965871</v>
      </c>
      <c r="J161" s="261">
        <v>3.9770795901519875</v>
      </c>
      <c r="K161" s="261">
        <v>1.3369322255493188</v>
      </c>
      <c r="L161" s="261">
        <v>0.77978339350181614</v>
      </c>
      <c r="M161" s="261">
        <v>0.39232663221406483</v>
      </c>
      <c r="N161" s="261">
        <v>0.70343903528362262</v>
      </c>
    </row>
    <row r="162" spans="1:14" ht="15" hidden="1" customHeight="1">
      <c r="A162" s="154">
        <v>1996</v>
      </c>
      <c r="B162" s="63" t="s">
        <v>421</v>
      </c>
      <c r="C162" s="261">
        <v>-0.10858288954975137</v>
      </c>
      <c r="D162" s="261">
        <v>5.3671682012126638</v>
      </c>
      <c r="E162" s="261">
        <v>-0.46735653137454847</v>
      </c>
      <c r="F162" s="261">
        <v>-0.47235685533557614</v>
      </c>
      <c r="G162" s="261">
        <v>-3.4220799774909381</v>
      </c>
      <c r="H162" s="261">
        <v>-0.95087857674947429</v>
      </c>
      <c r="I162" s="261">
        <v>-2.8593371536598227</v>
      </c>
      <c r="J162" s="261">
        <v>1.0461423500840681</v>
      </c>
      <c r="K162" s="261">
        <v>0.64924255035792555</v>
      </c>
      <c r="L162" s="261">
        <v>1.0197258441992716</v>
      </c>
      <c r="M162" s="261">
        <v>1.0672703751616979</v>
      </c>
      <c r="N162" s="261">
        <v>0.92027941013417092</v>
      </c>
    </row>
    <row r="163" spans="1:14" ht="11.1" hidden="1" customHeight="1">
      <c r="A163" s="154"/>
      <c r="B163" s="63" t="s">
        <v>422</v>
      </c>
      <c r="C163" s="261">
        <v>0.63097306940471753</v>
      </c>
      <c r="D163" s="261">
        <v>2.4722932651321372</v>
      </c>
      <c r="E163" s="261">
        <v>0.11851000601528483</v>
      </c>
      <c r="F163" s="261">
        <v>0.23729932730797998</v>
      </c>
      <c r="G163" s="261">
        <v>2.07210487982519</v>
      </c>
      <c r="H163" s="261">
        <v>0.87300182858491837</v>
      </c>
      <c r="I163" s="261">
        <v>1.7515051997810644</v>
      </c>
      <c r="J163" s="261">
        <v>-1.6777592900721032</v>
      </c>
      <c r="K163" s="261">
        <v>1.0378762818392175</v>
      </c>
      <c r="L163" s="261">
        <v>0.90541594761353394</v>
      </c>
      <c r="M163" s="261">
        <v>0.51066666666666549</v>
      </c>
      <c r="N163" s="261">
        <v>0.72511535926169302</v>
      </c>
    </row>
    <row r="164" spans="1:14" ht="11.1" hidden="1" customHeight="1">
      <c r="A164" s="154"/>
      <c r="B164" s="63" t="s">
        <v>423</v>
      </c>
      <c r="C164" s="261">
        <v>0.51280522345784618</v>
      </c>
      <c r="D164" s="261">
        <v>2.4542429284525724</v>
      </c>
      <c r="E164" s="261">
        <v>7.6222929650697324E-2</v>
      </c>
      <c r="F164" s="261">
        <v>9.1607139181078878E-2</v>
      </c>
      <c r="G164" s="261">
        <v>-0.13200613650147375</v>
      </c>
      <c r="H164" s="261">
        <v>0.28360914566401618</v>
      </c>
      <c r="I164" s="261">
        <v>1.1415934492857502</v>
      </c>
      <c r="J164" s="261">
        <v>0.47478023786018753</v>
      </c>
      <c r="K164" s="261">
        <v>0.45835891139758189</v>
      </c>
      <c r="L164" s="261">
        <v>0.80592259394620669</v>
      </c>
      <c r="M164" s="261">
        <v>1.1899234575435003</v>
      </c>
      <c r="N164" s="261">
        <v>0.64899650959860367</v>
      </c>
    </row>
    <row r="165" spans="1:14" ht="11.1" hidden="1" customHeight="1">
      <c r="A165" s="154"/>
      <c r="B165" s="63" t="s">
        <v>424</v>
      </c>
      <c r="C165" s="261">
        <v>0.62358962189887279</v>
      </c>
      <c r="D165" s="261">
        <v>-6.2931384490458839</v>
      </c>
      <c r="E165" s="261">
        <v>0.51702508960573823</v>
      </c>
      <c r="F165" s="261">
        <v>0.40517055212201569</v>
      </c>
      <c r="G165" s="261">
        <v>-0.85738782509288569</v>
      </c>
      <c r="H165" s="261">
        <v>0.81051925712118589</v>
      </c>
      <c r="I165" s="261">
        <v>2.8010873419217717</v>
      </c>
      <c r="J165" s="261">
        <v>2.7743988022831445</v>
      </c>
      <c r="K165" s="261">
        <v>0.18739560842465153</v>
      </c>
      <c r="L165" s="261">
        <v>0.45551733754763291</v>
      </c>
      <c r="M165" s="261">
        <v>0.92553749344521918</v>
      </c>
      <c r="N165" s="261">
        <v>0.48225413167163822</v>
      </c>
    </row>
    <row r="166" spans="1:14" ht="15" hidden="1" customHeight="1">
      <c r="A166" s="154">
        <v>1997</v>
      </c>
      <c r="B166" s="63" t="s">
        <v>421</v>
      </c>
      <c r="C166" s="261">
        <v>0.43968054566647652</v>
      </c>
      <c r="D166" s="261">
        <v>-0.15164644714037934</v>
      </c>
      <c r="E166" s="261">
        <v>0.85846474767554071</v>
      </c>
      <c r="F166" s="261">
        <v>1.1706627610434452</v>
      </c>
      <c r="G166" s="261">
        <v>-2.5691842029403205</v>
      </c>
      <c r="H166" s="261">
        <v>0.59432570784048266</v>
      </c>
      <c r="I166" s="261">
        <v>3.3915842722464902</v>
      </c>
      <c r="J166" s="261">
        <v>2.4855465015705533</v>
      </c>
      <c r="K166" s="261">
        <v>-0.21550847802220119</v>
      </c>
      <c r="L166" s="261">
        <v>0.24292059966685997</v>
      </c>
      <c r="M166" s="261">
        <v>-3.5071311667053351E-2</v>
      </c>
      <c r="N166" s="261">
        <v>0.9544866264020726</v>
      </c>
    </row>
    <row r="167" spans="1:14" ht="11.1" hidden="1" customHeight="1">
      <c r="A167" s="154"/>
      <c r="B167" s="63" t="s">
        <v>422</v>
      </c>
      <c r="C167" s="261">
        <v>0.68632165457702854</v>
      </c>
      <c r="D167" s="261">
        <v>3.8403124321978623</v>
      </c>
      <c r="E167" s="261">
        <v>0.25631960403040921</v>
      </c>
      <c r="F167" s="261">
        <v>0.46871836404129397</v>
      </c>
      <c r="G167" s="261">
        <v>0.3254558230703708</v>
      </c>
      <c r="H167" s="261">
        <v>1.1471285847768371</v>
      </c>
      <c r="I167" s="261">
        <v>0.60602690981875185</v>
      </c>
      <c r="J167" s="261">
        <v>1.0749344822990992</v>
      </c>
      <c r="K167" s="261">
        <v>1.422167889160562</v>
      </c>
      <c r="L167" s="261">
        <v>1.1955041658011822</v>
      </c>
      <c r="M167" s="261">
        <v>0.11434660013773623</v>
      </c>
      <c r="N167" s="261">
        <v>0.17093104000853998</v>
      </c>
    </row>
    <row r="168" spans="1:14" ht="11.1" hidden="1" customHeight="1">
      <c r="A168" s="154"/>
      <c r="B168" s="63" t="s">
        <v>423</v>
      </c>
      <c r="C168" s="261">
        <v>0.54935075709501291</v>
      </c>
      <c r="D168" s="261">
        <v>1.6715419974926817</v>
      </c>
      <c r="E168" s="261">
        <v>1.1628317023715056</v>
      </c>
      <c r="F168" s="261">
        <v>1.4278085104239011</v>
      </c>
      <c r="G168" s="261">
        <v>-1.6551774984332894</v>
      </c>
      <c r="H168" s="261">
        <v>0.84987848727313065</v>
      </c>
      <c r="I168" s="261">
        <v>1.8402873722022832</v>
      </c>
      <c r="J168" s="261">
        <v>-0.98439903317951405</v>
      </c>
      <c r="K168" s="261">
        <v>0.78749648439068665</v>
      </c>
      <c r="L168" s="261">
        <v>0.70700389992472878</v>
      </c>
      <c r="M168" s="261">
        <v>0.16223863356132995</v>
      </c>
      <c r="N168" s="261">
        <v>-0.18130432464138835</v>
      </c>
    </row>
    <row r="169" spans="1:14" ht="11.1" hidden="1" customHeight="1">
      <c r="A169" s="154"/>
      <c r="B169" s="63" t="s">
        <v>424</v>
      </c>
      <c r="C169" s="261">
        <v>0.96358191115244551</v>
      </c>
      <c r="D169" s="261">
        <v>2.8565556925606188</v>
      </c>
      <c r="E169" s="261">
        <v>2.2562288124515391</v>
      </c>
      <c r="F169" s="261">
        <v>2.309755612954504</v>
      </c>
      <c r="G169" s="261">
        <v>-0.29237574031036218</v>
      </c>
      <c r="H169" s="261">
        <v>1.0977861078620634</v>
      </c>
      <c r="I169" s="261">
        <v>1.3457781636639652</v>
      </c>
      <c r="J169" s="261">
        <v>-4.3939461186809297</v>
      </c>
      <c r="K169" s="261">
        <v>0.908909706996198</v>
      </c>
      <c r="L169" s="261">
        <v>1.5852526213284506</v>
      </c>
      <c r="M169" s="261">
        <v>0.52091432125639869</v>
      </c>
      <c r="N169" s="261">
        <v>0.40600459426252655</v>
      </c>
    </row>
    <row r="170" spans="1:14" ht="15" hidden="1" customHeight="1">
      <c r="A170" s="154">
        <v>1998</v>
      </c>
      <c r="B170" s="63" t="s">
        <v>421</v>
      </c>
      <c r="C170" s="261">
        <v>0.72732975227056329</v>
      </c>
      <c r="D170" s="261">
        <v>-3.2767232767232741</v>
      </c>
      <c r="E170" s="261">
        <v>0.57952240535887256</v>
      </c>
      <c r="F170" s="261">
        <v>0.72826139729087913</v>
      </c>
      <c r="G170" s="261">
        <v>0.43984962406014461</v>
      </c>
      <c r="H170" s="261">
        <v>2.4574853638137881</v>
      </c>
      <c r="I170" s="261">
        <v>6.7626900835296766</v>
      </c>
      <c r="J170" s="261">
        <v>-3.0128591987372886</v>
      </c>
      <c r="K170" s="261">
        <v>-3.950539248592122E-3</v>
      </c>
      <c r="L170" s="261">
        <v>8.9172258510373581E-2</v>
      </c>
      <c r="M170" s="261">
        <v>0.37254750302938078</v>
      </c>
      <c r="N170" s="261">
        <v>-0.23410481511039904</v>
      </c>
    </row>
    <row r="171" spans="1:14" ht="11.1" hidden="1" customHeight="1">
      <c r="A171" s="154"/>
      <c r="B171" s="63" t="s">
        <v>422</v>
      </c>
      <c r="C171" s="261">
        <v>7.9378131544018515E-2</v>
      </c>
      <c r="D171" s="261">
        <v>-4.4618880396612326</v>
      </c>
      <c r="E171" s="261">
        <v>0.53466420376553003</v>
      </c>
      <c r="F171" s="261">
        <v>0.3508941051718466</v>
      </c>
      <c r="G171" s="261">
        <v>-4.4466070292323252</v>
      </c>
      <c r="H171" s="261">
        <v>-0.32107533025863688</v>
      </c>
      <c r="I171" s="261">
        <v>2.327097647825866</v>
      </c>
      <c r="J171" s="261">
        <v>-1.0386750909438973</v>
      </c>
      <c r="K171" s="261">
        <v>-0.15802781289508516</v>
      </c>
      <c r="L171" s="261">
        <v>1.2918457803416743</v>
      </c>
      <c r="M171" s="261">
        <v>0.66527105300335165</v>
      </c>
      <c r="N171" s="261">
        <v>0.56530318383019562</v>
      </c>
    </row>
    <row r="172" spans="1:14" ht="11.1" hidden="1" customHeight="1">
      <c r="A172" s="154"/>
      <c r="B172" s="63" t="s">
        <v>423</v>
      </c>
      <c r="C172" s="261">
        <v>0.39197470678584523</v>
      </c>
      <c r="D172" s="261">
        <v>0.2594594594594497</v>
      </c>
      <c r="E172" s="261">
        <v>-0.52086406122259632</v>
      </c>
      <c r="F172" s="261">
        <v>-0.7406411204718637</v>
      </c>
      <c r="G172" s="261">
        <v>-0.50922480316502572</v>
      </c>
      <c r="H172" s="261">
        <v>0.4080964144840209</v>
      </c>
      <c r="I172" s="261">
        <v>1.1419889231975731</v>
      </c>
      <c r="J172" s="261">
        <v>4.4449818621523605</v>
      </c>
      <c r="K172" s="261">
        <v>0.19586894586896619</v>
      </c>
      <c r="L172" s="261">
        <v>1.4974602546342197</v>
      </c>
      <c r="M172" s="261">
        <v>5.1032775800280206E-2</v>
      </c>
      <c r="N172" s="261">
        <v>1.3469799013629</v>
      </c>
    </row>
    <row r="173" spans="1:14" ht="11.1" hidden="1" customHeight="1">
      <c r="A173" s="154"/>
      <c r="B173" s="63" t="s">
        <v>424</v>
      </c>
      <c r="C173" s="261">
        <v>0.22981431527119867</v>
      </c>
      <c r="D173" s="261">
        <v>1.9624757386241072</v>
      </c>
      <c r="E173" s="261">
        <v>-1.2700053375808125</v>
      </c>
      <c r="F173" s="261">
        <v>-1.175867141529892</v>
      </c>
      <c r="G173" s="261">
        <v>-1.8229064136383357</v>
      </c>
      <c r="H173" s="261">
        <v>-0.22700704129626104</v>
      </c>
      <c r="I173" s="261">
        <v>1.2308586935452723</v>
      </c>
      <c r="J173" s="261">
        <v>9.6461980179679614</v>
      </c>
      <c r="K173" s="261">
        <v>-3.3568311513931803E-2</v>
      </c>
      <c r="L173" s="261">
        <v>0.93374929589668909</v>
      </c>
      <c r="M173" s="261">
        <v>0.21167799441474244</v>
      </c>
      <c r="N173" s="261">
        <v>0.91047040971167803</v>
      </c>
    </row>
    <row r="174" spans="1:14" ht="15" hidden="1" customHeight="1">
      <c r="A174" s="154">
        <v>1999</v>
      </c>
      <c r="B174" s="63" t="s">
        <v>421</v>
      </c>
      <c r="C174" s="261">
        <v>0.23952147963306913</v>
      </c>
      <c r="D174" s="261">
        <v>-0.12690355329947067</v>
      </c>
      <c r="E174" s="261">
        <v>0.41190402636186718</v>
      </c>
      <c r="F174" s="261">
        <v>9.6951416567918614E-2</v>
      </c>
      <c r="G174" s="261">
        <v>-0.15239011870387742</v>
      </c>
      <c r="H174" s="261">
        <v>-1.5041076853908066</v>
      </c>
      <c r="I174" s="261">
        <v>-2.6807084729535688</v>
      </c>
      <c r="J174" s="261">
        <v>5.3005025974574522</v>
      </c>
      <c r="K174" s="261">
        <v>-0.86319282582071821</v>
      </c>
      <c r="L174" s="261">
        <v>1.8459292966150826</v>
      </c>
      <c r="M174" s="261">
        <v>0.78766208151475325</v>
      </c>
      <c r="N174" s="261">
        <v>0.16074669432200039</v>
      </c>
    </row>
    <row r="175" spans="1:14" ht="11.1" hidden="1" customHeight="1">
      <c r="A175" s="154"/>
      <c r="B175" s="63" t="s">
        <v>422</v>
      </c>
      <c r="C175" s="261">
        <v>0.38470812361923379</v>
      </c>
      <c r="D175" s="261">
        <v>0.55061414654807095</v>
      </c>
      <c r="E175" s="261">
        <v>-0.80760947595118182</v>
      </c>
      <c r="F175" s="261">
        <v>-0.3492740578405602</v>
      </c>
      <c r="G175" s="261">
        <v>1.0402441963209839</v>
      </c>
      <c r="H175" s="261">
        <v>0.10374161421951555</v>
      </c>
      <c r="I175" s="261">
        <v>0.51647811116578168</v>
      </c>
      <c r="J175" s="261">
        <v>5.3706080539066363</v>
      </c>
      <c r="K175" s="261">
        <v>-0.44232800015939233</v>
      </c>
      <c r="L175" s="261">
        <v>0.7797846108453399</v>
      </c>
      <c r="M175" s="261">
        <v>0.60980228770546319</v>
      </c>
      <c r="N175" s="261">
        <v>1.4547525367571126</v>
      </c>
    </row>
    <row r="176" spans="1:14" ht="11.1" hidden="1" customHeight="1">
      <c r="A176" s="154"/>
      <c r="B176" s="63" t="s">
        <v>423</v>
      </c>
      <c r="C176" s="261">
        <v>0.84783173201768136</v>
      </c>
      <c r="D176" s="261">
        <v>-0.88458298230833066</v>
      </c>
      <c r="E176" s="261">
        <v>1.1674291572970787</v>
      </c>
      <c r="F176" s="261">
        <v>1.8241617986353162</v>
      </c>
      <c r="G176" s="261">
        <v>0.91028342012162966</v>
      </c>
      <c r="H176" s="261">
        <v>1.3389526046704248</v>
      </c>
      <c r="I176" s="261">
        <v>1.5561536579398165</v>
      </c>
      <c r="J176" s="261">
        <v>-1.0543945795744349</v>
      </c>
      <c r="K176" s="261">
        <v>0.33822322733003318</v>
      </c>
      <c r="L176" s="261">
        <v>1.1480792153746364</v>
      </c>
      <c r="M176" s="261">
        <v>0.74539773368972817</v>
      </c>
      <c r="N176" s="261">
        <v>0.27555238046639374</v>
      </c>
    </row>
    <row r="177" spans="1:14" ht="11.1" hidden="1" customHeight="1">
      <c r="A177" s="154"/>
      <c r="B177" s="63" t="s">
        <v>424</v>
      </c>
      <c r="C177" s="261">
        <v>0.67891459494720152</v>
      </c>
      <c r="D177" s="261">
        <v>0.14874628134296586</v>
      </c>
      <c r="E177" s="261">
        <v>0.88399107492634243</v>
      </c>
      <c r="F177" s="261">
        <v>1.3450579965867462</v>
      </c>
      <c r="G177" s="261">
        <v>0.31907350508153343</v>
      </c>
      <c r="H177" s="261">
        <v>1.3894380888749538</v>
      </c>
      <c r="I177" s="261">
        <v>1.1323664048571231</v>
      </c>
      <c r="J177" s="261">
        <v>-6.7361698853581657</v>
      </c>
      <c r="K177" s="261">
        <v>1.5876815063028573</v>
      </c>
      <c r="L177" s="261">
        <v>2.0447403241812765</v>
      </c>
      <c r="M177" s="261">
        <v>0.61158651271129827</v>
      </c>
      <c r="N177" s="261">
        <v>1.3179990840160798</v>
      </c>
    </row>
    <row r="178" spans="1:14" ht="15" hidden="1" customHeight="1">
      <c r="A178" s="154">
        <v>2000</v>
      </c>
      <c r="B178" s="63" t="s">
        <v>421</v>
      </c>
      <c r="C178" s="261">
        <v>0.77386711906596872</v>
      </c>
      <c r="D178" s="261">
        <v>3.3736473583704623</v>
      </c>
      <c r="E178" s="261">
        <v>1.0872868478811597</v>
      </c>
      <c r="F178" s="261">
        <v>1.2282604559119932</v>
      </c>
      <c r="G178" s="261">
        <v>-1.2918679074881112</v>
      </c>
      <c r="H178" s="261">
        <v>1.3031550068586881</v>
      </c>
      <c r="I178" s="261">
        <v>0.27634838955592045</v>
      </c>
      <c r="J178" s="261">
        <v>-3.3824196675329006</v>
      </c>
      <c r="K178" s="261">
        <v>1.6610382470745293</v>
      </c>
      <c r="L178" s="261">
        <v>1.8781530481998487</v>
      </c>
      <c r="M178" s="261">
        <v>0.1275162799910845</v>
      </c>
      <c r="N178" s="261">
        <v>2.1597187343043629</v>
      </c>
    </row>
    <row r="179" spans="1:14" ht="11.1" hidden="1" customHeight="1">
      <c r="A179" s="154"/>
      <c r="B179" s="63" t="s">
        <v>422</v>
      </c>
      <c r="C179" s="261">
        <v>0.88128366674918368</v>
      </c>
      <c r="D179" s="261">
        <v>2.4220032840722467</v>
      </c>
      <c r="E179" s="261">
        <v>2.7457661088285334</v>
      </c>
      <c r="F179" s="261">
        <v>3.0883748907414486</v>
      </c>
      <c r="G179" s="261">
        <v>-1.9492401941284214</v>
      </c>
      <c r="H179" s="261">
        <v>1.5439351095888583</v>
      </c>
      <c r="I179" s="261">
        <v>2.736862111565145</v>
      </c>
      <c r="J179" s="261">
        <v>-9.7639072706314209</v>
      </c>
      <c r="K179" s="261">
        <v>1.2901232183552906</v>
      </c>
      <c r="L179" s="261">
        <v>1.433855699626136</v>
      </c>
      <c r="M179" s="261">
        <v>0.42904657690073122</v>
      </c>
      <c r="N179" s="261">
        <v>0.30973451327433565</v>
      </c>
    </row>
    <row r="180" spans="1:14" ht="11.1" hidden="1" customHeight="1">
      <c r="A180" s="154"/>
      <c r="B180" s="63" t="s">
        <v>423</v>
      </c>
      <c r="C180" s="261">
        <v>0.49119496855345801</v>
      </c>
      <c r="D180" s="261">
        <v>1.9238476953907764</v>
      </c>
      <c r="E180" s="261">
        <v>1.2150915179297073</v>
      </c>
      <c r="F180" s="261">
        <v>1.2472079135706622</v>
      </c>
      <c r="G180" s="261">
        <v>-2.0894190197987683</v>
      </c>
      <c r="H180" s="261">
        <v>0.46280559550267242</v>
      </c>
      <c r="I180" s="261">
        <v>2.3124595319581971</v>
      </c>
      <c r="J180" s="261">
        <v>-5.5545041635124903</v>
      </c>
      <c r="K180" s="261">
        <v>0.67497997940739651</v>
      </c>
      <c r="L180" s="261">
        <v>0.87442407607096584</v>
      </c>
      <c r="M180" s="261">
        <v>0.6906825568797359</v>
      </c>
      <c r="N180" s="261">
        <v>1.1076802431015267</v>
      </c>
    </row>
    <row r="181" spans="1:14" ht="11.1" hidden="1" customHeight="1">
      <c r="A181" s="154"/>
      <c r="B181" s="63" t="s">
        <v>424</v>
      </c>
      <c r="C181" s="261">
        <v>0.54658146671586394</v>
      </c>
      <c r="D181" s="261">
        <v>1.4156508061344795</v>
      </c>
      <c r="E181" s="261">
        <v>1.3683339891271942</v>
      </c>
      <c r="F181" s="261">
        <v>1.5425067310203247</v>
      </c>
      <c r="G181" s="261">
        <v>-1.2472547963369607</v>
      </c>
      <c r="H181" s="261">
        <v>0.83806152725000516</v>
      </c>
      <c r="I181" s="261">
        <v>1.8126751649941326</v>
      </c>
      <c r="J181" s="261">
        <v>-2.2643021741308331</v>
      </c>
      <c r="K181" s="261">
        <v>0.39204545454545325</v>
      </c>
      <c r="L181" s="261">
        <v>0.49172999552973806</v>
      </c>
      <c r="M181" s="261">
        <v>0.22864828513786506</v>
      </c>
      <c r="N181" s="261">
        <v>-0.46051674826701117</v>
      </c>
    </row>
    <row r="182" spans="1:14" ht="15" hidden="1" customHeight="1">
      <c r="A182" s="154">
        <v>2001</v>
      </c>
      <c r="B182" s="63" t="s">
        <v>421</v>
      </c>
      <c r="C182" s="261">
        <v>1.3714745737743357</v>
      </c>
      <c r="D182" s="261">
        <v>6.5141527723923787</v>
      </c>
      <c r="E182" s="261">
        <v>0.67651602170555236</v>
      </c>
      <c r="F182" s="261">
        <v>1.1439618324672267</v>
      </c>
      <c r="G182" s="261">
        <v>-1.2378314870762068</v>
      </c>
      <c r="H182" s="261">
        <v>2.6597666735494556</v>
      </c>
      <c r="I182" s="261">
        <v>4.1157927451938008</v>
      </c>
      <c r="J182" s="261">
        <v>1.1737570476678627</v>
      </c>
      <c r="K182" s="261">
        <v>2.0657648989756012</v>
      </c>
      <c r="L182" s="261">
        <v>1.3557945226674946</v>
      </c>
      <c r="M182" s="261">
        <v>0.7880739764797795</v>
      </c>
      <c r="N182" s="261">
        <v>0.27271841823318255</v>
      </c>
    </row>
    <row r="183" spans="1:14" ht="11.1" hidden="1" customHeight="1">
      <c r="A183" s="154"/>
      <c r="B183" s="63" t="s">
        <v>422</v>
      </c>
      <c r="C183" s="261">
        <v>0.54567075953850974</v>
      </c>
      <c r="D183" s="261">
        <v>4.0771751001092156</v>
      </c>
      <c r="E183" s="261">
        <v>-0.60587462329549169</v>
      </c>
      <c r="F183" s="261">
        <v>-1.0372097916812777</v>
      </c>
      <c r="G183" s="261">
        <v>-1.0961464927560769</v>
      </c>
      <c r="H183" s="261">
        <v>1.1376635784233571</v>
      </c>
      <c r="I183" s="261">
        <v>1.339019189765466</v>
      </c>
      <c r="J183" s="261">
        <v>4.2302041643446984</v>
      </c>
      <c r="K183" s="261">
        <v>0.74673764371001994</v>
      </c>
      <c r="L183" s="261">
        <v>0.73084629329261475</v>
      </c>
      <c r="M183" s="261">
        <v>0.58703914401219492</v>
      </c>
      <c r="N183" s="261">
        <v>0.69936862554638424</v>
      </c>
    </row>
    <row r="184" spans="1:14" ht="11.1" hidden="1" customHeight="1">
      <c r="A184" s="154"/>
      <c r="B184" s="63" t="s">
        <v>423</v>
      </c>
      <c r="C184" s="261">
        <v>0.42280844965483766</v>
      </c>
      <c r="D184" s="261">
        <v>0.69954529555789691</v>
      </c>
      <c r="E184" s="261">
        <v>-0.84864509693711909</v>
      </c>
      <c r="F184" s="261">
        <v>-1.1127550432787388</v>
      </c>
      <c r="G184" s="261">
        <v>-1.0266764036255864</v>
      </c>
      <c r="H184" s="261">
        <v>0.47107664006762207</v>
      </c>
      <c r="I184" s="261">
        <v>0.71536778320148642</v>
      </c>
      <c r="J184" s="261">
        <v>5.7548362010304146</v>
      </c>
      <c r="K184" s="261">
        <v>0.96503137269290562</v>
      </c>
      <c r="L184" s="261">
        <v>0.68576191558686617</v>
      </c>
      <c r="M184" s="261">
        <v>0.72440224781296081</v>
      </c>
      <c r="N184" s="261">
        <v>0.60287450564291589</v>
      </c>
    </row>
    <row r="185" spans="1:14" ht="11.1" hidden="1" customHeight="1">
      <c r="A185" s="154"/>
      <c r="B185" s="63" t="s">
        <v>424</v>
      </c>
      <c r="C185" s="261">
        <v>1.2077451369913064</v>
      </c>
      <c r="D185" s="261">
        <v>-3.560263980548811</v>
      </c>
      <c r="E185" s="261">
        <v>-0.57725933555295228</v>
      </c>
      <c r="F185" s="261">
        <v>-0.76422050404508468</v>
      </c>
      <c r="G185" s="261">
        <v>-0.39930555555555713</v>
      </c>
      <c r="H185" s="261">
        <v>1.000828869397381</v>
      </c>
      <c r="I185" s="261">
        <v>3.0040945934653536</v>
      </c>
      <c r="J185" s="261">
        <v>15.465575880136058</v>
      </c>
      <c r="K185" s="261">
        <v>1.161142607937208</v>
      </c>
      <c r="L185" s="261">
        <v>0.396989651928493</v>
      </c>
      <c r="M185" s="261">
        <v>1.0345857475658562</v>
      </c>
      <c r="N185" s="261">
        <v>1.7690205666618652</v>
      </c>
    </row>
    <row r="186" spans="1:14" ht="15" hidden="1" customHeight="1">
      <c r="A186" s="154">
        <v>2002</v>
      </c>
      <c r="B186" s="63" t="s">
        <v>421</v>
      </c>
      <c r="C186" s="261">
        <v>-0.26939115595844498</v>
      </c>
      <c r="D186" s="261">
        <v>-7.9956780118854596</v>
      </c>
      <c r="E186" s="261">
        <v>-0.41357489319328522</v>
      </c>
      <c r="F186" s="261">
        <v>-0.81163554945649707</v>
      </c>
      <c r="G186" s="261">
        <v>0.21788391145199171</v>
      </c>
      <c r="H186" s="261">
        <v>0.10656279855956541</v>
      </c>
      <c r="I186" s="261">
        <v>0.56382590354115791</v>
      </c>
      <c r="J186" s="261">
        <v>-8.8206026350356268</v>
      </c>
      <c r="K186" s="261">
        <v>0.99513211546407376</v>
      </c>
      <c r="L186" s="261">
        <v>-0.33545098480162494</v>
      </c>
      <c r="M186" s="261">
        <v>1.5194333755069778</v>
      </c>
      <c r="N186" s="261">
        <v>-0.49934049368759759</v>
      </c>
    </row>
    <row r="187" spans="1:14" ht="11.1" hidden="1" customHeight="1">
      <c r="A187" s="154"/>
      <c r="B187" s="63" t="s">
        <v>422</v>
      </c>
      <c r="C187" s="261">
        <v>0.26489720421987784</v>
      </c>
      <c r="D187" s="261">
        <v>-6.4004697592483808</v>
      </c>
      <c r="E187" s="261">
        <v>0.51044682240804207</v>
      </c>
      <c r="F187" s="261">
        <v>0.66991307513765719</v>
      </c>
      <c r="G187" s="261">
        <v>-2.3175928341594982</v>
      </c>
      <c r="H187" s="261">
        <v>0.2263578411579914</v>
      </c>
      <c r="I187" s="261">
        <v>-0.84704743465634635</v>
      </c>
      <c r="J187" s="261">
        <v>1.8509625878552356</v>
      </c>
      <c r="K187" s="261">
        <v>0.65629168519340908</v>
      </c>
      <c r="L187" s="261">
        <v>0.23316159602873654</v>
      </c>
      <c r="M187" s="261">
        <v>0.79668281774134186</v>
      </c>
      <c r="N187" s="261">
        <v>-0.14203200454502962</v>
      </c>
    </row>
    <row r="188" spans="1:14" ht="11.1" hidden="1" customHeight="1">
      <c r="A188" s="154"/>
      <c r="B188" s="63" t="s">
        <v>423</v>
      </c>
      <c r="C188" s="261">
        <v>0.36915520943499303</v>
      </c>
      <c r="D188" s="261">
        <v>-4.7260560434964418</v>
      </c>
      <c r="E188" s="261">
        <v>0.94189759471126422</v>
      </c>
      <c r="F188" s="261">
        <v>1.0207864305024543</v>
      </c>
      <c r="G188" s="261">
        <v>-1.4155352770977174</v>
      </c>
      <c r="H188" s="261">
        <v>0.38699123470955499</v>
      </c>
      <c r="I188" s="261">
        <v>-0.37832560410055294</v>
      </c>
      <c r="J188" s="261">
        <v>2.4216707385024279</v>
      </c>
      <c r="K188" s="261">
        <v>0.53892638795632308</v>
      </c>
      <c r="L188" s="261">
        <v>-3.0015382883718189E-2</v>
      </c>
      <c r="M188" s="261">
        <v>0.13519759648717411</v>
      </c>
      <c r="N188" s="261">
        <v>8.5340413426891359E-2</v>
      </c>
    </row>
    <row r="189" spans="1:14" ht="11.1" hidden="1" customHeight="1">
      <c r="A189" s="154"/>
      <c r="B189" s="63" t="s">
        <v>424</v>
      </c>
      <c r="C189" s="261">
        <v>0.38076916168918729</v>
      </c>
      <c r="D189" s="261">
        <v>-1.2071992976294865</v>
      </c>
      <c r="E189" s="261">
        <v>-9.2198130603421191E-2</v>
      </c>
      <c r="F189" s="261">
        <v>-0.38038127629104679</v>
      </c>
      <c r="G189" s="261">
        <v>-1.9912403485799359</v>
      </c>
      <c r="H189" s="261">
        <v>-0.13863384854857941</v>
      </c>
      <c r="I189" s="261">
        <v>2.1805708685532323</v>
      </c>
      <c r="J189" s="261">
        <v>1.9752259792433762</v>
      </c>
      <c r="K189" s="261">
        <v>0.15114501133585634</v>
      </c>
      <c r="L189" s="261">
        <v>-6.94314130230822E-2</v>
      </c>
      <c r="M189" s="261">
        <v>1.8394359370853124</v>
      </c>
      <c r="N189" s="261">
        <v>-7.1056371387967943E-2</v>
      </c>
    </row>
    <row r="190" spans="1:14" ht="15" hidden="1" customHeight="1">
      <c r="A190" s="154">
        <v>2003</v>
      </c>
      <c r="B190" s="63" t="s">
        <v>421</v>
      </c>
      <c r="C190" s="261">
        <v>-0.72425591303363035</v>
      </c>
      <c r="D190" s="261">
        <v>-9.664518995778721</v>
      </c>
      <c r="E190" s="261">
        <v>0.29912490055687613</v>
      </c>
      <c r="F190" s="261">
        <v>0.93976011859304265</v>
      </c>
      <c r="G190" s="261">
        <v>-2.0777665161706409</v>
      </c>
      <c r="H190" s="261">
        <v>0.17048844940754293</v>
      </c>
      <c r="I190" s="261">
        <v>-9.5831834712064961</v>
      </c>
      <c r="J190" s="261">
        <v>-0.52527905449770174</v>
      </c>
      <c r="K190" s="261">
        <v>-1.0318504869702565</v>
      </c>
      <c r="L190" s="261">
        <v>1.0421948059264281</v>
      </c>
      <c r="M190" s="261">
        <v>-1.0492798948453839</v>
      </c>
      <c r="N190" s="261">
        <v>1.004977482815832</v>
      </c>
    </row>
    <row r="191" spans="1:14" ht="11.1" hidden="1" customHeight="1">
      <c r="A191" s="154"/>
      <c r="B191" s="63" t="s">
        <v>422</v>
      </c>
      <c r="C191" s="261">
        <v>2.5833273255955191E-2</v>
      </c>
      <c r="D191" s="261">
        <v>1.254303984259721</v>
      </c>
      <c r="E191" s="261">
        <v>-0.66229893080364377</v>
      </c>
      <c r="F191" s="261">
        <v>-1.0841025002002738</v>
      </c>
      <c r="G191" s="261">
        <v>0.80451658433308637</v>
      </c>
      <c r="H191" s="261">
        <v>0.59326257947651584</v>
      </c>
      <c r="I191" s="261">
        <v>-0.3182320441988935</v>
      </c>
      <c r="J191" s="261">
        <v>0.33003300330034335</v>
      </c>
      <c r="K191" s="261">
        <v>0.33335106477294119</v>
      </c>
      <c r="L191" s="261">
        <v>-0.18770443056794761</v>
      </c>
      <c r="M191" s="261">
        <v>7.7870025765818696E-2</v>
      </c>
      <c r="N191" s="261">
        <v>0.4270896888346698</v>
      </c>
    </row>
    <row r="192" spans="1:14" ht="11.1" hidden="1" customHeight="1">
      <c r="A192" s="154"/>
      <c r="B192" s="63" t="s">
        <v>423</v>
      </c>
      <c r="C192" s="261">
        <v>0.89812506882087462</v>
      </c>
      <c r="D192" s="261">
        <v>9.594364828758799</v>
      </c>
      <c r="E192" s="261">
        <v>3.9923028401176452E-3</v>
      </c>
      <c r="F192" s="261">
        <v>-0.15746897861120601</v>
      </c>
      <c r="G192" s="261">
        <v>0.23336133669373282</v>
      </c>
      <c r="H192" s="261">
        <v>1.1118496585896338</v>
      </c>
      <c r="I192" s="261">
        <v>-0.16849199663016634</v>
      </c>
      <c r="J192" s="261">
        <v>2.0600328947368354</v>
      </c>
      <c r="K192" s="261">
        <v>0.53724485287619927</v>
      </c>
      <c r="L192" s="261">
        <v>1.2977824119760868</v>
      </c>
      <c r="M192" s="261">
        <v>1.6431521975444241</v>
      </c>
      <c r="N192" s="261">
        <v>1.0094401345920261</v>
      </c>
    </row>
    <row r="193" spans="1:14" ht="11.1" hidden="1" customHeight="1">
      <c r="A193" s="154"/>
      <c r="B193" s="63" t="s">
        <v>424</v>
      </c>
      <c r="C193" s="261">
        <v>0.64130674185616954</v>
      </c>
      <c r="D193" s="261">
        <v>7.402482269503551</v>
      </c>
      <c r="E193" s="261">
        <v>1.7126295450553357</v>
      </c>
      <c r="F193" s="261">
        <v>1.9845346888011761</v>
      </c>
      <c r="G193" s="261">
        <v>-1.1547774259638572</v>
      </c>
      <c r="H193" s="261">
        <v>0.13745293730951857</v>
      </c>
      <c r="I193" s="261">
        <v>2.2340661781034896</v>
      </c>
      <c r="J193" s="261">
        <v>3.8475484468796424</v>
      </c>
      <c r="K193" s="261">
        <v>-0.25136669654942523</v>
      </c>
      <c r="L193" s="261">
        <v>-0.18013381369019044</v>
      </c>
      <c r="M193" s="261">
        <v>-0.54599286269123581</v>
      </c>
      <c r="N193" s="261">
        <v>0.71250115665773706</v>
      </c>
    </row>
    <row r="194" spans="1:14" ht="15" hidden="1" customHeight="1">
      <c r="A194" s="154">
        <v>2004</v>
      </c>
      <c r="B194" s="63" t="s">
        <v>421</v>
      </c>
      <c r="C194" s="261">
        <v>0.65673901771086207</v>
      </c>
      <c r="D194" s="261">
        <v>15.579859678085015</v>
      </c>
      <c r="E194" s="261">
        <v>0.48747556734775799</v>
      </c>
      <c r="F194" s="261">
        <v>-0.34906327324142694</v>
      </c>
      <c r="G194" s="261">
        <v>0.22140569059732229</v>
      </c>
      <c r="H194" s="261">
        <v>-0.74958223919790612</v>
      </c>
      <c r="I194" s="261">
        <v>4.4486923277435153</v>
      </c>
      <c r="J194" s="261">
        <v>4.7408441961514569</v>
      </c>
      <c r="K194" s="261">
        <v>0.50047580446199902</v>
      </c>
      <c r="L194" s="261">
        <v>-1.7069937023533299</v>
      </c>
      <c r="M194" s="261">
        <v>0.88404419089016528</v>
      </c>
      <c r="N194" s="261">
        <v>0.69827269386254898</v>
      </c>
    </row>
    <row r="195" spans="1:14" ht="11.1" hidden="1" customHeight="1">
      <c r="A195" s="154"/>
      <c r="B195" s="63" t="s">
        <v>422</v>
      </c>
      <c r="C195" s="261">
        <v>0.71650467941408635</v>
      </c>
      <c r="D195" s="261">
        <v>-1.8746652383502749</v>
      </c>
      <c r="E195" s="261">
        <v>1.3155016717182804</v>
      </c>
      <c r="F195" s="261">
        <v>1.5492395690151994</v>
      </c>
      <c r="G195" s="261">
        <v>-2.5099882491186776</v>
      </c>
      <c r="H195" s="261">
        <v>0.3956609582451307</v>
      </c>
      <c r="I195" s="261">
        <v>-0.12062224440562375</v>
      </c>
      <c r="J195" s="261">
        <v>4.2706867175346304</v>
      </c>
      <c r="K195" s="261">
        <v>0.24197790636506511</v>
      </c>
      <c r="L195" s="261">
        <v>0.66318215028383065</v>
      </c>
      <c r="M195" s="261">
        <v>0.50603085553997573</v>
      </c>
      <c r="N195" s="261">
        <v>0.98996350364963348</v>
      </c>
    </row>
    <row r="196" spans="1:14" ht="11.1" hidden="1" customHeight="1">
      <c r="A196" s="154"/>
      <c r="B196" s="63" t="s">
        <v>423</v>
      </c>
      <c r="C196" s="261">
        <v>-0.28880262625632724</v>
      </c>
      <c r="D196" s="261">
        <v>-9.6251819505094716</v>
      </c>
      <c r="E196" s="261">
        <v>0.40016654330126755</v>
      </c>
      <c r="F196" s="261">
        <v>0.33358949280423644</v>
      </c>
      <c r="G196" s="261">
        <v>-2.6565739356829425</v>
      </c>
      <c r="H196" s="261">
        <v>-0.48034882188761685</v>
      </c>
      <c r="I196" s="261">
        <v>0.23320701286802148</v>
      </c>
      <c r="J196" s="261">
        <v>0.94845653795600526</v>
      </c>
      <c r="K196" s="261">
        <v>-0.19766302826755577</v>
      </c>
      <c r="L196" s="261">
        <v>-0.42990341131147147</v>
      </c>
      <c r="M196" s="261">
        <v>-0.49901759399837431</v>
      </c>
      <c r="N196" s="261">
        <v>-0.24845281655146323</v>
      </c>
    </row>
    <row r="197" spans="1:14" ht="11.1" hidden="1" customHeight="1">
      <c r="A197" s="154"/>
      <c r="B197" s="63" t="s">
        <v>424</v>
      </c>
      <c r="C197" s="261">
        <v>0.2170830513334181</v>
      </c>
      <c r="D197" s="261">
        <v>-8.6772699818804142</v>
      </c>
      <c r="E197" s="261">
        <v>-0.35940559843335507</v>
      </c>
      <c r="F197" s="261">
        <v>-0.75460859574913286</v>
      </c>
      <c r="G197" s="261">
        <v>-0.3615651312530872</v>
      </c>
      <c r="H197" s="261">
        <v>1.1085700529610136</v>
      </c>
      <c r="I197" s="261">
        <v>0.71045743487472635</v>
      </c>
      <c r="J197" s="261">
        <v>-1.2949539024561858</v>
      </c>
      <c r="K197" s="261">
        <v>1.2093593900622182</v>
      </c>
      <c r="L197" s="261">
        <v>0.67847930918469501</v>
      </c>
      <c r="M197" s="261">
        <v>0.29619989004700642</v>
      </c>
      <c r="N197" s="261">
        <v>0.19925731364914157</v>
      </c>
    </row>
    <row r="198" spans="1:14" ht="15" hidden="1" customHeight="1">
      <c r="A198" s="154">
        <v>2005</v>
      </c>
      <c r="B198" s="63" t="s">
        <v>421</v>
      </c>
      <c r="C198" s="261">
        <v>0.48441088318864445</v>
      </c>
      <c r="D198" s="261">
        <v>-10.956790123456784</v>
      </c>
      <c r="E198" s="261">
        <v>0.64587235157651435</v>
      </c>
      <c r="F198" s="261">
        <v>0.86295351101055928</v>
      </c>
      <c r="G198" s="261">
        <v>-0.66113237560271898</v>
      </c>
      <c r="H198" s="261">
        <v>1.4928393709598566</v>
      </c>
      <c r="I198" s="261">
        <v>-2.5742574257425588</v>
      </c>
      <c r="J198" s="261">
        <v>-1.3832442067736253</v>
      </c>
      <c r="K198" s="261">
        <v>0.36366785003029634</v>
      </c>
      <c r="L198" s="261">
        <v>2.1813793743618248</v>
      </c>
      <c r="M198" s="261">
        <v>0.59959952121531046</v>
      </c>
      <c r="N198" s="261">
        <v>0.53330922896140009</v>
      </c>
    </row>
    <row r="199" spans="1:14" ht="11.1" hidden="1" customHeight="1">
      <c r="A199" s="154"/>
      <c r="B199" s="63" t="s">
        <v>422</v>
      </c>
      <c r="C199" s="261">
        <v>0.20530341326607982</v>
      </c>
      <c r="D199" s="261">
        <v>-3.6395147313691467</v>
      </c>
      <c r="E199" s="261">
        <v>0.40892905004400859</v>
      </c>
      <c r="F199" s="261">
        <v>0.20867569189036317</v>
      </c>
      <c r="G199" s="261">
        <v>0.55544435548438287</v>
      </c>
      <c r="H199" s="261">
        <v>5.5128731452725788E-2</v>
      </c>
      <c r="I199" s="261">
        <v>1.6260162601626149</v>
      </c>
      <c r="J199" s="261">
        <v>-1.268888728219224</v>
      </c>
      <c r="K199" s="261">
        <v>0.61426969200242354</v>
      </c>
      <c r="L199" s="261">
        <v>0.19803779069766847</v>
      </c>
      <c r="M199" s="261">
        <v>6.1159359049909767E-2</v>
      </c>
      <c r="N199" s="261">
        <v>-0.17083258406761104</v>
      </c>
    </row>
    <row r="200" spans="1:14" ht="11.1" hidden="1" customHeight="1">
      <c r="A200" s="154"/>
      <c r="B200" s="63" t="s">
        <v>423</v>
      </c>
      <c r="C200" s="261">
        <v>0.75400729460019988</v>
      </c>
      <c r="D200" s="261">
        <v>-0.20554984583760927</v>
      </c>
      <c r="E200" s="261">
        <v>1.3255134648677966</v>
      </c>
      <c r="F200" s="261">
        <v>1.2858890595309305</v>
      </c>
      <c r="G200" s="261">
        <v>7.9621796466796013E-2</v>
      </c>
      <c r="H200" s="261">
        <v>0.95660125202221025</v>
      </c>
      <c r="I200" s="261">
        <v>0.55000000000001137</v>
      </c>
      <c r="J200" s="261">
        <v>-2.5630698253451101E-2</v>
      </c>
      <c r="K200" s="261">
        <v>0.88662516506319378</v>
      </c>
      <c r="L200" s="261">
        <v>0.58205951150517876</v>
      </c>
      <c r="M200" s="261">
        <v>0.25893492176388122</v>
      </c>
      <c r="N200" s="261">
        <v>0.64397009817167827</v>
      </c>
    </row>
    <row r="201" spans="1:14" ht="11.1" hidden="1" customHeight="1">
      <c r="A201" s="154"/>
      <c r="B201" s="63" t="s">
        <v>424</v>
      </c>
      <c r="C201" s="261">
        <v>0.58472576591785241</v>
      </c>
      <c r="D201" s="261">
        <v>-1.6735324407826937</v>
      </c>
      <c r="E201" s="261">
        <v>1.793657842642844</v>
      </c>
      <c r="F201" s="261">
        <v>1.6756187196422587</v>
      </c>
      <c r="G201" s="261">
        <v>-1.7900651384814239</v>
      </c>
      <c r="H201" s="261">
        <v>-0.37855036113239748</v>
      </c>
      <c r="I201" s="261">
        <v>0.16989888944138443</v>
      </c>
      <c r="J201" s="261">
        <v>1.4979490184588258</v>
      </c>
      <c r="K201" s="261">
        <v>0.19038553069965758</v>
      </c>
      <c r="L201" s="261">
        <v>1.1393546060933772</v>
      </c>
      <c r="M201" s="261">
        <v>0.12857887094450859</v>
      </c>
      <c r="N201" s="261">
        <v>0.47429415186361723</v>
      </c>
    </row>
    <row r="202" spans="1:14" ht="15" hidden="1" customHeight="1">
      <c r="A202" s="154">
        <v>2006</v>
      </c>
      <c r="B202" s="63" t="s">
        <v>421</v>
      </c>
      <c r="C202" s="261">
        <v>1.1439622519158377</v>
      </c>
      <c r="D202" s="261">
        <v>5.2369730295888957</v>
      </c>
      <c r="E202" s="261">
        <v>2.5354924578527118</v>
      </c>
      <c r="F202" s="261">
        <v>2.3574214965160962</v>
      </c>
      <c r="G202" s="261">
        <v>-0.556933826135392</v>
      </c>
      <c r="H202" s="261">
        <v>1.1679410667661188</v>
      </c>
      <c r="I202" s="261">
        <v>2.4821081371778462</v>
      </c>
      <c r="J202" s="261">
        <v>0.29228160069281728</v>
      </c>
      <c r="K202" s="261">
        <v>1.0858500169664183</v>
      </c>
      <c r="L202" s="261">
        <v>-0.51691561798152463</v>
      </c>
      <c r="M202" s="261">
        <v>0.33210454651124621</v>
      </c>
      <c r="N202" s="261">
        <v>0.65018926742375527</v>
      </c>
    </row>
    <row r="203" spans="1:14" ht="11.1" hidden="1" customHeight="1">
      <c r="A203" s="154"/>
      <c r="B203" s="63" t="s">
        <v>422</v>
      </c>
      <c r="C203" s="261">
        <v>1.5008032946394394</v>
      </c>
      <c r="D203" s="261">
        <v>3.6078626524010957</v>
      </c>
      <c r="E203" s="261">
        <v>2.0530904528048666</v>
      </c>
      <c r="F203" s="261">
        <v>2.4982096849868896</v>
      </c>
      <c r="G203" s="261">
        <v>4.2513110330431232</v>
      </c>
      <c r="H203" s="261">
        <v>1.5738415097817864</v>
      </c>
      <c r="I203" s="261">
        <v>2.0344730149759869</v>
      </c>
      <c r="J203" s="261">
        <v>-0.3058214003022357</v>
      </c>
      <c r="K203" s="261">
        <v>1.0238335011748916</v>
      </c>
      <c r="L203" s="261">
        <v>2.1787429226689596</v>
      </c>
      <c r="M203" s="261">
        <v>0.30673154369821987</v>
      </c>
      <c r="N203" s="261">
        <v>1.0751736648821009</v>
      </c>
    </row>
    <row r="204" spans="1:14" ht="11.1" hidden="1" customHeight="1">
      <c r="A204" s="154"/>
      <c r="B204" s="63" t="s">
        <v>423</v>
      </c>
      <c r="C204" s="261">
        <v>1.2369142167107725</v>
      </c>
      <c r="D204" s="261">
        <v>2.6416906820364972</v>
      </c>
      <c r="E204" s="261">
        <v>1.7044009157975069</v>
      </c>
      <c r="F204" s="261">
        <v>1.7386485922166344</v>
      </c>
      <c r="G204" s="261">
        <v>3.0474702090252066</v>
      </c>
      <c r="H204" s="261">
        <v>1.0560344827586192</v>
      </c>
      <c r="I204" s="261">
        <v>1.6892827471614424</v>
      </c>
      <c r="J204" s="261">
        <v>-0.80118373091775652</v>
      </c>
      <c r="K204" s="261">
        <v>1.3424156836683778</v>
      </c>
      <c r="L204" s="261">
        <v>2.0095391737392276</v>
      </c>
      <c r="M204" s="261">
        <v>0.28159408652416573</v>
      </c>
      <c r="N204" s="261">
        <v>0.72666783400454449</v>
      </c>
    </row>
    <row r="205" spans="1:14" ht="11.1" hidden="1" customHeight="1">
      <c r="A205" s="154"/>
      <c r="B205" s="63" t="s">
        <v>424</v>
      </c>
      <c r="C205" s="261">
        <v>1.5702847873041037</v>
      </c>
      <c r="D205" s="261">
        <v>3.7669630322882455</v>
      </c>
      <c r="E205" s="261">
        <v>1.3993107664943523</v>
      </c>
      <c r="F205" s="261">
        <v>1.6789410121006938</v>
      </c>
      <c r="G205" s="261">
        <v>2.9146919431279485</v>
      </c>
      <c r="H205" s="261">
        <v>2.3223445690361473</v>
      </c>
      <c r="I205" s="261">
        <v>1.7273576097105376</v>
      </c>
      <c r="J205" s="261">
        <v>-2.4156874158693142</v>
      </c>
      <c r="K205" s="261">
        <v>2.5017213679137171</v>
      </c>
      <c r="L205" s="261">
        <v>2.152164197063982</v>
      </c>
      <c r="M205" s="261">
        <v>0.97952109864314707</v>
      </c>
      <c r="N205" s="261">
        <v>1.0734463276836266</v>
      </c>
    </row>
    <row r="206" spans="1:14" ht="15" hidden="1" customHeight="1">
      <c r="A206" s="154">
        <v>2007</v>
      </c>
      <c r="B206" s="63" t="s">
        <v>421</v>
      </c>
      <c r="C206" s="261">
        <v>0.8872789029612278</v>
      </c>
      <c r="D206" s="261">
        <v>-9.5603156708004491</v>
      </c>
      <c r="E206" s="261">
        <v>1.4834660344520358</v>
      </c>
      <c r="F206" s="261">
        <v>1.8010464701041684</v>
      </c>
      <c r="G206" s="261">
        <v>0.81049965461662055</v>
      </c>
      <c r="H206" s="261">
        <v>9.8727512066716372E-3</v>
      </c>
      <c r="I206" s="261">
        <v>2.2755086431084521</v>
      </c>
      <c r="J206" s="261">
        <v>-1.293665883756475</v>
      </c>
      <c r="K206" s="261">
        <v>1.9720427355895254</v>
      </c>
      <c r="L206" s="261">
        <v>2.766465856695703</v>
      </c>
      <c r="M206" s="261">
        <v>-0.15098848577014223</v>
      </c>
      <c r="N206" s="261">
        <v>-4.2997807111930797E-3</v>
      </c>
    </row>
    <row r="207" spans="1:14" ht="11.1" hidden="1" customHeight="1">
      <c r="A207" s="154"/>
      <c r="B207" s="63" t="s">
        <v>422</v>
      </c>
      <c r="C207" s="261">
        <v>0.76378803046554822</v>
      </c>
      <c r="D207" s="261">
        <v>-1.4709548740962362</v>
      </c>
      <c r="E207" s="261">
        <v>1.2497721242074959</v>
      </c>
      <c r="F207" s="261">
        <v>0.53151737916941499</v>
      </c>
      <c r="G207" s="261">
        <v>-1.4663560367274187</v>
      </c>
      <c r="H207" s="261">
        <v>1.3041713740416156</v>
      </c>
      <c r="I207" s="261">
        <v>7.4785925288978206E-3</v>
      </c>
      <c r="J207" s="261">
        <v>-1.0651155763710562</v>
      </c>
      <c r="K207" s="261">
        <v>1.1935944288470353</v>
      </c>
      <c r="L207" s="261">
        <v>1.1576878991321564</v>
      </c>
      <c r="M207" s="261">
        <v>0.36009181797412282</v>
      </c>
      <c r="N207" s="261">
        <v>0.36979704162365579</v>
      </c>
    </row>
    <row r="208" spans="1:14" ht="11.1" hidden="1" customHeight="1">
      <c r="A208" s="154"/>
      <c r="B208" s="63" t="s">
        <v>423</v>
      </c>
      <c r="C208" s="261">
        <v>1.2383900928792428</v>
      </c>
      <c r="D208" s="261">
        <v>32.591093117408917</v>
      </c>
      <c r="E208" s="261">
        <v>1.5577695087958006</v>
      </c>
      <c r="F208" s="261">
        <v>1.3767626734227889</v>
      </c>
      <c r="G208" s="261">
        <v>1.2749188687992472</v>
      </c>
      <c r="H208" s="261">
        <v>0.74817557764352216</v>
      </c>
      <c r="I208" s="261">
        <v>1.1815292578051952</v>
      </c>
      <c r="J208" s="261">
        <v>-1.5347026036496914</v>
      </c>
      <c r="K208" s="261">
        <v>1.2725130971201821</v>
      </c>
      <c r="L208" s="261">
        <v>1.1120643605225098</v>
      </c>
      <c r="M208" s="261">
        <v>0.88019771929064916</v>
      </c>
      <c r="N208" s="261">
        <v>0.61691371776197457</v>
      </c>
    </row>
    <row r="209" spans="1:14" ht="11.1" hidden="1" customHeight="1">
      <c r="A209" s="154"/>
      <c r="B209" s="63" t="s">
        <v>424</v>
      </c>
      <c r="C209" s="261">
        <v>0.92269773222810159</v>
      </c>
      <c r="D209" s="261">
        <v>7.6335877862595396</v>
      </c>
      <c r="E209" s="261">
        <v>1.6724230764179708</v>
      </c>
      <c r="F209" s="261">
        <v>1.247325022821471</v>
      </c>
      <c r="G209" s="261">
        <v>1.8493934538795997</v>
      </c>
      <c r="H209" s="261">
        <v>1.3433782200775966</v>
      </c>
      <c r="I209" s="261">
        <v>-0.92014337977161631</v>
      </c>
      <c r="J209" s="261">
        <v>-2.430986352357337</v>
      </c>
      <c r="K209" s="261">
        <v>0.73463015962902034</v>
      </c>
      <c r="L209" s="261">
        <v>1.1238473360655661</v>
      </c>
      <c r="M209" s="261">
        <v>0.41906644889537858</v>
      </c>
      <c r="N209" s="261">
        <v>-0.1745720854977435</v>
      </c>
    </row>
    <row r="210" spans="1:14" ht="15" hidden="1" customHeight="1">
      <c r="A210" s="154">
        <v>2008</v>
      </c>
      <c r="B210" s="63" t="s">
        <v>421</v>
      </c>
      <c r="C210" s="261">
        <v>0.94852928386298174</v>
      </c>
      <c r="D210" s="261">
        <v>13.191489361702139</v>
      </c>
      <c r="E210" s="261">
        <v>-0.35843219819039973</v>
      </c>
      <c r="F210" s="261">
        <v>-1.2097876774589338</v>
      </c>
      <c r="G210" s="261">
        <v>2.8181041844577379</v>
      </c>
      <c r="H210" s="261">
        <v>1.5875035790411403</v>
      </c>
      <c r="I210" s="261">
        <v>1.5552737580187852</v>
      </c>
      <c r="J210" s="261">
        <v>-3.651897476654085</v>
      </c>
      <c r="K210" s="261">
        <v>2.1635090171531033</v>
      </c>
      <c r="L210" s="261">
        <v>0.75356995852200725</v>
      </c>
      <c r="M210" s="261">
        <v>1.2348321099150468</v>
      </c>
      <c r="N210" s="261">
        <v>2.5079974408189258</v>
      </c>
    </row>
    <row r="211" spans="1:14" ht="11.1" hidden="1" customHeight="1">
      <c r="A211" s="154"/>
      <c r="B211" s="63" t="s">
        <v>422</v>
      </c>
      <c r="C211" s="261">
        <v>-3.8080928002898418E-2</v>
      </c>
      <c r="D211" s="261">
        <v>-9.66478696741855</v>
      </c>
      <c r="E211" s="261">
        <v>-0.35712896827968166</v>
      </c>
      <c r="F211" s="261">
        <v>-0.74882551841764666</v>
      </c>
      <c r="G211" s="261">
        <v>-0.24479804161566676</v>
      </c>
      <c r="H211" s="261">
        <v>-0.24009353208901985</v>
      </c>
      <c r="I211" s="261">
        <v>-0.72716588930919102</v>
      </c>
      <c r="J211" s="261">
        <v>-2.7056009238637273</v>
      </c>
      <c r="K211" s="261">
        <v>1.0291034010975153</v>
      </c>
      <c r="L211" s="261">
        <v>0.64108607523331784</v>
      </c>
      <c r="M211" s="261">
        <v>0.93332487738879877</v>
      </c>
      <c r="N211" s="261">
        <v>0.43273831814587993</v>
      </c>
    </row>
    <row r="212" spans="1:14" ht="11.1" hidden="1" customHeight="1">
      <c r="A212" s="154"/>
      <c r="B212" s="63" t="s">
        <v>423</v>
      </c>
      <c r="C212" s="261">
        <v>-0.68244265861319775</v>
      </c>
      <c r="D212" s="261">
        <v>-12.744928038841692</v>
      </c>
      <c r="E212" s="261">
        <v>-1.890916186945077</v>
      </c>
      <c r="F212" s="261">
        <v>-1.7026568682871783</v>
      </c>
      <c r="G212" s="261">
        <v>-0.53461875547765203</v>
      </c>
      <c r="H212" s="261">
        <v>-9.9407739154088404E-2</v>
      </c>
      <c r="I212" s="261">
        <v>-0.41803854833338505</v>
      </c>
      <c r="J212" s="261">
        <v>-1.7125900805425971</v>
      </c>
      <c r="K212" s="261">
        <v>0.20460734525649116</v>
      </c>
      <c r="L212" s="261">
        <v>-0.39968774395003948</v>
      </c>
      <c r="M212" s="261">
        <v>0.49009854331822567</v>
      </c>
      <c r="N212" s="261">
        <v>0.27343911836598522</v>
      </c>
    </row>
    <row r="213" spans="1:14" ht="11.1" hidden="1" customHeight="1">
      <c r="A213" s="154"/>
      <c r="B213" s="63" t="s">
        <v>424</v>
      </c>
      <c r="C213" s="261">
        <v>-1.6238460296825679</v>
      </c>
      <c r="D213" s="261">
        <v>-32.233704292527818</v>
      </c>
      <c r="E213" s="261">
        <v>-5.704511098734983</v>
      </c>
      <c r="F213" s="261">
        <v>-6.7591399828241947</v>
      </c>
      <c r="G213" s="261">
        <v>0.45378447440302239</v>
      </c>
      <c r="H213" s="261">
        <v>-2.4405316797771093</v>
      </c>
      <c r="I213" s="261">
        <v>0.76900215469201783</v>
      </c>
      <c r="J213" s="261">
        <v>3.1657034417320773</v>
      </c>
      <c r="K213" s="261">
        <v>-0.88726973587566249</v>
      </c>
      <c r="L213" s="261">
        <v>1.7384080007524432</v>
      </c>
      <c r="M213" s="261">
        <v>1.6225679717379364</v>
      </c>
      <c r="N213" s="261">
        <v>0.38838160558609047</v>
      </c>
    </row>
    <row r="214" spans="1:14" ht="15" hidden="1" customHeight="1">
      <c r="A214" s="154">
        <v>2009</v>
      </c>
      <c r="B214" s="63" t="s">
        <v>421</v>
      </c>
      <c r="C214" s="261">
        <v>-3.7072583789543927</v>
      </c>
      <c r="D214" s="261">
        <v>24.252199413489734</v>
      </c>
      <c r="E214" s="261">
        <v>-10.015890426369666</v>
      </c>
      <c r="F214" s="261">
        <v>-11.408623284347996</v>
      </c>
      <c r="G214" s="261">
        <v>-1.2411736327353964</v>
      </c>
      <c r="H214" s="261">
        <v>0.48743303164020801</v>
      </c>
      <c r="I214" s="261">
        <v>-4.04423963133641</v>
      </c>
      <c r="J214" s="261">
        <v>4.9916387959866029</v>
      </c>
      <c r="K214" s="261">
        <v>-1.8941751889728948</v>
      </c>
      <c r="L214" s="261">
        <v>-10.430950803506775</v>
      </c>
      <c r="M214" s="261">
        <v>0.80294515771770136</v>
      </c>
      <c r="N214" s="261">
        <v>-2.4612092027822285</v>
      </c>
    </row>
    <row r="215" spans="1:14" ht="11.1" hidden="1" customHeight="1">
      <c r="A215" s="154"/>
      <c r="B215" s="63" t="s">
        <v>422</v>
      </c>
      <c r="C215" s="261">
        <v>0.34225367079886837</v>
      </c>
      <c r="D215" s="261">
        <v>-1.2036818503658253</v>
      </c>
      <c r="E215" s="261">
        <v>-0.61103774838059621</v>
      </c>
      <c r="F215" s="261">
        <v>-0.84843309074706497</v>
      </c>
      <c r="G215" s="261">
        <v>-0.25313082867040748</v>
      </c>
      <c r="H215" s="261">
        <v>-0.41668892569047955</v>
      </c>
      <c r="I215" s="261">
        <v>1.0949746426924776</v>
      </c>
      <c r="J215" s="261">
        <v>3.2850203073982556</v>
      </c>
      <c r="K215" s="261">
        <v>0.41092579163645837</v>
      </c>
      <c r="L215" s="261">
        <v>0.70871966008978404</v>
      </c>
      <c r="M215" s="261">
        <v>1.2492497380441279</v>
      </c>
      <c r="N215" s="261">
        <v>0.53166800286929572</v>
      </c>
    </row>
    <row r="216" spans="1:14" ht="11.1" hidden="1" customHeight="1">
      <c r="A216" s="154"/>
      <c r="B216" s="63" t="s">
        <v>423</v>
      </c>
      <c r="C216" s="261">
        <v>0.91991045571904806</v>
      </c>
      <c r="D216" s="261">
        <v>-7.2384137601528806</v>
      </c>
      <c r="E216" s="261">
        <v>3.2233464625738009</v>
      </c>
      <c r="F216" s="261">
        <v>3.4911153968581061</v>
      </c>
      <c r="G216" s="261">
        <v>2.0613507858065105</v>
      </c>
      <c r="H216" s="261">
        <v>-0.80253205300144259</v>
      </c>
      <c r="I216" s="261">
        <v>-0.49785277239386971</v>
      </c>
      <c r="J216" s="261">
        <v>3.1651181618412352</v>
      </c>
      <c r="K216" s="261">
        <v>2.7082330284059708E-2</v>
      </c>
      <c r="L216" s="261">
        <v>-0.888205653770612</v>
      </c>
      <c r="M216" s="261">
        <v>1.3544063419976453</v>
      </c>
      <c r="N216" s="261">
        <v>-4.1972717733457898E-2</v>
      </c>
    </row>
    <row r="217" spans="1:14" ht="11.1" hidden="1" customHeight="1">
      <c r="A217" s="154"/>
      <c r="B217" s="63" t="s">
        <v>424</v>
      </c>
      <c r="C217" s="261">
        <v>1.4597430794282644</v>
      </c>
      <c r="D217" s="261">
        <v>-3.2706670100437805</v>
      </c>
      <c r="E217" s="261">
        <v>3.4966526272496736</v>
      </c>
      <c r="F217" s="261">
        <v>3.9722099092660841</v>
      </c>
      <c r="G217" s="261">
        <v>1.9979061245855974</v>
      </c>
      <c r="H217" s="261">
        <v>0.94854905523649791</v>
      </c>
      <c r="I217" s="261">
        <v>3.8194179207096113E-3</v>
      </c>
      <c r="J217" s="261">
        <v>0.47085201793721865</v>
      </c>
      <c r="K217" s="261">
        <v>1.0138082488493154</v>
      </c>
      <c r="L217" s="261">
        <v>1.2408444635932767</v>
      </c>
      <c r="M217" s="261">
        <v>0.6195786864931847</v>
      </c>
      <c r="N217" s="261">
        <v>0.51648120932183872</v>
      </c>
    </row>
    <row r="218" spans="1:14" ht="15" hidden="1" customHeight="1">
      <c r="A218" s="154">
        <v>2010</v>
      </c>
      <c r="B218" s="63" t="s">
        <v>421</v>
      </c>
      <c r="C218" s="261">
        <v>1.3829248459255865</v>
      </c>
      <c r="D218" s="261">
        <v>-7.002129925452607</v>
      </c>
      <c r="E218" s="261">
        <v>5.447132933003644</v>
      </c>
      <c r="F218" s="261">
        <v>6.2357526928498146</v>
      </c>
      <c r="G218" s="261">
        <v>2.4591566162004881</v>
      </c>
      <c r="H218" s="261">
        <v>-2.5092677909443495</v>
      </c>
      <c r="I218" s="261">
        <v>-1.2107092388190921</v>
      </c>
      <c r="J218" s="261">
        <v>-0.53559473331844742</v>
      </c>
      <c r="K218" s="261">
        <v>6.8497230329384706E-2</v>
      </c>
      <c r="L218" s="261">
        <v>2.2742361052004583</v>
      </c>
      <c r="M218" s="261">
        <v>1.2669950738916356</v>
      </c>
      <c r="N218" s="261">
        <v>0.73523268443480561</v>
      </c>
    </row>
    <row r="219" spans="1:14" ht="11.1" hidden="1" customHeight="1">
      <c r="A219" s="154"/>
      <c r="B219" s="63" t="s">
        <v>422</v>
      </c>
      <c r="C219" s="261">
        <v>1.3586081829582923</v>
      </c>
      <c r="D219" s="261">
        <v>4.494703693100476</v>
      </c>
      <c r="E219" s="261">
        <v>3.5703817433177676</v>
      </c>
      <c r="F219" s="261">
        <v>4.1359202627333076</v>
      </c>
      <c r="G219" s="261">
        <v>5.4055182201444154</v>
      </c>
      <c r="H219" s="261">
        <v>1.0011869175312142</v>
      </c>
      <c r="I219" s="261">
        <v>-1.1095646795020571</v>
      </c>
      <c r="J219" s="261">
        <v>0.33654924837334477</v>
      </c>
      <c r="K219" s="261">
        <v>-1.1026457545906396</v>
      </c>
      <c r="L219" s="261">
        <v>1.7476406850751403</v>
      </c>
      <c r="M219" s="261">
        <v>0.23252193878545313</v>
      </c>
      <c r="N219" s="261">
        <v>-0.43957866799370038</v>
      </c>
    </row>
    <row r="220" spans="1:14" ht="11.1" hidden="1" customHeight="1">
      <c r="A220" s="154"/>
      <c r="B220" s="63" t="s">
        <v>423</v>
      </c>
      <c r="C220" s="261">
        <v>1.1698108623558738</v>
      </c>
      <c r="D220" s="261">
        <v>24.739726027397268</v>
      </c>
      <c r="E220" s="261">
        <v>1.5309354069242431</v>
      </c>
      <c r="F220" s="261">
        <v>1.8481962391172715</v>
      </c>
      <c r="G220" s="261">
        <v>0.27720576587992696</v>
      </c>
      <c r="H220" s="261">
        <v>1.4504423141790852</v>
      </c>
      <c r="I220" s="261">
        <v>0.90699401853082406</v>
      </c>
      <c r="J220" s="261">
        <v>-0.9466308884913559</v>
      </c>
      <c r="K220" s="261">
        <v>0.54016641338527904</v>
      </c>
      <c r="L220" s="261">
        <v>1.2972141793852643</v>
      </c>
      <c r="M220" s="261">
        <v>0.83863140014560145</v>
      </c>
      <c r="N220" s="261">
        <v>0.70393202265913146</v>
      </c>
    </row>
    <row r="221" spans="1:14" ht="11.1" hidden="1" customHeight="1">
      <c r="A221" s="154"/>
      <c r="B221" s="63" t="s">
        <v>424</v>
      </c>
      <c r="C221" s="261">
        <v>1.1518247373874004</v>
      </c>
      <c r="D221" s="261">
        <v>10.981770261366137</v>
      </c>
      <c r="E221" s="261">
        <v>2.7648362733776679</v>
      </c>
      <c r="F221" s="261">
        <v>3.1891645624358063</v>
      </c>
      <c r="G221" s="261">
        <v>-1.236079298633598</v>
      </c>
      <c r="H221" s="261">
        <v>0.43438156935089012</v>
      </c>
      <c r="I221" s="261">
        <v>1.2901476114834765</v>
      </c>
      <c r="J221" s="261">
        <v>-1.4899540973737686</v>
      </c>
      <c r="K221" s="261">
        <v>0.3591739000299583</v>
      </c>
      <c r="L221" s="261">
        <v>1.4873070215102331</v>
      </c>
      <c r="M221" s="261">
        <v>0.77294034979642845</v>
      </c>
      <c r="N221" s="261">
        <v>0.23162509823386301</v>
      </c>
    </row>
    <row r="222" spans="1:14" ht="15" hidden="1" customHeight="1">
      <c r="A222" s="154">
        <v>2011</v>
      </c>
      <c r="B222" s="63" t="s">
        <v>421</v>
      </c>
      <c r="C222" s="261">
        <v>1.7502030683242111</v>
      </c>
      <c r="D222" s="261">
        <v>4.5715416584207276</v>
      </c>
      <c r="E222" s="261">
        <v>0.66453979489034509</v>
      </c>
      <c r="F222" s="261">
        <v>1.5048903323330478</v>
      </c>
      <c r="G222" s="261">
        <v>3.4027750009996396</v>
      </c>
      <c r="H222" s="261">
        <v>2.4658002370756265</v>
      </c>
      <c r="I222" s="261">
        <v>5.0604345165238698</v>
      </c>
      <c r="J222" s="261">
        <v>-2.1426934535176798</v>
      </c>
      <c r="K222" s="261">
        <v>4.8985982702057811</v>
      </c>
      <c r="L222" s="261">
        <v>0.37393587397565398</v>
      </c>
      <c r="M222" s="261">
        <v>1.2531998624536982</v>
      </c>
      <c r="N222" s="261">
        <v>1.2668674947385625</v>
      </c>
    </row>
    <row r="223" spans="1:14" ht="11.1" hidden="1" customHeight="1">
      <c r="A223" s="154"/>
      <c r="B223" s="63" t="s">
        <v>422</v>
      </c>
      <c r="C223" s="261">
        <v>0.63430796101491183</v>
      </c>
      <c r="D223" s="261">
        <v>2.7819833459500387</v>
      </c>
      <c r="E223" s="261">
        <v>1.0566294355020034</v>
      </c>
      <c r="F223" s="261">
        <v>1.5872664808834998</v>
      </c>
      <c r="G223" s="261">
        <v>0.66898685228152033</v>
      </c>
      <c r="H223" s="261">
        <v>0.4252214695153782</v>
      </c>
      <c r="I223" s="261">
        <v>1.9223067681217572</v>
      </c>
      <c r="J223" s="261">
        <v>-1.8032083056867378</v>
      </c>
      <c r="K223" s="261">
        <v>-0.47480275783638604</v>
      </c>
      <c r="L223" s="261">
        <v>0.90837032339885582</v>
      </c>
      <c r="M223" s="261">
        <v>0.93581374287761321</v>
      </c>
      <c r="N223" s="261">
        <v>0.5460472697636618</v>
      </c>
    </row>
    <row r="224" spans="1:14" ht="11.1" hidden="1" customHeight="1">
      <c r="A224" s="154"/>
      <c r="B224" s="63" t="s">
        <v>423</v>
      </c>
      <c r="C224" s="261">
        <v>0.75965089511949202</v>
      </c>
      <c r="D224" s="261">
        <v>-10.384827840176769</v>
      </c>
      <c r="E224" s="261">
        <v>1.4550533265617105</v>
      </c>
      <c r="F224" s="261">
        <v>1.6843862259153326</v>
      </c>
      <c r="G224" s="261">
        <v>1.9974647562709009</v>
      </c>
      <c r="H224" s="261">
        <v>0.67768114738785812</v>
      </c>
      <c r="I224" s="261">
        <v>0.58939096267189939</v>
      </c>
      <c r="J224" s="261">
        <v>0.29810405818993502</v>
      </c>
      <c r="K224" s="261">
        <v>0.74559712045250137</v>
      </c>
      <c r="L224" s="261">
        <v>0.80907419917366497</v>
      </c>
      <c r="M224" s="261">
        <v>0.47011103218812877</v>
      </c>
      <c r="N224" s="261">
        <v>-0.3809678203777338</v>
      </c>
    </row>
    <row r="225" spans="1:14" ht="11.1" hidden="1" customHeight="1">
      <c r="A225" s="154"/>
      <c r="B225" s="63" t="s">
        <v>424</v>
      </c>
      <c r="C225" s="261">
        <v>0.67256503352139418</v>
      </c>
      <c r="D225" s="261">
        <v>-5.8557633038832932</v>
      </c>
      <c r="E225" s="261">
        <v>0.36042349760970183</v>
      </c>
      <c r="F225" s="261">
        <v>0.32758571469351239</v>
      </c>
      <c r="G225" s="261">
        <v>4.0259104432644079</v>
      </c>
      <c r="H225" s="261">
        <v>0.48035789755802227</v>
      </c>
      <c r="I225" s="261">
        <v>0.52911931818182723</v>
      </c>
      <c r="J225" s="261">
        <v>1.9933423159229449</v>
      </c>
      <c r="K225" s="261">
        <v>0.39839507748145309</v>
      </c>
      <c r="L225" s="261">
        <v>0.96153846153843858</v>
      </c>
      <c r="M225" s="261">
        <v>0.57023786267779997</v>
      </c>
      <c r="N225" s="261">
        <v>0.41903986981286323</v>
      </c>
    </row>
    <row r="226" spans="1:14" ht="15" customHeight="1">
      <c r="A226" s="154">
        <v>2012</v>
      </c>
      <c r="B226" s="63" t="s">
        <v>421</v>
      </c>
      <c r="C226" s="261">
        <v>0.58268531564435477</v>
      </c>
      <c r="D226" s="261">
        <v>-3.1645569620253156</v>
      </c>
      <c r="E226" s="261">
        <v>1.2588223557872311</v>
      </c>
      <c r="F226" s="261">
        <v>0.43250933665304103</v>
      </c>
      <c r="G226" s="261">
        <v>0.68061689957279725</v>
      </c>
      <c r="H226" s="261">
        <v>-0.52935564286960357</v>
      </c>
      <c r="I226" s="261">
        <v>0.56519128192446999</v>
      </c>
      <c r="J226" s="261">
        <v>3.5279947157788456</v>
      </c>
      <c r="K226" s="261">
        <v>-1.4107379896630619</v>
      </c>
      <c r="L226" s="261">
        <v>1.2965964343598273</v>
      </c>
      <c r="M226" s="261">
        <v>0.85651916531004701</v>
      </c>
      <c r="N226" s="261">
        <v>0.76165782117246295</v>
      </c>
    </row>
    <row r="227" spans="1:14" ht="11.1" customHeight="1">
      <c r="A227" s="154"/>
      <c r="B227" s="63" t="s">
        <v>422</v>
      </c>
      <c r="C227" s="261">
        <v>0.3484948334464093</v>
      </c>
      <c r="D227" s="261">
        <v>1.0367365336939116</v>
      </c>
      <c r="E227" s="261">
        <v>0.31833603231387997</v>
      </c>
      <c r="F227" s="261">
        <v>-6.5163652847715525E-2</v>
      </c>
      <c r="G227" s="261">
        <v>-0.51779935275079936</v>
      </c>
      <c r="H227" s="261">
        <v>-0.28671321459142973</v>
      </c>
      <c r="I227" s="261">
        <v>1.0818785345463482</v>
      </c>
      <c r="J227" s="261">
        <v>1.6550947644961411</v>
      </c>
      <c r="K227" s="261">
        <v>-0.43686886772182731</v>
      </c>
      <c r="L227" s="261">
        <v>0.72990476190474851</v>
      </c>
      <c r="M227" s="261">
        <v>0.91619435426181894</v>
      </c>
      <c r="N227" s="261">
        <v>0.33774275260343245</v>
      </c>
    </row>
    <row r="228" spans="1:14" ht="11.1" customHeight="1">
      <c r="A228" s="154"/>
      <c r="B228" s="63" t="s">
        <v>423</v>
      </c>
      <c r="C228" s="261">
        <v>0.53880059848758322</v>
      </c>
      <c r="D228" s="261">
        <v>14.989962078964993</v>
      </c>
      <c r="E228" s="261">
        <v>0.20377599371485644</v>
      </c>
      <c r="F228" s="261">
        <v>0.18002565719996255</v>
      </c>
      <c r="G228" s="261">
        <v>0.36868358273693502</v>
      </c>
      <c r="H228" s="261">
        <v>-0.15100896745032344</v>
      </c>
      <c r="I228" s="261">
        <v>2.1127984154012012</v>
      </c>
      <c r="J228" s="261">
        <v>0.91560215609540307</v>
      </c>
      <c r="K228" s="261">
        <v>5.1791109192933504E-2</v>
      </c>
      <c r="L228" s="261">
        <v>0.25111944814230469</v>
      </c>
      <c r="M228" s="261">
        <v>1.0123867426410982</v>
      </c>
      <c r="N228" s="261">
        <v>0.79743538369065448</v>
      </c>
    </row>
    <row r="229" spans="1:14" ht="11.1" customHeight="1">
      <c r="A229" s="154"/>
      <c r="B229" s="63" t="s">
        <v>424</v>
      </c>
      <c r="C229" s="261">
        <v>0.34687140016347939</v>
      </c>
      <c r="D229" s="261">
        <v>5.7032007759456889</v>
      </c>
      <c r="E229" s="261">
        <v>-0.41591120693880157</v>
      </c>
      <c r="F229" s="261">
        <v>-0.45633025575719444</v>
      </c>
      <c r="G229" s="261">
        <v>-0.65182944396427445</v>
      </c>
      <c r="H229" s="261">
        <v>0.69299853942010259</v>
      </c>
      <c r="I229" s="261">
        <v>1.0651693040666999</v>
      </c>
      <c r="J229" s="261">
        <v>-0.21950684129654974</v>
      </c>
      <c r="K229" s="261">
        <v>0.23006355505708598</v>
      </c>
      <c r="L229" s="261">
        <v>0.54021427493586316</v>
      </c>
      <c r="M229" s="261">
        <v>0.99234374859426566</v>
      </c>
      <c r="N229" s="261">
        <v>0.71161644271289504</v>
      </c>
    </row>
    <row r="230" spans="1:14" ht="15" customHeight="1">
      <c r="A230" s="154">
        <v>2013</v>
      </c>
      <c r="B230" s="63" t="s">
        <v>421</v>
      </c>
      <c r="C230" s="261">
        <v>0.46608049869169577</v>
      </c>
      <c r="D230" s="261">
        <v>12.149018168471272</v>
      </c>
      <c r="E230" s="261">
        <v>-0.45639912164696739</v>
      </c>
      <c r="F230" s="261">
        <v>0.23667377398719225</v>
      </c>
      <c r="G230" s="261">
        <v>-1.3883350853662932</v>
      </c>
      <c r="H230" s="261">
        <v>0.44133078205048548</v>
      </c>
      <c r="I230" s="261">
        <v>0.47141221631086694</v>
      </c>
      <c r="J230" s="261">
        <v>-0.70030065263621566</v>
      </c>
      <c r="K230" s="261">
        <v>2.1518951022867441</v>
      </c>
      <c r="L230" s="261">
        <v>1.3162634327910041</v>
      </c>
      <c r="M230" s="261">
        <v>0.52470290590980539</v>
      </c>
      <c r="N230" s="261">
        <v>0.10263292938066115</v>
      </c>
    </row>
    <row r="231" spans="1:14" ht="11.1" customHeight="1">
      <c r="A231" s="154"/>
      <c r="B231" s="63" t="s">
        <v>422</v>
      </c>
      <c r="C231" s="261">
        <v>1.1884414612387957</v>
      </c>
      <c r="D231" s="261">
        <v>-0.50728195058091785</v>
      </c>
      <c r="E231" s="261">
        <v>1.0374764420551799</v>
      </c>
      <c r="F231" s="261">
        <v>1.272042713407501</v>
      </c>
      <c r="G231" s="261">
        <v>3.8817820908689953</v>
      </c>
      <c r="H231" s="261">
        <v>1.0713371229579423</v>
      </c>
      <c r="I231" s="261">
        <v>0.60996045311347302</v>
      </c>
      <c r="J231" s="261">
        <v>0.91201122475352747</v>
      </c>
      <c r="K231" s="261">
        <v>0.48029660421873643</v>
      </c>
      <c r="L231" s="261">
        <v>1.6191393230131155</v>
      </c>
      <c r="M231" s="261">
        <v>1.2628164795334982</v>
      </c>
      <c r="N231" s="261">
        <v>1.6088962498521227</v>
      </c>
    </row>
    <row r="232" spans="1:14" ht="11.1" customHeight="1">
      <c r="A232" s="154"/>
      <c r="B232" s="63" t="s">
        <v>423</v>
      </c>
      <c r="C232" s="261">
        <v>0.89659436083937294</v>
      </c>
      <c r="D232" s="261">
        <v>-4.4243421052631504</v>
      </c>
      <c r="E232" s="261">
        <v>0.57120491211762214</v>
      </c>
      <c r="F232" s="261">
        <v>0.69454654932189896</v>
      </c>
      <c r="G232" s="261">
        <v>2.108987968860589</v>
      </c>
      <c r="H232" s="261">
        <v>0.96472471904418455</v>
      </c>
      <c r="I232" s="261">
        <v>0.65622918054630475</v>
      </c>
      <c r="J232" s="261">
        <v>3.6589828027814519E-2</v>
      </c>
      <c r="K232" s="261">
        <v>0.51014703415887652</v>
      </c>
      <c r="L232" s="261">
        <v>2.0233826059068889</v>
      </c>
      <c r="M232" s="261">
        <v>1.0589141316904147</v>
      </c>
      <c r="N232" s="261">
        <v>1.1720417588388301</v>
      </c>
    </row>
    <row r="233" spans="1:14" ht="11.1" customHeight="1">
      <c r="A233" s="154"/>
      <c r="B233" s="63" t="s">
        <v>424</v>
      </c>
      <c r="C233" s="261">
        <v>0.98100667290870547</v>
      </c>
      <c r="D233" s="261">
        <v>3.6138358286009264</v>
      </c>
      <c r="E233" s="261">
        <v>1.4673331387429442</v>
      </c>
      <c r="F233" s="261">
        <v>1.964969857946457</v>
      </c>
      <c r="G233" s="261">
        <v>1.17479900194067</v>
      </c>
      <c r="H233" s="261">
        <v>0.63934640129275522</v>
      </c>
      <c r="I233" s="261">
        <v>1.3800178707350312</v>
      </c>
      <c r="J233" s="261">
        <v>0.44257498171175769</v>
      </c>
      <c r="K233" s="261">
        <v>0.27394212451157784</v>
      </c>
      <c r="L233" s="261">
        <v>1.3145486240105271</v>
      </c>
      <c r="M233" s="261">
        <v>0.82006962365126412</v>
      </c>
      <c r="N233" s="261">
        <v>0.28769803214545675</v>
      </c>
    </row>
    <row r="234" spans="1:14" ht="15" customHeight="1">
      <c r="A234" s="154">
        <v>2014</v>
      </c>
      <c r="B234" s="63" t="s">
        <v>421</v>
      </c>
      <c r="C234" s="261">
        <v>0.96064096392254328</v>
      </c>
      <c r="D234" s="261">
        <v>-6.6268061783756878</v>
      </c>
      <c r="E234" s="261">
        <v>1.9297499116030679</v>
      </c>
      <c r="F234" s="261">
        <v>2.1760032732108101</v>
      </c>
      <c r="G234" s="261">
        <v>1.7502997088542571</v>
      </c>
      <c r="H234" s="261">
        <v>1.8150992320734076</v>
      </c>
      <c r="I234" s="261">
        <v>0.94339622641508925</v>
      </c>
      <c r="J234" s="261">
        <v>-2.9132223881134678E-2</v>
      </c>
      <c r="K234" s="261">
        <v>-1.5393149355151792</v>
      </c>
      <c r="L234" s="261">
        <v>0.84478041350519106</v>
      </c>
      <c r="M234" s="261">
        <v>0.92420012883832214</v>
      </c>
      <c r="N234" s="261">
        <v>0.79559363525092408</v>
      </c>
    </row>
    <row r="235" spans="1:14" ht="11.1" customHeight="1">
      <c r="A235" s="154"/>
      <c r="B235" s="63" t="s">
        <v>422</v>
      </c>
      <c r="C235" s="261">
        <v>0.39311105080545872</v>
      </c>
      <c r="D235" s="261">
        <v>-2.2589825684809597</v>
      </c>
      <c r="E235" s="261">
        <v>0.15286833920309562</v>
      </c>
      <c r="F235" s="261">
        <v>0.24560185803143497</v>
      </c>
      <c r="G235" s="261">
        <v>-0.96613478758499127</v>
      </c>
      <c r="H235" s="261">
        <v>0.77088843177588728</v>
      </c>
      <c r="I235" s="261">
        <v>1.1609481615626009</v>
      </c>
      <c r="J235" s="261">
        <v>-0.55731614031252263</v>
      </c>
      <c r="K235" s="261">
        <v>0.37746478873239653</v>
      </c>
      <c r="L235" s="261">
        <v>0.77057548423186972</v>
      </c>
      <c r="M235" s="261">
        <v>0.72595126849984126</v>
      </c>
      <c r="N235" s="261">
        <v>0.20112325440193501</v>
      </c>
    </row>
    <row r="236" spans="1:14" ht="11.1" customHeight="1">
      <c r="A236" s="154"/>
      <c r="B236" s="63" t="s">
        <v>423</v>
      </c>
      <c r="C236" s="261">
        <v>0.91829987003606561</v>
      </c>
      <c r="D236" s="261">
        <v>-9.9909008189263062</v>
      </c>
      <c r="E236" s="261">
        <v>1.2263635883316368</v>
      </c>
      <c r="F236" s="261">
        <v>1.4819845010785286</v>
      </c>
      <c r="G236" s="261">
        <v>0.59485366599815848</v>
      </c>
      <c r="H236" s="261">
        <v>1.1946304810599031</v>
      </c>
      <c r="I236" s="261">
        <v>0.73205038041047032</v>
      </c>
      <c r="J236" s="261">
        <v>0.86446886446887561</v>
      </c>
      <c r="K236" s="261">
        <v>0.43638098445303797</v>
      </c>
      <c r="L236" s="261">
        <v>1.0464083490618492</v>
      </c>
      <c r="M236" s="261">
        <v>1.1448704733257813</v>
      </c>
      <c r="N236" s="261">
        <v>0.69683772012876943</v>
      </c>
    </row>
    <row r="237" spans="1:14" ht="11.1" customHeight="1">
      <c r="A237" s="154"/>
      <c r="B237" s="63" t="s">
        <v>424</v>
      </c>
      <c r="C237" s="261">
        <v>1.0058867147894119</v>
      </c>
      <c r="D237" s="261">
        <v>-13.768701981399118</v>
      </c>
      <c r="E237" s="261">
        <v>1.3936090007539121</v>
      </c>
      <c r="F237" s="261">
        <v>1.0988650528111208</v>
      </c>
      <c r="G237" s="261">
        <v>0.45955261201595476</v>
      </c>
      <c r="H237" s="261">
        <v>1.1603557912128082</v>
      </c>
      <c r="I237" s="261">
        <v>1.0567738250135079</v>
      </c>
      <c r="J237" s="261">
        <v>0.59921557234166301</v>
      </c>
      <c r="K237" s="261">
        <v>0.79213177049135197</v>
      </c>
      <c r="L237" s="261">
        <v>0.98200796593874884</v>
      </c>
      <c r="M237" s="261">
        <v>1.2814408273396367</v>
      </c>
      <c r="N237" s="261">
        <v>1.0041746586934437</v>
      </c>
    </row>
    <row r="238" spans="1:14" ht="15" customHeight="1">
      <c r="A238" s="154">
        <v>2015</v>
      </c>
      <c r="B238" s="63" t="s">
        <v>421</v>
      </c>
      <c r="C238" s="261">
        <v>0.83705766813446303</v>
      </c>
      <c r="D238" s="261">
        <v>-1.1957796014067839</v>
      </c>
      <c r="E238" s="261">
        <v>-0.13327003483324518</v>
      </c>
      <c r="F238" s="261">
        <v>-0.38480256967650917</v>
      </c>
      <c r="G238" s="261">
        <v>2.0955264043054171</v>
      </c>
      <c r="H238" s="261">
        <v>0.87832576865373824</v>
      </c>
      <c r="I238" s="261">
        <v>1.3346313277226471</v>
      </c>
      <c r="J238" s="261">
        <v>0.36821775387170419</v>
      </c>
      <c r="K238" s="261">
        <v>1.8337814986277579</v>
      </c>
      <c r="L238" s="261">
        <v>1.407684461067646</v>
      </c>
      <c r="M238" s="261">
        <v>1.0004701302343193</v>
      </c>
      <c r="N238" s="261">
        <v>0.83780160857907049</v>
      </c>
    </row>
    <row r="239" spans="1:14" ht="10.5" customHeight="1">
      <c r="A239" s="154"/>
      <c r="B239" s="63" t="s">
        <v>422</v>
      </c>
      <c r="C239" s="261">
        <v>1.0326219385359252</v>
      </c>
      <c r="D239" s="261">
        <v>-1.4000949216896146</v>
      </c>
      <c r="E239" s="261">
        <v>1.3344788087056259</v>
      </c>
      <c r="F239" s="261">
        <v>1.3914221689509674</v>
      </c>
      <c r="G239" s="261">
        <v>1.4693769973313806</v>
      </c>
      <c r="H239" s="261">
        <v>0.93186118092225456</v>
      </c>
      <c r="I239" s="261">
        <v>1.5153862840497254</v>
      </c>
      <c r="J239" s="261">
        <v>0.43520483401071886</v>
      </c>
      <c r="K239" s="261">
        <v>0.57439192040180842</v>
      </c>
      <c r="L239" s="261">
        <v>1.0085836909871091</v>
      </c>
      <c r="M239" s="261">
        <v>1.0101587508982703</v>
      </c>
      <c r="N239" s="261">
        <v>0.81976293342196982</v>
      </c>
    </row>
    <row r="240" spans="1:14" ht="10.5" customHeight="1">
      <c r="A240" s="154"/>
      <c r="B240" s="63" t="s">
        <v>423</v>
      </c>
      <c r="C240" s="261">
        <v>0.80471298276161463</v>
      </c>
      <c r="D240" s="261">
        <v>4.7412755716004824</v>
      </c>
      <c r="E240" s="261">
        <v>0.52506641044480773</v>
      </c>
      <c r="F240" s="261">
        <v>0.53518194901316463</v>
      </c>
      <c r="G240" s="261">
        <v>1.5227767135296659</v>
      </c>
      <c r="H240" s="261">
        <v>0.67612306372342346</v>
      </c>
      <c r="I240" s="261">
        <v>1.0348617131692919</v>
      </c>
      <c r="J240" s="261">
        <v>-0.75562240366708977</v>
      </c>
      <c r="K240" s="261">
        <v>1.075909109363792</v>
      </c>
      <c r="L240" s="261">
        <v>1.1379328659443502</v>
      </c>
      <c r="M240" s="261">
        <v>0.95316630690500403</v>
      </c>
      <c r="N240" s="261">
        <v>0.70688202761598973</v>
      </c>
    </row>
    <row r="241" spans="1:14" ht="10.5" customHeight="1">
      <c r="A241" s="154"/>
      <c r="B241" s="63" t="s">
        <v>424</v>
      </c>
      <c r="C241" s="261">
        <v>0.68799911301218231</v>
      </c>
      <c r="D241" s="261">
        <v>4.641544117647058</v>
      </c>
      <c r="E241" s="261">
        <v>-6.0722257518591505E-2</v>
      </c>
      <c r="F241" s="261">
        <v>0.14187025900909589</v>
      </c>
      <c r="G241" s="261">
        <v>2.9710886529359186</v>
      </c>
      <c r="H241" s="261">
        <v>0.40294940437593141</v>
      </c>
      <c r="I241" s="261">
        <v>0.99404779889415806</v>
      </c>
      <c r="J241" s="261">
        <v>-0.69281564608667168</v>
      </c>
      <c r="K241" s="261">
        <v>0.89307232948610249</v>
      </c>
      <c r="L241" s="261">
        <v>1.2249077708779197</v>
      </c>
      <c r="M241" s="261">
        <v>1.021045550643862</v>
      </c>
      <c r="N241" s="261">
        <v>0.89467558917661449</v>
      </c>
    </row>
    <row r="242" spans="1:14" ht="15" customHeight="1">
      <c r="A242" s="154">
        <v>2016</v>
      </c>
      <c r="B242" s="63" t="s">
        <v>421</v>
      </c>
      <c r="C242" s="261">
        <v>0.90251556835734448</v>
      </c>
      <c r="D242" s="261">
        <v>-4.6113306982872189</v>
      </c>
      <c r="E242" s="261">
        <v>1.0430321067110668</v>
      </c>
      <c r="F242" s="261">
        <v>1.0791114401128397</v>
      </c>
      <c r="G242" s="261">
        <v>0.8882815169114906</v>
      </c>
      <c r="H242" s="261">
        <v>0.54802609120852708</v>
      </c>
      <c r="I242" s="261">
        <v>1.2026566146113851</v>
      </c>
      <c r="J242" s="261">
        <v>0.51596962319682405</v>
      </c>
      <c r="K242" s="261">
        <v>0.78165434687404911</v>
      </c>
      <c r="L242" s="261">
        <v>0.91956110087936338</v>
      </c>
      <c r="M242" s="261">
        <v>1.231896121191923</v>
      </c>
      <c r="N242" s="261">
        <v>1.1138346189892445</v>
      </c>
    </row>
    <row r="243" spans="1:14" ht="10.5" customHeight="1">
      <c r="A243" s="154"/>
      <c r="B243" s="63" t="s">
        <v>422</v>
      </c>
      <c r="C243" s="261">
        <v>1.1651165762746274</v>
      </c>
      <c r="D243" s="261">
        <v>0.64456721915284731</v>
      </c>
      <c r="E243" s="261">
        <v>0.14030789788704112</v>
      </c>
      <c r="F243" s="261">
        <v>0.2594795257396072</v>
      </c>
      <c r="G243" s="261">
        <v>5.3258627589816427</v>
      </c>
      <c r="H243" s="261">
        <v>2.1562996063606192</v>
      </c>
      <c r="I243" s="261">
        <v>0.5794016790824088</v>
      </c>
      <c r="J243" s="261">
        <v>-0.1988215305642882</v>
      </c>
      <c r="K243" s="261">
        <v>1.035000395038324</v>
      </c>
      <c r="L243" s="261">
        <v>1.4560923262777692</v>
      </c>
      <c r="M243" s="261">
        <v>1.1033586267922999</v>
      </c>
      <c r="N243" s="261">
        <v>1.0160065594809566</v>
      </c>
    </row>
    <row r="244" spans="1:14" ht="10.5" customHeight="1">
      <c r="A244" s="154"/>
      <c r="B244" s="63" t="s">
        <v>423</v>
      </c>
      <c r="C244" s="261">
        <v>0.23547780419433195</v>
      </c>
      <c r="D244" s="261">
        <v>3.7968892955169338</v>
      </c>
      <c r="E244" s="261">
        <v>4.1143797572516405E-2</v>
      </c>
      <c r="F244" s="261">
        <v>-6.108120021410457E-2</v>
      </c>
      <c r="G244" s="261">
        <v>-1.2334492736679152</v>
      </c>
      <c r="H244" s="261">
        <v>-0.87844574384952523</v>
      </c>
      <c r="I244" s="261">
        <v>1.1433106042793213</v>
      </c>
      <c r="J244" s="261">
        <v>0.34048101999420055</v>
      </c>
      <c r="K244" s="261">
        <v>0.30888332812013175</v>
      </c>
      <c r="L244" s="261">
        <v>0.64729428455613913</v>
      </c>
      <c r="M244" s="261">
        <v>0.99450081326000372</v>
      </c>
      <c r="N244" s="261">
        <v>1.0728402032749784</v>
      </c>
    </row>
    <row r="245" spans="1:14" ht="10.5" customHeight="1">
      <c r="A245" s="154"/>
      <c r="B245" s="63" t="s">
        <v>424</v>
      </c>
      <c r="C245" s="261">
        <v>0.78265721115178621</v>
      </c>
      <c r="D245" s="261">
        <v>4.4733362714852234</v>
      </c>
      <c r="E245" s="261">
        <v>0.56021474898710721</v>
      </c>
      <c r="F245" s="261">
        <v>0.62756760843814163</v>
      </c>
      <c r="G245" s="261">
        <v>0.51493001094968349</v>
      </c>
      <c r="H245" s="261">
        <v>1.3365955325993326</v>
      </c>
      <c r="I245" s="261">
        <v>0.18597622991312335</v>
      </c>
      <c r="J245" s="261">
        <v>0.59201501696628611</v>
      </c>
      <c r="K245" s="261">
        <v>0.55999480283244907</v>
      </c>
      <c r="L245" s="261">
        <v>0.595305518847141</v>
      </c>
      <c r="M245" s="261">
        <v>0.98624169823764873</v>
      </c>
      <c r="N245" s="261">
        <v>0.86941340782122722</v>
      </c>
    </row>
    <row r="246" spans="1:14" ht="15" customHeight="1">
      <c r="A246" s="154">
        <v>2017</v>
      </c>
      <c r="B246" s="63" t="s">
        <v>421</v>
      </c>
      <c r="C246" s="261">
        <v>0.4129485142143352</v>
      </c>
      <c r="D246" s="261">
        <v>7.9097236869858563</v>
      </c>
      <c r="E246" s="261">
        <v>0.56317322412526494</v>
      </c>
      <c r="F246" s="261">
        <v>0.84907078094474286</v>
      </c>
      <c r="G246" s="261">
        <v>1.0069188870896539</v>
      </c>
      <c r="H246" s="261">
        <v>5.0076008226767499E-2</v>
      </c>
      <c r="I246" s="261">
        <v>-0.27264553180378925</v>
      </c>
      <c r="J246" s="261">
        <v>-0.94380248331299299</v>
      </c>
      <c r="K246" s="261">
        <v>0.17571967543541689</v>
      </c>
      <c r="L246" s="261">
        <v>0.54173756380744464</v>
      </c>
      <c r="M246" s="261">
        <v>0.69030984204130164</v>
      </c>
      <c r="N246" s="261">
        <v>8.9999653847485206E-2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98"/>
      <c r="C1" s="98"/>
      <c r="D1" s="98"/>
      <c r="E1" s="98"/>
      <c r="F1" s="98"/>
      <c r="G1" s="98"/>
      <c r="H1" s="98"/>
      <c r="I1" s="98"/>
      <c r="J1" s="98"/>
    </row>
    <row r="2" spans="1:14" s="67" customFormat="1" ht="15" hidden="1" customHeight="1">
      <c r="A2" s="80"/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307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565</v>
      </c>
      <c r="D10" s="61"/>
      <c r="E10" s="61"/>
      <c r="F10" s="61"/>
      <c r="G10" s="61"/>
      <c r="H10" s="61"/>
      <c r="I10" s="61"/>
      <c r="J10" s="61"/>
    </row>
    <row r="11" spans="1:14" ht="15" hidden="1" customHeight="1">
      <c r="A11" s="154">
        <v>1991</v>
      </c>
      <c r="B11" s="63" t="s">
        <v>421</v>
      </c>
      <c r="C11" s="13">
        <v>77.61</v>
      </c>
      <c r="D11" s="13">
        <v>152.52000000000001</v>
      </c>
      <c r="E11" s="13">
        <v>89.01</v>
      </c>
      <c r="F11" s="13">
        <v>88.9</v>
      </c>
      <c r="G11" s="13">
        <v>125.01</v>
      </c>
      <c r="H11" s="13">
        <v>77.92</v>
      </c>
      <c r="I11" s="13">
        <v>36.630000000000003</v>
      </c>
      <c r="J11" s="13">
        <v>123.85</v>
      </c>
      <c r="K11" s="13">
        <v>53.67</v>
      </c>
      <c r="L11" s="13">
        <v>67.88</v>
      </c>
      <c r="M11" s="13">
        <v>73.489999999999995</v>
      </c>
      <c r="N11" s="13">
        <v>84.61</v>
      </c>
    </row>
    <row r="12" spans="1:14" ht="10.5" hidden="1" customHeight="1">
      <c r="A12" s="154"/>
      <c r="B12" s="63" t="s">
        <v>422</v>
      </c>
      <c r="C12" s="13">
        <v>77.44</v>
      </c>
      <c r="D12" s="13">
        <v>151.31</v>
      </c>
      <c r="E12" s="13">
        <v>88.13</v>
      </c>
      <c r="F12" s="13">
        <v>88.21</v>
      </c>
      <c r="G12" s="13">
        <v>127.06</v>
      </c>
      <c r="H12" s="13">
        <v>77.930000000000007</v>
      </c>
      <c r="I12" s="13">
        <v>35.72</v>
      </c>
      <c r="J12" s="13">
        <v>124.17</v>
      </c>
      <c r="K12" s="13">
        <v>51.8</v>
      </c>
      <c r="L12" s="13">
        <v>68.42</v>
      </c>
      <c r="M12" s="13">
        <v>74.5</v>
      </c>
      <c r="N12" s="13">
        <v>86.54</v>
      </c>
    </row>
    <row r="13" spans="1:14" ht="10.5" hidden="1" customHeight="1">
      <c r="A13" s="154"/>
      <c r="B13" s="63" t="s">
        <v>423</v>
      </c>
      <c r="C13" s="13">
        <v>77.459999999999994</v>
      </c>
      <c r="D13" s="13">
        <v>148.59</v>
      </c>
      <c r="E13" s="13">
        <v>87.05</v>
      </c>
      <c r="F13" s="13">
        <v>87.04</v>
      </c>
      <c r="G13" s="13">
        <v>129.08000000000001</v>
      </c>
      <c r="H13" s="13">
        <v>76.78</v>
      </c>
      <c r="I13" s="13">
        <v>35.270000000000003</v>
      </c>
      <c r="J13" s="13">
        <v>123.85</v>
      </c>
      <c r="K13" s="13">
        <v>53.66</v>
      </c>
      <c r="L13" s="13">
        <v>68.930000000000007</v>
      </c>
      <c r="M13" s="13">
        <v>75.69</v>
      </c>
      <c r="N13" s="13">
        <v>87.11</v>
      </c>
    </row>
    <row r="14" spans="1:14" ht="10.5" hidden="1" customHeight="1">
      <c r="A14" s="154"/>
      <c r="B14" s="63" t="s">
        <v>424</v>
      </c>
      <c r="C14" s="13">
        <v>78.27</v>
      </c>
      <c r="D14" s="13">
        <v>147.12</v>
      </c>
      <c r="E14" s="13">
        <v>87.57</v>
      </c>
      <c r="F14" s="13">
        <v>87.53</v>
      </c>
      <c r="G14" s="13">
        <v>129.5</v>
      </c>
      <c r="H14" s="13">
        <v>76.87</v>
      </c>
      <c r="I14" s="13">
        <v>37.36</v>
      </c>
      <c r="J14" s="13">
        <v>126.46</v>
      </c>
      <c r="K14" s="13">
        <v>54.23</v>
      </c>
      <c r="L14" s="13">
        <v>69.95</v>
      </c>
      <c r="M14" s="13">
        <v>77.22</v>
      </c>
      <c r="N14" s="13">
        <v>86.53</v>
      </c>
    </row>
    <row r="15" spans="1:14" ht="15" hidden="1" customHeight="1">
      <c r="A15" s="154">
        <v>1992</v>
      </c>
      <c r="B15" s="63" t="s">
        <v>421</v>
      </c>
      <c r="C15" s="13">
        <v>78.959999999999994</v>
      </c>
      <c r="D15" s="13">
        <v>149.34</v>
      </c>
      <c r="E15" s="13">
        <v>87.21</v>
      </c>
      <c r="F15" s="13">
        <v>87.27</v>
      </c>
      <c r="G15" s="13">
        <v>134.68</v>
      </c>
      <c r="H15" s="13">
        <v>77.75</v>
      </c>
      <c r="I15" s="13">
        <v>37.270000000000003</v>
      </c>
      <c r="J15" s="13">
        <v>126.54</v>
      </c>
      <c r="K15" s="13">
        <v>54.83</v>
      </c>
      <c r="L15" s="13">
        <v>71.010000000000005</v>
      </c>
      <c r="M15" s="13">
        <v>78.02</v>
      </c>
      <c r="N15" s="13">
        <v>90.37</v>
      </c>
    </row>
    <row r="16" spans="1:14" ht="10.5" hidden="1" customHeight="1">
      <c r="A16" s="154"/>
      <c r="B16" s="63" t="s">
        <v>422</v>
      </c>
      <c r="C16" s="13">
        <v>79.02</v>
      </c>
      <c r="D16" s="13">
        <v>147.29</v>
      </c>
      <c r="E16" s="13">
        <v>86.04</v>
      </c>
      <c r="F16" s="13">
        <v>85.89</v>
      </c>
      <c r="G16" s="13">
        <v>135.43</v>
      </c>
      <c r="H16" s="13">
        <v>77.31</v>
      </c>
      <c r="I16" s="13">
        <v>38.520000000000003</v>
      </c>
      <c r="J16" s="13">
        <v>126.48</v>
      </c>
      <c r="K16" s="13">
        <v>56.13</v>
      </c>
      <c r="L16" s="13">
        <v>71.959999999999994</v>
      </c>
      <c r="M16" s="13">
        <v>78.45</v>
      </c>
      <c r="N16" s="13">
        <v>91.12</v>
      </c>
    </row>
    <row r="17" spans="1:14" ht="10.5" hidden="1" customHeight="1">
      <c r="A17" s="154"/>
      <c r="B17" s="63" t="s">
        <v>423</v>
      </c>
      <c r="C17" s="13">
        <v>78.87</v>
      </c>
      <c r="D17" s="13">
        <v>144.38999999999999</v>
      </c>
      <c r="E17" s="13">
        <v>84.39</v>
      </c>
      <c r="F17" s="13">
        <v>84.15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54"/>
      <c r="B18" s="63" t="s">
        <v>424</v>
      </c>
      <c r="C18" s="13">
        <v>78.53</v>
      </c>
      <c r="D18" s="13">
        <v>142.13999999999999</v>
      </c>
      <c r="E18" s="13">
        <v>82.16</v>
      </c>
      <c r="F18" s="13">
        <v>81.849999999999994</v>
      </c>
      <c r="G18" s="13">
        <v>139.26</v>
      </c>
      <c r="H18" s="13">
        <v>77.47</v>
      </c>
      <c r="I18" s="13">
        <v>38.92</v>
      </c>
      <c r="J18" s="13">
        <v>128.81</v>
      </c>
      <c r="K18" s="13">
        <v>57.1</v>
      </c>
      <c r="L18" s="13">
        <v>72.95</v>
      </c>
      <c r="M18" s="13">
        <v>79.150000000000006</v>
      </c>
      <c r="N18" s="13">
        <v>91.15</v>
      </c>
    </row>
    <row r="19" spans="1:14" ht="15" hidden="1" customHeight="1">
      <c r="A19" s="154">
        <v>1993</v>
      </c>
      <c r="B19" s="63" t="s">
        <v>421</v>
      </c>
      <c r="C19" s="13">
        <v>77.8</v>
      </c>
      <c r="D19" s="13">
        <v>135.16</v>
      </c>
      <c r="E19" s="13">
        <v>79.900000000000006</v>
      </c>
      <c r="F19" s="13">
        <v>79.069999999999993</v>
      </c>
      <c r="G19" s="13">
        <v>135.15</v>
      </c>
      <c r="H19" s="13">
        <v>75.78</v>
      </c>
      <c r="I19" s="13">
        <v>41.06</v>
      </c>
      <c r="J19" s="13">
        <v>131.88999999999999</v>
      </c>
      <c r="K19" s="13">
        <v>57.61</v>
      </c>
      <c r="L19" s="13">
        <v>74.42</v>
      </c>
      <c r="M19" s="13">
        <v>79.099999999999994</v>
      </c>
      <c r="N19" s="13">
        <v>87.73</v>
      </c>
    </row>
    <row r="20" spans="1:14" ht="10.5" hidden="1" customHeight="1">
      <c r="A20" s="154"/>
      <c r="B20" s="63" t="s">
        <v>422</v>
      </c>
      <c r="C20" s="13">
        <v>77.88</v>
      </c>
      <c r="D20" s="13">
        <v>132.66</v>
      </c>
      <c r="E20" s="13">
        <v>78.709999999999994</v>
      </c>
      <c r="F20" s="13">
        <v>77.900000000000006</v>
      </c>
      <c r="G20" s="13">
        <v>135.57</v>
      </c>
      <c r="H20" s="13">
        <v>75.83</v>
      </c>
      <c r="I20" s="13">
        <v>41.36</v>
      </c>
      <c r="J20" s="13">
        <v>134.86000000000001</v>
      </c>
      <c r="K20" s="13">
        <v>58.57</v>
      </c>
      <c r="L20" s="13">
        <v>74.95</v>
      </c>
      <c r="M20" s="13">
        <v>79.400000000000006</v>
      </c>
      <c r="N20" s="13">
        <v>89.31</v>
      </c>
    </row>
    <row r="21" spans="1:14" ht="10.5" hidden="1" customHeight="1">
      <c r="A21" s="154"/>
      <c r="B21" s="63" t="s">
        <v>423</v>
      </c>
      <c r="C21" s="13">
        <v>78.099999999999994</v>
      </c>
      <c r="D21" s="13">
        <v>129.16</v>
      </c>
      <c r="E21" s="13">
        <v>78.75</v>
      </c>
      <c r="F21" s="13">
        <v>77.94</v>
      </c>
      <c r="G21" s="13">
        <v>137.63999999999999</v>
      </c>
      <c r="H21" s="13">
        <v>75.8</v>
      </c>
      <c r="I21" s="13">
        <v>41.76</v>
      </c>
      <c r="J21" s="13">
        <v>135.21</v>
      </c>
      <c r="K21" s="13">
        <v>59.35</v>
      </c>
      <c r="L21" s="13">
        <v>75.23</v>
      </c>
      <c r="M21" s="13">
        <v>79.319999999999993</v>
      </c>
      <c r="N21" s="13">
        <v>89.12</v>
      </c>
    </row>
    <row r="22" spans="1:14" ht="10.5" hidden="1" customHeight="1">
      <c r="A22" s="154"/>
      <c r="B22" s="63" t="s">
        <v>424</v>
      </c>
      <c r="C22" s="13">
        <v>77.77</v>
      </c>
      <c r="D22" s="13">
        <v>127.8</v>
      </c>
      <c r="E22" s="13">
        <v>78</v>
      </c>
      <c r="F22" s="13">
        <v>77.09</v>
      </c>
      <c r="G22" s="13">
        <v>134.41999999999999</v>
      </c>
      <c r="H22" s="13">
        <v>74.64</v>
      </c>
      <c r="I22" s="13">
        <v>41.62</v>
      </c>
      <c r="J22" s="13">
        <v>136.69</v>
      </c>
      <c r="K22" s="13">
        <v>60.36</v>
      </c>
      <c r="L22" s="13">
        <v>75.239999999999995</v>
      </c>
      <c r="M22" s="13">
        <v>79.489999999999995</v>
      </c>
      <c r="N22" s="13">
        <v>89.16</v>
      </c>
    </row>
    <row r="23" spans="1:14" ht="15" hidden="1" customHeight="1">
      <c r="A23" s="154">
        <v>1994</v>
      </c>
      <c r="B23" s="63" t="s">
        <v>421</v>
      </c>
      <c r="C23" s="13">
        <v>78.78</v>
      </c>
      <c r="D23" s="13">
        <v>99.13</v>
      </c>
      <c r="E23" s="13">
        <v>79.78</v>
      </c>
      <c r="F23" s="13">
        <v>79.41</v>
      </c>
      <c r="G23" s="13">
        <v>141.57</v>
      </c>
      <c r="H23" s="13">
        <v>76.59</v>
      </c>
      <c r="I23" s="13">
        <v>40.82</v>
      </c>
      <c r="J23" s="13">
        <v>136.16</v>
      </c>
      <c r="K23" s="13">
        <v>60.96</v>
      </c>
      <c r="L23" s="13">
        <v>74.150000000000006</v>
      </c>
      <c r="M23" s="13">
        <v>80.48</v>
      </c>
      <c r="N23" s="13">
        <v>90.53</v>
      </c>
    </row>
    <row r="24" spans="1:14" ht="10.5" hidden="1" customHeight="1">
      <c r="A24" s="154"/>
      <c r="B24" s="63" t="s">
        <v>422</v>
      </c>
      <c r="C24" s="13">
        <v>79.27</v>
      </c>
      <c r="D24" s="13">
        <v>96.96</v>
      </c>
      <c r="E24" s="13">
        <v>80.540000000000006</v>
      </c>
      <c r="F24" s="13">
        <v>80.150000000000006</v>
      </c>
      <c r="G24" s="13">
        <v>142.58000000000001</v>
      </c>
      <c r="H24" s="13">
        <v>76.41</v>
      </c>
      <c r="I24" s="13">
        <v>41.04</v>
      </c>
      <c r="J24" s="13">
        <v>135.30000000000001</v>
      </c>
      <c r="K24" s="13">
        <v>61.94</v>
      </c>
      <c r="L24" s="13">
        <v>74.52</v>
      </c>
      <c r="M24" s="13">
        <v>81.03</v>
      </c>
      <c r="N24" s="13">
        <v>91.56</v>
      </c>
    </row>
    <row r="25" spans="1:14" ht="10.5" hidden="1" customHeight="1">
      <c r="A25" s="154"/>
      <c r="B25" s="63" t="s">
        <v>423</v>
      </c>
      <c r="C25" s="13">
        <v>79.8</v>
      </c>
      <c r="D25" s="13">
        <v>92.31</v>
      </c>
      <c r="E25" s="13">
        <v>80.91</v>
      </c>
      <c r="F25" s="13">
        <v>80.56</v>
      </c>
      <c r="G25" s="13">
        <v>142.65</v>
      </c>
      <c r="H25" s="13">
        <v>76.959999999999994</v>
      </c>
      <c r="I25" s="13">
        <v>41.61</v>
      </c>
      <c r="J25" s="13">
        <v>134.57</v>
      </c>
      <c r="K25" s="13">
        <v>63.1</v>
      </c>
      <c r="L25" s="13">
        <v>75.28</v>
      </c>
      <c r="M25" s="13">
        <v>81.63</v>
      </c>
      <c r="N25" s="13">
        <v>92.22</v>
      </c>
    </row>
    <row r="26" spans="1:14" ht="10.5" hidden="1" customHeight="1">
      <c r="A26" s="154"/>
      <c r="B26" s="63" t="s">
        <v>424</v>
      </c>
      <c r="C26" s="13">
        <v>80.87</v>
      </c>
      <c r="D26" s="13">
        <v>93.82</v>
      </c>
      <c r="E26" s="13">
        <v>82.48</v>
      </c>
      <c r="F26" s="13">
        <v>82.34</v>
      </c>
      <c r="G26" s="13">
        <v>145.66</v>
      </c>
      <c r="H26" s="13">
        <v>78.430000000000007</v>
      </c>
      <c r="I26" s="13">
        <v>42.34</v>
      </c>
      <c r="J26" s="13">
        <v>132.5</v>
      </c>
      <c r="K26" s="13">
        <v>64.349999999999994</v>
      </c>
      <c r="L26" s="13">
        <v>76</v>
      </c>
      <c r="M26" s="13">
        <v>81.88</v>
      </c>
      <c r="N26" s="13">
        <v>92.73</v>
      </c>
    </row>
    <row r="27" spans="1:14" ht="15" hidden="1" customHeight="1">
      <c r="A27" s="154">
        <v>1995</v>
      </c>
      <c r="B27" s="63" t="s">
        <v>421</v>
      </c>
      <c r="C27" s="13">
        <v>81</v>
      </c>
      <c r="D27" s="13">
        <v>96.89</v>
      </c>
      <c r="E27" s="13">
        <v>81.709999999999994</v>
      </c>
      <c r="F27" s="13">
        <v>81.31</v>
      </c>
      <c r="G27" s="13">
        <v>143.81</v>
      </c>
      <c r="H27" s="13">
        <v>78</v>
      </c>
      <c r="I27" s="13">
        <v>42.97</v>
      </c>
      <c r="J27" s="13">
        <v>130.49</v>
      </c>
      <c r="K27" s="13">
        <v>66.61</v>
      </c>
      <c r="L27" s="13">
        <v>77.62</v>
      </c>
      <c r="M27" s="13">
        <v>82.04</v>
      </c>
      <c r="N27" s="13">
        <v>92.09</v>
      </c>
    </row>
    <row r="28" spans="1:14" ht="10.5" hidden="1" customHeight="1">
      <c r="A28" s="154"/>
      <c r="B28" s="63" t="s">
        <v>422</v>
      </c>
      <c r="C28" s="13">
        <v>81.400000000000006</v>
      </c>
      <c r="D28" s="13">
        <v>97.79</v>
      </c>
      <c r="E28" s="13">
        <v>81.81</v>
      </c>
      <c r="F28" s="13">
        <v>81.22</v>
      </c>
      <c r="G28" s="13">
        <v>140.15</v>
      </c>
      <c r="H28" s="13">
        <v>78.81</v>
      </c>
      <c r="I28" s="13">
        <v>43.99</v>
      </c>
      <c r="J28" s="13">
        <v>130.03</v>
      </c>
      <c r="K28" s="13">
        <v>67.86</v>
      </c>
      <c r="L28" s="13">
        <v>78.25</v>
      </c>
      <c r="M28" s="13">
        <v>82.49</v>
      </c>
      <c r="N28" s="13">
        <v>92.44</v>
      </c>
    </row>
    <row r="29" spans="1:14" ht="10.5" hidden="1" customHeight="1">
      <c r="A29" s="154"/>
      <c r="B29" s="63" t="s">
        <v>423</v>
      </c>
      <c r="C29" s="13">
        <v>81.62</v>
      </c>
      <c r="D29" s="13">
        <v>97.69</v>
      </c>
      <c r="E29" s="13">
        <v>81.349999999999994</v>
      </c>
      <c r="F29" s="13">
        <v>80.599999999999994</v>
      </c>
      <c r="G29" s="13">
        <v>137.35</v>
      </c>
      <c r="H29" s="13">
        <v>79.02</v>
      </c>
      <c r="I29" s="13">
        <v>44.59</v>
      </c>
      <c r="J29" s="13">
        <v>130.29</v>
      </c>
      <c r="K29" s="13">
        <v>69.27</v>
      </c>
      <c r="L29" s="13">
        <v>78.91</v>
      </c>
      <c r="M29" s="13">
        <v>83.09</v>
      </c>
      <c r="N29" s="13">
        <v>92.7</v>
      </c>
    </row>
    <row r="30" spans="1:14" ht="10.5" hidden="1" customHeight="1">
      <c r="A30" s="154"/>
      <c r="B30" s="63" t="s">
        <v>424</v>
      </c>
      <c r="C30" s="13">
        <v>81.62</v>
      </c>
      <c r="D30" s="13">
        <v>97.56</v>
      </c>
      <c r="E30" s="13">
        <v>80.42</v>
      </c>
      <c r="F30" s="13">
        <v>79.510000000000005</v>
      </c>
      <c r="G30" s="13">
        <v>134.02000000000001</v>
      </c>
      <c r="H30" s="13">
        <v>78.52</v>
      </c>
      <c r="I30" s="13">
        <v>45.16</v>
      </c>
      <c r="J30" s="13">
        <v>130.56</v>
      </c>
      <c r="K30" s="13">
        <v>70.69</v>
      </c>
      <c r="L30" s="13">
        <v>79.48</v>
      </c>
      <c r="M30" s="13">
        <v>84.04</v>
      </c>
      <c r="N30" s="13">
        <v>92.93</v>
      </c>
    </row>
    <row r="31" spans="1:14" ht="15" hidden="1" customHeight="1">
      <c r="A31" s="154">
        <v>1996</v>
      </c>
      <c r="B31" s="63" t="s">
        <v>421</v>
      </c>
      <c r="C31" s="13">
        <v>81.59</v>
      </c>
      <c r="D31" s="13">
        <v>99.47</v>
      </c>
      <c r="E31" s="13">
        <v>79.510000000000005</v>
      </c>
      <c r="F31" s="13">
        <v>78.41</v>
      </c>
      <c r="G31" s="13">
        <v>130.05000000000001</v>
      </c>
      <c r="H31" s="13">
        <v>78.069999999999993</v>
      </c>
      <c r="I31" s="13">
        <v>45.12</v>
      </c>
      <c r="J31" s="13">
        <v>131.59</v>
      </c>
      <c r="K31" s="13">
        <v>72.89</v>
      </c>
      <c r="L31" s="13">
        <v>79.75</v>
      </c>
      <c r="M31" s="13">
        <v>84.4</v>
      </c>
      <c r="N31" s="13">
        <v>93.76</v>
      </c>
    </row>
    <row r="32" spans="1:14" ht="10.5" hidden="1" customHeight="1">
      <c r="A32" s="154"/>
      <c r="B32" s="63" t="s">
        <v>422</v>
      </c>
      <c r="C32" s="13">
        <v>82.15</v>
      </c>
      <c r="D32" s="13">
        <v>100.75</v>
      </c>
      <c r="E32" s="13">
        <v>79.41</v>
      </c>
      <c r="F32" s="13">
        <v>78.41</v>
      </c>
      <c r="G32" s="13">
        <v>133.13999999999999</v>
      </c>
      <c r="H32" s="13">
        <v>78.599999999999994</v>
      </c>
      <c r="I32" s="13">
        <v>46.26</v>
      </c>
      <c r="J32" s="13">
        <v>131.25</v>
      </c>
      <c r="K32" s="13">
        <v>74.13</v>
      </c>
      <c r="L32" s="13">
        <v>80.209999999999994</v>
      </c>
      <c r="M32" s="13">
        <v>84.88</v>
      </c>
      <c r="N32" s="13">
        <v>94.01</v>
      </c>
    </row>
    <row r="33" spans="1:14" ht="10.5" hidden="1" customHeight="1">
      <c r="A33" s="154"/>
      <c r="B33" s="63" t="s">
        <v>423</v>
      </c>
      <c r="C33" s="13">
        <v>82.49</v>
      </c>
      <c r="D33" s="13">
        <v>100.88</v>
      </c>
      <c r="E33" s="13">
        <v>79.56</v>
      </c>
      <c r="F33" s="13">
        <v>78.540000000000006</v>
      </c>
      <c r="G33" s="13">
        <v>133.04</v>
      </c>
      <c r="H33" s="13">
        <v>78.67</v>
      </c>
      <c r="I33" s="13">
        <v>47.35</v>
      </c>
      <c r="J33" s="13">
        <v>131.18</v>
      </c>
      <c r="K33" s="13">
        <v>75.180000000000007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54"/>
      <c r="B34" s="63" t="s">
        <v>424</v>
      </c>
      <c r="C34" s="13">
        <v>82.94</v>
      </c>
      <c r="D34" s="13">
        <v>101.38</v>
      </c>
      <c r="E34" s="13">
        <v>79.84</v>
      </c>
      <c r="F34" s="13">
        <v>78.78</v>
      </c>
      <c r="G34" s="13">
        <v>132.08000000000001</v>
      </c>
      <c r="H34" s="13">
        <v>79.36</v>
      </c>
      <c r="I34" s="13">
        <v>49.08</v>
      </c>
      <c r="J34" s="13">
        <v>132.13</v>
      </c>
      <c r="K34" s="13">
        <v>75.94</v>
      </c>
      <c r="L34" s="13">
        <v>80.5</v>
      </c>
      <c r="M34" s="13">
        <v>85.47</v>
      </c>
      <c r="N34" s="13">
        <v>94.18</v>
      </c>
    </row>
    <row r="35" spans="1:14" ht="15" hidden="1" customHeight="1">
      <c r="A35" s="154">
        <v>1997</v>
      </c>
      <c r="B35" s="63" t="s">
        <v>421</v>
      </c>
      <c r="C35" s="13">
        <v>83.26</v>
      </c>
      <c r="D35" s="13">
        <v>102.37</v>
      </c>
      <c r="E35" s="13">
        <v>81.13</v>
      </c>
      <c r="F35" s="13">
        <v>80.47</v>
      </c>
      <c r="G35" s="13">
        <v>130.24</v>
      </c>
      <c r="H35" s="13">
        <v>79.48</v>
      </c>
      <c r="I35" s="13">
        <v>49.95</v>
      </c>
      <c r="J35" s="13">
        <v>132.37</v>
      </c>
      <c r="K35" s="13">
        <v>75.53</v>
      </c>
      <c r="L35" s="13">
        <v>80.03</v>
      </c>
      <c r="M35" s="13">
        <v>86.01</v>
      </c>
      <c r="N35" s="13">
        <v>93.62</v>
      </c>
    </row>
    <row r="36" spans="1:14" ht="10.5" hidden="1" customHeight="1">
      <c r="A36" s="154"/>
      <c r="B36" s="63" t="s">
        <v>422</v>
      </c>
      <c r="C36" s="13">
        <v>83.88</v>
      </c>
      <c r="D36" s="13">
        <v>100.86</v>
      </c>
      <c r="E36" s="13">
        <v>81.78</v>
      </c>
      <c r="F36" s="13">
        <v>81.290000000000006</v>
      </c>
      <c r="G36" s="13">
        <v>130.62</v>
      </c>
      <c r="H36" s="13">
        <v>79.739999999999995</v>
      </c>
      <c r="I36" s="13">
        <v>50.42</v>
      </c>
      <c r="J36" s="13">
        <v>133.47999999999999</v>
      </c>
      <c r="K36" s="13">
        <v>76.83</v>
      </c>
      <c r="L36" s="13">
        <v>80.83</v>
      </c>
      <c r="M36" s="13">
        <v>86.53</v>
      </c>
      <c r="N36" s="13">
        <v>93.76</v>
      </c>
    </row>
    <row r="37" spans="1:14" ht="10.5" hidden="1" customHeight="1">
      <c r="A37" s="154"/>
      <c r="B37" s="63" t="s">
        <v>423</v>
      </c>
      <c r="C37" s="13">
        <v>84.36</v>
      </c>
      <c r="D37" s="13">
        <v>101.17</v>
      </c>
      <c r="E37" s="13">
        <v>82.42</v>
      </c>
      <c r="F37" s="13">
        <v>82.22</v>
      </c>
      <c r="G37" s="13">
        <v>129.4</v>
      </c>
      <c r="H37" s="13">
        <v>80.17</v>
      </c>
      <c r="I37" s="13">
        <v>51.68</v>
      </c>
      <c r="J37" s="13">
        <v>133.72999999999999</v>
      </c>
      <c r="K37" s="13">
        <v>77.599999999999994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54"/>
      <c r="B38" s="63" t="s">
        <v>424</v>
      </c>
      <c r="C38" s="13">
        <v>85.12</v>
      </c>
      <c r="D38" s="13">
        <v>101.3</v>
      </c>
      <c r="E38" s="13">
        <v>83.87</v>
      </c>
      <c r="F38" s="13">
        <v>83.74</v>
      </c>
      <c r="G38" s="13">
        <v>129.62</v>
      </c>
      <c r="H38" s="13">
        <v>80.680000000000007</v>
      </c>
      <c r="I38" s="13">
        <v>52.75</v>
      </c>
      <c r="J38" s="13">
        <v>133.51</v>
      </c>
      <c r="K38" s="13">
        <v>78.28</v>
      </c>
      <c r="L38" s="13">
        <v>82.46</v>
      </c>
      <c r="M38" s="13">
        <v>87.06</v>
      </c>
      <c r="N38" s="13">
        <v>93.28</v>
      </c>
    </row>
    <row r="39" spans="1:14" ht="15" hidden="1" customHeight="1">
      <c r="A39" s="154">
        <v>1998</v>
      </c>
      <c r="B39" s="63" t="s">
        <v>421</v>
      </c>
      <c r="C39" s="13">
        <v>85.66</v>
      </c>
      <c r="D39" s="13">
        <v>97.57</v>
      </c>
      <c r="E39" s="13">
        <v>83.37</v>
      </c>
      <c r="F39" s="13">
        <v>83.09</v>
      </c>
      <c r="G39" s="13">
        <v>129.97999999999999</v>
      </c>
      <c r="H39" s="13">
        <v>82.07</v>
      </c>
      <c r="I39" s="13">
        <v>56.34</v>
      </c>
      <c r="J39" s="13">
        <v>133.37</v>
      </c>
      <c r="K39" s="13">
        <v>79.44</v>
      </c>
      <c r="L39" s="13">
        <v>83.13</v>
      </c>
      <c r="M39" s="13">
        <v>87.09</v>
      </c>
      <c r="N39" s="13">
        <v>93.6</v>
      </c>
    </row>
    <row r="40" spans="1:14" ht="10.5" hidden="1" customHeight="1">
      <c r="A40" s="154"/>
      <c r="B40" s="63" t="s">
        <v>422</v>
      </c>
      <c r="C40" s="13">
        <v>85.56</v>
      </c>
      <c r="D40" s="13">
        <v>98.64</v>
      </c>
      <c r="E40" s="13">
        <v>83.08</v>
      </c>
      <c r="F40" s="13">
        <v>82.8</v>
      </c>
      <c r="G40" s="13">
        <v>124.97</v>
      </c>
      <c r="H40" s="13">
        <v>81.86</v>
      </c>
      <c r="I40" s="13">
        <v>57.98</v>
      </c>
      <c r="J40" s="13">
        <v>132.99</v>
      </c>
      <c r="K40" s="13">
        <v>79.569999999999993</v>
      </c>
      <c r="L40" s="13">
        <v>83.68</v>
      </c>
      <c r="M40" s="13">
        <v>87.2</v>
      </c>
      <c r="N40" s="13">
        <v>93.83</v>
      </c>
    </row>
    <row r="41" spans="1:14" ht="10.5" hidden="1" customHeight="1">
      <c r="A41" s="154"/>
      <c r="B41" s="63" t="s">
        <v>423</v>
      </c>
      <c r="C41" s="13">
        <v>85.79</v>
      </c>
      <c r="D41" s="13">
        <v>99.29</v>
      </c>
      <c r="E41" s="13">
        <v>82.66</v>
      </c>
      <c r="F41" s="13">
        <v>82.2</v>
      </c>
      <c r="G41" s="13">
        <v>123.98</v>
      </c>
      <c r="H41" s="13">
        <v>81.91</v>
      </c>
      <c r="I41" s="13">
        <v>58.9</v>
      </c>
      <c r="J41" s="13">
        <v>135.1</v>
      </c>
      <c r="K41" s="13">
        <v>79.900000000000006</v>
      </c>
      <c r="L41" s="13">
        <v>84.61</v>
      </c>
      <c r="M41" s="13">
        <v>87.56</v>
      </c>
      <c r="N41" s="13">
        <v>94.68</v>
      </c>
    </row>
    <row r="42" spans="1:14" ht="10.5" hidden="1" customHeight="1">
      <c r="A42" s="154"/>
      <c r="B42" s="63" t="s">
        <v>424</v>
      </c>
      <c r="C42" s="13">
        <v>85.84</v>
      </c>
      <c r="D42" s="13">
        <v>101.58</v>
      </c>
      <c r="E42" s="13">
        <v>81.650000000000006</v>
      </c>
      <c r="F42" s="13">
        <v>81.349999999999994</v>
      </c>
      <c r="G42" s="13">
        <v>122.05</v>
      </c>
      <c r="H42" s="13">
        <v>81.88</v>
      </c>
      <c r="I42" s="13">
        <v>60.08</v>
      </c>
      <c r="J42" s="13">
        <v>139.71</v>
      </c>
      <c r="K42" s="13">
        <v>80.069999999999993</v>
      </c>
      <c r="L42" s="13">
        <v>85.22</v>
      </c>
      <c r="M42" s="13">
        <v>87.87</v>
      </c>
      <c r="N42" s="13">
        <v>95.23</v>
      </c>
    </row>
    <row r="43" spans="1:14" ht="15" hidden="1" customHeight="1">
      <c r="A43" s="154">
        <v>1999</v>
      </c>
      <c r="B43" s="63" t="s">
        <v>421</v>
      </c>
      <c r="C43" s="13">
        <v>86.06</v>
      </c>
      <c r="D43" s="13">
        <v>107.25</v>
      </c>
      <c r="E43" s="13">
        <v>81.95</v>
      </c>
      <c r="F43" s="13">
        <v>81.72</v>
      </c>
      <c r="G43" s="13">
        <v>122</v>
      </c>
      <c r="H43" s="13">
        <v>81.62</v>
      </c>
      <c r="I43" s="13">
        <v>60.77</v>
      </c>
      <c r="J43" s="13">
        <v>144.05000000000001</v>
      </c>
      <c r="K43" s="13">
        <v>78.44</v>
      </c>
      <c r="L43" s="13">
        <v>86.19</v>
      </c>
      <c r="M43" s="13">
        <v>88.25</v>
      </c>
      <c r="N43" s="13">
        <v>95.19</v>
      </c>
    </row>
    <row r="44" spans="1:14" ht="10.5" hidden="1" customHeight="1">
      <c r="A44" s="154"/>
      <c r="B44" s="63" t="s">
        <v>422</v>
      </c>
      <c r="C44" s="13">
        <v>86.46</v>
      </c>
      <c r="D44" s="13">
        <v>108.08</v>
      </c>
      <c r="E44" s="13">
        <v>81.97</v>
      </c>
      <c r="F44" s="13">
        <v>81.72</v>
      </c>
      <c r="G44" s="13">
        <v>123.17</v>
      </c>
      <c r="H44" s="13">
        <v>81.47</v>
      </c>
      <c r="I44" s="13">
        <v>61.76</v>
      </c>
      <c r="J44" s="13">
        <v>148.66</v>
      </c>
      <c r="K44" s="13">
        <v>78.819999999999993</v>
      </c>
      <c r="L44" s="13">
        <v>87.05</v>
      </c>
      <c r="M44" s="13">
        <v>88.37</v>
      </c>
      <c r="N44" s="13">
        <v>95.68</v>
      </c>
    </row>
    <row r="45" spans="1:14" ht="10.5" hidden="1" customHeight="1">
      <c r="A45" s="154"/>
      <c r="B45" s="63" t="s">
        <v>423</v>
      </c>
      <c r="C45" s="13">
        <v>87.39</v>
      </c>
      <c r="D45" s="13">
        <v>107.85</v>
      </c>
      <c r="E45" s="13">
        <v>83.11</v>
      </c>
      <c r="F45" s="13">
        <v>83.23</v>
      </c>
      <c r="G45" s="13">
        <v>124.67</v>
      </c>
      <c r="H45" s="13">
        <v>82.71</v>
      </c>
      <c r="I45" s="13">
        <v>63.4</v>
      </c>
      <c r="J45" s="13">
        <v>149.09</v>
      </c>
      <c r="K45" s="13">
        <v>79.37</v>
      </c>
      <c r="L45" s="13">
        <v>87.99</v>
      </c>
      <c r="M45" s="13">
        <v>88.68</v>
      </c>
      <c r="N45" s="13">
        <v>96.31</v>
      </c>
    </row>
    <row r="46" spans="1:14" ht="10.5" hidden="1" customHeight="1">
      <c r="A46" s="154"/>
      <c r="B46" s="63" t="s">
        <v>424</v>
      </c>
      <c r="C46" s="13">
        <v>88.22</v>
      </c>
      <c r="D46" s="13">
        <v>106.76</v>
      </c>
      <c r="E46" s="13">
        <v>84.24</v>
      </c>
      <c r="F46" s="13">
        <v>84.41</v>
      </c>
      <c r="G46" s="13">
        <v>124.89</v>
      </c>
      <c r="H46" s="13">
        <v>83.72</v>
      </c>
      <c r="I46" s="13">
        <v>64.84</v>
      </c>
      <c r="J46" s="13">
        <v>144.44</v>
      </c>
      <c r="K46" s="13">
        <v>80.430000000000007</v>
      </c>
      <c r="L46" s="13">
        <v>89.69</v>
      </c>
      <c r="M46" s="13">
        <v>89.06</v>
      </c>
      <c r="N46" s="13">
        <v>97.37</v>
      </c>
    </row>
    <row r="47" spans="1:14" ht="15" hidden="1" customHeight="1">
      <c r="A47" s="154">
        <v>2000</v>
      </c>
      <c r="B47" s="63" t="s">
        <v>421</v>
      </c>
      <c r="C47" s="13">
        <v>89.15</v>
      </c>
      <c r="D47" s="13">
        <v>104.38</v>
      </c>
      <c r="E47" s="13">
        <v>86.33</v>
      </c>
      <c r="F47" s="13">
        <v>86.55</v>
      </c>
      <c r="G47" s="13">
        <v>124.59</v>
      </c>
      <c r="H47" s="13">
        <v>84.21</v>
      </c>
      <c r="I47" s="13">
        <v>64.81</v>
      </c>
      <c r="J47" s="13">
        <v>139.22</v>
      </c>
      <c r="K47" s="13">
        <v>82.11</v>
      </c>
      <c r="L47" s="13">
        <v>91.19</v>
      </c>
      <c r="M47" s="13">
        <v>89.59</v>
      </c>
      <c r="N47" s="13">
        <v>99.15</v>
      </c>
    </row>
    <row r="48" spans="1:14" ht="10.5" hidden="1" customHeight="1">
      <c r="A48" s="154"/>
      <c r="B48" s="63" t="s">
        <v>422</v>
      </c>
      <c r="C48" s="13">
        <v>90.16</v>
      </c>
      <c r="D48" s="13">
        <v>103.79</v>
      </c>
      <c r="E48" s="13">
        <v>88.54</v>
      </c>
      <c r="F48" s="13">
        <v>89.32</v>
      </c>
      <c r="G48" s="13">
        <v>122.92</v>
      </c>
      <c r="H48" s="13">
        <v>85.93</v>
      </c>
      <c r="I48" s="13">
        <v>67.34</v>
      </c>
      <c r="J48" s="13">
        <v>132.97</v>
      </c>
      <c r="K48" s="13">
        <v>82.51</v>
      </c>
      <c r="L48" s="13">
        <v>92.35</v>
      </c>
      <c r="M48" s="13">
        <v>90.04</v>
      </c>
      <c r="N48" s="13">
        <v>99.51</v>
      </c>
    </row>
    <row r="49" spans="1:14" ht="10.5" hidden="1" customHeight="1">
      <c r="A49" s="154"/>
      <c r="B49" s="63" t="s">
        <v>423</v>
      </c>
      <c r="C49" s="13">
        <v>90.56</v>
      </c>
      <c r="D49" s="13">
        <v>102.93</v>
      </c>
      <c r="E49" s="13">
        <v>89.43</v>
      </c>
      <c r="F49" s="13">
        <v>90.32</v>
      </c>
      <c r="G49" s="13">
        <v>120.55</v>
      </c>
      <c r="H49" s="13">
        <v>86.2</v>
      </c>
      <c r="I49" s="13">
        <v>69.52</v>
      </c>
      <c r="J49" s="13">
        <v>131.82</v>
      </c>
      <c r="K49" s="13">
        <v>82.68</v>
      </c>
      <c r="L49" s="13">
        <v>93.18</v>
      </c>
      <c r="M49" s="13">
        <v>90.14</v>
      </c>
      <c r="N49" s="13">
        <v>99.49</v>
      </c>
    </row>
    <row r="50" spans="1:14" ht="10.5" hidden="1" customHeight="1">
      <c r="A50" s="154"/>
      <c r="B50" s="63" t="s">
        <v>424</v>
      </c>
      <c r="C50" s="13">
        <v>91.03</v>
      </c>
      <c r="D50" s="13">
        <v>100.42</v>
      </c>
      <c r="E50" s="13">
        <v>90.36</v>
      </c>
      <c r="F50" s="13">
        <v>91.64</v>
      </c>
      <c r="G50" s="13">
        <v>118.79</v>
      </c>
      <c r="H50" s="13">
        <v>86.61</v>
      </c>
      <c r="I50" s="13">
        <v>70.87</v>
      </c>
      <c r="J50" s="13">
        <v>136.4</v>
      </c>
      <c r="K50" s="13">
        <v>82.62</v>
      </c>
      <c r="L50" s="13">
        <v>93.42</v>
      </c>
      <c r="M50" s="13">
        <v>90.23</v>
      </c>
      <c r="N50" s="13">
        <v>98.86</v>
      </c>
    </row>
    <row r="51" spans="1:14" ht="15" hidden="1" customHeight="1">
      <c r="A51" s="154">
        <v>2001</v>
      </c>
      <c r="B51" s="63" t="s">
        <v>421</v>
      </c>
      <c r="C51" s="13">
        <v>91.91</v>
      </c>
      <c r="D51" s="13">
        <v>99.8</v>
      </c>
      <c r="E51" s="13">
        <v>90.63</v>
      </c>
      <c r="F51" s="13">
        <v>92.34</v>
      </c>
      <c r="G51" s="13">
        <v>116.11</v>
      </c>
      <c r="H51" s="13">
        <v>88.79</v>
      </c>
      <c r="I51" s="13">
        <v>73.790000000000006</v>
      </c>
      <c r="J51" s="13">
        <v>141.59</v>
      </c>
      <c r="K51" s="13">
        <v>84.15</v>
      </c>
      <c r="L51" s="13">
        <v>94.37</v>
      </c>
      <c r="M51" s="13">
        <v>90.05</v>
      </c>
      <c r="N51" s="13">
        <v>98.13</v>
      </c>
    </row>
    <row r="52" spans="1:14" ht="10.5" hidden="1" customHeight="1">
      <c r="A52" s="154"/>
      <c r="B52" s="63" t="s">
        <v>422</v>
      </c>
      <c r="C52" s="13">
        <v>92.01</v>
      </c>
      <c r="D52" s="13">
        <v>98.64</v>
      </c>
      <c r="E52" s="13">
        <v>89.7</v>
      </c>
      <c r="F52" s="13">
        <v>91.08</v>
      </c>
      <c r="G52" s="13">
        <v>114.76</v>
      </c>
      <c r="H52" s="13">
        <v>89.35</v>
      </c>
      <c r="I52" s="13">
        <v>74.88</v>
      </c>
      <c r="J52" s="13">
        <v>145.61000000000001</v>
      </c>
      <c r="K52" s="13">
        <v>84.79</v>
      </c>
      <c r="L52" s="13">
        <v>94.66</v>
      </c>
      <c r="M52" s="13">
        <v>90.23</v>
      </c>
      <c r="N52" s="13">
        <v>97.86</v>
      </c>
    </row>
    <row r="53" spans="1:14" ht="10.5" hidden="1" customHeight="1">
      <c r="A53" s="154"/>
      <c r="B53" s="63" t="s">
        <v>423</v>
      </c>
      <c r="C53" s="13">
        <v>92.07</v>
      </c>
      <c r="D53" s="13">
        <v>98.77</v>
      </c>
      <c r="E53" s="13">
        <v>89.08</v>
      </c>
      <c r="F53" s="13">
        <v>90.32</v>
      </c>
      <c r="G53" s="13">
        <v>113.36</v>
      </c>
      <c r="H53" s="13">
        <v>89.62</v>
      </c>
      <c r="I53" s="13">
        <v>75.489999999999995</v>
      </c>
      <c r="J53" s="13">
        <v>146.19</v>
      </c>
      <c r="K53" s="13">
        <v>85.8</v>
      </c>
      <c r="L53" s="13">
        <v>94.86</v>
      </c>
      <c r="M53" s="13">
        <v>90.47</v>
      </c>
      <c r="N53" s="13">
        <v>97.72</v>
      </c>
    </row>
    <row r="54" spans="1:14" ht="10.5" hidden="1" customHeight="1">
      <c r="A54" s="154"/>
      <c r="B54" s="63" t="s">
        <v>424</v>
      </c>
      <c r="C54" s="13">
        <v>92.41</v>
      </c>
      <c r="D54" s="13">
        <v>99.45</v>
      </c>
      <c r="E54" s="13">
        <v>88.61</v>
      </c>
      <c r="F54" s="13">
        <v>89.69</v>
      </c>
      <c r="G54" s="13">
        <v>113.27</v>
      </c>
      <c r="H54" s="13">
        <v>90.53</v>
      </c>
      <c r="I54" s="13">
        <v>78.08</v>
      </c>
      <c r="J54" s="13">
        <v>142.80000000000001</v>
      </c>
      <c r="K54" s="13">
        <v>87.15</v>
      </c>
      <c r="L54" s="13">
        <v>95.06</v>
      </c>
      <c r="M54" s="13">
        <v>90.81</v>
      </c>
      <c r="N54" s="13">
        <v>97.95</v>
      </c>
    </row>
    <row r="55" spans="1:14" ht="15" hidden="1" customHeight="1">
      <c r="A55" s="154">
        <v>2002</v>
      </c>
      <c r="B55" s="63" t="s">
        <v>421</v>
      </c>
      <c r="C55" s="13">
        <v>92.28</v>
      </c>
      <c r="D55" s="13">
        <v>97.62</v>
      </c>
      <c r="E55" s="13">
        <v>87.8</v>
      </c>
      <c r="F55" s="13">
        <v>88.52</v>
      </c>
      <c r="G55" s="13">
        <v>113.17</v>
      </c>
      <c r="H55" s="13">
        <v>90.6</v>
      </c>
      <c r="I55" s="13">
        <v>78.91</v>
      </c>
      <c r="J55" s="13">
        <v>140.43</v>
      </c>
      <c r="K55" s="13">
        <v>87.51</v>
      </c>
      <c r="L55" s="13">
        <v>94.71</v>
      </c>
      <c r="M55" s="13">
        <v>91.64</v>
      </c>
      <c r="N55" s="13">
        <v>97.02</v>
      </c>
    </row>
    <row r="56" spans="1:14" ht="10.5" hidden="1" customHeight="1">
      <c r="A56" s="154"/>
      <c r="B56" s="63" t="s">
        <v>422</v>
      </c>
      <c r="C56" s="13">
        <v>92.4</v>
      </c>
      <c r="D56" s="13">
        <v>98.56</v>
      </c>
      <c r="E56" s="13">
        <v>88.29</v>
      </c>
      <c r="F56" s="13">
        <v>89.03</v>
      </c>
      <c r="G56" s="13">
        <v>110.53</v>
      </c>
      <c r="H56" s="13">
        <v>90.73</v>
      </c>
      <c r="I56" s="13">
        <v>78.52</v>
      </c>
      <c r="J56" s="13">
        <v>138.44</v>
      </c>
      <c r="K56" s="13">
        <v>88.22</v>
      </c>
      <c r="L56" s="13">
        <v>94.94</v>
      </c>
      <c r="M56" s="13">
        <v>91.95</v>
      </c>
      <c r="N56" s="13">
        <v>96.51</v>
      </c>
    </row>
    <row r="57" spans="1:14" ht="10.5" hidden="1" customHeight="1">
      <c r="A57" s="154"/>
      <c r="B57" s="63" t="s">
        <v>423</v>
      </c>
      <c r="C57" s="13">
        <v>92.44</v>
      </c>
      <c r="D57" s="13">
        <v>99.56</v>
      </c>
      <c r="E57" s="13">
        <v>88.68</v>
      </c>
      <c r="F57" s="13">
        <v>89.44</v>
      </c>
      <c r="G57" s="13">
        <v>109.16</v>
      </c>
      <c r="H57" s="13">
        <v>91.25</v>
      </c>
      <c r="I57" s="13">
        <v>78.22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54"/>
      <c r="B58" s="63" t="s">
        <v>424</v>
      </c>
      <c r="C58" s="13">
        <v>92.36</v>
      </c>
      <c r="D58" s="13">
        <v>97.71</v>
      </c>
      <c r="E58" s="13">
        <v>88.51</v>
      </c>
      <c r="F58" s="13">
        <v>89.07</v>
      </c>
      <c r="G58" s="13">
        <v>106.91</v>
      </c>
      <c r="H58" s="13">
        <v>91.58</v>
      </c>
      <c r="I58" s="13">
        <v>80.58</v>
      </c>
      <c r="J58" s="13">
        <v>127.51</v>
      </c>
      <c r="K58" s="13">
        <v>89</v>
      </c>
      <c r="L58" s="13">
        <v>94.5</v>
      </c>
      <c r="M58" s="13">
        <v>92.45</v>
      </c>
      <c r="N58" s="13">
        <v>95.39</v>
      </c>
    </row>
    <row r="59" spans="1:14" ht="15" hidden="1" customHeight="1">
      <c r="A59" s="154">
        <v>2003</v>
      </c>
      <c r="B59" s="63" t="s">
        <v>421</v>
      </c>
      <c r="C59" s="13">
        <v>91.65</v>
      </c>
      <c r="D59" s="13">
        <v>98.62</v>
      </c>
      <c r="E59" s="13">
        <v>88.63</v>
      </c>
      <c r="F59" s="13">
        <v>89.71</v>
      </c>
      <c r="G59" s="13">
        <v>104.68</v>
      </c>
      <c r="H59" s="13">
        <v>91.69</v>
      </c>
      <c r="I59" s="13">
        <v>72.08</v>
      </c>
      <c r="J59" s="13">
        <v>120.21</v>
      </c>
      <c r="K59" s="13">
        <v>89.29</v>
      </c>
      <c r="L59" s="13">
        <v>95.5</v>
      </c>
      <c r="M59" s="13">
        <v>92.14</v>
      </c>
      <c r="N59" s="13">
        <v>95.25</v>
      </c>
    </row>
    <row r="60" spans="1:14" ht="10.5" hidden="1" customHeight="1">
      <c r="A60" s="154"/>
      <c r="B60" s="63" t="s">
        <v>422</v>
      </c>
      <c r="C60" s="13">
        <v>91.46</v>
      </c>
      <c r="D60" s="13">
        <v>100.55</v>
      </c>
      <c r="E60" s="13">
        <v>88.14</v>
      </c>
      <c r="F60" s="13">
        <v>89.03</v>
      </c>
      <c r="G60" s="13">
        <v>105.24</v>
      </c>
      <c r="H60" s="13">
        <v>92.37</v>
      </c>
      <c r="I60" s="13">
        <v>71.7</v>
      </c>
      <c r="J60" s="13">
        <v>113.63</v>
      </c>
      <c r="K60" s="13">
        <v>89.59</v>
      </c>
      <c r="L60" s="13">
        <v>95.27</v>
      </c>
      <c r="M60" s="13">
        <v>92.22</v>
      </c>
      <c r="N60" s="13">
        <v>95.12</v>
      </c>
    </row>
    <row r="61" spans="1:14" ht="10.5" hidden="1" customHeight="1">
      <c r="A61" s="154"/>
      <c r="B61" s="63" t="s">
        <v>423</v>
      </c>
      <c r="C61" s="13">
        <v>91.91</v>
      </c>
      <c r="D61" s="13">
        <v>104.31</v>
      </c>
      <c r="E61" s="13">
        <v>88.53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109.87</v>
      </c>
      <c r="K61" s="13">
        <v>90.39</v>
      </c>
      <c r="L61" s="13">
        <v>96.22</v>
      </c>
      <c r="M61" s="13">
        <v>92.39</v>
      </c>
      <c r="N61" s="13">
        <v>95.85</v>
      </c>
    </row>
    <row r="62" spans="1:14" ht="10.5" hidden="1" customHeight="1">
      <c r="A62" s="154"/>
      <c r="B62" s="63" t="s">
        <v>424</v>
      </c>
      <c r="C62" s="13">
        <v>92.36</v>
      </c>
      <c r="D62" s="13">
        <v>98.71</v>
      </c>
      <c r="E62" s="13">
        <v>90.18</v>
      </c>
      <c r="F62" s="13">
        <v>91.48</v>
      </c>
      <c r="G62" s="13">
        <v>104.24</v>
      </c>
      <c r="H62" s="13">
        <v>93.73</v>
      </c>
      <c r="I62" s="13">
        <v>73.5</v>
      </c>
      <c r="J62" s="13">
        <v>108</v>
      </c>
      <c r="K62" s="13">
        <v>90.31</v>
      </c>
      <c r="L62" s="13">
        <v>96.29</v>
      </c>
      <c r="M62" s="13">
        <v>92.44</v>
      </c>
      <c r="N62" s="13">
        <v>96.14</v>
      </c>
    </row>
    <row r="63" spans="1:14" ht="15" hidden="1" customHeight="1">
      <c r="A63" s="154">
        <v>2004</v>
      </c>
      <c r="B63" s="63" t="s">
        <v>421</v>
      </c>
      <c r="C63" s="13">
        <v>92.65</v>
      </c>
      <c r="D63" s="13">
        <v>133.82</v>
      </c>
      <c r="E63" s="13">
        <v>90.71</v>
      </c>
      <c r="F63" s="13">
        <v>91.37</v>
      </c>
      <c r="G63" s="13">
        <v>104.18</v>
      </c>
      <c r="H63" s="13">
        <v>93.76</v>
      </c>
      <c r="I63" s="13">
        <v>76.98</v>
      </c>
      <c r="J63" s="13">
        <v>105.93</v>
      </c>
      <c r="K63" s="13">
        <v>90.17</v>
      </c>
      <c r="L63" s="13">
        <v>94.22</v>
      </c>
      <c r="M63" s="13">
        <v>92.35</v>
      </c>
      <c r="N63" s="13">
        <v>97.19</v>
      </c>
    </row>
    <row r="64" spans="1:14" ht="10.5" hidden="1" customHeight="1">
      <c r="A64" s="154"/>
      <c r="B64" s="63" t="s">
        <v>422</v>
      </c>
      <c r="C64" s="13">
        <v>93.06</v>
      </c>
      <c r="D64" s="13">
        <v>136.5</v>
      </c>
      <c r="E64" s="13">
        <v>91.84</v>
      </c>
      <c r="F64" s="13">
        <v>92.72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54"/>
      <c r="B65" s="63" t="s">
        <v>423</v>
      </c>
      <c r="C65" s="13">
        <v>92.81</v>
      </c>
      <c r="D65" s="13">
        <v>136.06</v>
      </c>
      <c r="E65" s="13">
        <v>91.87</v>
      </c>
      <c r="F65" s="13">
        <v>92.75</v>
      </c>
      <c r="G65" s="13">
        <v>98.67</v>
      </c>
      <c r="H65" s="13">
        <v>94.42</v>
      </c>
      <c r="I65" s="13">
        <v>77.64</v>
      </c>
      <c r="J65" s="13">
        <v>102.97</v>
      </c>
      <c r="K65" s="13">
        <v>90.61</v>
      </c>
      <c r="L65" s="13">
        <v>94.02</v>
      </c>
      <c r="M65" s="13">
        <v>92.21</v>
      </c>
      <c r="N65" s="13">
        <v>97.61</v>
      </c>
    </row>
    <row r="66" spans="1:14" ht="10.5" hidden="1" customHeight="1">
      <c r="A66" s="154"/>
      <c r="B66" s="63" t="s">
        <v>424</v>
      </c>
      <c r="C66" s="13">
        <v>92.63</v>
      </c>
      <c r="D66" s="13">
        <v>128.31</v>
      </c>
      <c r="E66" s="13">
        <v>90.86</v>
      </c>
      <c r="F66" s="13">
        <v>91.55</v>
      </c>
      <c r="G66" s="13">
        <v>97.4</v>
      </c>
      <c r="H66" s="13">
        <v>95.11</v>
      </c>
      <c r="I66" s="13">
        <v>78.040000000000006</v>
      </c>
      <c r="J66" s="13">
        <v>102.87</v>
      </c>
      <c r="K66" s="13">
        <v>91.11</v>
      </c>
      <c r="L66" s="13">
        <v>93.87</v>
      </c>
      <c r="M66" s="13">
        <v>92.32</v>
      </c>
      <c r="N66" s="13">
        <v>97.53</v>
      </c>
    </row>
    <row r="67" spans="1:14" ht="15" hidden="1" customHeight="1">
      <c r="A67" s="154">
        <v>2005</v>
      </c>
      <c r="B67" s="63" t="s">
        <v>421</v>
      </c>
      <c r="C67" s="13">
        <v>92.93</v>
      </c>
      <c r="D67" s="13">
        <v>97.1</v>
      </c>
      <c r="E67" s="13">
        <v>91.65</v>
      </c>
      <c r="F67" s="13">
        <v>92.48</v>
      </c>
      <c r="G67" s="13">
        <v>97.17</v>
      </c>
      <c r="H67" s="13">
        <v>95.72</v>
      </c>
      <c r="I67" s="13">
        <v>75.19</v>
      </c>
      <c r="J67" s="13">
        <v>103.79</v>
      </c>
      <c r="K67" s="13">
        <v>92.14</v>
      </c>
      <c r="L67" s="13">
        <v>95.93</v>
      </c>
      <c r="M67" s="13">
        <v>92.41</v>
      </c>
      <c r="N67" s="13">
        <v>97.46</v>
      </c>
    </row>
    <row r="68" spans="1:14" ht="10.5" hidden="1" customHeight="1">
      <c r="A68" s="154"/>
      <c r="B68" s="63" t="s">
        <v>422</v>
      </c>
      <c r="C68" s="13">
        <v>93.13</v>
      </c>
      <c r="D68" s="13">
        <v>99.93</v>
      </c>
      <c r="E68" s="13">
        <v>91.91</v>
      </c>
      <c r="F68" s="13">
        <v>92.89</v>
      </c>
      <c r="G68" s="13">
        <v>96.69</v>
      </c>
      <c r="H68" s="13">
        <v>95.98</v>
      </c>
      <c r="I68" s="13">
        <v>76.12</v>
      </c>
      <c r="J68" s="13">
        <v>103.09</v>
      </c>
      <c r="K68" s="13">
        <v>92.4</v>
      </c>
      <c r="L68" s="13">
        <v>96.05</v>
      </c>
      <c r="M68" s="13">
        <v>92.6</v>
      </c>
      <c r="N68" s="13">
        <v>97.51</v>
      </c>
    </row>
    <row r="69" spans="1:14" ht="10.5" hidden="1" customHeight="1">
      <c r="A69" s="154"/>
      <c r="B69" s="63" t="s">
        <v>423</v>
      </c>
      <c r="C69" s="13">
        <v>93.87</v>
      </c>
      <c r="D69" s="13">
        <v>96.63</v>
      </c>
      <c r="E69" s="13">
        <v>93.1</v>
      </c>
      <c r="F69" s="13">
        <v>94.37</v>
      </c>
      <c r="G69" s="13">
        <v>96.9</v>
      </c>
      <c r="H69" s="13">
        <v>97.53</v>
      </c>
      <c r="I69" s="13">
        <v>77.16</v>
      </c>
      <c r="J69" s="13">
        <v>102.08</v>
      </c>
      <c r="K69" s="13">
        <v>93.17</v>
      </c>
      <c r="L69" s="13">
        <v>96.49</v>
      </c>
      <c r="M69" s="13">
        <v>92.77</v>
      </c>
      <c r="N69" s="13">
        <v>98.12</v>
      </c>
    </row>
    <row r="70" spans="1:14" ht="10.5" hidden="1" customHeight="1">
      <c r="A70" s="154"/>
      <c r="B70" s="63" t="s">
        <v>424</v>
      </c>
      <c r="C70" s="13">
        <v>94.41</v>
      </c>
      <c r="D70" s="13">
        <v>94.43</v>
      </c>
      <c r="E70" s="13">
        <v>94.63</v>
      </c>
      <c r="F70" s="13">
        <v>96.12</v>
      </c>
      <c r="G70" s="13">
        <v>95.04</v>
      </c>
      <c r="H70" s="13">
        <v>98.05</v>
      </c>
      <c r="I70" s="13">
        <v>78.319999999999993</v>
      </c>
      <c r="J70" s="13">
        <v>100.61</v>
      </c>
      <c r="K70" s="13">
        <v>93.16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54">
        <v>2006</v>
      </c>
      <c r="B71" s="63" t="s">
        <v>421</v>
      </c>
      <c r="C71" s="13">
        <v>95.33</v>
      </c>
      <c r="D71" s="13">
        <v>90.36</v>
      </c>
      <c r="E71" s="13">
        <v>96.43</v>
      </c>
      <c r="F71" s="13">
        <v>99.1</v>
      </c>
      <c r="G71" s="13">
        <v>92.98</v>
      </c>
      <c r="H71" s="13">
        <v>101.92</v>
      </c>
      <c r="I71" s="13">
        <v>80.5</v>
      </c>
      <c r="J71" s="13">
        <v>98.88</v>
      </c>
      <c r="K71" s="13">
        <v>92.84</v>
      </c>
      <c r="L71" s="13">
        <v>96.69</v>
      </c>
      <c r="M71" s="13">
        <v>92.91</v>
      </c>
      <c r="N71" s="13">
        <v>99.4</v>
      </c>
    </row>
    <row r="72" spans="1:14" ht="10.5" hidden="1" customHeight="1">
      <c r="A72" s="154"/>
      <c r="B72" s="63" t="s">
        <v>422</v>
      </c>
      <c r="C72" s="13">
        <v>96.72</v>
      </c>
      <c r="D72" s="13">
        <v>90.76</v>
      </c>
      <c r="E72" s="13">
        <v>98.25</v>
      </c>
      <c r="F72" s="13">
        <v>101.6</v>
      </c>
      <c r="G72" s="13">
        <v>96.69</v>
      </c>
      <c r="H72" s="13">
        <v>104.05</v>
      </c>
      <c r="I72" s="13">
        <v>83.2</v>
      </c>
      <c r="J72" s="13">
        <v>100.45</v>
      </c>
      <c r="K72" s="13">
        <v>93.25</v>
      </c>
      <c r="L72" s="13">
        <v>98.17</v>
      </c>
      <c r="M72" s="13">
        <v>92.95</v>
      </c>
      <c r="N72" s="13">
        <v>99.78</v>
      </c>
    </row>
    <row r="73" spans="1:14" ht="10.5" hidden="1" customHeight="1">
      <c r="A73" s="154"/>
      <c r="B73" s="63" t="s">
        <v>423</v>
      </c>
      <c r="C73" s="13">
        <v>98.13</v>
      </c>
      <c r="D73" s="13">
        <v>90.75</v>
      </c>
      <c r="E73" s="13">
        <v>99.51</v>
      </c>
      <c r="F73" s="13">
        <v>103.15</v>
      </c>
      <c r="G73" s="13">
        <v>97.85</v>
      </c>
      <c r="H73" s="13">
        <v>104.97</v>
      </c>
      <c r="I73" s="13">
        <v>85.2</v>
      </c>
      <c r="J73" s="13">
        <v>111.77</v>
      </c>
      <c r="K73" s="13">
        <v>93.56</v>
      </c>
      <c r="L73" s="13">
        <v>99.78</v>
      </c>
      <c r="M73" s="13">
        <v>93.1</v>
      </c>
      <c r="N73" s="13">
        <v>99.98</v>
      </c>
    </row>
    <row r="74" spans="1:14" ht="10.5" hidden="1" customHeight="1">
      <c r="A74" s="154"/>
      <c r="B74" s="63" t="s">
        <v>424</v>
      </c>
      <c r="C74" s="13">
        <v>99.19</v>
      </c>
      <c r="D74" s="13">
        <v>94.99</v>
      </c>
      <c r="E74" s="13">
        <v>101.17</v>
      </c>
      <c r="F74" s="13">
        <v>105.45</v>
      </c>
      <c r="G74" s="13">
        <v>99.92</v>
      </c>
      <c r="H74" s="13">
        <v>107.51</v>
      </c>
      <c r="I74" s="13">
        <v>88.02</v>
      </c>
      <c r="J74" s="13">
        <v>101.11</v>
      </c>
      <c r="K74" s="13">
        <v>95.3</v>
      </c>
      <c r="L74" s="13">
        <v>101.79</v>
      </c>
      <c r="M74" s="13">
        <v>93.31</v>
      </c>
      <c r="N74" s="13">
        <v>100.67</v>
      </c>
    </row>
    <row r="75" spans="1:14" ht="15" hidden="1" customHeight="1">
      <c r="A75" s="154">
        <v>2007</v>
      </c>
      <c r="B75" s="63" t="s">
        <v>421</v>
      </c>
      <c r="C75" s="13">
        <v>100.1</v>
      </c>
      <c r="D75" s="13">
        <v>110.1</v>
      </c>
      <c r="E75" s="13">
        <v>102</v>
      </c>
      <c r="F75" s="13">
        <v>105.82</v>
      </c>
      <c r="G75" s="13">
        <v>98.64</v>
      </c>
      <c r="H75" s="13">
        <v>105.91</v>
      </c>
      <c r="I75" s="13">
        <v>92.67</v>
      </c>
      <c r="J75" s="13">
        <v>105.7</v>
      </c>
      <c r="K75" s="13">
        <v>96.26</v>
      </c>
      <c r="L75" s="13">
        <v>103.71</v>
      </c>
      <c r="M75" s="13">
        <v>93.83</v>
      </c>
      <c r="N75" s="13">
        <v>100.58</v>
      </c>
    </row>
    <row r="76" spans="1:14" ht="10.5" hidden="1" customHeight="1">
      <c r="A76" s="154"/>
      <c r="B76" s="63" t="s">
        <v>422</v>
      </c>
      <c r="C76" s="13">
        <v>100.69</v>
      </c>
      <c r="D76" s="13">
        <v>111.19</v>
      </c>
      <c r="E76" s="13">
        <v>102.73</v>
      </c>
      <c r="F76" s="13">
        <v>106.03</v>
      </c>
      <c r="G76" s="13">
        <v>95.71</v>
      </c>
      <c r="H76" s="13">
        <v>107.36</v>
      </c>
      <c r="I76" s="13">
        <v>93.84</v>
      </c>
      <c r="J76" s="13">
        <v>105.87</v>
      </c>
      <c r="K76" s="13">
        <v>96.76</v>
      </c>
      <c r="L76" s="13">
        <v>104.66</v>
      </c>
      <c r="M76" s="13">
        <v>94.06</v>
      </c>
      <c r="N76" s="13">
        <v>101.03</v>
      </c>
    </row>
    <row r="77" spans="1:14" ht="10.5" hidden="1" customHeight="1">
      <c r="A77" s="154"/>
      <c r="B77" s="63" t="s">
        <v>423</v>
      </c>
      <c r="C77" s="13">
        <v>101.71</v>
      </c>
      <c r="D77" s="13">
        <v>114.86</v>
      </c>
      <c r="E77" s="13">
        <v>104.33</v>
      </c>
      <c r="F77" s="13">
        <v>107.66</v>
      </c>
      <c r="G77" s="13">
        <v>95.83</v>
      </c>
      <c r="H77" s="13">
        <v>108.15</v>
      </c>
      <c r="I77" s="13">
        <v>96.29</v>
      </c>
      <c r="J77" s="13">
        <v>105.73</v>
      </c>
      <c r="K77" s="13">
        <v>97.55</v>
      </c>
      <c r="L77" s="13">
        <v>106.29</v>
      </c>
      <c r="M77" s="13">
        <v>94.28</v>
      </c>
      <c r="N77" s="13">
        <v>101.43</v>
      </c>
    </row>
    <row r="78" spans="1:14" ht="10.5" hidden="1" customHeight="1">
      <c r="A78" s="154"/>
      <c r="B78" s="63" t="s">
        <v>424</v>
      </c>
      <c r="C78" s="13">
        <v>102.33</v>
      </c>
      <c r="D78" s="13">
        <v>119.2</v>
      </c>
      <c r="E78" s="13">
        <v>105.8</v>
      </c>
      <c r="F78" s="13">
        <v>108.9</v>
      </c>
      <c r="G78" s="13">
        <v>96.13</v>
      </c>
      <c r="H78" s="13">
        <v>108.63</v>
      </c>
      <c r="I78" s="13">
        <v>97.52</v>
      </c>
      <c r="J78" s="13">
        <v>105.04</v>
      </c>
      <c r="K78" s="13">
        <v>97.98</v>
      </c>
      <c r="L78" s="13">
        <v>107.1</v>
      </c>
      <c r="M78" s="13">
        <v>94</v>
      </c>
      <c r="N78" s="13">
        <v>101.37</v>
      </c>
    </row>
    <row r="79" spans="1:14" ht="15" hidden="1" customHeight="1">
      <c r="A79" s="154">
        <v>2008</v>
      </c>
      <c r="B79" s="63" t="s">
        <v>421</v>
      </c>
      <c r="C79" s="13">
        <v>103.22</v>
      </c>
      <c r="D79" s="13">
        <v>132.52000000000001</v>
      </c>
      <c r="E79" s="13">
        <v>105.02</v>
      </c>
      <c r="F79" s="13">
        <v>107.89</v>
      </c>
      <c r="G79" s="13">
        <v>98.13</v>
      </c>
      <c r="H79" s="13">
        <v>110.09</v>
      </c>
      <c r="I79" s="13">
        <v>99.9</v>
      </c>
      <c r="J79" s="13">
        <v>105.14</v>
      </c>
      <c r="K79" s="13">
        <v>98.73</v>
      </c>
      <c r="L79" s="13">
        <v>107.57</v>
      </c>
      <c r="M79" s="13">
        <v>96.01</v>
      </c>
      <c r="N79" s="13">
        <v>103.23</v>
      </c>
    </row>
    <row r="80" spans="1:14" ht="10.5" hidden="1" customHeight="1">
      <c r="A80" s="154"/>
      <c r="B80" s="63" t="s">
        <v>422</v>
      </c>
      <c r="C80" s="13">
        <v>102.86</v>
      </c>
      <c r="D80" s="13">
        <v>135.15</v>
      </c>
      <c r="E80" s="13">
        <v>104.25</v>
      </c>
      <c r="F80" s="13">
        <v>106.89</v>
      </c>
      <c r="G80" s="13">
        <v>95.97</v>
      </c>
      <c r="H80" s="13">
        <v>108.61</v>
      </c>
      <c r="I80" s="13">
        <v>100.28</v>
      </c>
      <c r="J80" s="13">
        <v>105.35</v>
      </c>
      <c r="K80" s="13">
        <v>99.29</v>
      </c>
      <c r="L80" s="13">
        <v>107.22</v>
      </c>
      <c r="M80" s="13">
        <v>96.4</v>
      </c>
      <c r="N80" s="13">
        <v>103.44</v>
      </c>
    </row>
    <row r="81" spans="1:14" ht="10.5" hidden="1" customHeight="1">
      <c r="A81" s="154"/>
      <c r="B81" s="63" t="s">
        <v>423</v>
      </c>
      <c r="C81" s="13">
        <v>102.24</v>
      </c>
      <c r="D81" s="13">
        <v>137.32</v>
      </c>
      <c r="E81" s="13">
        <v>102.13</v>
      </c>
      <c r="F81" s="13">
        <v>104.68</v>
      </c>
      <c r="G81" s="13">
        <v>94.54</v>
      </c>
      <c r="H81" s="13">
        <v>107.55</v>
      </c>
      <c r="I81" s="13">
        <v>100.9</v>
      </c>
      <c r="J81" s="13">
        <v>104.7</v>
      </c>
      <c r="K81" s="13">
        <v>99.44</v>
      </c>
      <c r="L81" s="13">
        <v>107.45</v>
      </c>
      <c r="M81" s="13">
        <v>96.93</v>
      </c>
      <c r="N81" s="13">
        <v>103.52</v>
      </c>
    </row>
    <row r="82" spans="1:14" ht="10.5" hidden="1" customHeight="1">
      <c r="A82" s="154"/>
      <c r="B82" s="63" t="s">
        <v>424</v>
      </c>
      <c r="C82" s="13">
        <v>100.4</v>
      </c>
      <c r="D82" s="13">
        <v>137.36000000000001</v>
      </c>
      <c r="E82" s="13">
        <v>96.67</v>
      </c>
      <c r="F82" s="13">
        <v>98.87</v>
      </c>
      <c r="G82" s="13">
        <v>94.44</v>
      </c>
      <c r="H82" s="13">
        <v>105.61</v>
      </c>
      <c r="I82" s="13">
        <v>101</v>
      </c>
      <c r="J82" s="13">
        <v>103.22</v>
      </c>
      <c r="K82" s="13">
        <v>99.08</v>
      </c>
      <c r="L82" s="13">
        <v>107.32</v>
      </c>
      <c r="M82" s="13">
        <v>96.99</v>
      </c>
      <c r="N82" s="13">
        <v>103.31</v>
      </c>
    </row>
    <row r="83" spans="1:14" ht="15" hidden="1" customHeight="1">
      <c r="A83" s="154">
        <v>2009</v>
      </c>
      <c r="B83" s="63" t="s">
        <v>421</v>
      </c>
      <c r="C83" s="13">
        <v>95.6</v>
      </c>
      <c r="D83" s="13">
        <v>132.82</v>
      </c>
      <c r="E83" s="13">
        <v>85.14</v>
      </c>
      <c r="F83" s="13">
        <v>82.57</v>
      </c>
      <c r="G83" s="13">
        <v>92.63</v>
      </c>
      <c r="H83" s="13">
        <v>102.83</v>
      </c>
      <c r="I83" s="13">
        <v>98.41</v>
      </c>
      <c r="J83" s="13">
        <v>100.39</v>
      </c>
      <c r="K83" s="13">
        <v>100.23</v>
      </c>
      <c r="L83" s="13">
        <v>97.03</v>
      </c>
      <c r="M83" s="13">
        <v>97.21</v>
      </c>
      <c r="N83" s="13">
        <v>101.17</v>
      </c>
    </row>
    <row r="84" spans="1:14" ht="10.5" hidden="1" customHeight="1">
      <c r="A84" s="154"/>
      <c r="B84" s="63" t="s">
        <v>422</v>
      </c>
      <c r="C84" s="13">
        <v>95.3</v>
      </c>
      <c r="D84" s="13">
        <v>133.9</v>
      </c>
      <c r="E84" s="13">
        <v>84.58</v>
      </c>
      <c r="F84" s="13">
        <v>82.72</v>
      </c>
      <c r="G84" s="13">
        <v>91.96</v>
      </c>
      <c r="H84" s="13">
        <v>101.59</v>
      </c>
      <c r="I84" s="13">
        <v>99.94</v>
      </c>
      <c r="J84" s="13">
        <v>97.08</v>
      </c>
      <c r="K84" s="13">
        <v>101.15</v>
      </c>
      <c r="L84" s="13">
        <v>96.17</v>
      </c>
      <c r="M84" s="13">
        <v>97.85</v>
      </c>
      <c r="N84" s="13">
        <v>100.92</v>
      </c>
    </row>
    <row r="85" spans="1:14" ht="10.5" hidden="1" customHeight="1">
      <c r="A85" s="154"/>
      <c r="B85" s="63" t="s">
        <v>423</v>
      </c>
      <c r="C85" s="13">
        <v>95.71</v>
      </c>
      <c r="D85" s="13">
        <v>131.51</v>
      </c>
      <c r="E85" s="13">
        <v>86.77</v>
      </c>
      <c r="F85" s="13">
        <v>84.85</v>
      </c>
      <c r="G85" s="13">
        <v>92.97</v>
      </c>
      <c r="H85" s="13">
        <v>100.17</v>
      </c>
      <c r="I85" s="13">
        <v>99.95</v>
      </c>
      <c r="J85" s="13">
        <v>96.04</v>
      </c>
      <c r="K85" s="13">
        <v>101.41</v>
      </c>
      <c r="L85" s="13">
        <v>95.56</v>
      </c>
      <c r="M85" s="13">
        <v>98.53</v>
      </c>
      <c r="N85" s="13">
        <v>100.52</v>
      </c>
    </row>
    <row r="86" spans="1:14" ht="10.5" hidden="1" customHeight="1">
      <c r="A86" s="154"/>
      <c r="B86" s="63" t="s">
        <v>424</v>
      </c>
      <c r="C86" s="13">
        <v>97.17</v>
      </c>
      <c r="D86" s="13">
        <v>127.48</v>
      </c>
      <c r="E86" s="13">
        <v>89.6</v>
      </c>
      <c r="F86" s="13">
        <v>88.01</v>
      </c>
      <c r="G86" s="13">
        <v>94.57</v>
      </c>
      <c r="H86" s="13">
        <v>102.14</v>
      </c>
      <c r="I86" s="13">
        <v>101.12</v>
      </c>
      <c r="J86" s="13">
        <v>96.86</v>
      </c>
      <c r="K86" s="13">
        <v>101.97</v>
      </c>
      <c r="L86" s="13">
        <v>96.31</v>
      </c>
      <c r="M86" s="13">
        <v>99.4</v>
      </c>
      <c r="N86" s="13">
        <v>100.24</v>
      </c>
    </row>
    <row r="87" spans="1:14" ht="15" hidden="1" customHeight="1">
      <c r="A87" s="154">
        <v>2010</v>
      </c>
      <c r="B87" s="63" t="s">
        <v>421</v>
      </c>
      <c r="C87" s="13">
        <v>98.17</v>
      </c>
      <c r="D87" s="13">
        <v>103.96</v>
      </c>
      <c r="E87" s="13">
        <v>95.24</v>
      </c>
      <c r="F87" s="13">
        <v>94.25</v>
      </c>
      <c r="G87" s="13">
        <v>96.47</v>
      </c>
      <c r="H87" s="13">
        <v>98.61</v>
      </c>
      <c r="I87" s="13">
        <v>100.06</v>
      </c>
      <c r="J87" s="13">
        <v>98.45</v>
      </c>
      <c r="K87" s="13">
        <v>100.87</v>
      </c>
      <c r="L87" s="13">
        <v>98.01</v>
      </c>
      <c r="M87" s="13">
        <v>99.66</v>
      </c>
      <c r="N87" s="13">
        <v>100.13</v>
      </c>
    </row>
    <row r="88" spans="1:14" ht="10.5" hidden="1" customHeight="1">
      <c r="A88" s="154"/>
      <c r="B88" s="63" t="s">
        <v>422</v>
      </c>
      <c r="C88" s="13">
        <v>99.42</v>
      </c>
      <c r="D88" s="13">
        <v>102.28</v>
      </c>
      <c r="E88" s="13">
        <v>98.85</v>
      </c>
      <c r="F88" s="13">
        <v>98.64</v>
      </c>
      <c r="G88" s="13">
        <v>101.18</v>
      </c>
      <c r="H88" s="13">
        <v>99.15</v>
      </c>
      <c r="I88" s="13">
        <v>98.9</v>
      </c>
      <c r="J88" s="13">
        <v>100.37</v>
      </c>
      <c r="K88" s="13">
        <v>99.56</v>
      </c>
      <c r="L88" s="13">
        <v>99.29</v>
      </c>
      <c r="M88" s="13">
        <v>99.77</v>
      </c>
      <c r="N88" s="13">
        <v>99.81</v>
      </c>
    </row>
    <row r="89" spans="1:14" ht="10.5" hidden="1" customHeight="1">
      <c r="A89" s="154"/>
      <c r="B89" s="63" t="s">
        <v>423</v>
      </c>
      <c r="C89" s="13">
        <v>100.31</v>
      </c>
      <c r="D89" s="13">
        <v>97.77</v>
      </c>
      <c r="E89" s="13">
        <v>100.51</v>
      </c>
      <c r="F89" s="13">
        <v>100.75</v>
      </c>
      <c r="G89" s="13">
        <v>101.5</v>
      </c>
      <c r="H89" s="13">
        <v>100.38</v>
      </c>
      <c r="I89" s="13">
        <v>100</v>
      </c>
      <c r="J89" s="13">
        <v>100.47</v>
      </c>
      <c r="K89" s="13">
        <v>99.75</v>
      </c>
      <c r="L89" s="13">
        <v>100.45</v>
      </c>
      <c r="M89" s="13">
        <v>100.16</v>
      </c>
      <c r="N89" s="13">
        <v>99.82</v>
      </c>
    </row>
    <row r="90" spans="1:14" ht="10.5" hidden="1" customHeight="1">
      <c r="A90" s="154"/>
      <c r="B90" s="63" t="s">
        <v>424</v>
      </c>
      <c r="C90" s="13">
        <v>101.27</v>
      </c>
      <c r="D90" s="13">
        <v>97.08</v>
      </c>
      <c r="E90" s="13">
        <v>103.24</v>
      </c>
      <c r="F90" s="13">
        <v>104.05</v>
      </c>
      <c r="G90" s="13">
        <v>99.13</v>
      </c>
      <c r="H90" s="13">
        <v>101.23</v>
      </c>
      <c r="I90" s="13">
        <v>101.25</v>
      </c>
      <c r="J90" s="13">
        <v>100.76</v>
      </c>
      <c r="K90" s="13">
        <v>99.68</v>
      </c>
      <c r="L90" s="13">
        <v>101.44</v>
      </c>
      <c r="M90" s="13">
        <v>100.4</v>
      </c>
      <c r="N90" s="13">
        <v>99.91</v>
      </c>
    </row>
    <row r="91" spans="1:14" ht="15" hidden="1" customHeight="1">
      <c r="A91" s="154">
        <v>2011</v>
      </c>
      <c r="B91" s="63" t="s">
        <v>421</v>
      </c>
      <c r="C91" s="13">
        <v>102.88</v>
      </c>
      <c r="D91" s="13">
        <v>92.85</v>
      </c>
      <c r="E91" s="13">
        <v>103.9</v>
      </c>
      <c r="F91" s="13">
        <v>106.5</v>
      </c>
      <c r="G91" s="13">
        <v>102.42</v>
      </c>
      <c r="H91" s="13">
        <v>102.7</v>
      </c>
      <c r="I91" s="13">
        <v>110.07</v>
      </c>
      <c r="J91" s="13">
        <v>100.58</v>
      </c>
      <c r="K91" s="13">
        <v>104.27</v>
      </c>
      <c r="L91" s="13">
        <v>101.69</v>
      </c>
      <c r="M91" s="13">
        <v>101.27</v>
      </c>
      <c r="N91" s="13">
        <v>100.49</v>
      </c>
    </row>
    <row r="92" spans="1:14" ht="10.5" hidden="1" customHeight="1">
      <c r="A92" s="154"/>
      <c r="B92" s="63" t="s">
        <v>422</v>
      </c>
      <c r="C92" s="13">
        <v>103.08</v>
      </c>
      <c r="D92" s="13">
        <v>90.9</v>
      </c>
      <c r="E92" s="13">
        <v>104.82</v>
      </c>
      <c r="F92" s="13">
        <v>107.89</v>
      </c>
      <c r="G92" s="13">
        <v>102.05</v>
      </c>
      <c r="H92" s="13">
        <v>103.29</v>
      </c>
      <c r="I92" s="13">
        <v>109.88</v>
      </c>
      <c r="J92" s="13">
        <v>100.69</v>
      </c>
      <c r="K92" s="13">
        <v>102.85</v>
      </c>
      <c r="L92" s="13">
        <v>101.96</v>
      </c>
      <c r="M92" s="13">
        <v>101.55</v>
      </c>
      <c r="N92" s="13">
        <v>99.98</v>
      </c>
    </row>
    <row r="93" spans="1:14" ht="10.5" hidden="1" customHeight="1">
      <c r="A93" s="154"/>
      <c r="B93" s="63" t="s">
        <v>423</v>
      </c>
      <c r="C93" s="13">
        <v>103.64</v>
      </c>
      <c r="D93" s="13">
        <v>89.17</v>
      </c>
      <c r="E93" s="13">
        <v>105.84</v>
      </c>
      <c r="F93" s="13">
        <v>109.06</v>
      </c>
      <c r="G93" s="13">
        <v>102.71</v>
      </c>
      <c r="H93" s="13">
        <v>104.1</v>
      </c>
      <c r="I93" s="13">
        <v>111.32</v>
      </c>
      <c r="J93" s="13">
        <v>100.74</v>
      </c>
      <c r="K93" s="13">
        <v>103.31</v>
      </c>
      <c r="L93" s="13">
        <v>102.31</v>
      </c>
      <c r="M93" s="13">
        <v>101.66</v>
      </c>
      <c r="N93" s="13">
        <v>99.47</v>
      </c>
    </row>
    <row r="94" spans="1:14" ht="10.5" hidden="1" customHeight="1">
      <c r="A94" s="154"/>
      <c r="B94" s="63" t="s">
        <v>424</v>
      </c>
      <c r="C94" s="13">
        <v>103.98</v>
      </c>
      <c r="D94" s="13">
        <v>88.5</v>
      </c>
      <c r="E94" s="13">
        <v>105.58</v>
      </c>
      <c r="F94" s="13">
        <v>108.71</v>
      </c>
      <c r="G94" s="13">
        <v>106.09</v>
      </c>
      <c r="H94" s="13">
        <v>105.03</v>
      </c>
      <c r="I94" s="13">
        <v>113.03</v>
      </c>
      <c r="J94" s="13">
        <v>99.47</v>
      </c>
      <c r="K94" s="13">
        <v>103.66</v>
      </c>
      <c r="L94" s="13">
        <v>102.85</v>
      </c>
      <c r="M94" s="13">
        <v>101.7</v>
      </c>
      <c r="N94" s="13">
        <v>99.46</v>
      </c>
    </row>
    <row r="95" spans="1:14" ht="15" customHeight="1">
      <c r="A95" s="154">
        <v>2012</v>
      </c>
      <c r="B95" s="63" t="s">
        <v>421</v>
      </c>
      <c r="C95" s="13">
        <v>104.24</v>
      </c>
      <c r="D95" s="13">
        <v>90.38</v>
      </c>
      <c r="E95" s="13">
        <v>105.68</v>
      </c>
      <c r="F95" s="13">
        <v>106.91</v>
      </c>
      <c r="G95" s="13">
        <v>104.15</v>
      </c>
      <c r="H95" s="13">
        <v>106.99</v>
      </c>
      <c r="I95" s="13">
        <v>114.25</v>
      </c>
      <c r="J95" s="13">
        <v>99.65</v>
      </c>
      <c r="K95" s="13">
        <v>102.05</v>
      </c>
      <c r="L95" s="13">
        <v>103.43</v>
      </c>
      <c r="M95" s="13">
        <v>101.94</v>
      </c>
      <c r="N95" s="13">
        <v>99.66</v>
      </c>
    </row>
    <row r="96" spans="1:14" ht="10.5" customHeight="1">
      <c r="A96" s="154"/>
      <c r="B96" s="63" t="s">
        <v>422</v>
      </c>
      <c r="C96" s="13">
        <v>104.21</v>
      </c>
      <c r="D96" s="13">
        <v>89.47</v>
      </c>
      <c r="E96" s="13">
        <v>105.56</v>
      </c>
      <c r="F96" s="13">
        <v>106.48</v>
      </c>
      <c r="G96" s="13">
        <v>103.28</v>
      </c>
      <c r="H96" s="13">
        <v>107.17</v>
      </c>
      <c r="I96" s="13">
        <v>114.71</v>
      </c>
      <c r="J96" s="13">
        <v>99.27</v>
      </c>
      <c r="K96" s="13">
        <v>101.62</v>
      </c>
      <c r="L96" s="13">
        <v>103.75</v>
      </c>
      <c r="M96" s="13">
        <v>102.13</v>
      </c>
      <c r="N96" s="13">
        <v>99.57</v>
      </c>
    </row>
    <row r="97" spans="1:14" ht="10.5" customHeight="1">
      <c r="A97" s="154"/>
      <c r="B97" s="63" t="s">
        <v>423</v>
      </c>
      <c r="C97" s="13">
        <v>104.26</v>
      </c>
      <c r="D97" s="13">
        <v>88.58</v>
      </c>
      <c r="E97" s="13">
        <v>105.37</v>
      </c>
      <c r="F97" s="13">
        <v>106.31</v>
      </c>
      <c r="G97" s="13">
        <v>102.71</v>
      </c>
      <c r="H97" s="13">
        <v>106.77</v>
      </c>
      <c r="I97" s="13">
        <v>116.71</v>
      </c>
      <c r="J97" s="13">
        <v>101.02</v>
      </c>
      <c r="K97" s="13">
        <v>101.45</v>
      </c>
      <c r="L97" s="13">
        <v>103.79</v>
      </c>
      <c r="M97" s="13">
        <v>102.42</v>
      </c>
      <c r="N97" s="13">
        <v>99.54</v>
      </c>
    </row>
    <row r="98" spans="1:14" ht="10.5" customHeight="1">
      <c r="A98" s="154"/>
      <c r="B98" s="63" t="s">
        <v>424</v>
      </c>
      <c r="C98" s="13">
        <v>104.14</v>
      </c>
      <c r="D98" s="13">
        <v>87.64</v>
      </c>
      <c r="E98" s="13">
        <v>104.69</v>
      </c>
      <c r="F98" s="13">
        <v>105.44</v>
      </c>
      <c r="G98" s="13">
        <v>100.69</v>
      </c>
      <c r="H98" s="13">
        <v>106.76</v>
      </c>
      <c r="I98" s="13">
        <v>117.77</v>
      </c>
      <c r="J98" s="13">
        <v>105.14</v>
      </c>
      <c r="K98" s="13">
        <v>101.3</v>
      </c>
      <c r="L98" s="13">
        <v>103.4</v>
      </c>
      <c r="M98" s="13">
        <v>102.49</v>
      </c>
      <c r="N98" s="13">
        <v>98.96</v>
      </c>
    </row>
    <row r="99" spans="1:14" ht="15" customHeight="1">
      <c r="A99" s="154">
        <v>2013</v>
      </c>
      <c r="B99" s="63" t="s">
        <v>421</v>
      </c>
      <c r="C99" s="13">
        <v>104.03</v>
      </c>
      <c r="D99" s="13">
        <v>92.78</v>
      </c>
      <c r="E99" s="13">
        <v>103.89</v>
      </c>
      <c r="F99" s="13">
        <v>105.2</v>
      </c>
      <c r="G99" s="13">
        <v>98.68</v>
      </c>
      <c r="H99" s="13">
        <v>105.72</v>
      </c>
      <c r="I99" s="13">
        <v>118.85</v>
      </c>
      <c r="J99" s="13">
        <v>108.59</v>
      </c>
      <c r="K99" s="13">
        <v>103.32</v>
      </c>
      <c r="L99" s="13">
        <v>103.37</v>
      </c>
      <c r="M99" s="13">
        <v>102.01</v>
      </c>
      <c r="N99" s="13">
        <v>98.03</v>
      </c>
    </row>
    <row r="100" spans="1:14" ht="10.5" customHeight="1">
      <c r="A100" s="154"/>
      <c r="B100" s="63" t="s">
        <v>422</v>
      </c>
      <c r="C100" s="13">
        <v>104.67</v>
      </c>
      <c r="D100" s="13">
        <v>92.76</v>
      </c>
      <c r="E100" s="13">
        <v>104.62</v>
      </c>
      <c r="F100" s="13">
        <v>106.15</v>
      </c>
      <c r="G100" s="13">
        <v>100.26</v>
      </c>
      <c r="H100" s="13">
        <v>106.14</v>
      </c>
      <c r="I100" s="13">
        <v>119.62</v>
      </c>
      <c r="J100" s="13">
        <v>112.38</v>
      </c>
      <c r="K100" s="13">
        <v>103.12</v>
      </c>
      <c r="L100" s="13">
        <v>103.91</v>
      </c>
      <c r="M100" s="13">
        <v>102.43</v>
      </c>
      <c r="N100" s="13">
        <v>98.09</v>
      </c>
    </row>
    <row r="101" spans="1:14" ht="10.5" customHeight="1">
      <c r="A101" s="154"/>
      <c r="B101" s="63" t="s">
        <v>423</v>
      </c>
      <c r="C101" s="13">
        <v>105.12</v>
      </c>
      <c r="D101" s="13">
        <v>92.09</v>
      </c>
      <c r="E101" s="13">
        <v>105.2</v>
      </c>
      <c r="F101" s="13">
        <v>106.66</v>
      </c>
      <c r="G101" s="13">
        <v>101.58</v>
      </c>
      <c r="H101" s="13">
        <v>106.78</v>
      </c>
      <c r="I101" s="13">
        <v>120.61</v>
      </c>
      <c r="J101" s="13">
        <v>113.13</v>
      </c>
      <c r="K101" s="13">
        <v>103.31</v>
      </c>
      <c r="L101" s="13">
        <v>104.27</v>
      </c>
      <c r="M101" s="13">
        <v>102.55</v>
      </c>
      <c r="N101" s="13">
        <v>97.83</v>
      </c>
    </row>
    <row r="102" spans="1:14" ht="10.5" customHeight="1">
      <c r="A102" s="154"/>
      <c r="B102" s="63" t="s">
        <v>424</v>
      </c>
      <c r="C102" s="13">
        <v>105.66</v>
      </c>
      <c r="D102" s="13">
        <v>91.02</v>
      </c>
      <c r="E102" s="13">
        <v>106.9</v>
      </c>
      <c r="F102" s="13">
        <v>108.76</v>
      </c>
      <c r="G102" s="13">
        <v>102.5</v>
      </c>
      <c r="H102" s="13">
        <v>106.71</v>
      </c>
      <c r="I102" s="13">
        <v>122.05</v>
      </c>
      <c r="J102" s="13">
        <v>110.46</v>
      </c>
      <c r="K102" s="13">
        <v>103.52</v>
      </c>
      <c r="L102" s="13">
        <v>105.2</v>
      </c>
      <c r="M102" s="13">
        <v>102.69</v>
      </c>
      <c r="N102" s="13">
        <v>97.57</v>
      </c>
    </row>
    <row r="103" spans="1:14" ht="15" customHeight="1">
      <c r="A103" s="154">
        <v>2014</v>
      </c>
      <c r="B103" s="63" t="s">
        <v>421</v>
      </c>
      <c r="C103" s="13">
        <v>106.19</v>
      </c>
      <c r="D103" s="13">
        <v>82.78</v>
      </c>
      <c r="E103" s="13">
        <v>109.57</v>
      </c>
      <c r="F103" s="13">
        <v>111.7</v>
      </c>
      <c r="G103" s="13">
        <v>103.89</v>
      </c>
      <c r="H103" s="13">
        <v>106.42</v>
      </c>
      <c r="I103" s="13">
        <v>124.45</v>
      </c>
      <c r="J103" s="13">
        <v>107.69</v>
      </c>
      <c r="K103" s="13">
        <v>101.87</v>
      </c>
      <c r="L103" s="13">
        <v>106.06</v>
      </c>
      <c r="M103" s="13">
        <v>102.74</v>
      </c>
      <c r="N103" s="13">
        <v>97.67</v>
      </c>
    </row>
    <row r="104" spans="1:14" ht="10.5" customHeight="1">
      <c r="A104" s="154"/>
      <c r="B104" s="63" t="s">
        <v>422</v>
      </c>
      <c r="C104" s="13">
        <v>106.09</v>
      </c>
      <c r="D104" s="13">
        <v>81.58</v>
      </c>
      <c r="E104" s="13">
        <v>109.76</v>
      </c>
      <c r="F104" s="13">
        <v>111.83</v>
      </c>
      <c r="G104" s="13">
        <v>101.98</v>
      </c>
      <c r="H104" s="13">
        <v>106.53</v>
      </c>
      <c r="I104" s="13">
        <v>125.45</v>
      </c>
      <c r="J104" s="13">
        <v>105.01</v>
      </c>
      <c r="K104" s="13">
        <v>101.83</v>
      </c>
      <c r="L104" s="13">
        <v>106.22</v>
      </c>
      <c r="M104" s="13">
        <v>102.75</v>
      </c>
      <c r="N104" s="13">
        <v>97.34</v>
      </c>
    </row>
    <row r="105" spans="1:14" ht="10.5" customHeight="1">
      <c r="A105" s="154"/>
      <c r="B105" s="63" t="s">
        <v>423</v>
      </c>
      <c r="C105" s="13">
        <v>106.49</v>
      </c>
      <c r="D105" s="13">
        <v>80.41</v>
      </c>
      <c r="E105" s="13">
        <v>110.6</v>
      </c>
      <c r="F105" s="13">
        <v>112.84</v>
      </c>
      <c r="G105" s="13">
        <v>101.55</v>
      </c>
      <c r="H105" s="13">
        <v>106.8</v>
      </c>
      <c r="I105" s="13">
        <v>126.59</v>
      </c>
      <c r="J105" s="13">
        <v>104.69</v>
      </c>
      <c r="K105" s="13">
        <v>101.7</v>
      </c>
      <c r="L105" s="13">
        <v>107.07</v>
      </c>
      <c r="M105" s="13">
        <v>103.13</v>
      </c>
      <c r="N105" s="13">
        <v>97.35</v>
      </c>
    </row>
    <row r="106" spans="1:14" ht="10.5" customHeight="1">
      <c r="A106" s="154"/>
      <c r="B106" s="63" t="s">
        <v>424</v>
      </c>
      <c r="C106" s="13">
        <v>107.13</v>
      </c>
      <c r="D106" s="13">
        <v>79.14</v>
      </c>
      <c r="E106" s="13">
        <v>111.55</v>
      </c>
      <c r="F106" s="13">
        <v>113.51</v>
      </c>
      <c r="G106" s="13">
        <v>101.14</v>
      </c>
      <c r="H106" s="13">
        <v>107.69</v>
      </c>
      <c r="I106" s="13">
        <v>127.49</v>
      </c>
      <c r="J106" s="13">
        <v>106.28</v>
      </c>
      <c r="K106" s="13">
        <v>101.6</v>
      </c>
      <c r="L106" s="13">
        <v>107.44</v>
      </c>
      <c r="M106" s="13">
        <v>103.93</v>
      </c>
      <c r="N106" s="13">
        <v>97.48</v>
      </c>
    </row>
    <row r="107" spans="1:14" ht="15" customHeight="1">
      <c r="A107" s="154">
        <v>2015</v>
      </c>
      <c r="B107" s="63" t="s">
        <v>421</v>
      </c>
      <c r="C107" s="13">
        <v>107.31</v>
      </c>
      <c r="D107" s="13">
        <v>79.66</v>
      </c>
      <c r="E107" s="13">
        <v>110.76</v>
      </c>
      <c r="F107" s="13">
        <v>112.54</v>
      </c>
      <c r="G107" s="13">
        <v>100.96</v>
      </c>
      <c r="H107" s="13">
        <v>108.26</v>
      </c>
      <c r="I107" s="13">
        <v>127.38</v>
      </c>
      <c r="J107" s="13">
        <v>106.35</v>
      </c>
      <c r="K107" s="13">
        <v>102.42</v>
      </c>
      <c r="L107" s="13">
        <v>108.01</v>
      </c>
      <c r="M107" s="13">
        <v>104.68</v>
      </c>
      <c r="N107" s="13">
        <v>97.47</v>
      </c>
    </row>
    <row r="108" spans="1:14" ht="10.5" customHeight="1">
      <c r="A108" s="154"/>
      <c r="B108" s="63" t="s">
        <v>422</v>
      </c>
      <c r="C108" s="13">
        <v>107.72</v>
      </c>
      <c r="D108" s="13">
        <v>78.47</v>
      </c>
      <c r="E108" s="13">
        <v>111.64</v>
      </c>
      <c r="F108" s="13">
        <v>113.33</v>
      </c>
      <c r="G108" s="13">
        <v>100.88</v>
      </c>
      <c r="H108" s="13">
        <v>108.18</v>
      </c>
      <c r="I108" s="13">
        <v>128.86000000000001</v>
      </c>
      <c r="J108" s="13">
        <v>107.14</v>
      </c>
      <c r="K108" s="13">
        <v>102.43</v>
      </c>
      <c r="L108" s="13">
        <v>108.66</v>
      </c>
      <c r="M108" s="13">
        <v>104.96</v>
      </c>
      <c r="N108" s="13">
        <v>97.54</v>
      </c>
    </row>
    <row r="109" spans="1:14" ht="10.5" customHeight="1">
      <c r="A109" s="154"/>
      <c r="B109" s="63" t="s">
        <v>423</v>
      </c>
      <c r="C109" s="13">
        <v>108.19</v>
      </c>
      <c r="D109" s="13">
        <v>78.08</v>
      </c>
      <c r="E109" s="13">
        <v>112.24</v>
      </c>
      <c r="F109" s="13">
        <v>114</v>
      </c>
      <c r="G109" s="13">
        <v>101.29</v>
      </c>
      <c r="H109" s="13">
        <v>108.9</v>
      </c>
      <c r="I109" s="13">
        <v>129.41999999999999</v>
      </c>
      <c r="J109" s="13">
        <v>106.81</v>
      </c>
      <c r="K109" s="13">
        <v>102.76</v>
      </c>
      <c r="L109" s="13">
        <v>109.25</v>
      </c>
      <c r="M109" s="13">
        <v>105.37</v>
      </c>
      <c r="N109" s="13">
        <v>97.55</v>
      </c>
    </row>
    <row r="110" spans="1:14" ht="10.5" customHeight="1">
      <c r="A110" s="154"/>
      <c r="B110" s="63" t="s">
        <v>424</v>
      </c>
      <c r="C110" s="13">
        <v>108.37</v>
      </c>
      <c r="D110" s="13">
        <v>78.08</v>
      </c>
      <c r="E110" s="13">
        <v>112.03</v>
      </c>
      <c r="F110" s="13">
        <v>114.09</v>
      </c>
      <c r="G110" s="13">
        <v>102.43</v>
      </c>
      <c r="H110" s="13">
        <v>108.9</v>
      </c>
      <c r="I110" s="13">
        <v>130.31</v>
      </c>
      <c r="J110" s="13">
        <v>106.33</v>
      </c>
      <c r="K110" s="13">
        <v>103.02</v>
      </c>
      <c r="L110" s="13">
        <v>109.88</v>
      </c>
      <c r="M110" s="13">
        <v>105.73</v>
      </c>
      <c r="N110" s="13">
        <v>97.67</v>
      </c>
    </row>
    <row r="111" spans="1:14" ht="15" customHeight="1">
      <c r="A111" s="154">
        <v>2016</v>
      </c>
      <c r="B111" s="63" t="s">
        <v>421</v>
      </c>
      <c r="C111" s="13">
        <v>109.07</v>
      </c>
      <c r="D111" s="13">
        <v>79.239999999999995</v>
      </c>
      <c r="E111" s="13">
        <v>112.77</v>
      </c>
      <c r="F111" s="13">
        <v>114.83</v>
      </c>
      <c r="G111" s="13">
        <v>102.92</v>
      </c>
      <c r="H111" s="13">
        <v>109.97</v>
      </c>
      <c r="I111" s="13">
        <v>131.19</v>
      </c>
      <c r="J111" s="13">
        <v>108.3</v>
      </c>
      <c r="K111" s="13">
        <v>103.03</v>
      </c>
      <c r="L111" s="13">
        <v>110.35</v>
      </c>
      <c r="M111" s="13">
        <v>106.36</v>
      </c>
      <c r="N111" s="13">
        <v>98.06</v>
      </c>
    </row>
    <row r="112" spans="1:14" ht="10.5" customHeight="1">
      <c r="A112" s="154"/>
      <c r="B112" s="63" t="s">
        <v>422</v>
      </c>
      <c r="C112" s="13">
        <v>109.73</v>
      </c>
      <c r="D112" s="13">
        <v>79</v>
      </c>
      <c r="E112" s="13">
        <v>113.15</v>
      </c>
      <c r="F112" s="13">
        <v>115.42</v>
      </c>
      <c r="G112" s="13">
        <v>103.8</v>
      </c>
      <c r="H112" s="13">
        <v>110.96</v>
      </c>
      <c r="I112" s="13">
        <v>131.88999999999999</v>
      </c>
      <c r="J112" s="13">
        <v>108.42</v>
      </c>
      <c r="K112" s="13">
        <v>103.43</v>
      </c>
      <c r="L112" s="13">
        <v>111.34</v>
      </c>
      <c r="M112" s="13">
        <v>107.2</v>
      </c>
      <c r="N112" s="13">
        <v>98.61</v>
      </c>
    </row>
    <row r="113" spans="1:14" ht="10.5" customHeight="1">
      <c r="A113" s="154"/>
      <c r="B113" s="63" t="s">
        <v>423</v>
      </c>
      <c r="C113" s="13">
        <v>109.88</v>
      </c>
      <c r="D113" s="13">
        <v>78.28</v>
      </c>
      <c r="E113" s="13">
        <v>112.95</v>
      </c>
      <c r="F113" s="13">
        <v>115.05</v>
      </c>
      <c r="G113" s="13">
        <v>103.38</v>
      </c>
      <c r="H113" s="13">
        <v>110.69</v>
      </c>
      <c r="I113" s="13">
        <v>133.30000000000001</v>
      </c>
      <c r="J113" s="13">
        <v>109.43</v>
      </c>
      <c r="K113" s="13">
        <v>103.34</v>
      </c>
      <c r="L113" s="13">
        <v>111.81</v>
      </c>
      <c r="M113" s="13">
        <v>107.8</v>
      </c>
      <c r="N113" s="13">
        <v>99.13</v>
      </c>
    </row>
    <row r="114" spans="1:14" ht="10.5" customHeight="1">
      <c r="A114" s="154"/>
      <c r="B114" s="63" t="s">
        <v>424</v>
      </c>
      <c r="C114" s="13">
        <v>110.35</v>
      </c>
      <c r="D114" s="13">
        <v>78.27</v>
      </c>
      <c r="E114" s="13">
        <v>113.24</v>
      </c>
      <c r="F114" s="13">
        <v>115.22</v>
      </c>
      <c r="G114" s="13">
        <v>102.8</v>
      </c>
      <c r="H114" s="13">
        <v>111.63</v>
      </c>
      <c r="I114" s="13">
        <v>133.69999999999999</v>
      </c>
      <c r="J114" s="13">
        <v>110.41</v>
      </c>
      <c r="K114" s="13">
        <v>103.62</v>
      </c>
      <c r="L114" s="13">
        <v>112.47</v>
      </c>
      <c r="M114" s="13">
        <v>108.3</v>
      </c>
      <c r="N114" s="13">
        <v>99.63</v>
      </c>
    </row>
    <row r="115" spans="1:14" ht="15" customHeight="1">
      <c r="A115" s="154">
        <v>2017</v>
      </c>
      <c r="B115" s="63" t="s">
        <v>421</v>
      </c>
      <c r="C115" s="13">
        <v>110.89</v>
      </c>
      <c r="D115" s="13">
        <v>78.400000000000006</v>
      </c>
      <c r="E115" s="13">
        <v>114.07</v>
      </c>
      <c r="F115" s="13">
        <v>116.4</v>
      </c>
      <c r="G115" s="13">
        <v>103.66</v>
      </c>
      <c r="H115" s="13">
        <v>111.52</v>
      </c>
      <c r="I115" s="13">
        <v>134.85</v>
      </c>
      <c r="J115" s="13">
        <v>110.07</v>
      </c>
      <c r="K115" s="13">
        <v>104.16</v>
      </c>
      <c r="L115" s="13">
        <v>113.48</v>
      </c>
      <c r="M115" s="13">
        <v>108.81</v>
      </c>
      <c r="N115" s="13">
        <v>99.75</v>
      </c>
    </row>
    <row r="116" spans="1:14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</row>
    <row r="135" spans="1:14" ht="10.5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</row>
    <row r="136" spans="1:14" ht="10.5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</row>
    <row r="137" spans="1:14" ht="10.5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</row>
    <row r="138" spans="1:14" ht="10.5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</row>
    <row r="139" spans="1:14" ht="10.5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-0.21904393763691132</v>
      </c>
      <c r="D143" s="261">
        <v>-0.79333857854707901</v>
      </c>
      <c r="E143" s="261">
        <v>-0.98865296034153971</v>
      </c>
      <c r="F143" s="261">
        <v>-0.7761529808774128</v>
      </c>
      <c r="G143" s="261">
        <v>1.6398688104951589</v>
      </c>
      <c r="H143" s="261">
        <v>1.2833675564678515E-2</v>
      </c>
      <c r="I143" s="261">
        <v>-2.4843024843024892</v>
      </c>
      <c r="J143" s="261">
        <v>0.25837706903513435</v>
      </c>
      <c r="K143" s="261">
        <v>-3.4842556362958845</v>
      </c>
      <c r="L143" s="261">
        <v>0.79552150854449621</v>
      </c>
      <c r="M143" s="261">
        <v>1.3743366444414278</v>
      </c>
      <c r="N143" s="261">
        <v>2.28105424890677</v>
      </c>
    </row>
    <row r="144" spans="1:14" s="35" customFormat="1" ht="10.5" hidden="1" customHeight="1">
      <c r="A144" s="154"/>
      <c r="B144" s="63" t="s">
        <v>423</v>
      </c>
      <c r="C144" s="261">
        <v>2.5826446281001836E-2</v>
      </c>
      <c r="D144" s="261">
        <v>-1.7976339964311734</v>
      </c>
      <c r="E144" s="261">
        <v>-1.2254623851128912</v>
      </c>
      <c r="F144" s="261">
        <v>-1.3263802289989712</v>
      </c>
      <c r="G144" s="261">
        <v>1.5898000944435893</v>
      </c>
      <c r="H144" s="261">
        <v>-1.4756833055306089</v>
      </c>
      <c r="I144" s="261">
        <v>-1.2597984322508182</v>
      </c>
      <c r="J144" s="261">
        <v>-0.25771120238383105</v>
      </c>
      <c r="K144" s="261">
        <v>3.590733590733592</v>
      </c>
      <c r="L144" s="261">
        <v>0.74539608301667215</v>
      </c>
      <c r="M144" s="261">
        <v>1.5973154362416011</v>
      </c>
      <c r="N144" s="261">
        <v>0.65865495724520429</v>
      </c>
    </row>
    <row r="145" spans="1:14" s="35" customFormat="1" ht="10.5" hidden="1" customHeight="1">
      <c r="A145" s="154"/>
      <c r="B145" s="63" t="s">
        <v>424</v>
      </c>
      <c r="C145" s="261">
        <v>1.0457010069713419</v>
      </c>
      <c r="D145" s="261">
        <v>-0.98929941449625858</v>
      </c>
      <c r="E145" s="261">
        <v>0.59735784032164929</v>
      </c>
      <c r="F145" s="261">
        <v>0.56295955882352189</v>
      </c>
      <c r="G145" s="261">
        <v>0.32537960954445566</v>
      </c>
      <c r="H145" s="261">
        <v>0.11721802552749239</v>
      </c>
      <c r="I145" s="261">
        <v>5.9257159058689837</v>
      </c>
      <c r="J145" s="261">
        <v>2.1073879693177275</v>
      </c>
      <c r="K145" s="261">
        <v>1.0622437569884511</v>
      </c>
      <c r="L145" s="261">
        <v>1.4797620774698999</v>
      </c>
      <c r="M145" s="261">
        <v>2.0214030915576728</v>
      </c>
      <c r="N145" s="261">
        <v>-0.66582481919411407</v>
      </c>
    </row>
    <row r="146" spans="1:14" ht="15" hidden="1" customHeight="1">
      <c r="A146" s="154">
        <v>1992</v>
      </c>
      <c r="B146" s="63" t="s">
        <v>421</v>
      </c>
      <c r="C146" s="261">
        <v>0.88156381755462121</v>
      </c>
      <c r="D146" s="261">
        <v>1.5089722675367057</v>
      </c>
      <c r="E146" s="261">
        <v>-0.41109969167523275</v>
      </c>
      <c r="F146" s="261">
        <v>-0.2970410145093183</v>
      </c>
      <c r="G146" s="261">
        <v>4</v>
      </c>
      <c r="H146" s="261">
        <v>1.1447899050344574</v>
      </c>
      <c r="I146" s="261">
        <v>-0.24089935760170533</v>
      </c>
      <c r="J146" s="261">
        <v>6.3261110232488704E-2</v>
      </c>
      <c r="K146" s="261">
        <v>1.1063986723216033</v>
      </c>
      <c r="L146" s="261">
        <v>1.5153681200857676</v>
      </c>
      <c r="M146" s="261">
        <v>1.0360010360010392</v>
      </c>
      <c r="N146" s="261">
        <v>4.4377672483531825</v>
      </c>
    </row>
    <row r="147" spans="1:14" ht="10.5" hidden="1" customHeight="1">
      <c r="A147" s="154"/>
      <c r="B147" s="63" t="s">
        <v>422</v>
      </c>
      <c r="C147" s="261">
        <v>7.5987841945291734E-2</v>
      </c>
      <c r="D147" s="261">
        <v>-1.3727065755993095</v>
      </c>
      <c r="E147" s="261">
        <v>-1.3415892672858547</v>
      </c>
      <c r="F147" s="261">
        <v>-1.5812994156067361</v>
      </c>
      <c r="G147" s="261">
        <v>0.55687555687555346</v>
      </c>
      <c r="H147" s="261">
        <v>-0.56591639871382426</v>
      </c>
      <c r="I147" s="261">
        <v>3.3539039441910461</v>
      </c>
      <c r="J147" s="261">
        <v>-4.741583688951323E-2</v>
      </c>
      <c r="K147" s="261">
        <v>2.3709648002918158</v>
      </c>
      <c r="L147" s="261">
        <v>1.3378397408815488</v>
      </c>
      <c r="M147" s="261">
        <v>0.55114073314534551</v>
      </c>
      <c r="N147" s="261">
        <v>0.8299214341042358</v>
      </c>
    </row>
    <row r="148" spans="1:14" ht="10.5" hidden="1" customHeight="1">
      <c r="A148" s="154"/>
      <c r="B148" s="63" t="s">
        <v>423</v>
      </c>
      <c r="C148" s="261">
        <v>-0.18982536066816635</v>
      </c>
      <c r="D148" s="261">
        <v>-1.9689048815262424</v>
      </c>
      <c r="E148" s="261">
        <v>-1.9177126917712712</v>
      </c>
      <c r="F148" s="261">
        <v>-2.0258470136220694</v>
      </c>
      <c r="G148" s="261">
        <v>-5.1687218489249176E-2</v>
      </c>
      <c r="H148" s="261">
        <v>-1.2934937265569602E-2</v>
      </c>
      <c r="I148" s="261">
        <v>1.7133956386292652</v>
      </c>
      <c r="J148" s="261">
        <v>1.8342820999367433</v>
      </c>
      <c r="K148" s="261">
        <v>0.26723677177980676</v>
      </c>
      <c r="L148" s="261">
        <v>0.86158977209561272</v>
      </c>
      <c r="M148" s="261">
        <v>0.75207138304654109</v>
      </c>
      <c r="N148" s="261">
        <v>0.60359964881475037</v>
      </c>
    </row>
    <row r="149" spans="1:14" ht="10.5" hidden="1" customHeight="1">
      <c r="A149" s="154"/>
      <c r="B149" s="63" t="s">
        <v>424</v>
      </c>
      <c r="C149" s="261">
        <v>-0.43108913401800919</v>
      </c>
      <c r="D149" s="261">
        <v>-1.5582796592561721</v>
      </c>
      <c r="E149" s="261">
        <v>-2.6424931863964929</v>
      </c>
      <c r="F149" s="261">
        <v>-2.7332144979203861</v>
      </c>
      <c r="G149" s="261">
        <v>2.8812056737588421</v>
      </c>
      <c r="H149" s="261">
        <v>0.21992238033634237</v>
      </c>
      <c r="I149" s="261">
        <v>-0.66360387953037048</v>
      </c>
      <c r="J149" s="261">
        <v>7.7639751552709413E-3</v>
      </c>
      <c r="K149" s="261">
        <v>1.4570007107320464</v>
      </c>
      <c r="L149" s="261">
        <v>0.50978230917608869</v>
      </c>
      <c r="M149" s="261">
        <v>0.13917004048582271</v>
      </c>
      <c r="N149" s="261">
        <v>-0.56725209992363546</v>
      </c>
    </row>
    <row r="150" spans="1:14" ht="15" hidden="1" customHeight="1">
      <c r="A150" s="154">
        <v>1993</v>
      </c>
      <c r="B150" s="63" t="s">
        <v>421</v>
      </c>
      <c r="C150" s="261">
        <v>-0.92958105182732709</v>
      </c>
      <c r="D150" s="261">
        <v>-4.9106514703813104</v>
      </c>
      <c r="E150" s="261">
        <v>-2.7507302823758408</v>
      </c>
      <c r="F150" s="261">
        <v>-3.3964569334147825</v>
      </c>
      <c r="G150" s="261">
        <v>-2.9513140887548417</v>
      </c>
      <c r="H150" s="261">
        <v>-2.1814896088808524</v>
      </c>
      <c r="I150" s="261">
        <v>5.4984583761562078</v>
      </c>
      <c r="J150" s="261">
        <v>2.3911187019641176</v>
      </c>
      <c r="K150" s="261">
        <v>0.89316987740805587</v>
      </c>
      <c r="L150" s="261">
        <v>2.0150788211103361</v>
      </c>
      <c r="M150" s="261">
        <v>-6.3171193935588121E-2</v>
      </c>
      <c r="N150" s="261">
        <v>-3.7520570488206175</v>
      </c>
    </row>
    <row r="151" spans="1:14" ht="10.5" hidden="1" customHeight="1">
      <c r="A151" s="154"/>
      <c r="B151" s="63" t="s">
        <v>422</v>
      </c>
      <c r="C151" s="261">
        <v>0.10282776349615119</v>
      </c>
      <c r="D151" s="261">
        <v>-1.8496596626220878</v>
      </c>
      <c r="E151" s="261">
        <v>-1.489361702127681</v>
      </c>
      <c r="F151" s="261">
        <v>-1.4797015302896028</v>
      </c>
      <c r="G151" s="261">
        <v>0.31076581576026285</v>
      </c>
      <c r="H151" s="261">
        <v>6.5980469780953399E-2</v>
      </c>
      <c r="I151" s="261">
        <v>0.73063809059912899</v>
      </c>
      <c r="J151" s="261">
        <v>2.2518765638031937</v>
      </c>
      <c r="K151" s="261">
        <v>1.6663773650407876</v>
      </c>
      <c r="L151" s="261">
        <v>0.71217414673473911</v>
      </c>
      <c r="M151" s="261">
        <v>0.37926675094817597</v>
      </c>
      <c r="N151" s="261">
        <v>1.8009802804057813</v>
      </c>
    </row>
    <row r="152" spans="1:14" ht="10.5" hidden="1" customHeight="1">
      <c r="A152" s="154"/>
      <c r="B152" s="63" t="s">
        <v>423</v>
      </c>
      <c r="C152" s="261">
        <v>0.28248587570620032</v>
      </c>
      <c r="D152" s="261">
        <v>-2.6383235338459201</v>
      </c>
      <c r="E152" s="261">
        <v>5.0819463854651303E-2</v>
      </c>
      <c r="F152" s="261">
        <v>5.134788189987205E-2</v>
      </c>
      <c r="G152" s="261">
        <v>1.5268864793095815</v>
      </c>
      <c r="H152" s="261">
        <v>-3.956217855728994E-2</v>
      </c>
      <c r="I152" s="261">
        <v>0.96711798839457686</v>
      </c>
      <c r="J152" s="261">
        <v>0.25952839982204523</v>
      </c>
      <c r="K152" s="261">
        <v>1.3317397985316717</v>
      </c>
      <c r="L152" s="261">
        <v>0.37358238825883916</v>
      </c>
      <c r="M152" s="261">
        <v>-0.10075566750631992</v>
      </c>
      <c r="N152" s="261">
        <v>-0.21274213413950349</v>
      </c>
    </row>
    <row r="153" spans="1:14" ht="10.5" hidden="1" customHeight="1">
      <c r="A153" s="154"/>
      <c r="B153" s="63" t="s">
        <v>424</v>
      </c>
      <c r="C153" s="261">
        <v>-0.42253521126760063</v>
      </c>
      <c r="D153" s="261">
        <v>-1.0529575720037201</v>
      </c>
      <c r="E153" s="261">
        <v>-0.952380952380949</v>
      </c>
      <c r="F153" s="261">
        <v>-1.0905824993584758</v>
      </c>
      <c r="G153" s="261">
        <v>-2.3394362104039601</v>
      </c>
      <c r="H153" s="261">
        <v>-1.5303430079155618</v>
      </c>
      <c r="I153" s="261">
        <v>-0.33524904214559115</v>
      </c>
      <c r="J153" s="261">
        <v>1.0945935951482682</v>
      </c>
      <c r="K153" s="261">
        <v>1.7017691659646061</v>
      </c>
      <c r="L153" s="261">
        <v>1.3292569453653869E-2</v>
      </c>
      <c r="M153" s="261">
        <v>0.21432173474534011</v>
      </c>
      <c r="N153" s="261">
        <v>4.4883303411126008E-2</v>
      </c>
    </row>
    <row r="154" spans="1:14" ht="15" hidden="1" customHeight="1">
      <c r="A154" s="154">
        <v>1994</v>
      </c>
      <c r="B154" s="63" t="s">
        <v>421</v>
      </c>
      <c r="C154" s="261">
        <v>1.2987012987013031</v>
      </c>
      <c r="D154" s="261">
        <v>-22.433489827856022</v>
      </c>
      <c r="E154" s="261">
        <v>2.2820512820512846</v>
      </c>
      <c r="F154" s="261">
        <v>3.0094694512906841</v>
      </c>
      <c r="G154" s="261">
        <v>5.3191489361702224</v>
      </c>
      <c r="H154" s="261">
        <v>2.6125401929260477</v>
      </c>
      <c r="I154" s="261">
        <v>-1.9221528111484787</v>
      </c>
      <c r="J154" s="261">
        <v>-0.38773867876216173</v>
      </c>
      <c r="K154" s="261">
        <v>0.99403578528827552</v>
      </c>
      <c r="L154" s="261">
        <v>-1.4486975013290646</v>
      </c>
      <c r="M154" s="261">
        <v>1.2454396779469192</v>
      </c>
      <c r="N154" s="261">
        <v>1.5365634813817763</v>
      </c>
    </row>
    <row r="155" spans="1:14" ht="10.5" hidden="1" customHeight="1">
      <c r="A155" s="154"/>
      <c r="B155" s="63" t="s">
        <v>422</v>
      </c>
      <c r="C155" s="261">
        <v>0.62198527545061211</v>
      </c>
      <c r="D155" s="261">
        <v>-2.1890446887924924</v>
      </c>
      <c r="E155" s="261">
        <v>0.95261970418651742</v>
      </c>
      <c r="F155" s="261">
        <v>0.93187256013098363</v>
      </c>
      <c r="G155" s="261">
        <v>0.71342798615528125</v>
      </c>
      <c r="H155" s="261">
        <v>-0.23501762632199075</v>
      </c>
      <c r="I155" s="261">
        <v>0.53895149436552003</v>
      </c>
      <c r="J155" s="261">
        <v>-0.63160987074029151</v>
      </c>
      <c r="K155" s="261">
        <v>1.6076115485564202</v>
      </c>
      <c r="L155" s="261">
        <v>0.49898853674980614</v>
      </c>
      <c r="M155" s="261">
        <v>0.68339960238567699</v>
      </c>
      <c r="N155" s="261">
        <v>1.1377443941234873</v>
      </c>
    </row>
    <row r="156" spans="1:14" ht="10.5" hidden="1" customHeight="1">
      <c r="A156" s="154"/>
      <c r="B156" s="63" t="s">
        <v>423</v>
      </c>
      <c r="C156" s="261">
        <v>0.66860098397880563</v>
      </c>
      <c r="D156" s="261">
        <v>-4.7957920792079136</v>
      </c>
      <c r="E156" s="261">
        <v>0.45939905636949163</v>
      </c>
      <c r="F156" s="261">
        <v>0.51154086088583028</v>
      </c>
      <c r="G156" s="261">
        <v>4.9095244774861158E-2</v>
      </c>
      <c r="H156" s="261">
        <v>0.71980107315796715</v>
      </c>
      <c r="I156" s="261">
        <v>1.3888888888888857</v>
      </c>
      <c r="J156" s="261">
        <v>-0.53954175905396085</v>
      </c>
      <c r="K156" s="261">
        <v>1.8727801097836618</v>
      </c>
      <c r="L156" s="261">
        <v>1.0198604401502962</v>
      </c>
      <c r="M156" s="261">
        <v>0.74046649389114805</v>
      </c>
      <c r="N156" s="261">
        <v>0.72083879423328767</v>
      </c>
    </row>
    <row r="157" spans="1:14" ht="10.5" hidden="1" customHeight="1">
      <c r="A157" s="154"/>
      <c r="B157" s="63" t="s">
        <v>424</v>
      </c>
      <c r="C157" s="261">
        <v>1.3408521303258141</v>
      </c>
      <c r="D157" s="261">
        <v>1.6357924385223725</v>
      </c>
      <c r="E157" s="261">
        <v>1.9404276356445536</v>
      </c>
      <c r="F157" s="261">
        <v>2.209533267130098</v>
      </c>
      <c r="G157" s="261">
        <v>2.1100595864002685</v>
      </c>
      <c r="H157" s="261">
        <v>1.9100831600831896</v>
      </c>
      <c r="I157" s="261">
        <v>1.7543859649122879</v>
      </c>
      <c r="J157" s="261">
        <v>-1.5382328899457463</v>
      </c>
      <c r="K157" s="261">
        <v>1.9809825673533936</v>
      </c>
      <c r="L157" s="261">
        <v>0.95642933049946066</v>
      </c>
      <c r="M157" s="261">
        <v>0.30625995344848889</v>
      </c>
      <c r="N157" s="261">
        <v>0.55302537410540253</v>
      </c>
    </row>
    <row r="158" spans="1:14" ht="15" hidden="1" customHeight="1">
      <c r="A158" s="154">
        <v>1995</v>
      </c>
      <c r="B158" s="63" t="s">
        <v>421</v>
      </c>
      <c r="C158" s="261">
        <v>0.16075182391492149</v>
      </c>
      <c r="D158" s="261">
        <v>3.272223406523139</v>
      </c>
      <c r="E158" s="261">
        <v>-0.93355965082444925</v>
      </c>
      <c r="F158" s="261">
        <v>-1.2509108574204504</v>
      </c>
      <c r="G158" s="261">
        <v>-1.2700810105725679</v>
      </c>
      <c r="H158" s="261">
        <v>-0.54825959454291251</v>
      </c>
      <c r="I158" s="261">
        <v>1.487954652810572</v>
      </c>
      <c r="J158" s="261">
        <v>-1.5169811320754718</v>
      </c>
      <c r="K158" s="261">
        <v>3.5120435120435332</v>
      </c>
      <c r="L158" s="261">
        <v>2.1315789473684106</v>
      </c>
      <c r="M158" s="261">
        <v>0.19540791402053515</v>
      </c>
      <c r="N158" s="261">
        <v>-0.6901757791437575</v>
      </c>
    </row>
    <row r="159" spans="1:14" ht="10.5" hidden="1" customHeight="1">
      <c r="A159" s="154"/>
      <c r="B159" s="63" t="s">
        <v>422</v>
      </c>
      <c r="C159" s="261">
        <v>0.49382716049383646</v>
      </c>
      <c r="D159" s="261">
        <v>0.92888843017856004</v>
      </c>
      <c r="E159" s="261">
        <v>0.12238404112103751</v>
      </c>
      <c r="F159" s="261">
        <v>-0.11068749231337449</v>
      </c>
      <c r="G159" s="261">
        <v>-2.5450246853487215</v>
      </c>
      <c r="H159" s="261">
        <v>1.0384615384615472</v>
      </c>
      <c r="I159" s="261">
        <v>2.3737491272981259</v>
      </c>
      <c r="J159" s="261">
        <v>-0.35251743428615612</v>
      </c>
      <c r="K159" s="261">
        <v>1.8765951058399679</v>
      </c>
      <c r="L159" s="261">
        <v>0.81164648286522834</v>
      </c>
      <c r="M159" s="261">
        <v>0.5485129205265622</v>
      </c>
      <c r="N159" s="261">
        <v>0.38006298186556364</v>
      </c>
    </row>
    <row r="160" spans="1:14" ht="10.5" hidden="1" customHeight="1">
      <c r="A160" s="154"/>
      <c r="B160" s="63" t="s">
        <v>423</v>
      </c>
      <c r="C160" s="261">
        <v>0.27027027027027373</v>
      </c>
      <c r="D160" s="261">
        <v>-0.10225994477963241</v>
      </c>
      <c r="E160" s="261">
        <v>-0.56227845006723953</v>
      </c>
      <c r="F160" s="261">
        <v>-0.7633587786259568</v>
      </c>
      <c r="G160" s="261">
        <v>-1.9978594363182367</v>
      </c>
      <c r="H160" s="261">
        <v>0.26646364674532208</v>
      </c>
      <c r="I160" s="261">
        <v>1.3639463514435306</v>
      </c>
      <c r="J160" s="261">
        <v>0.19995385680226718</v>
      </c>
      <c r="K160" s="261">
        <v>2.0778072502210421</v>
      </c>
      <c r="L160" s="261">
        <v>0.84345047923322625</v>
      </c>
      <c r="M160" s="261">
        <v>0.7273608922293846</v>
      </c>
      <c r="N160" s="261">
        <v>0.28126352228471774</v>
      </c>
    </row>
    <row r="161" spans="1:14" ht="10.5" hidden="1" customHeight="1">
      <c r="A161" s="154"/>
      <c r="B161" s="63" t="s">
        <v>424</v>
      </c>
      <c r="C161" s="261">
        <v>0</v>
      </c>
      <c r="D161" s="261">
        <v>-0.13307400962226268</v>
      </c>
      <c r="E161" s="261">
        <v>-1.1432083589428288</v>
      </c>
      <c r="F161" s="261">
        <v>-1.3523573200992445</v>
      </c>
      <c r="G161" s="261">
        <v>-2.4244630506006501</v>
      </c>
      <c r="H161" s="261">
        <v>-0.63275120222728276</v>
      </c>
      <c r="I161" s="261">
        <v>1.278313523211466</v>
      </c>
      <c r="J161" s="261">
        <v>0.20723002532811563</v>
      </c>
      <c r="K161" s="261">
        <v>2.0499494730763672</v>
      </c>
      <c r="L161" s="261">
        <v>0.72234190850338109</v>
      </c>
      <c r="M161" s="261">
        <v>1.1433385485618146</v>
      </c>
      <c r="N161" s="261">
        <v>0.2481121898597678</v>
      </c>
    </row>
    <row r="162" spans="1:14" ht="15" hidden="1" customHeight="1">
      <c r="A162" s="154">
        <v>1996</v>
      </c>
      <c r="B162" s="63" t="s">
        <v>421</v>
      </c>
      <c r="C162" s="261">
        <v>-3.6755697133060039E-2</v>
      </c>
      <c r="D162" s="261">
        <v>1.9577695776957853</v>
      </c>
      <c r="E162" s="261">
        <v>-1.1315593136035744</v>
      </c>
      <c r="F162" s="261">
        <v>-1.3834737768834202</v>
      </c>
      <c r="G162" s="261">
        <v>-2.9622444411281919</v>
      </c>
      <c r="H162" s="261">
        <v>-0.57310239429445176</v>
      </c>
      <c r="I162" s="261">
        <v>-8.8573959255981549E-2</v>
      </c>
      <c r="J162" s="261">
        <v>0.78890931372548323</v>
      </c>
      <c r="K162" s="261">
        <v>3.1121799405856621</v>
      </c>
      <c r="L162" s="261">
        <v>0.33970810266733054</v>
      </c>
      <c r="M162" s="261">
        <v>0.42836744407424021</v>
      </c>
      <c r="N162" s="261">
        <v>0.89314537824168383</v>
      </c>
    </row>
    <row r="163" spans="1:14" ht="10.5" hidden="1" customHeight="1">
      <c r="A163" s="154"/>
      <c r="B163" s="63" t="s">
        <v>422</v>
      </c>
      <c r="C163" s="261">
        <v>0.6863586223801974</v>
      </c>
      <c r="D163" s="261">
        <v>1.2868201467779272</v>
      </c>
      <c r="E163" s="261">
        <v>-0.1257703433530537</v>
      </c>
      <c r="F163" s="261">
        <v>0</v>
      </c>
      <c r="G163" s="261">
        <v>2.3760092272202797</v>
      </c>
      <c r="H163" s="261">
        <v>0.67887793006275388</v>
      </c>
      <c r="I163" s="261">
        <v>2.5265957446808613</v>
      </c>
      <c r="J163" s="261">
        <v>-0.25837829622311403</v>
      </c>
      <c r="K163" s="261">
        <v>1.7011935793661621</v>
      </c>
      <c r="L163" s="261">
        <v>0.57680250783698739</v>
      </c>
      <c r="M163" s="261">
        <v>0.56872037914689599</v>
      </c>
      <c r="N163" s="261">
        <v>0.26663822525596004</v>
      </c>
    </row>
    <row r="164" spans="1:14" ht="10.5" hidden="1" customHeight="1">
      <c r="A164" s="154"/>
      <c r="B164" s="63" t="s">
        <v>423</v>
      </c>
      <c r="C164" s="261">
        <v>0.41387705416920539</v>
      </c>
      <c r="D164" s="261">
        <v>0.12903225806451246</v>
      </c>
      <c r="E164" s="261">
        <v>0.18889308651304759</v>
      </c>
      <c r="F164" s="261">
        <v>0.16579517918633258</v>
      </c>
      <c r="G164" s="261">
        <v>-7.5108907916472845E-2</v>
      </c>
      <c r="H164" s="261">
        <v>8.905852417304061E-2</v>
      </c>
      <c r="I164" s="261">
        <v>2.3562472978815521</v>
      </c>
      <c r="J164" s="261">
        <v>-5.333333333332746E-2</v>
      </c>
      <c r="K164" s="261">
        <v>1.4164305949008593</v>
      </c>
      <c r="L164" s="261">
        <v>0.31168183518263959</v>
      </c>
      <c r="M164" s="261">
        <v>0.36522148916115782</v>
      </c>
      <c r="N164" s="261">
        <v>0.12764599510688868</v>
      </c>
    </row>
    <row r="165" spans="1:14" ht="10.5" hidden="1" customHeight="1">
      <c r="A165" s="154"/>
      <c r="B165" s="63" t="s">
        <v>424</v>
      </c>
      <c r="C165" s="261">
        <v>0.54552066917202069</v>
      </c>
      <c r="D165" s="261">
        <v>0.49563838223632217</v>
      </c>
      <c r="E165" s="261">
        <v>0.35193564605329186</v>
      </c>
      <c r="F165" s="261">
        <v>0.30557677616501167</v>
      </c>
      <c r="G165" s="261">
        <v>-0.72158749248345089</v>
      </c>
      <c r="H165" s="261">
        <v>0.87708147959833127</v>
      </c>
      <c r="I165" s="261">
        <v>3.6536430834213292</v>
      </c>
      <c r="J165" s="261">
        <v>0.72419576154901222</v>
      </c>
      <c r="K165" s="261">
        <v>1.0109071561585523</v>
      </c>
      <c r="L165" s="261">
        <v>4.9714143673867284E-2</v>
      </c>
      <c r="M165" s="261">
        <v>0.32867707477404906</v>
      </c>
      <c r="N165" s="261">
        <v>5.3118028258808181E-2</v>
      </c>
    </row>
    <row r="166" spans="1:14" ht="15" hidden="1" customHeight="1">
      <c r="A166" s="154">
        <v>1997</v>
      </c>
      <c r="B166" s="63" t="s">
        <v>421</v>
      </c>
      <c r="C166" s="261">
        <v>0.38582107547627231</v>
      </c>
      <c r="D166" s="261">
        <v>0.97652396922471496</v>
      </c>
      <c r="E166" s="261">
        <v>1.6157314629258366</v>
      </c>
      <c r="F166" s="261">
        <v>2.1452145214521323</v>
      </c>
      <c r="G166" s="261">
        <v>-1.3930950938825077</v>
      </c>
      <c r="H166" s="261">
        <v>0.15120967741934521</v>
      </c>
      <c r="I166" s="261">
        <v>1.772616136919325</v>
      </c>
      <c r="J166" s="261">
        <v>0.18163929463408124</v>
      </c>
      <c r="K166" s="261">
        <v>-0.5398999209902513</v>
      </c>
      <c r="L166" s="261">
        <v>-0.58385093167701996</v>
      </c>
      <c r="M166" s="261">
        <v>0.63180063180064394</v>
      </c>
      <c r="N166" s="261">
        <v>-0.59460607347632788</v>
      </c>
    </row>
    <row r="167" spans="1:14" ht="10.5" hidden="1" customHeight="1">
      <c r="A167" s="154"/>
      <c r="B167" s="63" t="s">
        <v>422</v>
      </c>
      <c r="C167" s="261">
        <v>0.74465529666105112</v>
      </c>
      <c r="D167" s="261">
        <v>-1.4750415160691688</v>
      </c>
      <c r="E167" s="261">
        <v>0.80118328608406841</v>
      </c>
      <c r="F167" s="261">
        <v>1.0190132968808285</v>
      </c>
      <c r="G167" s="261">
        <v>0.29176904176904372</v>
      </c>
      <c r="H167" s="261">
        <v>0.32712632108705009</v>
      </c>
      <c r="I167" s="261">
        <v>0.94094094094094771</v>
      </c>
      <c r="J167" s="261">
        <v>0.83855858578225195</v>
      </c>
      <c r="K167" s="261">
        <v>1.7211703958691942</v>
      </c>
      <c r="L167" s="261">
        <v>0.99962514057227736</v>
      </c>
      <c r="M167" s="261">
        <v>0.60458086269036926</v>
      </c>
      <c r="N167" s="261">
        <v>0.14954069643238199</v>
      </c>
    </row>
    <row r="168" spans="1:14" ht="10.5" hidden="1" customHeight="1">
      <c r="A168" s="154"/>
      <c r="B168" s="63" t="s">
        <v>423</v>
      </c>
      <c r="C168" s="261">
        <v>0.57224606580830084</v>
      </c>
      <c r="D168" s="261">
        <v>0.30735673210391212</v>
      </c>
      <c r="E168" s="261">
        <v>0.78258742968941419</v>
      </c>
      <c r="F168" s="261">
        <v>1.1440521589371428</v>
      </c>
      <c r="G168" s="261">
        <v>-0.93400704333180329</v>
      </c>
      <c r="H168" s="261">
        <v>0.53925257085529665</v>
      </c>
      <c r="I168" s="261">
        <v>2.4990083300277632</v>
      </c>
      <c r="J168" s="261">
        <v>0.18729397662571046</v>
      </c>
      <c r="K168" s="261">
        <v>1.0022126773395712</v>
      </c>
      <c r="L168" s="261">
        <v>0.6680687863417063</v>
      </c>
      <c r="M168" s="261">
        <v>0.40448399399051027</v>
      </c>
      <c r="N168" s="261">
        <v>-0.42662116040955311</v>
      </c>
    </row>
    <row r="169" spans="1:14" ht="10.5" hidden="1" customHeight="1">
      <c r="A169" s="154"/>
      <c r="B169" s="63" t="s">
        <v>424</v>
      </c>
      <c r="C169" s="261">
        <v>0.90090090090090769</v>
      </c>
      <c r="D169" s="261">
        <v>0.1284965898981909</v>
      </c>
      <c r="E169" s="261">
        <v>1.7592817277359813</v>
      </c>
      <c r="F169" s="261">
        <v>1.8486986134760315</v>
      </c>
      <c r="G169" s="261">
        <v>0.17001545595054779</v>
      </c>
      <c r="H169" s="261">
        <v>0.63614818510664861</v>
      </c>
      <c r="I169" s="261">
        <v>2.070433436532511</v>
      </c>
      <c r="J169" s="261">
        <v>-0.16451058102146021</v>
      </c>
      <c r="K169" s="261">
        <v>0.87628865979382908</v>
      </c>
      <c r="L169" s="261">
        <v>1.3395600344107095</v>
      </c>
      <c r="M169" s="261">
        <v>0.20718232044198714</v>
      </c>
      <c r="N169" s="261">
        <v>-8.5689802913449853E-2</v>
      </c>
    </row>
    <row r="170" spans="1:14" ht="15" hidden="1" customHeight="1">
      <c r="A170" s="154">
        <v>1998</v>
      </c>
      <c r="B170" s="63" t="s">
        <v>421</v>
      </c>
      <c r="C170" s="261">
        <v>0.63439849624057842</v>
      </c>
      <c r="D170" s="261">
        <v>-3.6821322803553898</v>
      </c>
      <c r="E170" s="261">
        <v>-0.5961607249314369</v>
      </c>
      <c r="F170" s="261">
        <v>-0.77621208502506533</v>
      </c>
      <c r="G170" s="261">
        <v>0.27773491745099932</v>
      </c>
      <c r="H170" s="261">
        <v>1.7228557263262019</v>
      </c>
      <c r="I170" s="261">
        <v>6.8056872037914644</v>
      </c>
      <c r="J170" s="261">
        <v>-0.10486105909667742</v>
      </c>
      <c r="K170" s="261">
        <v>1.4818599897802756</v>
      </c>
      <c r="L170" s="261">
        <v>0.81251515886491177</v>
      </c>
      <c r="M170" s="261">
        <v>3.4458993797386483E-2</v>
      </c>
      <c r="N170" s="261">
        <v>0.34305317324184159</v>
      </c>
    </row>
    <row r="171" spans="1:14" ht="10.5" hidden="1" customHeight="1">
      <c r="A171" s="154"/>
      <c r="B171" s="63" t="s">
        <v>422</v>
      </c>
      <c r="C171" s="261">
        <v>-0.11674060238149764</v>
      </c>
      <c r="D171" s="261">
        <v>1.0966485600082194</v>
      </c>
      <c r="E171" s="261">
        <v>-0.34784694734317156</v>
      </c>
      <c r="F171" s="261">
        <v>-0.34901913587677313</v>
      </c>
      <c r="G171" s="261">
        <v>-3.8544391444837629</v>
      </c>
      <c r="H171" s="261">
        <v>-0.25587912757400488</v>
      </c>
      <c r="I171" s="261">
        <v>2.9108981185658394</v>
      </c>
      <c r="J171" s="261">
        <v>-0.28492164654720398</v>
      </c>
      <c r="K171" s="261">
        <v>0.16364551863041754</v>
      </c>
      <c r="L171" s="261">
        <v>0.66161433898714961</v>
      </c>
      <c r="M171" s="261">
        <v>0.12630612010565301</v>
      </c>
      <c r="N171" s="261">
        <v>0.24572649572650107</v>
      </c>
    </row>
    <row r="172" spans="1:14" ht="10.5" hidden="1" customHeight="1">
      <c r="A172" s="154"/>
      <c r="B172" s="63" t="s">
        <v>423</v>
      </c>
      <c r="C172" s="261">
        <v>0.26881720430107237</v>
      </c>
      <c r="D172" s="261">
        <v>0.65896188158961877</v>
      </c>
      <c r="E172" s="261">
        <v>-0.50553683196919508</v>
      </c>
      <c r="F172" s="261">
        <v>-0.72463768115940752</v>
      </c>
      <c r="G172" s="261">
        <v>-0.79219012563014246</v>
      </c>
      <c r="H172" s="261">
        <v>6.107989249939294E-2</v>
      </c>
      <c r="I172" s="261">
        <v>1.5867540531217657</v>
      </c>
      <c r="J172" s="261">
        <v>1.5865854575531841</v>
      </c>
      <c r="K172" s="261">
        <v>0.4147291692849393</v>
      </c>
      <c r="L172" s="261">
        <v>1.1113766730401551</v>
      </c>
      <c r="M172" s="261">
        <v>0.41284403669725123</v>
      </c>
      <c r="N172" s="261">
        <v>0.90589363742941487</v>
      </c>
    </row>
    <row r="173" spans="1:14" ht="10.5" hidden="1" customHeight="1">
      <c r="A173" s="154"/>
      <c r="B173" s="63" t="s">
        <v>424</v>
      </c>
      <c r="C173" s="261">
        <v>5.8281851031580345E-2</v>
      </c>
      <c r="D173" s="261">
        <v>2.306375264377067</v>
      </c>
      <c r="E173" s="261">
        <v>-1.2218727316719082</v>
      </c>
      <c r="F173" s="261">
        <v>-1.0340632603406448</v>
      </c>
      <c r="G173" s="261">
        <v>-1.5567026939828992</v>
      </c>
      <c r="H173" s="261">
        <v>-3.662556464412603E-2</v>
      </c>
      <c r="I173" s="261">
        <v>2.003395585738545</v>
      </c>
      <c r="J173" s="261">
        <v>3.4122871946706113</v>
      </c>
      <c r="K173" s="261">
        <v>0.21276595744679128</v>
      </c>
      <c r="L173" s="261">
        <v>0.72095496986170815</v>
      </c>
      <c r="M173" s="261">
        <v>0.35404294198264097</v>
      </c>
      <c r="N173" s="261">
        <v>0.58090409801437204</v>
      </c>
    </row>
    <row r="174" spans="1:14" ht="15" hidden="1" customHeight="1">
      <c r="A174" s="154">
        <v>1999</v>
      </c>
      <c r="B174" s="63" t="s">
        <v>421</v>
      </c>
      <c r="C174" s="261">
        <v>0.25629077353215735</v>
      </c>
      <c r="D174" s="261">
        <v>5.5818074424099251</v>
      </c>
      <c r="E174" s="261">
        <v>0.36742192284138753</v>
      </c>
      <c r="F174" s="261">
        <v>0.45482483097727311</v>
      </c>
      <c r="G174" s="261">
        <v>-4.0966816878324153E-2</v>
      </c>
      <c r="H174" s="261">
        <v>-0.31753786028333764</v>
      </c>
      <c r="I174" s="261">
        <v>1.1484687083888332</v>
      </c>
      <c r="J174" s="261">
        <v>3.1064347577124209</v>
      </c>
      <c r="K174" s="261">
        <v>-2.0357187460971602</v>
      </c>
      <c r="L174" s="261">
        <v>1.1382304623327855</v>
      </c>
      <c r="M174" s="261">
        <v>0.43245703880731412</v>
      </c>
      <c r="N174" s="261">
        <v>-4.2003570303478455E-2</v>
      </c>
    </row>
    <row r="175" spans="1:14" ht="10.5" hidden="1" customHeight="1">
      <c r="A175" s="154"/>
      <c r="B175" s="63" t="s">
        <v>422</v>
      </c>
      <c r="C175" s="261">
        <v>0.46479200557749323</v>
      </c>
      <c r="D175" s="261">
        <v>0.77389277389276856</v>
      </c>
      <c r="E175" s="261">
        <v>2.4405125076270906E-2</v>
      </c>
      <c r="F175" s="261">
        <v>0</v>
      </c>
      <c r="G175" s="261">
        <v>0.95901639344262435</v>
      </c>
      <c r="H175" s="261">
        <v>-0.18377848566528598</v>
      </c>
      <c r="I175" s="261">
        <v>1.6290933026164254</v>
      </c>
      <c r="J175" s="261">
        <v>3.2002776813606175</v>
      </c>
      <c r="K175" s="261">
        <v>0.48444671086180335</v>
      </c>
      <c r="L175" s="261">
        <v>0.99779556793131974</v>
      </c>
      <c r="M175" s="261">
        <v>0.13597733711048932</v>
      </c>
      <c r="N175" s="261">
        <v>0.51475995377667516</v>
      </c>
    </row>
    <row r="176" spans="1:14" ht="10.5" hidden="1" customHeight="1">
      <c r="A176" s="154"/>
      <c r="B176" s="63" t="s">
        <v>423</v>
      </c>
      <c r="C176" s="261">
        <v>1.0756419153365755</v>
      </c>
      <c r="D176" s="261">
        <v>-0.21280532938564534</v>
      </c>
      <c r="E176" s="261">
        <v>1.3907527144077108</v>
      </c>
      <c r="F176" s="261">
        <v>1.8477728830151818</v>
      </c>
      <c r="G176" s="261">
        <v>1.2178290168060499</v>
      </c>
      <c r="H176" s="261">
        <v>1.5220326500552375</v>
      </c>
      <c r="I176" s="261">
        <v>2.6554404145077797</v>
      </c>
      <c r="J176" s="261">
        <v>0.28925063904210901</v>
      </c>
      <c r="K176" s="261">
        <v>0.69779243846741679</v>
      </c>
      <c r="L176" s="261">
        <v>1.0798391728891374</v>
      </c>
      <c r="M176" s="261">
        <v>0.35079778205273726</v>
      </c>
      <c r="N176" s="261">
        <v>0.65844481605350325</v>
      </c>
    </row>
    <row r="177" spans="1:14" ht="10.5" hidden="1" customHeight="1">
      <c r="A177" s="154"/>
      <c r="B177" s="63" t="s">
        <v>424</v>
      </c>
      <c r="C177" s="261">
        <v>0.94976541938436299</v>
      </c>
      <c r="D177" s="261">
        <v>-1.0106629578117747</v>
      </c>
      <c r="E177" s="261">
        <v>1.359643845505957</v>
      </c>
      <c r="F177" s="261">
        <v>1.4177580199447277</v>
      </c>
      <c r="G177" s="261">
        <v>0.17646586989653201</v>
      </c>
      <c r="H177" s="261">
        <v>1.2211340829403952</v>
      </c>
      <c r="I177" s="261">
        <v>2.2712933753943361</v>
      </c>
      <c r="J177" s="261">
        <v>-3.1189214568381516</v>
      </c>
      <c r="K177" s="261">
        <v>1.3355171979337257</v>
      </c>
      <c r="L177" s="261">
        <v>1.9320377315604134</v>
      </c>
      <c r="M177" s="261">
        <v>0.42850699142984183</v>
      </c>
      <c r="N177" s="261">
        <v>1.1006126051292853</v>
      </c>
    </row>
    <row r="178" spans="1:14" ht="15" hidden="1" customHeight="1">
      <c r="A178" s="154">
        <v>2000</v>
      </c>
      <c r="B178" s="63" t="s">
        <v>421</v>
      </c>
      <c r="C178" s="261">
        <v>1.0541827250056883</v>
      </c>
      <c r="D178" s="261">
        <v>-2.2292993630573363</v>
      </c>
      <c r="E178" s="261">
        <v>2.4810066476733255</v>
      </c>
      <c r="F178" s="261">
        <v>2.5352446392607533</v>
      </c>
      <c r="G178" s="261">
        <v>-0.24021138601969483</v>
      </c>
      <c r="H178" s="261">
        <v>0.58528428093644891</v>
      </c>
      <c r="I178" s="261">
        <v>-4.6267735965457746E-2</v>
      </c>
      <c r="J178" s="261">
        <v>-3.6139573525339301</v>
      </c>
      <c r="K178" s="261">
        <v>2.0887728459529882</v>
      </c>
      <c r="L178" s="261">
        <v>1.6724272494146533</v>
      </c>
      <c r="M178" s="261">
        <v>0.59510442398382679</v>
      </c>
      <c r="N178" s="261">
        <v>1.8280784635924761</v>
      </c>
    </row>
    <row r="179" spans="1:14" ht="10.5" hidden="1" customHeight="1">
      <c r="A179" s="154"/>
      <c r="B179" s="63" t="s">
        <v>422</v>
      </c>
      <c r="C179" s="261">
        <v>1.132922041503079</v>
      </c>
      <c r="D179" s="261">
        <v>-0.56524238359838819</v>
      </c>
      <c r="E179" s="261">
        <v>2.5599443993976649</v>
      </c>
      <c r="F179" s="261">
        <v>3.2004621606008072</v>
      </c>
      <c r="G179" s="261">
        <v>-1.340396500521706</v>
      </c>
      <c r="H179" s="261">
        <v>2.0425127657047994</v>
      </c>
      <c r="I179" s="261">
        <v>3.9037185619503134</v>
      </c>
      <c r="J179" s="261">
        <v>-4.4892975147248961</v>
      </c>
      <c r="K179" s="261">
        <v>0.48715138229205479</v>
      </c>
      <c r="L179" s="261">
        <v>1.272069305844937</v>
      </c>
      <c r="M179" s="261">
        <v>0.5022882018082413</v>
      </c>
      <c r="N179" s="261">
        <v>0.36308623298033638</v>
      </c>
    </row>
    <row r="180" spans="1:14" ht="10.5" hidden="1" customHeight="1">
      <c r="A180" s="154"/>
      <c r="B180" s="63" t="s">
        <v>423</v>
      </c>
      <c r="C180" s="261">
        <v>0.44365572315882673</v>
      </c>
      <c r="D180" s="261">
        <v>-0.82859620387320376</v>
      </c>
      <c r="E180" s="261">
        <v>1.0051953919132615</v>
      </c>
      <c r="F180" s="261">
        <v>1.119570085087318</v>
      </c>
      <c r="G180" s="261">
        <v>-1.9280833062154272</v>
      </c>
      <c r="H180" s="261">
        <v>0.31420924007912276</v>
      </c>
      <c r="I180" s="261">
        <v>3.2373032373032231</v>
      </c>
      <c r="J180" s="261">
        <v>-0.86485673460178702</v>
      </c>
      <c r="K180" s="261">
        <v>0.20603563204460329</v>
      </c>
      <c r="L180" s="261">
        <v>0.89875473741203393</v>
      </c>
      <c r="M180" s="261">
        <v>0.11106175033317811</v>
      </c>
      <c r="N180" s="261">
        <v>-2.009848256457758E-2</v>
      </c>
    </row>
    <row r="181" spans="1:14" ht="10.5" hidden="1" customHeight="1">
      <c r="A181" s="154"/>
      <c r="B181" s="63" t="s">
        <v>424</v>
      </c>
      <c r="C181" s="261">
        <v>0.51899293286219006</v>
      </c>
      <c r="D181" s="261">
        <v>-2.43855047119402</v>
      </c>
      <c r="E181" s="261">
        <v>1.0399194901039834</v>
      </c>
      <c r="F181" s="261">
        <v>1.46147032772366</v>
      </c>
      <c r="G181" s="261">
        <v>-1.4599751140605548</v>
      </c>
      <c r="H181" s="261">
        <v>0.47563805104407209</v>
      </c>
      <c r="I181" s="261">
        <v>1.941887226697375</v>
      </c>
      <c r="J181" s="261">
        <v>3.4744348353815866</v>
      </c>
      <c r="K181" s="261">
        <v>-7.2568940493468403E-2</v>
      </c>
      <c r="L181" s="261">
        <v>0.25756600128784157</v>
      </c>
      <c r="M181" s="261">
        <v>9.9844686043937259E-2</v>
      </c>
      <c r="N181" s="261">
        <v>-0.63322947029851662</v>
      </c>
    </row>
    <row r="182" spans="1:14" ht="15" hidden="1" customHeight="1">
      <c r="A182" s="154">
        <v>2001</v>
      </c>
      <c r="B182" s="63" t="s">
        <v>421</v>
      </c>
      <c r="C182" s="261">
        <v>0.96671427002085863</v>
      </c>
      <c r="D182" s="261">
        <v>-0.61740689105755564</v>
      </c>
      <c r="E182" s="261">
        <v>0.29880478087649465</v>
      </c>
      <c r="F182" s="261">
        <v>0.7638585770405939</v>
      </c>
      <c r="G182" s="261">
        <v>-2.2560821617981333</v>
      </c>
      <c r="H182" s="261">
        <v>2.5170303660085409</v>
      </c>
      <c r="I182" s="261">
        <v>4.1202201213489644</v>
      </c>
      <c r="J182" s="261">
        <v>3.8049853372434086</v>
      </c>
      <c r="K182" s="261">
        <v>1.8518518518518619</v>
      </c>
      <c r="L182" s="261">
        <v>1.0169128666238407</v>
      </c>
      <c r="M182" s="261">
        <v>-0.19949019173223803</v>
      </c>
      <c r="N182" s="261">
        <v>-0.73841796479871391</v>
      </c>
    </row>
    <row r="183" spans="1:14" ht="10.5" hidden="1" customHeight="1">
      <c r="A183" s="154"/>
      <c r="B183" s="63" t="s">
        <v>422</v>
      </c>
      <c r="C183" s="261">
        <v>0.10880208900012178</v>
      </c>
      <c r="D183" s="261">
        <v>-1.162324649298597</v>
      </c>
      <c r="E183" s="261">
        <v>-1.0261502813637833</v>
      </c>
      <c r="F183" s="261">
        <v>-1.3645224171540065</v>
      </c>
      <c r="G183" s="261">
        <v>-1.1626905520626991</v>
      </c>
      <c r="H183" s="261">
        <v>0.63070165559182101</v>
      </c>
      <c r="I183" s="261">
        <v>1.4771649274969434</v>
      </c>
      <c r="J183" s="261">
        <v>2.8391835581608831</v>
      </c>
      <c r="K183" s="261">
        <v>0.76054664289959817</v>
      </c>
      <c r="L183" s="261">
        <v>0.3073010490622039</v>
      </c>
      <c r="M183" s="261">
        <v>0.19988895058303058</v>
      </c>
      <c r="N183" s="261">
        <v>-0.27514521553041504</v>
      </c>
    </row>
    <row r="184" spans="1:14" ht="10.5" hidden="1" customHeight="1">
      <c r="A184" s="154"/>
      <c r="B184" s="63" t="s">
        <v>423</v>
      </c>
      <c r="C184" s="261">
        <v>6.5210303227900113E-2</v>
      </c>
      <c r="D184" s="261">
        <v>0.13179237631793228</v>
      </c>
      <c r="E184" s="261">
        <v>-0.69119286510591849</v>
      </c>
      <c r="F184" s="261">
        <v>-0.83443126921388</v>
      </c>
      <c r="G184" s="261">
        <v>-1.2199372603694769</v>
      </c>
      <c r="H184" s="261">
        <v>0.30218242865139189</v>
      </c>
      <c r="I184" s="261">
        <v>0.81463675213674946</v>
      </c>
      <c r="J184" s="261">
        <v>0.39832429091406141</v>
      </c>
      <c r="K184" s="261">
        <v>1.1911782049769783</v>
      </c>
      <c r="L184" s="261">
        <v>0.21128248468203026</v>
      </c>
      <c r="M184" s="261">
        <v>0.26598692230965071</v>
      </c>
      <c r="N184" s="261">
        <v>-0.14306151645206455</v>
      </c>
    </row>
    <row r="185" spans="1:14" ht="10.5" hidden="1" customHeight="1">
      <c r="A185" s="154"/>
      <c r="B185" s="63" t="s">
        <v>424</v>
      </c>
      <c r="C185" s="261">
        <v>0.3692842402519716</v>
      </c>
      <c r="D185" s="261">
        <v>0.68846815834768904</v>
      </c>
      <c r="E185" s="261">
        <v>-0.52761562640323234</v>
      </c>
      <c r="F185" s="261">
        <v>-0.69751992914083871</v>
      </c>
      <c r="G185" s="261">
        <v>-7.9393083980235701E-2</v>
      </c>
      <c r="H185" s="261">
        <v>1.0153983485829059</v>
      </c>
      <c r="I185" s="261">
        <v>3.4309180023844164</v>
      </c>
      <c r="J185" s="261">
        <v>-2.3189000615637099</v>
      </c>
      <c r="K185" s="261">
        <v>1.5734265734265875</v>
      </c>
      <c r="L185" s="261">
        <v>0.21083702298123796</v>
      </c>
      <c r="M185" s="261">
        <v>0.3758151873549167</v>
      </c>
      <c r="N185" s="261">
        <v>0.23536635284486351</v>
      </c>
    </row>
    <row r="186" spans="1:14" ht="15" hidden="1" customHeight="1">
      <c r="A186" s="154">
        <v>2002</v>
      </c>
      <c r="B186" s="63" t="s">
        <v>421</v>
      </c>
      <c r="C186" s="261">
        <v>-0.14067741586407578</v>
      </c>
      <c r="D186" s="261">
        <v>-1.8401206636500689</v>
      </c>
      <c r="E186" s="261">
        <v>-0.91411804536734564</v>
      </c>
      <c r="F186" s="261">
        <v>-1.3044932545434307</v>
      </c>
      <c r="G186" s="261">
        <v>-8.8284629645968948E-2</v>
      </c>
      <c r="H186" s="261">
        <v>7.7322434552073105E-2</v>
      </c>
      <c r="I186" s="261">
        <v>1.0630122950819612</v>
      </c>
      <c r="J186" s="261">
        <v>-1.6596638655462215</v>
      </c>
      <c r="K186" s="261">
        <v>0.4130808950086049</v>
      </c>
      <c r="L186" s="261">
        <v>-0.36818851251841522</v>
      </c>
      <c r="M186" s="261">
        <v>0.91399625591894562</v>
      </c>
      <c r="N186" s="261">
        <v>-0.94946401225115551</v>
      </c>
    </row>
    <row r="187" spans="1:14" ht="10.5" hidden="1" customHeight="1">
      <c r="A187" s="154"/>
      <c r="B187" s="63" t="s">
        <v>422</v>
      </c>
      <c r="C187" s="261">
        <v>0.13003901170351639</v>
      </c>
      <c r="D187" s="261">
        <v>0.96291743495184789</v>
      </c>
      <c r="E187" s="261">
        <v>0.55808656036447246</v>
      </c>
      <c r="F187" s="261">
        <v>0.57614098508811651</v>
      </c>
      <c r="G187" s="261">
        <v>-2.3327737032782636</v>
      </c>
      <c r="H187" s="261">
        <v>0.14348785871965219</v>
      </c>
      <c r="I187" s="261">
        <v>-0.49423393739704125</v>
      </c>
      <c r="J187" s="261">
        <v>-1.4170761233354767</v>
      </c>
      <c r="K187" s="261">
        <v>0.81133584733173336</v>
      </c>
      <c r="L187" s="261">
        <v>0.24284658431000139</v>
      </c>
      <c r="M187" s="261">
        <v>0.33828022697512949</v>
      </c>
      <c r="N187" s="261">
        <v>-0.52566481137908738</v>
      </c>
    </row>
    <row r="188" spans="1:14" ht="10.5" hidden="1" customHeight="1">
      <c r="A188" s="154"/>
      <c r="B188" s="63" t="s">
        <v>423</v>
      </c>
      <c r="C188" s="261">
        <v>4.329004329004249E-2</v>
      </c>
      <c r="D188" s="261">
        <v>1.0146103896103966</v>
      </c>
      <c r="E188" s="261">
        <v>0.44172612979953385</v>
      </c>
      <c r="F188" s="261">
        <v>0.4605189262046423</v>
      </c>
      <c r="G188" s="261">
        <v>-1.239482493440704</v>
      </c>
      <c r="H188" s="261">
        <v>0.57312906425657673</v>
      </c>
      <c r="I188" s="261">
        <v>-0.38206826286295836</v>
      </c>
      <c r="J188" s="261">
        <v>-3.4672060098237552</v>
      </c>
      <c r="K188" s="261">
        <v>0.3967354341419167</v>
      </c>
      <c r="L188" s="261">
        <v>-0.2633242047609059</v>
      </c>
      <c r="M188" s="261">
        <v>0.3371397498640647</v>
      </c>
      <c r="N188" s="261">
        <v>-0.71495181846441369</v>
      </c>
    </row>
    <row r="189" spans="1:14" ht="10.5" hidden="1" customHeight="1">
      <c r="A189" s="154"/>
      <c r="B189" s="63" t="s">
        <v>424</v>
      </c>
      <c r="C189" s="261">
        <v>-8.6542622241452705E-2</v>
      </c>
      <c r="D189" s="261">
        <v>-1.8581759742868655</v>
      </c>
      <c r="E189" s="261">
        <v>-0.19170049616599272</v>
      </c>
      <c r="F189" s="261">
        <v>-0.41368515205725487</v>
      </c>
      <c r="G189" s="261">
        <v>-2.0611945767680453</v>
      </c>
      <c r="H189" s="261">
        <v>0.36164383561643376</v>
      </c>
      <c r="I189" s="261">
        <v>3.0171311684991053</v>
      </c>
      <c r="J189" s="261">
        <v>-4.5869500149655664</v>
      </c>
      <c r="K189" s="261">
        <v>0.48549170147906295</v>
      </c>
      <c r="L189" s="261">
        <v>-0.20065476819092964</v>
      </c>
      <c r="M189" s="261">
        <v>0.20593973553002343</v>
      </c>
      <c r="N189" s="261">
        <v>-0.44875808808181716</v>
      </c>
    </row>
    <row r="190" spans="1:14" ht="15" hidden="1" customHeight="1">
      <c r="A190" s="154">
        <v>2003</v>
      </c>
      <c r="B190" s="63" t="s">
        <v>421</v>
      </c>
      <c r="C190" s="261">
        <v>-0.76873105240362349</v>
      </c>
      <c r="D190" s="261">
        <v>0.93132739740046588</v>
      </c>
      <c r="E190" s="261">
        <v>0.13557790080216137</v>
      </c>
      <c r="F190" s="261">
        <v>0.7185359829347675</v>
      </c>
      <c r="G190" s="261">
        <v>-2.0858666167804643</v>
      </c>
      <c r="H190" s="261">
        <v>0.12011356191308664</v>
      </c>
      <c r="I190" s="261">
        <v>-10.548523206751057</v>
      </c>
      <c r="J190" s="261">
        <v>-5.7250411732413227</v>
      </c>
      <c r="K190" s="261">
        <v>0.32584269662922338</v>
      </c>
      <c r="L190" s="261">
        <v>1.0582010582010639</v>
      </c>
      <c r="M190" s="261">
        <v>-0.33531638723634671</v>
      </c>
      <c r="N190" s="261">
        <v>-0.14676590837613901</v>
      </c>
    </row>
    <row r="191" spans="1:14" ht="10.5" hidden="1" customHeight="1">
      <c r="A191" s="154"/>
      <c r="B191" s="63" t="s">
        <v>422</v>
      </c>
      <c r="C191" s="261">
        <v>-0.20731042007639644</v>
      </c>
      <c r="D191" s="261">
        <v>1.9570066923544829</v>
      </c>
      <c r="E191" s="261">
        <v>-0.55286020534806823</v>
      </c>
      <c r="F191" s="261">
        <v>-0.75799799353471542</v>
      </c>
      <c r="G191" s="261">
        <v>0.53496369889185758</v>
      </c>
      <c r="H191" s="261">
        <v>0.74162940342459649</v>
      </c>
      <c r="I191" s="261">
        <v>-0.52719200887901252</v>
      </c>
      <c r="J191" s="261">
        <v>-5.4737542633724274</v>
      </c>
      <c r="K191" s="261">
        <v>0.33598387277409358</v>
      </c>
      <c r="L191" s="261">
        <v>-0.24083769633507757</v>
      </c>
      <c r="M191" s="261">
        <v>8.6824397655746566E-2</v>
      </c>
      <c r="N191" s="261">
        <v>-0.13648293963254332</v>
      </c>
    </row>
    <row r="192" spans="1:14" ht="10.5" hidden="1" customHeight="1">
      <c r="A192" s="154"/>
      <c r="B192" s="63" t="s">
        <v>423</v>
      </c>
      <c r="C192" s="261">
        <v>0.49201836868577686</v>
      </c>
      <c r="D192" s="261">
        <v>3.739433117851803</v>
      </c>
      <c r="E192" s="261">
        <v>0.44247787610618161</v>
      </c>
      <c r="F192" s="261">
        <v>0.48298326406828096</v>
      </c>
      <c r="G192" s="261">
        <v>3.8008361839601434E-2</v>
      </c>
      <c r="H192" s="261">
        <v>1.1367327054238245</v>
      </c>
      <c r="I192" s="261">
        <v>0.16736401673638568</v>
      </c>
      <c r="J192" s="261">
        <v>-3.3089853031769678</v>
      </c>
      <c r="K192" s="261">
        <v>0.89295680321464488</v>
      </c>
      <c r="L192" s="261">
        <v>0.99716594940694847</v>
      </c>
      <c r="M192" s="261">
        <v>0.1843417913684533</v>
      </c>
      <c r="N192" s="261">
        <v>0.76745164003362731</v>
      </c>
    </row>
    <row r="193" spans="1:14" ht="10.5" hidden="1" customHeight="1">
      <c r="A193" s="154"/>
      <c r="B193" s="63" t="s">
        <v>424</v>
      </c>
      <c r="C193" s="261">
        <v>0.48960940050048407</v>
      </c>
      <c r="D193" s="261">
        <v>-5.368612788802622</v>
      </c>
      <c r="E193" s="261">
        <v>1.8637749915283024</v>
      </c>
      <c r="F193" s="261">
        <v>2.2579923988374873</v>
      </c>
      <c r="G193" s="261">
        <v>-0.98784194528876412</v>
      </c>
      <c r="H193" s="261">
        <v>0.33183472489830024</v>
      </c>
      <c r="I193" s="261">
        <v>2.339181286549703</v>
      </c>
      <c r="J193" s="261">
        <v>-1.7020114680986609</v>
      </c>
      <c r="K193" s="261">
        <v>-8.8505365637786326E-2</v>
      </c>
      <c r="L193" s="261">
        <v>7.2749948035763623E-2</v>
      </c>
      <c r="M193" s="261">
        <v>5.4118411083450724E-2</v>
      </c>
      <c r="N193" s="261">
        <v>0.30255607720397393</v>
      </c>
    </row>
    <row r="194" spans="1:14" ht="15" hidden="1" customHeight="1">
      <c r="A194" s="154">
        <v>2004</v>
      </c>
      <c r="B194" s="63" t="s">
        <v>421</v>
      </c>
      <c r="C194" s="261">
        <v>0.31398873971417629</v>
      </c>
      <c r="D194" s="261">
        <v>35.568838010333309</v>
      </c>
      <c r="E194" s="261">
        <v>0.58771346196493823</v>
      </c>
      <c r="F194" s="261">
        <v>-0.12024486226496833</v>
      </c>
      <c r="G194" s="261">
        <v>-5.755947812738782E-2</v>
      </c>
      <c r="H194" s="261">
        <v>3.2006828123343212E-2</v>
      </c>
      <c r="I194" s="261">
        <v>4.7346938775510381</v>
      </c>
      <c r="J194" s="261">
        <v>-1.9166666666666572</v>
      </c>
      <c r="K194" s="261">
        <v>-0.15502159229320966</v>
      </c>
      <c r="L194" s="261">
        <v>-2.1497559455810631</v>
      </c>
      <c r="M194" s="261">
        <v>-9.7360450021639622E-2</v>
      </c>
      <c r="N194" s="261">
        <v>1.0921572706469789</v>
      </c>
    </row>
    <row r="195" spans="1:14" ht="10.5" hidden="1" customHeight="1">
      <c r="A195" s="154"/>
      <c r="B195" s="63" t="s">
        <v>422</v>
      </c>
      <c r="C195" s="261">
        <v>0.44252563410684331</v>
      </c>
      <c r="D195" s="261">
        <v>2.0026901808399344</v>
      </c>
      <c r="E195" s="261">
        <v>1.2457281446367716</v>
      </c>
      <c r="F195" s="261">
        <v>1.4775090292218351</v>
      </c>
      <c r="G195" s="261">
        <v>-2.4956805528892403</v>
      </c>
      <c r="H195" s="261">
        <v>0.84257679180885248</v>
      </c>
      <c r="I195" s="261">
        <v>0.55858664588204476</v>
      </c>
      <c r="J195" s="261">
        <v>-1.7747569149438363</v>
      </c>
      <c r="K195" s="261">
        <v>0.67649994454919238</v>
      </c>
      <c r="L195" s="261">
        <v>0.3184037359371672</v>
      </c>
      <c r="M195" s="261">
        <v>-7.5798592311855373E-2</v>
      </c>
      <c r="N195" s="261">
        <v>0.69966045889495376</v>
      </c>
    </row>
    <row r="196" spans="1:14" ht="10.5" hidden="1" customHeight="1">
      <c r="A196" s="154"/>
      <c r="B196" s="63" t="s">
        <v>423</v>
      </c>
      <c r="C196" s="261">
        <v>-0.2686438856651705</v>
      </c>
      <c r="D196" s="261">
        <v>-0.3223443223443212</v>
      </c>
      <c r="E196" s="261">
        <v>3.2665505226489699E-2</v>
      </c>
      <c r="F196" s="261">
        <v>3.2355478861092024E-2</v>
      </c>
      <c r="G196" s="261">
        <v>-2.8647371529828689</v>
      </c>
      <c r="H196" s="261">
        <v>-0.13749338974086811</v>
      </c>
      <c r="I196" s="261">
        <v>0.29711923524094175</v>
      </c>
      <c r="J196" s="261">
        <v>-1.0379625180201799</v>
      </c>
      <c r="K196" s="261">
        <v>-0.18726591760299982</v>
      </c>
      <c r="L196" s="261">
        <v>-0.52898857384680298</v>
      </c>
      <c r="M196" s="261">
        <v>-7.5856090160385747E-2</v>
      </c>
      <c r="N196" s="261">
        <v>-0.26565852661694578</v>
      </c>
    </row>
    <row r="197" spans="1:14" ht="10.5" hidden="1" customHeight="1">
      <c r="A197" s="154"/>
      <c r="B197" s="63" t="s">
        <v>424</v>
      </c>
      <c r="C197" s="261">
        <v>-0.19394461803685203</v>
      </c>
      <c r="D197" s="261">
        <v>-5.6960164633250088</v>
      </c>
      <c r="E197" s="261">
        <v>-1.0993795580711918</v>
      </c>
      <c r="F197" s="261">
        <v>-1.2938005390835627</v>
      </c>
      <c r="G197" s="261">
        <v>-1.2871186784230275</v>
      </c>
      <c r="H197" s="261">
        <v>0.73077737767421524</v>
      </c>
      <c r="I197" s="261">
        <v>0.51519835136528513</v>
      </c>
      <c r="J197" s="261">
        <v>-9.7115664756714182E-2</v>
      </c>
      <c r="K197" s="261">
        <v>0.55181547290585797</v>
      </c>
      <c r="L197" s="261">
        <v>-0.15954052329291812</v>
      </c>
      <c r="M197" s="261">
        <v>0.11929291833855871</v>
      </c>
      <c r="N197" s="261">
        <v>-8.1958815695116982E-2</v>
      </c>
    </row>
    <row r="198" spans="1:14" ht="15" hidden="1" customHeight="1">
      <c r="A198" s="154">
        <v>2005</v>
      </c>
      <c r="B198" s="63" t="s">
        <v>421</v>
      </c>
      <c r="C198" s="261">
        <v>0.32386915686063844</v>
      </c>
      <c r="D198" s="261">
        <v>-24.323903047307311</v>
      </c>
      <c r="E198" s="261">
        <v>0.86946951353732516</v>
      </c>
      <c r="F198" s="261">
        <v>1.0158383397050841</v>
      </c>
      <c r="G198" s="261">
        <v>-0.23613963039015573</v>
      </c>
      <c r="H198" s="261">
        <v>0.64136263274103555</v>
      </c>
      <c r="I198" s="261">
        <v>-3.6519733470015439</v>
      </c>
      <c r="J198" s="261">
        <v>0.89433265286282904</v>
      </c>
      <c r="K198" s="261">
        <v>1.130501591482826</v>
      </c>
      <c r="L198" s="261">
        <v>2.194524342175356</v>
      </c>
      <c r="M198" s="261">
        <v>9.7487001733114198E-2</v>
      </c>
      <c r="N198" s="261">
        <v>-7.1772787860155063E-2</v>
      </c>
    </row>
    <row r="199" spans="1:14" ht="10.5" hidden="1" customHeight="1">
      <c r="A199" s="154"/>
      <c r="B199" s="63" t="s">
        <v>422</v>
      </c>
      <c r="C199" s="261">
        <v>0.21521575379317426</v>
      </c>
      <c r="D199" s="261">
        <v>2.9145211122554286</v>
      </c>
      <c r="E199" s="261">
        <v>0.28368794326240732</v>
      </c>
      <c r="F199" s="261">
        <v>0.44333910034602297</v>
      </c>
      <c r="G199" s="261">
        <v>-0.49397962334055023</v>
      </c>
      <c r="H199" s="261">
        <v>0.27162557459257641</v>
      </c>
      <c r="I199" s="261">
        <v>1.236866604601687</v>
      </c>
      <c r="J199" s="261">
        <v>-0.67443877059447743</v>
      </c>
      <c r="K199" s="261">
        <v>0.28217929238117279</v>
      </c>
      <c r="L199" s="261">
        <v>0.12509121234232623</v>
      </c>
      <c r="M199" s="261">
        <v>0.2056054539552008</v>
      </c>
      <c r="N199" s="261">
        <v>5.1303098707180084E-2</v>
      </c>
    </row>
    <row r="200" spans="1:14" ht="11.1" hidden="1" customHeight="1">
      <c r="A200" s="154"/>
      <c r="B200" s="63" t="s">
        <v>423</v>
      </c>
      <c r="C200" s="261">
        <v>0.79458821002900493</v>
      </c>
      <c r="D200" s="261">
        <v>-3.3023116181327055</v>
      </c>
      <c r="E200" s="261">
        <v>1.2947448591012858</v>
      </c>
      <c r="F200" s="261">
        <v>1.5932823770050675</v>
      </c>
      <c r="G200" s="261">
        <v>0.21718895439033759</v>
      </c>
      <c r="H200" s="261">
        <v>1.6149197749531226</v>
      </c>
      <c r="I200" s="261">
        <v>1.3662637940094555</v>
      </c>
      <c r="J200" s="261">
        <v>-0.97972645261422997</v>
      </c>
      <c r="K200" s="261">
        <v>0.8333333333333286</v>
      </c>
      <c r="L200" s="261">
        <v>0.45809474232170544</v>
      </c>
      <c r="M200" s="261">
        <v>0.18358531317494453</v>
      </c>
      <c r="N200" s="261">
        <v>0.62557686391140521</v>
      </c>
    </row>
    <row r="201" spans="1:14" ht="11.1" hidden="1" customHeight="1">
      <c r="A201" s="154"/>
      <c r="B201" s="63" t="s">
        <v>424</v>
      </c>
      <c r="C201" s="261">
        <v>0.57526366251197203</v>
      </c>
      <c r="D201" s="261">
        <v>-2.2767256545586037</v>
      </c>
      <c r="E201" s="261">
        <v>1.6433941997851917</v>
      </c>
      <c r="F201" s="261">
        <v>1.8544028822718985</v>
      </c>
      <c r="G201" s="261">
        <v>-1.9195046439628385</v>
      </c>
      <c r="H201" s="261">
        <v>0.53316928124678498</v>
      </c>
      <c r="I201" s="261">
        <v>1.5033696215655681</v>
      </c>
      <c r="J201" s="261">
        <v>-1.4400470219435704</v>
      </c>
      <c r="K201" s="261">
        <v>-1.073306858431522E-2</v>
      </c>
      <c r="L201" s="261">
        <v>0.95346668048502181</v>
      </c>
      <c r="M201" s="261">
        <v>0.17246954834537576</v>
      </c>
      <c r="N201" s="261">
        <v>0.77456176110884201</v>
      </c>
    </row>
    <row r="202" spans="1:14" ht="15" hidden="1" customHeight="1">
      <c r="A202" s="154">
        <v>2006</v>
      </c>
      <c r="B202" s="63" t="s">
        <v>421</v>
      </c>
      <c r="C202" s="261">
        <v>0.97447304310985317</v>
      </c>
      <c r="D202" s="261">
        <v>-4.3100709520279707</v>
      </c>
      <c r="E202" s="261">
        <v>1.9021451970833851</v>
      </c>
      <c r="F202" s="261">
        <v>3.10029130253848</v>
      </c>
      <c r="G202" s="261">
        <v>-2.1675084175084294</v>
      </c>
      <c r="H202" s="261">
        <v>3.9469658337582842</v>
      </c>
      <c r="I202" s="261">
        <v>2.7834525025536294</v>
      </c>
      <c r="J202" s="261">
        <v>-1.719510983003687</v>
      </c>
      <c r="K202" s="261">
        <v>-0.34349506225846937</v>
      </c>
      <c r="L202" s="261">
        <v>-0.73914382506929144</v>
      </c>
      <c r="M202" s="261">
        <v>-2.1521575379324531E-2</v>
      </c>
      <c r="N202" s="261">
        <v>0.52588996763756768</v>
      </c>
    </row>
    <row r="203" spans="1:14" ht="11.1" hidden="1" customHeight="1">
      <c r="A203" s="154"/>
      <c r="B203" s="63" t="s">
        <v>422</v>
      </c>
      <c r="C203" s="261">
        <v>1.4580929403126106</v>
      </c>
      <c r="D203" s="261">
        <v>0.44267374944666926</v>
      </c>
      <c r="E203" s="261">
        <v>1.8873794462304119</v>
      </c>
      <c r="F203" s="261">
        <v>2.5227043390514581</v>
      </c>
      <c r="G203" s="261">
        <v>3.9901053990105311</v>
      </c>
      <c r="H203" s="261">
        <v>2.0898744113029721</v>
      </c>
      <c r="I203" s="261">
        <v>3.3540372670807415</v>
      </c>
      <c r="J203" s="261">
        <v>1.5877831715210391</v>
      </c>
      <c r="K203" s="261">
        <v>0.441619991383007</v>
      </c>
      <c r="L203" s="261">
        <v>1.5306650118936886</v>
      </c>
      <c r="M203" s="261">
        <v>4.3052416316882614E-2</v>
      </c>
      <c r="N203" s="261">
        <v>0.38229376257545766</v>
      </c>
    </row>
    <row r="204" spans="1:14" ht="11.1" hidden="1" customHeight="1">
      <c r="A204" s="154"/>
      <c r="B204" s="63" t="s">
        <v>423</v>
      </c>
      <c r="C204" s="261">
        <v>1.4578163771712127</v>
      </c>
      <c r="D204" s="261">
        <v>-1.1018069634204153E-2</v>
      </c>
      <c r="E204" s="261">
        <v>1.2824427480916114</v>
      </c>
      <c r="F204" s="261">
        <v>1.5255905511811108</v>
      </c>
      <c r="G204" s="261">
        <v>1.1997104147274911</v>
      </c>
      <c r="H204" s="261">
        <v>0.88419029312829878</v>
      </c>
      <c r="I204" s="261">
        <v>2.4038461538461462</v>
      </c>
      <c r="J204" s="261">
        <v>11.269288203086106</v>
      </c>
      <c r="K204" s="261">
        <v>0.33243967828417453</v>
      </c>
      <c r="L204" s="261">
        <v>1.6400122236935886</v>
      </c>
      <c r="M204" s="261">
        <v>0.16137708445400278</v>
      </c>
      <c r="N204" s="261">
        <v>0.20044097013429507</v>
      </c>
    </row>
    <row r="205" spans="1:14" ht="11.1" hidden="1" customHeight="1">
      <c r="A205" s="154"/>
      <c r="B205" s="63" t="s">
        <v>424</v>
      </c>
      <c r="C205" s="261">
        <v>1.0801997350453405</v>
      </c>
      <c r="D205" s="261">
        <v>4.6721763085399317</v>
      </c>
      <c r="E205" s="261">
        <v>1.6681740528590012</v>
      </c>
      <c r="F205" s="261">
        <v>2.2297624818225898</v>
      </c>
      <c r="G205" s="261">
        <v>2.115482881962194</v>
      </c>
      <c r="H205" s="261">
        <v>2.4197389730399266</v>
      </c>
      <c r="I205" s="261">
        <v>3.3098591549295691</v>
      </c>
      <c r="J205" s="261">
        <v>-9.5374429632280595</v>
      </c>
      <c r="K205" s="261">
        <v>1.8597691321077292</v>
      </c>
      <c r="L205" s="261">
        <v>2.0144317498496775</v>
      </c>
      <c r="M205" s="261">
        <v>0.22556390977443641</v>
      </c>
      <c r="N205" s="261">
        <v>0.69013802760551357</v>
      </c>
    </row>
    <row r="206" spans="1:14" ht="15" hidden="1" customHeight="1">
      <c r="A206" s="154">
        <v>2007</v>
      </c>
      <c r="B206" s="63" t="s">
        <v>421</v>
      </c>
      <c r="C206" s="261">
        <v>0.91743119266054407</v>
      </c>
      <c r="D206" s="261">
        <v>15.906937572376052</v>
      </c>
      <c r="E206" s="261">
        <v>0.82040130473460238</v>
      </c>
      <c r="F206" s="261">
        <v>0.3508771929824519</v>
      </c>
      <c r="G206" s="261">
        <v>-1.2810248198558867</v>
      </c>
      <c r="H206" s="261">
        <v>-1.4882336526834763</v>
      </c>
      <c r="I206" s="261">
        <v>5.2828902522154237</v>
      </c>
      <c r="J206" s="261">
        <v>4.5396103253881819</v>
      </c>
      <c r="K206" s="261">
        <v>1.0073452256033733</v>
      </c>
      <c r="L206" s="261">
        <v>1.8862363689949859</v>
      </c>
      <c r="M206" s="261">
        <v>0.55728217768727006</v>
      </c>
      <c r="N206" s="261">
        <v>-8.9401013211485747E-2</v>
      </c>
    </row>
    <row r="207" spans="1:14" ht="11.1" hidden="1" customHeight="1">
      <c r="A207" s="154"/>
      <c r="B207" s="63" t="s">
        <v>422</v>
      </c>
      <c r="C207" s="261">
        <v>0.58941058941060476</v>
      </c>
      <c r="D207" s="261">
        <v>0.99000908265213639</v>
      </c>
      <c r="E207" s="261">
        <v>0.7156862745097925</v>
      </c>
      <c r="F207" s="261">
        <v>0.19845019845018896</v>
      </c>
      <c r="G207" s="261">
        <v>-2.9703974047039878</v>
      </c>
      <c r="H207" s="261">
        <v>1.3690869606269445</v>
      </c>
      <c r="I207" s="261">
        <v>1.2625445127873149</v>
      </c>
      <c r="J207" s="261">
        <v>0.16083254493850063</v>
      </c>
      <c r="K207" s="261">
        <v>0.51942655308539543</v>
      </c>
      <c r="L207" s="261">
        <v>0.91601581332562887</v>
      </c>
      <c r="M207" s="261">
        <v>0.2451241607162018</v>
      </c>
      <c r="N207" s="261">
        <v>0.44740505070591041</v>
      </c>
    </row>
    <row r="208" spans="1:14" ht="11.1" hidden="1" customHeight="1">
      <c r="A208" s="154"/>
      <c r="B208" s="63" t="s">
        <v>423</v>
      </c>
      <c r="C208" s="261">
        <v>1.01301022941702</v>
      </c>
      <c r="D208" s="261">
        <v>3.300656533860959</v>
      </c>
      <c r="E208" s="261">
        <v>1.557480774846681</v>
      </c>
      <c r="F208" s="261">
        <v>1.5373007639347236</v>
      </c>
      <c r="G208" s="261">
        <v>0.12537874830216822</v>
      </c>
      <c r="H208" s="261">
        <v>0.73584202682563671</v>
      </c>
      <c r="I208" s="261">
        <v>2.610826939471437</v>
      </c>
      <c r="J208" s="261">
        <v>-0.13223764994805265</v>
      </c>
      <c r="K208" s="261">
        <v>0.81645307978502046</v>
      </c>
      <c r="L208" s="261">
        <v>1.5574240397477723</v>
      </c>
      <c r="M208" s="261">
        <v>0.2338932596215102</v>
      </c>
      <c r="N208" s="261">
        <v>0.39592200336532812</v>
      </c>
    </row>
    <row r="209" spans="1:14" ht="11.1" hidden="1" customHeight="1">
      <c r="A209" s="154"/>
      <c r="B209" s="63" t="s">
        <v>424</v>
      </c>
      <c r="C209" s="261">
        <v>0.6095762461901586</v>
      </c>
      <c r="D209" s="261">
        <v>3.7785129723141324</v>
      </c>
      <c r="E209" s="261">
        <v>1.4089907025783646</v>
      </c>
      <c r="F209" s="261">
        <v>1.151774103659676</v>
      </c>
      <c r="G209" s="261">
        <v>0.31305436710842116</v>
      </c>
      <c r="H209" s="261">
        <v>0.44382801664353622</v>
      </c>
      <c r="I209" s="261">
        <v>1.277391214040918</v>
      </c>
      <c r="J209" s="261">
        <v>-0.65260569374821387</v>
      </c>
      <c r="K209" s="261">
        <v>0.44079958995386903</v>
      </c>
      <c r="L209" s="261">
        <v>0.7620660457239552</v>
      </c>
      <c r="M209" s="261">
        <v>-0.2969876962240221</v>
      </c>
      <c r="N209" s="261">
        <v>-5.9154096421181634E-2</v>
      </c>
    </row>
    <row r="210" spans="1:14" ht="15" hidden="1" customHeight="1">
      <c r="A210" s="154">
        <v>2008</v>
      </c>
      <c r="B210" s="63" t="s">
        <v>421</v>
      </c>
      <c r="C210" s="261">
        <v>0.86973517052672378</v>
      </c>
      <c r="D210" s="261">
        <v>11.174496644295303</v>
      </c>
      <c r="E210" s="261">
        <v>-0.73724007561436622</v>
      </c>
      <c r="F210" s="261">
        <v>-0.92745638200184999</v>
      </c>
      <c r="G210" s="261">
        <v>2.0805159679600678</v>
      </c>
      <c r="H210" s="261">
        <v>1.3440117831170113</v>
      </c>
      <c r="I210" s="261">
        <v>2.4405250205086162</v>
      </c>
      <c r="J210" s="261">
        <v>9.5201827875087019E-2</v>
      </c>
      <c r="K210" s="261">
        <v>0.76546233925289187</v>
      </c>
      <c r="L210" s="261">
        <v>0.43884220354809145</v>
      </c>
      <c r="M210" s="261">
        <v>2.1382978723404307</v>
      </c>
      <c r="N210" s="261">
        <v>1.8348623853210881</v>
      </c>
    </row>
    <row r="211" spans="1:14" ht="11.1" hidden="1" customHeight="1">
      <c r="A211" s="154"/>
      <c r="B211" s="63" t="s">
        <v>422</v>
      </c>
      <c r="C211" s="261">
        <v>-0.34876961829102981</v>
      </c>
      <c r="D211" s="261">
        <v>1.9846060971928665</v>
      </c>
      <c r="E211" s="261">
        <v>-0.73319367739478025</v>
      </c>
      <c r="F211" s="261">
        <v>-0.92686996014460021</v>
      </c>
      <c r="G211" s="261">
        <v>-2.2011617242433488</v>
      </c>
      <c r="H211" s="261">
        <v>-1.3443546189481452</v>
      </c>
      <c r="I211" s="261">
        <v>0.38038038038037314</v>
      </c>
      <c r="J211" s="261">
        <v>0.19973368841543504</v>
      </c>
      <c r="K211" s="261">
        <v>0.56720348424997269</v>
      </c>
      <c r="L211" s="261">
        <v>-0.32536952681974185</v>
      </c>
      <c r="M211" s="261">
        <v>0.40620768669930385</v>
      </c>
      <c r="N211" s="261">
        <v>0.20342923568730953</v>
      </c>
    </row>
    <row r="212" spans="1:14" ht="11.1" hidden="1" customHeight="1">
      <c r="A212" s="154"/>
      <c r="B212" s="63" t="s">
        <v>423</v>
      </c>
      <c r="C212" s="261">
        <v>-0.60276103441570683</v>
      </c>
      <c r="D212" s="261">
        <v>1.6056233814280176</v>
      </c>
      <c r="E212" s="261">
        <v>-2.0335731414868121</v>
      </c>
      <c r="F212" s="261">
        <v>-2.0675460754046071</v>
      </c>
      <c r="G212" s="261">
        <v>-1.4900489736375988</v>
      </c>
      <c r="H212" s="261">
        <v>-0.97596906362214497</v>
      </c>
      <c r="I212" s="261">
        <v>0.61826884722778175</v>
      </c>
      <c r="J212" s="261">
        <v>-0.61699098243947503</v>
      </c>
      <c r="K212" s="261">
        <v>0.1510726155705413</v>
      </c>
      <c r="L212" s="261">
        <v>0.21451221786981023</v>
      </c>
      <c r="M212" s="261">
        <v>0.54979253112033177</v>
      </c>
      <c r="N212" s="261">
        <v>7.7339520494973613E-2</v>
      </c>
    </row>
    <row r="213" spans="1:14" ht="11.1" hidden="1" customHeight="1">
      <c r="A213" s="154"/>
      <c r="B213" s="63" t="s">
        <v>424</v>
      </c>
      <c r="C213" s="261">
        <v>-1.7996870109546137</v>
      </c>
      <c r="D213" s="261">
        <v>2.9129041654556431E-2</v>
      </c>
      <c r="E213" s="261">
        <v>-5.3461274845784743</v>
      </c>
      <c r="F213" s="261">
        <v>-5.5502483760030685</v>
      </c>
      <c r="G213" s="261">
        <v>-0.10577533319229815</v>
      </c>
      <c r="H213" s="261">
        <v>-1.8038121803812146</v>
      </c>
      <c r="I213" s="261">
        <v>9.9108027750233418E-2</v>
      </c>
      <c r="J213" s="261">
        <v>-1.4135625596943697</v>
      </c>
      <c r="K213" s="261">
        <v>-0.362027353177794</v>
      </c>
      <c r="L213" s="261">
        <v>-0.1209865053513397</v>
      </c>
      <c r="M213" s="261">
        <v>6.190034045185655E-2</v>
      </c>
      <c r="N213" s="261">
        <v>-0.20285935085007623</v>
      </c>
    </row>
    <row r="214" spans="1:14" ht="15" hidden="1" customHeight="1">
      <c r="A214" s="154">
        <v>2009</v>
      </c>
      <c r="B214" s="63" t="s">
        <v>421</v>
      </c>
      <c r="C214" s="261">
        <v>-4.7808764940239143</v>
      </c>
      <c r="D214" s="261">
        <v>-3.3051834595224392</v>
      </c>
      <c r="E214" s="261">
        <v>-11.927174925002575</v>
      </c>
      <c r="F214" s="261">
        <v>-16.486295135025799</v>
      </c>
      <c r="G214" s="261">
        <v>-1.9165607793307942</v>
      </c>
      <c r="H214" s="261">
        <v>-2.6323264842344543</v>
      </c>
      <c r="I214" s="261">
        <v>-2.5643564356435604</v>
      </c>
      <c r="J214" s="261">
        <v>-2.7417167215655951</v>
      </c>
      <c r="K214" s="261">
        <v>1.1606782398062165</v>
      </c>
      <c r="L214" s="261">
        <v>-9.5881475959746467</v>
      </c>
      <c r="M214" s="261">
        <v>0.22682750799052087</v>
      </c>
      <c r="N214" s="261">
        <v>-2.0714354854321897</v>
      </c>
    </row>
    <row r="215" spans="1:14" ht="11.1" hidden="1" customHeight="1">
      <c r="A215" s="154"/>
      <c r="B215" s="63" t="s">
        <v>422</v>
      </c>
      <c r="C215" s="261">
        <v>-0.31380753138074624</v>
      </c>
      <c r="D215" s="261">
        <v>0.81313055262761225</v>
      </c>
      <c r="E215" s="261">
        <v>-0.65774019262391903</v>
      </c>
      <c r="F215" s="261">
        <v>0.18166404263048719</v>
      </c>
      <c r="G215" s="261">
        <v>-0.72330778365540027</v>
      </c>
      <c r="H215" s="261">
        <v>-1.2058737722454538</v>
      </c>
      <c r="I215" s="261">
        <v>1.5547200487755219</v>
      </c>
      <c r="J215" s="261">
        <v>-3.2971411495168894</v>
      </c>
      <c r="K215" s="261">
        <v>0.91788885563204303</v>
      </c>
      <c r="L215" s="261">
        <v>-0.88632381737606636</v>
      </c>
      <c r="M215" s="261">
        <v>0.6583684806089849</v>
      </c>
      <c r="N215" s="261">
        <v>-0.24710882672729895</v>
      </c>
    </row>
    <row r="216" spans="1:14" ht="11.1" hidden="1" customHeight="1">
      <c r="A216" s="154"/>
      <c r="B216" s="63" t="s">
        <v>423</v>
      </c>
      <c r="C216" s="261">
        <v>0.43022035676810333</v>
      </c>
      <c r="D216" s="261">
        <v>-1.7849141150112189</v>
      </c>
      <c r="E216" s="261">
        <v>2.5892646015606573</v>
      </c>
      <c r="F216" s="261">
        <v>2.5749516441005795</v>
      </c>
      <c r="G216" s="261">
        <v>1.098303610265333</v>
      </c>
      <c r="H216" s="261">
        <v>-1.3977753715916919</v>
      </c>
      <c r="I216" s="261">
        <v>1.0006003602171631E-2</v>
      </c>
      <c r="J216" s="261">
        <v>-1.0712814173877092</v>
      </c>
      <c r="K216" s="261">
        <v>0.2570439940682121</v>
      </c>
      <c r="L216" s="261">
        <v>-0.63429343870228649</v>
      </c>
      <c r="M216" s="261">
        <v>0.69494123658661522</v>
      </c>
      <c r="N216" s="261">
        <v>-0.39635354736425654</v>
      </c>
    </row>
    <row r="217" spans="1:14" ht="11.1" hidden="1" customHeight="1">
      <c r="A217" s="154"/>
      <c r="B217" s="63" t="s">
        <v>424</v>
      </c>
      <c r="C217" s="261">
        <v>1.5254414376763208</v>
      </c>
      <c r="D217" s="261">
        <v>-3.0644057486122591</v>
      </c>
      <c r="E217" s="261">
        <v>3.2614959087242141</v>
      </c>
      <c r="F217" s="261">
        <v>3.7242192103712455</v>
      </c>
      <c r="G217" s="261">
        <v>1.7209852640636853</v>
      </c>
      <c r="H217" s="261">
        <v>1.9666566836378223</v>
      </c>
      <c r="I217" s="261">
        <v>1.1705852926463365</v>
      </c>
      <c r="J217" s="261">
        <v>0.85381091211993976</v>
      </c>
      <c r="K217" s="261">
        <v>0.55221378562271184</v>
      </c>
      <c r="L217" s="261">
        <v>0.78484721640855071</v>
      </c>
      <c r="M217" s="261">
        <v>0.88297980310565549</v>
      </c>
      <c r="N217" s="261">
        <v>-0.27855153203341843</v>
      </c>
    </row>
    <row r="218" spans="1:14" ht="15" hidden="1" customHeight="1">
      <c r="A218" s="154">
        <v>2010</v>
      </c>
      <c r="B218" s="63" t="s">
        <v>421</v>
      </c>
      <c r="C218" s="261">
        <v>1.0291242152927822</v>
      </c>
      <c r="D218" s="261">
        <v>-18.44995293379354</v>
      </c>
      <c r="E218" s="261">
        <v>6.294642857142847</v>
      </c>
      <c r="F218" s="261">
        <v>7.0901033973411955</v>
      </c>
      <c r="G218" s="261">
        <v>2.0090937929576</v>
      </c>
      <c r="H218" s="261">
        <v>-3.4560407284119776</v>
      </c>
      <c r="I218" s="261">
        <v>-1.0482594936708836</v>
      </c>
      <c r="J218" s="261">
        <v>1.6415444972124789</v>
      </c>
      <c r="K218" s="261">
        <v>-1.0787486515641831</v>
      </c>
      <c r="L218" s="261">
        <v>1.7651334233205205</v>
      </c>
      <c r="M218" s="261">
        <v>0.26156941649897192</v>
      </c>
      <c r="N218" s="261">
        <v>-0.10973663208299911</v>
      </c>
    </row>
    <row r="219" spans="1:14" ht="11.1" hidden="1" customHeight="1">
      <c r="A219" s="154"/>
      <c r="B219" s="63" t="s">
        <v>422</v>
      </c>
      <c r="C219" s="261">
        <v>1.2733014159111775</v>
      </c>
      <c r="D219" s="261">
        <v>-1.6160061562139276</v>
      </c>
      <c r="E219" s="261">
        <v>3.7904241915161663</v>
      </c>
      <c r="F219" s="261">
        <v>4.6578249336870101</v>
      </c>
      <c r="G219" s="261">
        <v>4.8823468435783326</v>
      </c>
      <c r="H219" s="261">
        <v>0.54761180407668064</v>
      </c>
      <c r="I219" s="261">
        <v>-1.1593044173495883</v>
      </c>
      <c r="J219" s="261">
        <v>1.9502285424073165</v>
      </c>
      <c r="K219" s="261">
        <v>-1.2987012987013031</v>
      </c>
      <c r="L219" s="261">
        <v>1.3059891847770615</v>
      </c>
      <c r="M219" s="261">
        <v>0.11037527593818197</v>
      </c>
      <c r="N219" s="261">
        <v>-0.31958454009786408</v>
      </c>
    </row>
    <row r="220" spans="1:14" ht="11.1" hidden="1" customHeight="1">
      <c r="A220" s="154"/>
      <c r="B220" s="63" t="s">
        <v>423</v>
      </c>
      <c r="C220" s="261">
        <v>0.89519211426272705</v>
      </c>
      <c r="D220" s="261">
        <v>-4.4094642158779891</v>
      </c>
      <c r="E220" s="261">
        <v>1.6793120890237816</v>
      </c>
      <c r="F220" s="261">
        <v>2.1390916463909235</v>
      </c>
      <c r="G220" s="261">
        <v>0.31626803716149254</v>
      </c>
      <c r="H220" s="261">
        <v>1.2405446293494578</v>
      </c>
      <c r="I220" s="261">
        <v>1.1122345803842251</v>
      </c>
      <c r="J220" s="261">
        <v>9.9631363953363916E-2</v>
      </c>
      <c r="K220" s="261">
        <v>0.19083969465650341</v>
      </c>
      <c r="L220" s="261">
        <v>1.1682948937455961</v>
      </c>
      <c r="M220" s="261">
        <v>0.39089906785608264</v>
      </c>
      <c r="N220" s="261">
        <v>1.0019036168699813E-2</v>
      </c>
    </row>
    <row r="221" spans="1:14" ht="11.1" hidden="1" customHeight="1">
      <c r="A221" s="154"/>
      <c r="B221" s="63" t="s">
        <v>424</v>
      </c>
      <c r="C221" s="261">
        <v>0.95703319708901802</v>
      </c>
      <c r="D221" s="261">
        <v>-0.7057379564283508</v>
      </c>
      <c r="E221" s="261">
        <v>2.7161476470002839</v>
      </c>
      <c r="F221" s="261">
        <v>3.2754342431761785</v>
      </c>
      <c r="G221" s="261">
        <v>-2.3349753694581352</v>
      </c>
      <c r="H221" s="261">
        <v>0.84678222753538535</v>
      </c>
      <c r="I221" s="261">
        <v>1.25</v>
      </c>
      <c r="J221" s="261">
        <v>0.28864337613218538</v>
      </c>
      <c r="K221" s="261">
        <v>-7.0175438596493223E-2</v>
      </c>
      <c r="L221" s="261">
        <v>0.98556495769039998</v>
      </c>
      <c r="M221" s="261">
        <v>0.23961661341853357</v>
      </c>
      <c r="N221" s="261">
        <v>9.0162292125839372E-2</v>
      </c>
    </row>
    <row r="222" spans="1:14" ht="15" hidden="1" customHeight="1">
      <c r="A222" s="154">
        <v>2011</v>
      </c>
      <c r="B222" s="63" t="s">
        <v>421</v>
      </c>
      <c r="C222" s="261">
        <v>1.589809420361405</v>
      </c>
      <c r="D222" s="261">
        <v>-4.3572311495673688</v>
      </c>
      <c r="E222" s="261">
        <v>0.6392870980240275</v>
      </c>
      <c r="F222" s="261">
        <v>2.3546371936568988</v>
      </c>
      <c r="G222" s="261">
        <v>3.318874205588628</v>
      </c>
      <c r="H222" s="261">
        <v>1.4521386940630236</v>
      </c>
      <c r="I222" s="261">
        <v>8.7111111111111086</v>
      </c>
      <c r="J222" s="261">
        <v>-0.1786423183803123</v>
      </c>
      <c r="K222" s="261">
        <v>4.6047351524879616</v>
      </c>
      <c r="L222" s="261">
        <v>0.24645110410095583</v>
      </c>
      <c r="M222" s="261">
        <v>0.8665338645418359</v>
      </c>
      <c r="N222" s="261">
        <v>0.58052247022320103</v>
      </c>
    </row>
    <row r="223" spans="1:14" ht="11.1" hidden="1" customHeight="1">
      <c r="A223" s="154"/>
      <c r="B223" s="63" t="s">
        <v>422</v>
      </c>
      <c r="C223" s="261">
        <v>0.19440124416796323</v>
      </c>
      <c r="D223" s="261">
        <v>-2.1001615508885152</v>
      </c>
      <c r="E223" s="261">
        <v>0.88546679499516756</v>
      </c>
      <c r="F223" s="261">
        <v>1.3051643192488314</v>
      </c>
      <c r="G223" s="261">
        <v>-0.36125756688146282</v>
      </c>
      <c r="H223" s="261">
        <v>0.57448880233690147</v>
      </c>
      <c r="I223" s="261">
        <v>-0.17261742527482227</v>
      </c>
      <c r="J223" s="261">
        <v>0.10936567906144035</v>
      </c>
      <c r="K223" s="261">
        <v>-1.3618490457466237</v>
      </c>
      <c r="L223" s="261">
        <v>0.26551283312026897</v>
      </c>
      <c r="M223" s="261">
        <v>0.27648859484546051</v>
      </c>
      <c r="N223" s="261">
        <v>-0.50751318539157353</v>
      </c>
    </row>
    <row r="224" spans="1:14" ht="11.1" hidden="1" customHeight="1">
      <c r="A224" s="154"/>
      <c r="B224" s="63" t="s">
        <v>423</v>
      </c>
      <c r="C224" s="261">
        <v>0.54326736515328378</v>
      </c>
      <c r="D224" s="261">
        <v>-1.9031903190319071</v>
      </c>
      <c r="E224" s="261">
        <v>0.97309673726388723</v>
      </c>
      <c r="F224" s="261">
        <v>1.084437853369181</v>
      </c>
      <c r="G224" s="261">
        <v>0.64674179323860415</v>
      </c>
      <c r="H224" s="261">
        <v>0.78419982573336711</v>
      </c>
      <c r="I224" s="261">
        <v>1.3105205678922545</v>
      </c>
      <c r="J224" s="261">
        <v>4.9657364187112307E-2</v>
      </c>
      <c r="K224" s="261">
        <v>0.44725328147788446</v>
      </c>
      <c r="L224" s="261">
        <v>0.34327187132210213</v>
      </c>
      <c r="M224" s="261">
        <v>0.10832102412605593</v>
      </c>
      <c r="N224" s="261">
        <v>-0.51010202040409069</v>
      </c>
    </row>
    <row r="225" spans="1:14" ht="11.1" hidden="1" customHeight="1">
      <c r="A225" s="154"/>
      <c r="B225" s="63" t="s">
        <v>424</v>
      </c>
      <c r="C225" s="261">
        <v>0.32805866460824973</v>
      </c>
      <c r="D225" s="261">
        <v>-0.75137378041942782</v>
      </c>
      <c r="E225" s="261">
        <v>-0.24565381708239897</v>
      </c>
      <c r="F225" s="261">
        <v>-0.32092426187419676</v>
      </c>
      <c r="G225" s="261">
        <v>3.2908188102424418</v>
      </c>
      <c r="H225" s="261">
        <v>0.89337175792508106</v>
      </c>
      <c r="I225" s="261">
        <v>1.5361121092346508</v>
      </c>
      <c r="J225" s="261">
        <v>-1.2606710343458332</v>
      </c>
      <c r="K225" s="261">
        <v>0.33878617752394291</v>
      </c>
      <c r="L225" s="261">
        <v>0.5278076434366028</v>
      </c>
      <c r="M225" s="261">
        <v>3.9346842415909578E-2</v>
      </c>
      <c r="N225" s="261">
        <v>-1.0053282396711438E-2</v>
      </c>
    </row>
    <row r="226" spans="1:14" ht="15" customHeight="1">
      <c r="A226" s="154">
        <v>2012</v>
      </c>
      <c r="B226" s="63" t="s">
        <v>421</v>
      </c>
      <c r="C226" s="261">
        <v>0.25004808617042329</v>
      </c>
      <c r="D226" s="261">
        <v>2.1242937853107406</v>
      </c>
      <c r="E226" s="261">
        <v>9.4714908126533714E-2</v>
      </c>
      <c r="F226" s="261">
        <v>-1.655781436850333</v>
      </c>
      <c r="G226" s="261">
        <v>-1.8286360637194861</v>
      </c>
      <c r="H226" s="261">
        <v>1.8661334856707583</v>
      </c>
      <c r="I226" s="261">
        <v>1.0793594620896982</v>
      </c>
      <c r="J226" s="261">
        <v>0.18095908314063536</v>
      </c>
      <c r="K226" s="261">
        <v>-1.5531545437005576</v>
      </c>
      <c r="L226" s="261">
        <v>0.56392805055907047</v>
      </c>
      <c r="M226" s="261">
        <v>0.23598820058995784</v>
      </c>
      <c r="N226" s="261">
        <v>0.201085863663792</v>
      </c>
    </row>
    <row r="227" spans="1:14" ht="11.1" customHeight="1">
      <c r="A227" s="154"/>
      <c r="B227" s="63" t="s">
        <v>422</v>
      </c>
      <c r="C227" s="261">
        <v>-2.877973906369391E-2</v>
      </c>
      <c r="D227" s="261">
        <v>-1.0068599247621108</v>
      </c>
      <c r="E227" s="261">
        <v>-0.11355034065103098</v>
      </c>
      <c r="F227" s="261">
        <v>-0.40220746422224352</v>
      </c>
      <c r="G227" s="261">
        <v>-0.83533365338455212</v>
      </c>
      <c r="H227" s="261">
        <v>0.16824002243200198</v>
      </c>
      <c r="I227" s="261">
        <v>0.40262582056891461</v>
      </c>
      <c r="J227" s="261">
        <v>-0.38133467134973387</v>
      </c>
      <c r="K227" s="261">
        <v>-0.42136207741302201</v>
      </c>
      <c r="L227" s="261">
        <v>0.30938799187856603</v>
      </c>
      <c r="M227" s="261">
        <v>0.18638414753775123</v>
      </c>
      <c r="N227" s="261">
        <v>-9.0307043949437116E-2</v>
      </c>
    </row>
    <row r="228" spans="1:14" ht="11.1" customHeight="1">
      <c r="A228" s="154"/>
      <c r="B228" s="63" t="s">
        <v>423</v>
      </c>
      <c r="C228" s="261">
        <v>4.7980040303244209E-2</v>
      </c>
      <c r="D228" s="261">
        <v>-0.99474684251704559</v>
      </c>
      <c r="E228" s="261">
        <v>-0.1799924213717361</v>
      </c>
      <c r="F228" s="261">
        <v>-0.15965439519159474</v>
      </c>
      <c r="G228" s="261">
        <v>-0.55189775367932725</v>
      </c>
      <c r="H228" s="261">
        <v>-0.37323877950919382</v>
      </c>
      <c r="I228" s="261">
        <v>1.7435271554354443</v>
      </c>
      <c r="J228" s="261">
        <v>1.7628689432859943</v>
      </c>
      <c r="K228" s="261">
        <v>-0.1672899035622919</v>
      </c>
      <c r="L228" s="261">
        <v>3.8554216867467517E-2</v>
      </c>
      <c r="M228" s="261">
        <v>0.28395182610398706</v>
      </c>
      <c r="N228" s="261">
        <v>-3.0129557095492032E-2</v>
      </c>
    </row>
    <row r="229" spans="1:14" ht="11.1" customHeight="1">
      <c r="A229" s="154"/>
      <c r="B229" s="63" t="s">
        <v>424</v>
      </c>
      <c r="C229" s="261">
        <v>-0.11509687320160822</v>
      </c>
      <c r="D229" s="261">
        <v>-1.0611876270038323</v>
      </c>
      <c r="E229" s="261">
        <v>-0.64534497485053066</v>
      </c>
      <c r="F229" s="261">
        <v>-0.81836139591760571</v>
      </c>
      <c r="G229" s="261">
        <v>-1.9667023658845153</v>
      </c>
      <c r="H229" s="261">
        <v>-9.3659267584484951E-3</v>
      </c>
      <c r="I229" s="261">
        <v>0.90823408448289911</v>
      </c>
      <c r="J229" s="261">
        <v>4.0784003167689633</v>
      </c>
      <c r="K229" s="261">
        <v>-0.14785608674225159</v>
      </c>
      <c r="L229" s="261">
        <v>-0.37575874361691319</v>
      </c>
      <c r="M229" s="261">
        <v>6.8346026166764773E-2</v>
      </c>
      <c r="N229" s="261">
        <v>-0.58268032951578164</v>
      </c>
    </row>
    <row r="230" spans="1:14" ht="15" customHeight="1">
      <c r="A230" s="154">
        <v>2013</v>
      </c>
      <c r="B230" s="63" t="s">
        <v>421</v>
      </c>
      <c r="C230" s="261">
        <v>-0.10562704052236427</v>
      </c>
      <c r="D230" s="261">
        <v>5.8649018712916501</v>
      </c>
      <c r="E230" s="261">
        <v>-0.7641608558601547</v>
      </c>
      <c r="F230" s="261">
        <v>-0.22761760242792661</v>
      </c>
      <c r="G230" s="261">
        <v>-1.9962260403217726</v>
      </c>
      <c r="H230" s="261">
        <v>-0.97414762083177209</v>
      </c>
      <c r="I230" s="261">
        <v>0.91704169143244485</v>
      </c>
      <c r="J230" s="261">
        <v>3.2813391668251768</v>
      </c>
      <c r="K230" s="261">
        <v>1.9940769990128331</v>
      </c>
      <c r="L230" s="261">
        <v>-2.9013539651828069E-2</v>
      </c>
      <c r="M230" s="261">
        <v>-0.46833837447555027</v>
      </c>
      <c r="N230" s="261">
        <v>-0.93977364591752632</v>
      </c>
    </row>
    <row r="231" spans="1:14" ht="11.1" customHeight="1">
      <c r="A231" s="154"/>
      <c r="B231" s="63" t="s">
        <v>422</v>
      </c>
      <c r="C231" s="261">
        <v>0.61520715178313878</v>
      </c>
      <c r="D231" s="261">
        <v>-2.1556369907301587E-2</v>
      </c>
      <c r="E231" s="261">
        <v>0.70266628164405631</v>
      </c>
      <c r="F231" s="261">
        <v>0.90304182509505893</v>
      </c>
      <c r="G231" s="261">
        <v>1.6011349817592162</v>
      </c>
      <c r="H231" s="261">
        <v>0.39727582292850627</v>
      </c>
      <c r="I231" s="261">
        <v>0.64787547328566575</v>
      </c>
      <c r="J231" s="261">
        <v>3.4901924670780033</v>
      </c>
      <c r="K231" s="261">
        <v>-0.19357336430505256</v>
      </c>
      <c r="L231" s="261">
        <v>0.52239527909449635</v>
      </c>
      <c r="M231" s="261">
        <v>0.41172434075092212</v>
      </c>
      <c r="N231" s="261">
        <v>6.1205753340814795E-2</v>
      </c>
    </row>
    <row r="232" spans="1:14" ht="11.1" customHeight="1">
      <c r="A232" s="154"/>
      <c r="B232" s="63" t="s">
        <v>423</v>
      </c>
      <c r="C232" s="261">
        <v>0.4299226139294916</v>
      </c>
      <c r="D232" s="261">
        <v>-0.72229409228116026</v>
      </c>
      <c r="E232" s="261">
        <v>0.55438730644237921</v>
      </c>
      <c r="F232" s="261">
        <v>0.48045219029673092</v>
      </c>
      <c r="G232" s="261">
        <v>1.3165769000598431</v>
      </c>
      <c r="H232" s="261">
        <v>0.60297719992463783</v>
      </c>
      <c r="I232" s="261">
        <v>0.82762079919744735</v>
      </c>
      <c r="J232" s="261">
        <v>0.66737853710625927</v>
      </c>
      <c r="K232" s="261">
        <v>0.18425135764157119</v>
      </c>
      <c r="L232" s="261">
        <v>0.34645366182273563</v>
      </c>
      <c r="M232" s="261">
        <v>0.11715317777994017</v>
      </c>
      <c r="N232" s="261">
        <v>-0.26506269752269418</v>
      </c>
    </row>
    <row r="233" spans="1:14" ht="11.1" customHeight="1">
      <c r="A233" s="154"/>
      <c r="B233" s="63" t="s">
        <v>424</v>
      </c>
      <c r="C233" s="261">
        <v>0.5136986301369717</v>
      </c>
      <c r="D233" s="261">
        <v>-1.1619068302747451</v>
      </c>
      <c r="E233" s="261">
        <v>1.6159695817490558</v>
      </c>
      <c r="F233" s="261">
        <v>1.9688730545659183</v>
      </c>
      <c r="G233" s="261">
        <v>0.90569009647568066</v>
      </c>
      <c r="H233" s="261">
        <v>-6.5555347443350342E-2</v>
      </c>
      <c r="I233" s="261">
        <v>1.1939308515048594</v>
      </c>
      <c r="J233" s="261">
        <v>-2.3601166799257527</v>
      </c>
      <c r="K233" s="261">
        <v>0.20327170651437143</v>
      </c>
      <c r="L233" s="261">
        <v>0.89191522010165158</v>
      </c>
      <c r="M233" s="261">
        <v>0.13651877133105472</v>
      </c>
      <c r="N233" s="261">
        <v>-0.26576714709190696</v>
      </c>
    </row>
    <row r="234" spans="1:14" ht="15" customHeight="1">
      <c r="A234" s="154">
        <v>2014</v>
      </c>
      <c r="B234" s="63" t="s">
        <v>421</v>
      </c>
      <c r="C234" s="261">
        <v>0.50160893431763043</v>
      </c>
      <c r="D234" s="261">
        <v>-9.0529553944188024</v>
      </c>
      <c r="E234" s="261">
        <v>2.4976613657623972</v>
      </c>
      <c r="F234" s="261">
        <v>2.7031997057741677</v>
      </c>
      <c r="G234" s="261">
        <v>1.3560975609756127</v>
      </c>
      <c r="H234" s="261">
        <v>-0.27176459563301592</v>
      </c>
      <c r="I234" s="261">
        <v>1.9664072101597725</v>
      </c>
      <c r="J234" s="261">
        <v>-2.5076950932464257</v>
      </c>
      <c r="K234" s="261">
        <v>-1.5938948995363091</v>
      </c>
      <c r="L234" s="261">
        <v>0.81749049429657816</v>
      </c>
      <c r="M234" s="261">
        <v>4.8690232739303951E-2</v>
      </c>
      <c r="N234" s="261">
        <v>0.10249051962694011</v>
      </c>
    </row>
    <row r="235" spans="1:14" ht="11.1" customHeight="1">
      <c r="A235" s="154"/>
      <c r="B235" s="63" t="s">
        <v>422</v>
      </c>
      <c r="C235" s="261">
        <v>-9.4170825878137521E-2</v>
      </c>
      <c r="D235" s="261">
        <v>-1.4496255134090319</v>
      </c>
      <c r="E235" s="261">
        <v>0.17340512914118733</v>
      </c>
      <c r="F235" s="261">
        <v>0.11638316920321756</v>
      </c>
      <c r="G235" s="261">
        <v>-1.8384830108768853</v>
      </c>
      <c r="H235" s="261">
        <v>0.10336402931778821</v>
      </c>
      <c r="I235" s="261">
        <v>0.80353555644836661</v>
      </c>
      <c r="J235" s="261">
        <v>-2.488624756244775</v>
      </c>
      <c r="K235" s="261">
        <v>-3.9265730833420776E-2</v>
      </c>
      <c r="L235" s="261">
        <v>0.15085800490288648</v>
      </c>
      <c r="M235" s="261">
        <v>9.7333073778571588E-3</v>
      </c>
      <c r="N235" s="261">
        <v>-0.33787242756220337</v>
      </c>
    </row>
    <row r="236" spans="1:14" ht="11.1" customHeight="1">
      <c r="A236" s="154"/>
      <c r="B236" s="63" t="s">
        <v>423</v>
      </c>
      <c r="C236" s="261">
        <v>0.3770383636534973</v>
      </c>
      <c r="D236" s="261">
        <v>-1.4341750429026803</v>
      </c>
      <c r="E236" s="261">
        <v>0.7653061224489619</v>
      </c>
      <c r="F236" s="261">
        <v>0.90315657694715412</v>
      </c>
      <c r="G236" s="261">
        <v>-0.42165130417728847</v>
      </c>
      <c r="H236" s="261">
        <v>0.25344973246971847</v>
      </c>
      <c r="I236" s="261">
        <v>0.90872857712236055</v>
      </c>
      <c r="J236" s="261">
        <v>-0.30473288258261277</v>
      </c>
      <c r="K236" s="261">
        <v>-0.12766375331435142</v>
      </c>
      <c r="L236" s="261">
        <v>0.80022594614949583</v>
      </c>
      <c r="M236" s="261">
        <v>0.36982968369829905</v>
      </c>
      <c r="N236" s="261">
        <v>1.0273268954179571E-2</v>
      </c>
    </row>
    <row r="237" spans="1:14" ht="11.1" customHeight="1">
      <c r="A237" s="154"/>
      <c r="B237" s="63" t="s">
        <v>424</v>
      </c>
      <c r="C237" s="261">
        <v>0.60099539862899576</v>
      </c>
      <c r="D237" s="261">
        <v>-1.5794055465738097</v>
      </c>
      <c r="E237" s="261">
        <v>0.85895117540685817</v>
      </c>
      <c r="F237" s="261">
        <v>0.59376107763205255</v>
      </c>
      <c r="G237" s="261">
        <v>-0.40374199901526708</v>
      </c>
      <c r="H237" s="261">
        <v>0.8333333333333286</v>
      </c>
      <c r="I237" s="261">
        <v>0.71095663164545897</v>
      </c>
      <c r="J237" s="261">
        <v>1.518769701022066</v>
      </c>
      <c r="K237" s="261">
        <v>-9.8328416912494276E-2</v>
      </c>
      <c r="L237" s="261">
        <v>0.34556831979080016</v>
      </c>
      <c r="M237" s="261">
        <v>0.77571996509260543</v>
      </c>
      <c r="N237" s="261">
        <v>0.1335387776065744</v>
      </c>
    </row>
    <row r="238" spans="1:14" ht="15" customHeight="1">
      <c r="A238" s="154">
        <v>2015</v>
      </c>
      <c r="B238" s="63" t="s">
        <v>421</v>
      </c>
      <c r="C238" s="261">
        <v>0.16802016241950923</v>
      </c>
      <c r="D238" s="261">
        <v>0.65706343189285121</v>
      </c>
      <c r="E238" s="261">
        <v>-0.70820259973105237</v>
      </c>
      <c r="F238" s="261">
        <v>-0.85455025988899536</v>
      </c>
      <c r="G238" s="261">
        <v>-0.17797112912795399</v>
      </c>
      <c r="H238" s="261">
        <v>0.5292970563655075</v>
      </c>
      <c r="I238" s="261">
        <v>-8.6281276962893116E-2</v>
      </c>
      <c r="J238" s="261">
        <v>6.5863756115930983E-2</v>
      </c>
      <c r="K238" s="261">
        <v>0.80708661417322958</v>
      </c>
      <c r="L238" s="261">
        <v>0.53052866716308245</v>
      </c>
      <c r="M238" s="261">
        <v>0.72163956509187699</v>
      </c>
      <c r="N238" s="261">
        <v>-1.0258514567098587E-2</v>
      </c>
    </row>
    <row r="239" spans="1:14" ht="10.5" customHeight="1">
      <c r="A239" s="154"/>
      <c r="B239" s="63" t="s">
        <v>422</v>
      </c>
      <c r="C239" s="261">
        <v>0.38207063647377026</v>
      </c>
      <c r="D239" s="261">
        <v>-1.4938488576449913</v>
      </c>
      <c r="E239" s="261">
        <v>0.79451065366558282</v>
      </c>
      <c r="F239" s="261">
        <v>0.70197263195308324</v>
      </c>
      <c r="G239" s="261">
        <v>-7.9239302694134039E-2</v>
      </c>
      <c r="H239" s="261">
        <v>-7.3896175872903314E-2</v>
      </c>
      <c r="I239" s="261">
        <v>1.1618778458156669</v>
      </c>
      <c r="J239" s="261">
        <v>0.74283027738599117</v>
      </c>
      <c r="K239" s="261">
        <v>9.7637180238336896E-3</v>
      </c>
      <c r="L239" s="261">
        <v>0.60179612998796017</v>
      </c>
      <c r="M239" s="261">
        <v>0.26748184944591458</v>
      </c>
      <c r="N239" s="261">
        <v>7.18169693239048E-2</v>
      </c>
    </row>
    <row r="240" spans="1:14" ht="10.5" customHeight="1">
      <c r="A240" s="154"/>
      <c r="B240" s="63" t="s">
        <v>423</v>
      </c>
      <c r="C240" s="261">
        <v>0.43631637578909022</v>
      </c>
      <c r="D240" s="261">
        <v>-0.49700522492672405</v>
      </c>
      <c r="E240" s="261">
        <v>0.53744177714081331</v>
      </c>
      <c r="F240" s="261">
        <v>0.59119385864289598</v>
      </c>
      <c r="G240" s="261">
        <v>0.40642347343380436</v>
      </c>
      <c r="H240" s="261">
        <v>0.66555740432612254</v>
      </c>
      <c r="I240" s="261">
        <v>0.43458016451960191</v>
      </c>
      <c r="J240" s="261">
        <v>-0.30800821355235541</v>
      </c>
      <c r="K240" s="261">
        <v>0.32217123889486743</v>
      </c>
      <c r="L240" s="261">
        <v>0.5429780968157587</v>
      </c>
      <c r="M240" s="261">
        <v>0.390625</v>
      </c>
      <c r="N240" s="261">
        <v>1.025220422390305E-2</v>
      </c>
    </row>
    <row r="241" spans="1:14" ht="10.5" customHeight="1">
      <c r="A241" s="154"/>
      <c r="B241" s="63" t="s">
        <v>424</v>
      </c>
      <c r="C241" s="261">
        <v>0.16637397171643897</v>
      </c>
      <c r="D241" s="261">
        <v>0</v>
      </c>
      <c r="E241" s="261">
        <v>-0.18709907341410315</v>
      </c>
      <c r="F241" s="261">
        <v>7.8947368421040665E-2</v>
      </c>
      <c r="G241" s="261">
        <v>1.1254812913416856</v>
      </c>
      <c r="H241" s="261">
        <v>0</v>
      </c>
      <c r="I241" s="261">
        <v>0.68768351104931469</v>
      </c>
      <c r="J241" s="261">
        <v>-0.44939612395843653</v>
      </c>
      <c r="K241" s="261">
        <v>0.25301673803035385</v>
      </c>
      <c r="L241" s="261">
        <v>0.57665903890161019</v>
      </c>
      <c r="M241" s="261">
        <v>0.34165322197969772</v>
      </c>
      <c r="N241" s="261">
        <v>0.12301383905690955</v>
      </c>
    </row>
    <row r="242" spans="1:14" ht="15" customHeight="1">
      <c r="A242" s="154">
        <v>2016</v>
      </c>
      <c r="B242" s="63" t="s">
        <v>421</v>
      </c>
      <c r="C242" s="261">
        <v>0.64593522192488706</v>
      </c>
      <c r="D242" s="261">
        <v>1.4856557377049171</v>
      </c>
      <c r="E242" s="261">
        <v>0.66053735606533337</v>
      </c>
      <c r="F242" s="261">
        <v>0.6486107459023458</v>
      </c>
      <c r="G242" s="261">
        <v>0.47837547593478291</v>
      </c>
      <c r="H242" s="261">
        <v>0.98255280073460938</v>
      </c>
      <c r="I242" s="261">
        <v>0.67531271583148111</v>
      </c>
      <c r="J242" s="261">
        <v>1.85272265588263</v>
      </c>
      <c r="K242" s="261">
        <v>9.7068530382529161E-3</v>
      </c>
      <c r="L242" s="261">
        <v>0.4277393520203816</v>
      </c>
      <c r="M242" s="261">
        <v>0.59585737255272875</v>
      </c>
      <c r="N242" s="261">
        <v>0.39930377802805594</v>
      </c>
    </row>
    <row r="243" spans="1:14" ht="10.5" customHeight="1">
      <c r="A243" s="154"/>
      <c r="B243" s="63" t="s">
        <v>422</v>
      </c>
      <c r="C243" s="261">
        <v>0.60511598056294247</v>
      </c>
      <c r="D243" s="261">
        <v>-0.30287733467945088</v>
      </c>
      <c r="E243" s="261">
        <v>0.33696905205285077</v>
      </c>
      <c r="F243" s="261">
        <v>0.51380301314986809</v>
      </c>
      <c r="G243" s="261">
        <v>0.8550330353672706</v>
      </c>
      <c r="H243" s="261">
        <v>0.90024552150586601</v>
      </c>
      <c r="I243" s="261">
        <v>0.53357725436389103</v>
      </c>
      <c r="J243" s="261">
        <v>0.11080332409972016</v>
      </c>
      <c r="K243" s="261">
        <v>0.38823643598952629</v>
      </c>
      <c r="L243" s="261">
        <v>0.89714544630720638</v>
      </c>
      <c r="M243" s="261">
        <v>0.78977059044753162</v>
      </c>
      <c r="N243" s="261">
        <v>0.56088109320823776</v>
      </c>
    </row>
    <row r="244" spans="1:14" ht="10.5" customHeight="1">
      <c r="A244" s="154"/>
      <c r="B244" s="63" t="s">
        <v>423</v>
      </c>
      <c r="C244" s="261">
        <v>0.13669917069169912</v>
      </c>
      <c r="D244" s="261">
        <v>-0.911392405063296</v>
      </c>
      <c r="E244" s="261">
        <v>-0.17675651789660662</v>
      </c>
      <c r="F244" s="261">
        <v>-0.32056835903657088</v>
      </c>
      <c r="G244" s="261">
        <v>-0.40462427745664797</v>
      </c>
      <c r="H244" s="261">
        <v>-0.24333093006488582</v>
      </c>
      <c r="I244" s="261">
        <v>1.0690727121085928</v>
      </c>
      <c r="J244" s="261">
        <v>0.93156244235382246</v>
      </c>
      <c r="K244" s="261">
        <v>-8.70153727158538E-2</v>
      </c>
      <c r="L244" s="261">
        <v>0.42213041135261165</v>
      </c>
      <c r="M244" s="261">
        <v>0.55970149253730028</v>
      </c>
      <c r="N244" s="261">
        <v>0.52732988540715553</v>
      </c>
    </row>
    <row r="245" spans="1:14" ht="10.5" customHeight="1">
      <c r="A245" s="154"/>
      <c r="B245" s="63" t="s">
        <v>424</v>
      </c>
      <c r="C245" s="261">
        <v>0.4277393520203816</v>
      </c>
      <c r="D245" s="261">
        <v>-1.2774655084328401E-2</v>
      </c>
      <c r="E245" s="261">
        <v>0.25675077467906249</v>
      </c>
      <c r="F245" s="261">
        <v>0.14776184267711301</v>
      </c>
      <c r="G245" s="261">
        <v>-0.56103695105436202</v>
      </c>
      <c r="H245" s="261">
        <v>0.84921853826000415</v>
      </c>
      <c r="I245" s="261">
        <v>0.30007501875466858</v>
      </c>
      <c r="J245" s="261">
        <v>0.89554966645341949</v>
      </c>
      <c r="K245" s="261">
        <v>0.27095026127345534</v>
      </c>
      <c r="L245" s="261">
        <v>0.59028709417761149</v>
      </c>
      <c r="M245" s="261">
        <v>0.4638218923933124</v>
      </c>
      <c r="N245" s="261">
        <v>0.50438817714113782</v>
      </c>
    </row>
    <row r="246" spans="1:14" ht="15" customHeight="1">
      <c r="A246" s="154">
        <v>2017</v>
      </c>
      <c r="B246" s="63" t="s">
        <v>421</v>
      </c>
      <c r="C246" s="261">
        <v>0.48935206162212808</v>
      </c>
      <c r="D246" s="261">
        <v>0.16609173374217789</v>
      </c>
      <c r="E246" s="261">
        <v>0.73295655245495084</v>
      </c>
      <c r="F246" s="261">
        <v>1.0241277555979877</v>
      </c>
      <c r="G246" s="261">
        <v>0.8365758754863748</v>
      </c>
      <c r="H246" s="261">
        <v>-9.8539819045058152E-2</v>
      </c>
      <c r="I246" s="261">
        <v>0.86013462976815447</v>
      </c>
      <c r="J246" s="261">
        <v>-0.30794312109411237</v>
      </c>
      <c r="K246" s="261">
        <v>0.52113491603935813</v>
      </c>
      <c r="L246" s="261">
        <v>0.89801724904418734</v>
      </c>
      <c r="M246" s="261">
        <v>0.47091412742383909</v>
      </c>
      <c r="N246" s="261">
        <v>0.12044564890094023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98"/>
      <c r="C1" s="98"/>
      <c r="D1" s="98"/>
      <c r="E1" s="98"/>
      <c r="F1" s="98"/>
      <c r="G1" s="98"/>
      <c r="H1" s="98"/>
      <c r="I1" s="98"/>
      <c r="J1" s="98"/>
    </row>
    <row r="2" spans="1:14" s="67" customFormat="1" ht="15" hidden="1" customHeight="1">
      <c r="A2" s="80"/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308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358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130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158">
        <v>207.45299999999997</v>
      </c>
      <c r="D11" s="158">
        <v>2.2549999999999999</v>
      </c>
      <c r="E11" s="158">
        <v>71.457999999999998</v>
      </c>
      <c r="F11" s="158">
        <v>64.260000000000005</v>
      </c>
      <c r="G11" s="158">
        <v>15.741</v>
      </c>
      <c r="H11" s="158">
        <v>38.406999999999996</v>
      </c>
      <c r="I11" s="158">
        <v>6.4189999999999996</v>
      </c>
      <c r="J11" s="158">
        <v>10.316000000000001</v>
      </c>
      <c r="K11" s="158">
        <v>1.242</v>
      </c>
      <c r="L11" s="158">
        <v>9.3770000000000007</v>
      </c>
      <c r="M11" s="158">
        <v>45.323999999999998</v>
      </c>
      <c r="N11" s="158">
        <v>6.9139999999999997</v>
      </c>
    </row>
    <row r="12" spans="1:14" ht="11.1" hidden="1" customHeight="1">
      <c r="A12" s="154"/>
      <c r="B12" s="63" t="s">
        <v>422</v>
      </c>
      <c r="C12" s="158">
        <v>214.04000000000002</v>
      </c>
      <c r="D12" s="158">
        <v>1.8080000000000001</v>
      </c>
      <c r="E12" s="158">
        <v>72.965000000000003</v>
      </c>
      <c r="F12" s="158">
        <v>65.841999999999999</v>
      </c>
      <c r="G12" s="158">
        <v>16.477</v>
      </c>
      <c r="H12" s="158">
        <v>39.604999999999997</v>
      </c>
      <c r="I12" s="158">
        <v>6.6580000000000004</v>
      </c>
      <c r="J12" s="158">
        <v>10.327</v>
      </c>
      <c r="K12" s="158">
        <v>1.3140000000000001</v>
      </c>
      <c r="L12" s="158">
        <v>9.6739999999999995</v>
      </c>
      <c r="M12" s="158">
        <v>47.709000000000003</v>
      </c>
      <c r="N12" s="158">
        <v>7.5030000000000001</v>
      </c>
    </row>
    <row r="13" spans="1:14" ht="11.1" hidden="1" customHeight="1">
      <c r="A13" s="154"/>
      <c r="B13" s="63" t="s">
        <v>423</v>
      </c>
      <c r="C13" s="158">
        <v>213.101</v>
      </c>
      <c r="D13" s="158">
        <v>1.7290000000000001</v>
      </c>
      <c r="E13" s="158">
        <v>72.667000000000002</v>
      </c>
      <c r="F13" s="158">
        <v>65.635000000000005</v>
      </c>
      <c r="G13" s="158">
        <v>16.687999999999999</v>
      </c>
      <c r="H13" s="158">
        <v>40.299999999999997</v>
      </c>
      <c r="I13" s="158">
        <v>6.71</v>
      </c>
      <c r="J13" s="158">
        <v>10.504</v>
      </c>
      <c r="K13" s="158">
        <v>1.355</v>
      </c>
      <c r="L13" s="158">
        <v>9.8290000000000006</v>
      </c>
      <c r="M13" s="158">
        <v>46.024000000000001</v>
      </c>
      <c r="N13" s="158">
        <v>7.2949999999999999</v>
      </c>
    </row>
    <row r="14" spans="1:14" ht="11.1" hidden="1" customHeight="1">
      <c r="A14" s="154"/>
      <c r="B14" s="63" t="s">
        <v>424</v>
      </c>
      <c r="C14" s="158">
        <v>219.59499999999997</v>
      </c>
      <c r="D14" s="158">
        <v>1.7769999999999999</v>
      </c>
      <c r="E14" s="158">
        <v>73.879000000000005</v>
      </c>
      <c r="F14" s="158">
        <v>66.747</v>
      </c>
      <c r="G14" s="158">
        <v>17.084</v>
      </c>
      <c r="H14" s="158">
        <v>41.183</v>
      </c>
      <c r="I14" s="158">
        <v>6.9020000000000001</v>
      </c>
      <c r="J14" s="158">
        <v>10.696</v>
      </c>
      <c r="K14" s="158">
        <v>1.3919999999999999</v>
      </c>
      <c r="L14" s="158">
        <v>10.117000000000001</v>
      </c>
      <c r="M14" s="158">
        <v>48.860999999999997</v>
      </c>
      <c r="N14" s="158">
        <v>7.7039999999999997</v>
      </c>
    </row>
    <row r="15" spans="1:14" ht="15" hidden="1" customHeight="1">
      <c r="A15" s="154">
        <v>1992</v>
      </c>
      <c r="B15" s="63" t="s">
        <v>421</v>
      </c>
      <c r="C15" s="158">
        <v>226.05400000000006</v>
      </c>
      <c r="D15" s="158">
        <v>1.6819999999999999</v>
      </c>
      <c r="E15" s="158">
        <v>75.122</v>
      </c>
      <c r="F15" s="158">
        <v>67.727999999999994</v>
      </c>
      <c r="G15" s="158">
        <v>18.111999999999998</v>
      </c>
      <c r="H15" s="158">
        <v>42.658000000000001</v>
      </c>
      <c r="I15" s="158">
        <v>7.22</v>
      </c>
      <c r="J15" s="158">
        <v>11.169</v>
      </c>
      <c r="K15" s="158">
        <v>1.4550000000000001</v>
      </c>
      <c r="L15" s="158">
        <v>10.465999999999999</v>
      </c>
      <c r="M15" s="158">
        <v>50.197000000000003</v>
      </c>
      <c r="N15" s="158">
        <v>7.9729999999999999</v>
      </c>
    </row>
    <row r="16" spans="1:14" ht="11.1" hidden="1" customHeight="1">
      <c r="A16" s="154"/>
      <c r="B16" s="63" t="s">
        <v>422</v>
      </c>
      <c r="C16" s="158">
        <v>229.446</v>
      </c>
      <c r="D16" s="158">
        <v>1.675</v>
      </c>
      <c r="E16" s="158">
        <v>76.051000000000002</v>
      </c>
      <c r="F16" s="158">
        <v>68.457999999999998</v>
      </c>
      <c r="G16" s="158">
        <v>18.379000000000001</v>
      </c>
      <c r="H16" s="158">
        <v>43.466000000000001</v>
      </c>
      <c r="I16" s="158">
        <v>7.391</v>
      </c>
      <c r="J16" s="158">
        <v>11.614000000000001</v>
      </c>
      <c r="K16" s="158">
        <v>1.49</v>
      </c>
      <c r="L16" s="158">
        <v>10.707000000000001</v>
      </c>
      <c r="M16" s="158">
        <v>50.518000000000001</v>
      </c>
      <c r="N16" s="158">
        <v>8.1549999999999994</v>
      </c>
    </row>
    <row r="17" spans="1:14" ht="11.1" hidden="1" customHeight="1">
      <c r="A17" s="154"/>
      <c r="B17" s="63" t="s">
        <v>423</v>
      </c>
      <c r="C17" s="158">
        <v>234.84100000000001</v>
      </c>
      <c r="D17" s="158">
        <v>1.694</v>
      </c>
      <c r="E17" s="158">
        <v>76.912000000000006</v>
      </c>
      <c r="F17" s="158">
        <v>69.117999999999995</v>
      </c>
      <c r="G17" s="158">
        <v>18.959</v>
      </c>
      <c r="H17" s="158">
        <v>44.375</v>
      </c>
      <c r="I17" s="158">
        <v>7.64</v>
      </c>
      <c r="J17" s="158">
        <v>11.861000000000001</v>
      </c>
      <c r="K17" s="158">
        <v>1.55</v>
      </c>
      <c r="L17" s="158">
        <v>11.073</v>
      </c>
      <c r="M17" s="158">
        <v>52.305</v>
      </c>
      <c r="N17" s="158">
        <v>8.4719999999999995</v>
      </c>
    </row>
    <row r="18" spans="1:14" ht="11.1" hidden="1" customHeight="1">
      <c r="A18" s="154"/>
      <c r="B18" s="63" t="s">
        <v>424</v>
      </c>
      <c r="C18" s="158">
        <v>236.65299999999996</v>
      </c>
      <c r="D18" s="158">
        <v>1.643</v>
      </c>
      <c r="E18" s="158">
        <v>76.938999999999993</v>
      </c>
      <c r="F18" s="158">
        <v>69.186000000000007</v>
      </c>
      <c r="G18" s="158">
        <v>19.350999999999999</v>
      </c>
      <c r="H18" s="158">
        <v>44.73</v>
      </c>
      <c r="I18" s="158">
        <v>7.6870000000000003</v>
      </c>
      <c r="J18" s="158">
        <v>11.957000000000001</v>
      </c>
      <c r="K18" s="158">
        <v>1.597</v>
      </c>
      <c r="L18" s="158">
        <v>11.183</v>
      </c>
      <c r="M18" s="158">
        <v>52.991</v>
      </c>
      <c r="N18" s="158">
        <v>8.5749999999999993</v>
      </c>
    </row>
    <row r="19" spans="1:14" ht="15" hidden="1" customHeight="1">
      <c r="A19" s="154">
        <v>1993</v>
      </c>
      <c r="B19" s="63" t="s">
        <v>421</v>
      </c>
      <c r="C19" s="158">
        <v>233.96</v>
      </c>
      <c r="D19" s="158">
        <v>1.6559999999999999</v>
      </c>
      <c r="E19" s="158">
        <v>73.343000000000004</v>
      </c>
      <c r="F19" s="158">
        <v>65.751999999999995</v>
      </c>
      <c r="G19" s="158">
        <v>19.395</v>
      </c>
      <c r="H19" s="158">
        <v>44.927999999999997</v>
      </c>
      <c r="I19" s="158">
        <v>7.6970000000000001</v>
      </c>
      <c r="J19" s="158">
        <v>12.083</v>
      </c>
      <c r="K19" s="158">
        <v>1.6439999999999999</v>
      </c>
      <c r="L19" s="158">
        <v>11.368</v>
      </c>
      <c r="M19" s="158">
        <v>53.207000000000001</v>
      </c>
      <c r="N19" s="158">
        <v>8.6389999999999993</v>
      </c>
    </row>
    <row r="20" spans="1:14" ht="11.1" hidden="1" customHeight="1">
      <c r="A20" s="154"/>
      <c r="B20" s="63" t="s">
        <v>422</v>
      </c>
      <c r="C20" s="158">
        <v>237.51099999999994</v>
      </c>
      <c r="D20" s="158">
        <v>1.655</v>
      </c>
      <c r="E20" s="158">
        <v>74.048000000000002</v>
      </c>
      <c r="F20" s="158">
        <v>66.295000000000002</v>
      </c>
      <c r="G20" s="158">
        <v>19.994</v>
      </c>
      <c r="H20" s="158">
        <v>45.305999999999997</v>
      </c>
      <c r="I20" s="158">
        <v>7.819</v>
      </c>
      <c r="J20" s="158">
        <v>12.170999999999999</v>
      </c>
      <c r="K20" s="158">
        <v>1.6970000000000001</v>
      </c>
      <c r="L20" s="158">
        <v>11.605</v>
      </c>
      <c r="M20" s="158">
        <v>54.378999999999998</v>
      </c>
      <c r="N20" s="158">
        <v>8.8369999999999997</v>
      </c>
    </row>
    <row r="21" spans="1:14" ht="11.1" hidden="1" customHeight="1">
      <c r="A21" s="154"/>
      <c r="B21" s="63" t="s">
        <v>423</v>
      </c>
      <c r="C21" s="158">
        <v>237.91900000000001</v>
      </c>
      <c r="D21" s="158">
        <v>1.6379999999999999</v>
      </c>
      <c r="E21" s="158">
        <v>73.762</v>
      </c>
      <c r="F21" s="158">
        <v>66.058000000000007</v>
      </c>
      <c r="G21" s="158">
        <v>20.417999999999999</v>
      </c>
      <c r="H21" s="158">
        <v>45.56</v>
      </c>
      <c r="I21" s="158">
        <v>7.883</v>
      </c>
      <c r="J21" s="158">
        <v>12.319000000000001</v>
      </c>
      <c r="K21" s="158">
        <v>1.7390000000000001</v>
      </c>
      <c r="L21" s="158">
        <v>11.707000000000001</v>
      </c>
      <c r="M21" s="158">
        <v>54.097999999999999</v>
      </c>
      <c r="N21" s="158">
        <v>8.7949999999999999</v>
      </c>
    </row>
    <row r="22" spans="1:14" ht="11.1" hidden="1" customHeight="1">
      <c r="A22" s="154"/>
      <c r="B22" s="63" t="s">
        <v>424</v>
      </c>
      <c r="C22" s="158">
        <v>240.30200000000002</v>
      </c>
      <c r="D22" s="158">
        <v>1.641</v>
      </c>
      <c r="E22" s="158">
        <v>73.78</v>
      </c>
      <c r="F22" s="158">
        <v>66.037000000000006</v>
      </c>
      <c r="G22" s="158">
        <v>20.721</v>
      </c>
      <c r="H22" s="158">
        <v>45.868000000000002</v>
      </c>
      <c r="I22" s="158">
        <v>8.0109999999999992</v>
      </c>
      <c r="J22" s="158">
        <v>12.568</v>
      </c>
      <c r="K22" s="158">
        <v>1.784</v>
      </c>
      <c r="L22" s="158">
        <v>11.928000000000001</v>
      </c>
      <c r="M22" s="158">
        <v>55.029000000000003</v>
      </c>
      <c r="N22" s="158">
        <v>8.9719999999999995</v>
      </c>
    </row>
    <row r="23" spans="1:14" ht="15" hidden="1" customHeight="1">
      <c r="A23" s="154">
        <v>1994</v>
      </c>
      <c r="B23" s="63" t="s">
        <v>421</v>
      </c>
      <c r="C23" s="158">
        <v>242.00999999999993</v>
      </c>
      <c r="D23" s="158">
        <v>1.6859999999999999</v>
      </c>
      <c r="E23" s="158">
        <v>73.566999999999993</v>
      </c>
      <c r="F23" s="158">
        <v>65.932000000000002</v>
      </c>
      <c r="G23" s="158">
        <v>21.302</v>
      </c>
      <c r="H23" s="158">
        <v>45.927</v>
      </c>
      <c r="I23" s="158">
        <v>8.0340000000000007</v>
      </c>
      <c r="J23" s="158">
        <v>12.637</v>
      </c>
      <c r="K23" s="158">
        <v>1.827</v>
      </c>
      <c r="L23" s="158">
        <v>12.111000000000001</v>
      </c>
      <c r="M23" s="158">
        <v>55.808999999999997</v>
      </c>
      <c r="N23" s="158">
        <v>9.11</v>
      </c>
    </row>
    <row r="24" spans="1:14" ht="11.1" hidden="1" customHeight="1">
      <c r="A24" s="154"/>
      <c r="B24" s="63" t="s">
        <v>422</v>
      </c>
      <c r="C24" s="158">
        <v>242.15400000000002</v>
      </c>
      <c r="D24" s="158">
        <v>1.671</v>
      </c>
      <c r="E24" s="158">
        <v>73.405000000000001</v>
      </c>
      <c r="F24" s="158">
        <v>65.733999999999995</v>
      </c>
      <c r="G24" s="158">
        <v>21.542000000000002</v>
      </c>
      <c r="H24" s="158">
        <v>45.893999999999998</v>
      </c>
      <c r="I24" s="158">
        <v>8.0239999999999991</v>
      </c>
      <c r="J24" s="158">
        <v>12.648999999999999</v>
      </c>
      <c r="K24" s="158">
        <v>1.8660000000000001</v>
      </c>
      <c r="L24" s="158">
        <v>12.254</v>
      </c>
      <c r="M24" s="158">
        <v>55.718000000000004</v>
      </c>
      <c r="N24" s="158">
        <v>9.1310000000000002</v>
      </c>
    </row>
    <row r="25" spans="1:14" ht="11.1" hidden="1" customHeight="1">
      <c r="A25" s="154"/>
      <c r="B25" s="63" t="s">
        <v>423</v>
      </c>
      <c r="C25" s="158">
        <v>244.11999999999998</v>
      </c>
      <c r="D25" s="158">
        <v>1.6970000000000001</v>
      </c>
      <c r="E25" s="158">
        <v>73.596999999999994</v>
      </c>
      <c r="F25" s="158">
        <v>65.971000000000004</v>
      </c>
      <c r="G25" s="158">
        <v>21.846</v>
      </c>
      <c r="H25" s="158">
        <v>45.976999999999997</v>
      </c>
      <c r="I25" s="158">
        <v>8.0860000000000003</v>
      </c>
      <c r="J25" s="158">
        <v>12.786</v>
      </c>
      <c r="K25" s="158">
        <v>1.891</v>
      </c>
      <c r="L25" s="158">
        <v>12.523999999999999</v>
      </c>
      <c r="M25" s="158">
        <v>56.39</v>
      </c>
      <c r="N25" s="158">
        <v>9.3260000000000005</v>
      </c>
    </row>
    <row r="26" spans="1:14" ht="11.1" hidden="1" customHeight="1">
      <c r="A26" s="154"/>
      <c r="B26" s="63" t="s">
        <v>424</v>
      </c>
      <c r="C26" s="158">
        <v>246.82300000000001</v>
      </c>
      <c r="D26" s="158">
        <v>1.7250000000000001</v>
      </c>
      <c r="E26" s="158">
        <v>73.986000000000004</v>
      </c>
      <c r="F26" s="158">
        <v>66.376999999999995</v>
      </c>
      <c r="G26" s="158">
        <v>22.509</v>
      </c>
      <c r="H26" s="158">
        <v>46.234000000000002</v>
      </c>
      <c r="I26" s="158">
        <v>8.2170000000000005</v>
      </c>
      <c r="J26" s="158">
        <v>12.837999999999999</v>
      </c>
      <c r="K26" s="158">
        <v>1.921</v>
      </c>
      <c r="L26" s="158">
        <v>12.832000000000001</v>
      </c>
      <c r="M26" s="158">
        <v>57.093000000000004</v>
      </c>
      <c r="N26" s="158">
        <v>9.468</v>
      </c>
    </row>
    <row r="27" spans="1:14" ht="15" hidden="1" customHeight="1">
      <c r="A27" s="154">
        <v>1995</v>
      </c>
      <c r="B27" s="63" t="s">
        <v>421</v>
      </c>
      <c r="C27" s="158">
        <v>249.33799999999999</v>
      </c>
      <c r="D27" s="158">
        <v>1.73</v>
      </c>
      <c r="E27" s="158">
        <v>74.706000000000003</v>
      </c>
      <c r="F27" s="158">
        <v>67.123000000000005</v>
      </c>
      <c r="G27" s="158">
        <v>22.379000000000001</v>
      </c>
      <c r="H27" s="158">
        <v>46.601999999999997</v>
      </c>
      <c r="I27" s="158">
        <v>8.3550000000000004</v>
      </c>
      <c r="J27" s="158">
        <v>12.946</v>
      </c>
      <c r="K27" s="158">
        <v>1.946</v>
      </c>
      <c r="L27" s="158">
        <v>13.065</v>
      </c>
      <c r="M27" s="158">
        <v>58.055</v>
      </c>
      <c r="N27" s="158">
        <v>9.5540000000000003</v>
      </c>
    </row>
    <row r="28" spans="1:14" ht="11.1" hidden="1" customHeight="1">
      <c r="A28" s="154"/>
      <c r="B28" s="63" t="s">
        <v>422</v>
      </c>
      <c r="C28" s="158">
        <v>252.87700000000001</v>
      </c>
      <c r="D28" s="158">
        <v>1.738</v>
      </c>
      <c r="E28" s="158">
        <v>75.528999999999996</v>
      </c>
      <c r="F28" s="158">
        <v>67.94</v>
      </c>
      <c r="G28" s="158">
        <v>22.335000000000001</v>
      </c>
      <c r="H28" s="158">
        <v>47.171999999999997</v>
      </c>
      <c r="I28" s="158">
        <v>8.4819999999999993</v>
      </c>
      <c r="J28" s="158">
        <v>13.291</v>
      </c>
      <c r="K28" s="158">
        <v>1.9870000000000001</v>
      </c>
      <c r="L28" s="158">
        <v>13.413</v>
      </c>
      <c r="M28" s="158">
        <v>59.220999999999997</v>
      </c>
      <c r="N28" s="158">
        <v>9.7089999999999996</v>
      </c>
    </row>
    <row r="29" spans="1:14" ht="11.1" hidden="1" customHeight="1">
      <c r="A29" s="154"/>
      <c r="B29" s="63" t="s">
        <v>423</v>
      </c>
      <c r="C29" s="158">
        <v>254.21400000000006</v>
      </c>
      <c r="D29" s="158">
        <v>1.724</v>
      </c>
      <c r="E29" s="158">
        <v>75.503</v>
      </c>
      <c r="F29" s="158">
        <v>67.882999999999996</v>
      </c>
      <c r="G29" s="158">
        <v>22.093</v>
      </c>
      <c r="H29" s="158">
        <v>47.429000000000002</v>
      </c>
      <c r="I29" s="158">
        <v>8.577</v>
      </c>
      <c r="J29" s="158">
        <v>13.173</v>
      </c>
      <c r="K29" s="158">
        <v>2.0379999999999998</v>
      </c>
      <c r="L29" s="158">
        <v>13.651</v>
      </c>
      <c r="M29" s="158">
        <v>60.258000000000003</v>
      </c>
      <c r="N29" s="158">
        <v>9.7680000000000007</v>
      </c>
    </row>
    <row r="30" spans="1:14" ht="11.1" hidden="1" customHeight="1">
      <c r="A30" s="154"/>
      <c r="B30" s="63" t="s">
        <v>424</v>
      </c>
      <c r="C30" s="158">
        <v>255.63300000000001</v>
      </c>
      <c r="D30" s="158">
        <v>1.7030000000000001</v>
      </c>
      <c r="E30" s="158">
        <v>75.927000000000007</v>
      </c>
      <c r="F30" s="158">
        <v>68.277000000000001</v>
      </c>
      <c r="G30" s="158">
        <v>22.077999999999999</v>
      </c>
      <c r="H30" s="158">
        <v>47.445999999999998</v>
      </c>
      <c r="I30" s="158">
        <v>8.6150000000000002</v>
      </c>
      <c r="J30" s="158">
        <v>13.24</v>
      </c>
      <c r="K30" s="158">
        <v>2.0699999999999998</v>
      </c>
      <c r="L30" s="158">
        <v>13.843999999999999</v>
      </c>
      <c r="M30" s="158">
        <v>60.843000000000004</v>
      </c>
      <c r="N30" s="158">
        <v>9.8670000000000009</v>
      </c>
    </row>
    <row r="31" spans="1:14" ht="15" hidden="1" customHeight="1">
      <c r="A31" s="154">
        <v>1996</v>
      </c>
      <c r="B31" s="63" t="s">
        <v>421</v>
      </c>
      <c r="C31" s="158">
        <v>254.96100000000001</v>
      </c>
      <c r="D31" s="158">
        <v>1.6779999999999999</v>
      </c>
      <c r="E31" s="158">
        <v>75.540999999999997</v>
      </c>
      <c r="F31" s="158">
        <v>67.873999999999995</v>
      </c>
      <c r="G31" s="158">
        <v>21.571999999999999</v>
      </c>
      <c r="H31" s="158">
        <v>47.213000000000001</v>
      </c>
      <c r="I31" s="158">
        <v>8.6920000000000002</v>
      </c>
      <c r="J31" s="158">
        <v>13.14</v>
      </c>
      <c r="K31" s="158">
        <v>2.1070000000000002</v>
      </c>
      <c r="L31" s="158">
        <v>14.192</v>
      </c>
      <c r="M31" s="158">
        <v>60.905000000000001</v>
      </c>
      <c r="N31" s="158">
        <v>9.9209999999999994</v>
      </c>
    </row>
    <row r="32" spans="1:14" ht="11.1" hidden="1" customHeight="1">
      <c r="A32" s="154"/>
      <c r="B32" s="63" t="s">
        <v>422</v>
      </c>
      <c r="C32" s="158">
        <v>254.86500000000001</v>
      </c>
      <c r="D32" s="158">
        <v>1.6679999999999999</v>
      </c>
      <c r="E32" s="158">
        <v>75.155000000000001</v>
      </c>
      <c r="F32" s="158">
        <v>67.510000000000005</v>
      </c>
      <c r="G32" s="158">
        <v>21.643999999999998</v>
      </c>
      <c r="H32" s="158">
        <v>47.055999999999997</v>
      </c>
      <c r="I32" s="158">
        <v>8.7119999999999997</v>
      </c>
      <c r="J32" s="158">
        <v>12.981999999999999</v>
      </c>
      <c r="K32" s="158">
        <v>2.1309999999999998</v>
      </c>
      <c r="L32" s="158">
        <v>14.385999999999999</v>
      </c>
      <c r="M32" s="158">
        <v>61.142000000000003</v>
      </c>
      <c r="N32" s="158">
        <v>9.9890000000000008</v>
      </c>
    </row>
    <row r="33" spans="1:14" ht="11.1" hidden="1" customHeight="1">
      <c r="A33" s="154"/>
      <c r="B33" s="63" t="s">
        <v>423</v>
      </c>
      <c r="C33" s="158">
        <v>256.05799999999999</v>
      </c>
      <c r="D33" s="158">
        <v>1.673</v>
      </c>
      <c r="E33" s="158">
        <v>75.213999999999999</v>
      </c>
      <c r="F33" s="158">
        <v>67.581000000000003</v>
      </c>
      <c r="G33" s="158">
        <v>21.661999999999999</v>
      </c>
      <c r="H33" s="158">
        <v>47.073</v>
      </c>
      <c r="I33" s="158">
        <v>8.74</v>
      </c>
      <c r="J33" s="158">
        <v>13.23</v>
      </c>
      <c r="K33" s="158">
        <v>2.1440000000000001</v>
      </c>
      <c r="L33" s="158">
        <v>14.62</v>
      </c>
      <c r="M33" s="158">
        <v>61.570999999999998</v>
      </c>
      <c r="N33" s="158">
        <v>10.131</v>
      </c>
    </row>
    <row r="34" spans="1:14" ht="11.1" hidden="1" customHeight="1">
      <c r="A34" s="154"/>
      <c r="B34" s="63" t="s">
        <v>424</v>
      </c>
      <c r="C34" s="158">
        <v>255.99999999999997</v>
      </c>
      <c r="D34" s="158">
        <v>1.6719999999999999</v>
      </c>
      <c r="E34" s="158">
        <v>74.813999999999993</v>
      </c>
      <c r="F34" s="158">
        <v>67.290999999999997</v>
      </c>
      <c r="G34" s="158">
        <v>21.544</v>
      </c>
      <c r="H34" s="158">
        <v>47.286999999999999</v>
      </c>
      <c r="I34" s="158">
        <v>8.75</v>
      </c>
      <c r="J34" s="158">
        <v>13.164</v>
      </c>
      <c r="K34" s="158">
        <v>2.1669999999999998</v>
      </c>
      <c r="L34" s="158">
        <v>14.788</v>
      </c>
      <c r="M34" s="158">
        <v>61.637</v>
      </c>
      <c r="N34" s="158">
        <v>10.177</v>
      </c>
    </row>
    <row r="35" spans="1:14" ht="15" hidden="1" customHeight="1">
      <c r="A35" s="154">
        <v>1997</v>
      </c>
      <c r="B35" s="63" t="s">
        <v>421</v>
      </c>
      <c r="C35" s="158">
        <v>256.50600000000003</v>
      </c>
      <c r="D35" s="158">
        <v>1.653</v>
      </c>
      <c r="E35" s="158">
        <v>75.061000000000007</v>
      </c>
      <c r="F35" s="158">
        <v>67.534999999999997</v>
      </c>
      <c r="G35" s="158">
        <v>21.036000000000001</v>
      </c>
      <c r="H35" s="158">
        <v>47.375</v>
      </c>
      <c r="I35" s="158">
        <v>8.7170000000000005</v>
      </c>
      <c r="J35" s="158">
        <v>13.202</v>
      </c>
      <c r="K35" s="158">
        <v>2.1669999999999998</v>
      </c>
      <c r="L35" s="158">
        <v>14.935</v>
      </c>
      <c r="M35" s="158">
        <v>62.109000000000002</v>
      </c>
      <c r="N35" s="158">
        <v>10.250999999999999</v>
      </c>
    </row>
    <row r="36" spans="1:14" ht="11.1" hidden="1" customHeight="1">
      <c r="A36" s="154"/>
      <c r="B36" s="63" t="s">
        <v>422</v>
      </c>
      <c r="C36" s="158">
        <v>256.44300000000004</v>
      </c>
      <c r="D36" s="158">
        <v>1.663</v>
      </c>
      <c r="E36" s="158">
        <v>74.914000000000001</v>
      </c>
      <c r="F36" s="158">
        <v>67.441000000000003</v>
      </c>
      <c r="G36" s="158">
        <v>20.885000000000002</v>
      </c>
      <c r="H36" s="158">
        <v>47.203000000000003</v>
      </c>
      <c r="I36" s="158">
        <v>8.734</v>
      </c>
      <c r="J36" s="158">
        <v>13.22</v>
      </c>
      <c r="K36" s="158">
        <v>2.1829999999999998</v>
      </c>
      <c r="L36" s="158">
        <v>15.119</v>
      </c>
      <c r="M36" s="158">
        <v>62.289000000000001</v>
      </c>
      <c r="N36" s="158">
        <v>10.233000000000001</v>
      </c>
    </row>
    <row r="37" spans="1:14" ht="11.1" hidden="1" customHeight="1">
      <c r="A37" s="154"/>
      <c r="B37" s="63" t="s">
        <v>423</v>
      </c>
      <c r="C37" s="158">
        <v>256.202</v>
      </c>
      <c r="D37" s="158">
        <v>1.633</v>
      </c>
      <c r="E37" s="158">
        <v>75.103999999999999</v>
      </c>
      <c r="F37" s="158">
        <v>67.703000000000003</v>
      </c>
      <c r="G37" s="158">
        <v>20.666</v>
      </c>
      <c r="H37" s="158">
        <v>47.225999999999999</v>
      </c>
      <c r="I37" s="158">
        <v>8.7349999999999994</v>
      </c>
      <c r="J37" s="158">
        <v>13.19</v>
      </c>
      <c r="K37" s="158">
        <v>2.2069999999999999</v>
      </c>
      <c r="L37" s="158">
        <v>15.269</v>
      </c>
      <c r="M37" s="158">
        <v>61.988999999999997</v>
      </c>
      <c r="N37" s="158">
        <v>10.183</v>
      </c>
    </row>
    <row r="38" spans="1:14" ht="11.1" hidden="1" customHeight="1">
      <c r="A38" s="154"/>
      <c r="B38" s="63" t="s">
        <v>424</v>
      </c>
      <c r="C38" s="158">
        <v>257.34500000000003</v>
      </c>
      <c r="D38" s="158">
        <v>1.6339999999999999</v>
      </c>
      <c r="E38" s="158">
        <v>75.363</v>
      </c>
      <c r="F38" s="158">
        <v>67.95</v>
      </c>
      <c r="G38" s="158">
        <v>20.577000000000002</v>
      </c>
      <c r="H38" s="158">
        <v>47.116</v>
      </c>
      <c r="I38" s="158">
        <v>8.7850000000000001</v>
      </c>
      <c r="J38" s="158">
        <v>13.265000000000001</v>
      </c>
      <c r="K38" s="158">
        <v>2.2400000000000002</v>
      </c>
      <c r="L38" s="158">
        <v>15.561</v>
      </c>
      <c r="M38" s="158">
        <v>62.61</v>
      </c>
      <c r="N38" s="158">
        <v>10.194000000000001</v>
      </c>
    </row>
    <row r="39" spans="1:14" ht="15" hidden="1" customHeight="1">
      <c r="A39" s="154">
        <v>1998</v>
      </c>
      <c r="B39" s="63" t="s">
        <v>421</v>
      </c>
      <c r="C39" s="158">
        <v>259.22199999999998</v>
      </c>
      <c r="D39" s="158">
        <v>1.6359999999999999</v>
      </c>
      <c r="E39" s="158">
        <v>75.834999999999994</v>
      </c>
      <c r="F39" s="158">
        <v>68.474000000000004</v>
      </c>
      <c r="G39" s="158">
        <v>20.562999999999999</v>
      </c>
      <c r="H39" s="158">
        <v>47.381</v>
      </c>
      <c r="I39" s="158">
        <v>9.0489999999999995</v>
      </c>
      <c r="J39" s="158">
        <v>13.468999999999999</v>
      </c>
      <c r="K39" s="158">
        <v>2.339</v>
      </c>
      <c r="L39" s="158">
        <v>15.962</v>
      </c>
      <c r="M39" s="158">
        <v>62.682000000000002</v>
      </c>
      <c r="N39" s="158">
        <v>10.305999999999999</v>
      </c>
    </row>
    <row r="40" spans="1:14" ht="11.1" hidden="1" customHeight="1">
      <c r="A40" s="154"/>
      <c r="B40" s="63" t="s">
        <v>422</v>
      </c>
      <c r="C40" s="158">
        <v>260.88099999999997</v>
      </c>
      <c r="D40" s="158">
        <v>1.6319999999999999</v>
      </c>
      <c r="E40" s="158">
        <v>76.688000000000002</v>
      </c>
      <c r="F40" s="158">
        <v>69.334000000000003</v>
      </c>
      <c r="G40" s="158">
        <v>20.033999999999999</v>
      </c>
      <c r="H40" s="158">
        <v>47.731000000000002</v>
      </c>
      <c r="I40" s="158">
        <v>9.1829999999999998</v>
      </c>
      <c r="J40" s="158">
        <v>13.436999999999999</v>
      </c>
      <c r="K40" s="158">
        <v>2.3849999999999998</v>
      </c>
      <c r="L40" s="158">
        <v>16.335999999999999</v>
      </c>
      <c r="M40" s="158">
        <v>63.027999999999999</v>
      </c>
      <c r="N40" s="158">
        <v>10.427</v>
      </c>
    </row>
    <row r="41" spans="1:14" ht="11.1" hidden="1" customHeight="1">
      <c r="A41" s="154"/>
      <c r="B41" s="63" t="s">
        <v>423</v>
      </c>
      <c r="C41" s="158">
        <v>263.17199999999997</v>
      </c>
      <c r="D41" s="158">
        <v>1.6659999999999999</v>
      </c>
      <c r="E41" s="158">
        <v>77.192999999999998</v>
      </c>
      <c r="F41" s="158">
        <v>69.856999999999999</v>
      </c>
      <c r="G41" s="158">
        <v>19.867000000000001</v>
      </c>
      <c r="H41" s="158">
        <v>47.895000000000003</v>
      </c>
      <c r="I41" s="158">
        <v>9.3309999999999995</v>
      </c>
      <c r="J41" s="158">
        <v>13.552</v>
      </c>
      <c r="K41" s="158">
        <v>2.4319999999999999</v>
      </c>
      <c r="L41" s="158">
        <v>16.864999999999998</v>
      </c>
      <c r="M41" s="158">
        <v>63.719000000000001</v>
      </c>
      <c r="N41" s="158">
        <v>10.651999999999999</v>
      </c>
    </row>
    <row r="42" spans="1:14" ht="11.1" hidden="1" customHeight="1">
      <c r="A42" s="154"/>
      <c r="B42" s="63" t="s">
        <v>424</v>
      </c>
      <c r="C42" s="158">
        <v>265.01499999999999</v>
      </c>
      <c r="D42" s="158">
        <v>1.665</v>
      </c>
      <c r="E42" s="158">
        <v>78.209000000000003</v>
      </c>
      <c r="F42" s="158">
        <v>70.837999999999994</v>
      </c>
      <c r="G42" s="158">
        <v>19.555</v>
      </c>
      <c r="H42" s="158">
        <v>48.17</v>
      </c>
      <c r="I42" s="158">
        <v>9.4689999999999994</v>
      </c>
      <c r="J42" s="158">
        <v>13.641</v>
      </c>
      <c r="K42" s="158">
        <v>2.476</v>
      </c>
      <c r="L42" s="158">
        <v>17.108000000000001</v>
      </c>
      <c r="M42" s="158">
        <v>63.899000000000001</v>
      </c>
      <c r="N42" s="158">
        <v>10.823</v>
      </c>
    </row>
    <row r="43" spans="1:14" ht="15" hidden="1" customHeight="1">
      <c r="A43" s="154">
        <v>1999</v>
      </c>
      <c r="B43" s="63" t="s">
        <v>421</v>
      </c>
      <c r="C43" s="158">
        <v>265.947</v>
      </c>
      <c r="D43" s="158">
        <v>1.694</v>
      </c>
      <c r="E43" s="158">
        <v>78.164000000000001</v>
      </c>
      <c r="F43" s="158">
        <v>70.959000000000003</v>
      </c>
      <c r="G43" s="158">
        <v>19.416</v>
      </c>
      <c r="H43" s="158">
        <v>48.45</v>
      </c>
      <c r="I43" s="158">
        <v>9.3780000000000001</v>
      </c>
      <c r="J43" s="158">
        <v>13.523999999999999</v>
      </c>
      <c r="K43" s="158">
        <v>2.4540000000000002</v>
      </c>
      <c r="L43" s="158">
        <v>17.329999999999998</v>
      </c>
      <c r="M43" s="158">
        <v>64.638999999999996</v>
      </c>
      <c r="N43" s="158">
        <v>10.898</v>
      </c>
    </row>
    <row r="44" spans="1:14" ht="11.1" hidden="1" customHeight="1">
      <c r="A44" s="154"/>
      <c r="B44" s="63" t="s">
        <v>422</v>
      </c>
      <c r="C44" s="158">
        <v>268.89400000000001</v>
      </c>
      <c r="D44" s="158">
        <v>1.6879999999999999</v>
      </c>
      <c r="E44" s="158">
        <v>78.350999999999999</v>
      </c>
      <c r="F44" s="158">
        <v>71.182000000000002</v>
      </c>
      <c r="G44" s="158">
        <v>19.481000000000002</v>
      </c>
      <c r="H44" s="158">
        <v>48.832999999999998</v>
      </c>
      <c r="I44" s="158">
        <v>9.5719999999999992</v>
      </c>
      <c r="J44" s="158">
        <v>13.804</v>
      </c>
      <c r="K44" s="158">
        <v>2.5129999999999999</v>
      </c>
      <c r="L44" s="158">
        <v>17.91</v>
      </c>
      <c r="M44" s="158">
        <v>65.584999999999994</v>
      </c>
      <c r="N44" s="158">
        <v>11.157</v>
      </c>
    </row>
    <row r="45" spans="1:14" ht="11.1" hidden="1" customHeight="1">
      <c r="A45" s="154"/>
      <c r="B45" s="63" t="s">
        <v>423</v>
      </c>
      <c r="C45" s="158">
        <v>270.755</v>
      </c>
      <c r="D45" s="158">
        <v>1.681</v>
      </c>
      <c r="E45" s="158">
        <v>78.900999999999996</v>
      </c>
      <c r="F45" s="158">
        <v>71.777000000000001</v>
      </c>
      <c r="G45" s="158">
        <v>19.417999999999999</v>
      </c>
      <c r="H45" s="158">
        <v>49.35</v>
      </c>
      <c r="I45" s="158">
        <v>9.702</v>
      </c>
      <c r="J45" s="158">
        <v>13.879</v>
      </c>
      <c r="K45" s="158">
        <v>2.5609999999999999</v>
      </c>
      <c r="L45" s="158">
        <v>18.206</v>
      </c>
      <c r="M45" s="158">
        <v>65.944000000000003</v>
      </c>
      <c r="N45" s="158">
        <v>11.113</v>
      </c>
    </row>
    <row r="46" spans="1:14" ht="11.1" hidden="1" customHeight="1">
      <c r="A46" s="154"/>
      <c r="B46" s="63" t="s">
        <v>424</v>
      </c>
      <c r="C46" s="158">
        <v>273.06600000000003</v>
      </c>
      <c r="D46" s="158">
        <v>1.6950000000000001</v>
      </c>
      <c r="E46" s="158">
        <v>79.456000000000003</v>
      </c>
      <c r="F46" s="158">
        <v>72.347999999999999</v>
      </c>
      <c r="G46" s="158">
        <v>19.449000000000002</v>
      </c>
      <c r="H46" s="158">
        <v>49.697000000000003</v>
      </c>
      <c r="I46" s="158">
        <v>9.8569999999999993</v>
      </c>
      <c r="J46" s="158">
        <v>14.023999999999999</v>
      </c>
      <c r="K46" s="158">
        <v>2.585</v>
      </c>
      <c r="L46" s="158">
        <v>18.733000000000001</v>
      </c>
      <c r="M46" s="158">
        <v>66.325000000000003</v>
      </c>
      <c r="N46" s="158">
        <v>11.244999999999999</v>
      </c>
    </row>
    <row r="47" spans="1:14" ht="15" hidden="1" customHeight="1">
      <c r="A47" s="154">
        <v>2000</v>
      </c>
      <c r="B47" s="63" t="s">
        <v>421</v>
      </c>
      <c r="C47" s="158">
        <v>276.90799999999996</v>
      </c>
      <c r="D47" s="158">
        <v>1.7030000000000001</v>
      </c>
      <c r="E47" s="158">
        <v>80.843000000000004</v>
      </c>
      <c r="F47" s="158">
        <v>73.539000000000001</v>
      </c>
      <c r="G47" s="158">
        <v>19.681999999999999</v>
      </c>
      <c r="H47" s="158">
        <v>50.176000000000002</v>
      </c>
      <c r="I47" s="158">
        <v>10.183</v>
      </c>
      <c r="J47" s="158">
        <v>14.489000000000001</v>
      </c>
      <c r="K47" s="158">
        <v>2.6139999999999999</v>
      </c>
      <c r="L47" s="158">
        <v>19.468</v>
      </c>
      <c r="M47" s="158">
        <v>66.367999999999995</v>
      </c>
      <c r="N47" s="158">
        <v>11.382</v>
      </c>
    </row>
    <row r="48" spans="1:14" ht="11.1" hidden="1" customHeight="1">
      <c r="A48" s="154"/>
      <c r="B48" s="63" t="s">
        <v>422</v>
      </c>
      <c r="C48" s="158">
        <v>279.01799999999997</v>
      </c>
      <c r="D48" s="158">
        <v>1.7150000000000001</v>
      </c>
      <c r="E48" s="158">
        <v>81.75</v>
      </c>
      <c r="F48" s="158">
        <v>74.56</v>
      </c>
      <c r="G48" s="158">
        <v>19.358000000000001</v>
      </c>
      <c r="H48" s="158">
        <v>50.609000000000002</v>
      </c>
      <c r="I48" s="158">
        <v>10.411</v>
      </c>
      <c r="J48" s="158">
        <v>14.651999999999999</v>
      </c>
      <c r="K48" s="158">
        <v>2.6179999999999999</v>
      </c>
      <c r="L48" s="158">
        <v>19.905000000000001</v>
      </c>
      <c r="M48" s="158">
        <v>66.61</v>
      </c>
      <c r="N48" s="158">
        <v>11.39</v>
      </c>
    </row>
    <row r="49" spans="1:14" ht="11.1" hidden="1" customHeight="1">
      <c r="A49" s="154"/>
      <c r="B49" s="63" t="s">
        <v>423</v>
      </c>
      <c r="C49" s="158">
        <v>281.59699999999998</v>
      </c>
      <c r="D49" s="158">
        <v>1.6990000000000001</v>
      </c>
      <c r="E49" s="158">
        <v>82.364999999999995</v>
      </c>
      <c r="F49" s="158">
        <v>75.153999999999996</v>
      </c>
      <c r="G49" s="158">
        <v>18.998000000000001</v>
      </c>
      <c r="H49" s="158">
        <v>50.835000000000001</v>
      </c>
      <c r="I49" s="158">
        <v>10.718999999999999</v>
      </c>
      <c r="J49" s="158">
        <v>14.792999999999999</v>
      </c>
      <c r="K49" s="158">
        <v>2.6190000000000002</v>
      </c>
      <c r="L49" s="158">
        <v>20.481000000000002</v>
      </c>
      <c r="M49" s="158">
        <v>67.447999999999993</v>
      </c>
      <c r="N49" s="158">
        <v>11.64</v>
      </c>
    </row>
    <row r="50" spans="1:14" ht="11.1" hidden="1" customHeight="1">
      <c r="A50" s="154"/>
      <c r="B50" s="63" t="s">
        <v>424</v>
      </c>
      <c r="C50" s="158">
        <v>282.82899999999995</v>
      </c>
      <c r="D50" s="158">
        <v>1.6759999999999999</v>
      </c>
      <c r="E50" s="158">
        <v>82.841999999999999</v>
      </c>
      <c r="F50" s="158">
        <v>75.751000000000005</v>
      </c>
      <c r="G50" s="158">
        <v>18.722999999999999</v>
      </c>
      <c r="H50" s="158">
        <v>51.198999999999998</v>
      </c>
      <c r="I50" s="158">
        <v>10.962999999999999</v>
      </c>
      <c r="J50" s="158">
        <v>14.920999999999999</v>
      </c>
      <c r="K50" s="158">
        <v>2.6219999999999999</v>
      </c>
      <c r="L50" s="158">
        <v>20.827999999999999</v>
      </c>
      <c r="M50" s="158">
        <v>67.474999999999994</v>
      </c>
      <c r="N50" s="158">
        <v>11.58</v>
      </c>
    </row>
    <row r="51" spans="1:14" ht="15" hidden="1" customHeight="1">
      <c r="A51" s="154">
        <v>2001</v>
      </c>
      <c r="B51" s="63" t="s">
        <v>421</v>
      </c>
      <c r="C51" s="158">
        <v>283.36999999999995</v>
      </c>
      <c r="D51" s="158">
        <v>1.5740000000000001</v>
      </c>
      <c r="E51" s="158">
        <v>83.108000000000004</v>
      </c>
      <c r="F51" s="158">
        <v>76.224000000000004</v>
      </c>
      <c r="G51" s="158">
        <v>18.385999999999999</v>
      </c>
      <c r="H51" s="158">
        <v>51.374000000000002</v>
      </c>
      <c r="I51" s="158">
        <v>11.172000000000001</v>
      </c>
      <c r="J51" s="158">
        <v>14.788</v>
      </c>
      <c r="K51" s="158">
        <v>2.6469999999999998</v>
      </c>
      <c r="L51" s="158">
        <v>20.795999999999999</v>
      </c>
      <c r="M51" s="158">
        <v>67.944999999999993</v>
      </c>
      <c r="N51" s="158">
        <v>11.58</v>
      </c>
    </row>
    <row r="52" spans="1:14" ht="11.1" hidden="1" customHeight="1">
      <c r="A52" s="154"/>
      <c r="B52" s="63" t="s">
        <v>422</v>
      </c>
      <c r="C52" s="158">
        <v>284.24699999999996</v>
      </c>
      <c r="D52" s="158">
        <v>1.571</v>
      </c>
      <c r="E52" s="158">
        <v>83.061999999999998</v>
      </c>
      <c r="F52" s="158">
        <v>76.114000000000004</v>
      </c>
      <c r="G52" s="158">
        <v>18.094999999999999</v>
      </c>
      <c r="H52" s="158">
        <v>51.697000000000003</v>
      </c>
      <c r="I52" s="158">
        <v>11.361000000000001</v>
      </c>
      <c r="J52" s="158">
        <v>14.968</v>
      </c>
      <c r="K52" s="158">
        <v>2.6509999999999998</v>
      </c>
      <c r="L52" s="158">
        <v>21.001000000000001</v>
      </c>
      <c r="M52" s="158">
        <v>68.209999999999994</v>
      </c>
      <c r="N52" s="158">
        <v>11.631</v>
      </c>
    </row>
    <row r="53" spans="1:14" ht="11.1" hidden="1" customHeight="1">
      <c r="A53" s="154"/>
      <c r="B53" s="63" t="s">
        <v>423</v>
      </c>
      <c r="C53" s="158">
        <v>284.18200000000002</v>
      </c>
      <c r="D53" s="158">
        <v>1.5580000000000001</v>
      </c>
      <c r="E53" s="158">
        <v>82.552999999999997</v>
      </c>
      <c r="F53" s="158">
        <v>75.763999999999996</v>
      </c>
      <c r="G53" s="158">
        <v>17.846</v>
      </c>
      <c r="H53" s="158">
        <v>51.883000000000003</v>
      </c>
      <c r="I53" s="158">
        <v>11.486000000000001</v>
      </c>
      <c r="J53" s="158">
        <v>15.003</v>
      </c>
      <c r="K53" s="158">
        <v>2.6589999999999998</v>
      </c>
      <c r="L53" s="158">
        <v>21.055</v>
      </c>
      <c r="M53" s="158">
        <v>68.510000000000005</v>
      </c>
      <c r="N53" s="158">
        <v>11.629</v>
      </c>
    </row>
    <row r="54" spans="1:14" ht="11.1" hidden="1" customHeight="1">
      <c r="A54" s="154"/>
      <c r="B54" s="63" t="s">
        <v>424</v>
      </c>
      <c r="C54" s="158">
        <v>285.75900000000001</v>
      </c>
      <c r="D54" s="158">
        <v>1.546</v>
      </c>
      <c r="E54" s="158">
        <v>82.643000000000001</v>
      </c>
      <c r="F54" s="158">
        <v>75.840999999999994</v>
      </c>
      <c r="G54" s="158">
        <v>17.684999999999999</v>
      </c>
      <c r="H54" s="158">
        <v>52.127000000000002</v>
      </c>
      <c r="I54" s="158">
        <v>11.63</v>
      </c>
      <c r="J54" s="158">
        <v>15.108000000000001</v>
      </c>
      <c r="K54" s="158">
        <v>2.6850000000000001</v>
      </c>
      <c r="L54" s="158">
        <v>21.067</v>
      </c>
      <c r="M54" s="158">
        <v>69.474000000000004</v>
      </c>
      <c r="N54" s="158">
        <v>11.794</v>
      </c>
    </row>
    <row r="55" spans="1:14" ht="15" hidden="1" customHeight="1">
      <c r="A55" s="154">
        <v>2002</v>
      </c>
      <c r="B55" s="63" t="s">
        <v>421</v>
      </c>
      <c r="C55" s="158">
        <v>285.71799999999996</v>
      </c>
      <c r="D55" s="158">
        <v>1.54</v>
      </c>
      <c r="E55" s="158">
        <v>82.036000000000001</v>
      </c>
      <c r="F55" s="158">
        <v>75.171999999999997</v>
      </c>
      <c r="G55" s="158">
        <v>17.401</v>
      </c>
      <c r="H55" s="158">
        <v>52.033000000000001</v>
      </c>
      <c r="I55" s="158">
        <v>11.62</v>
      </c>
      <c r="J55" s="158">
        <v>15.303000000000001</v>
      </c>
      <c r="K55" s="158">
        <v>2.6589999999999998</v>
      </c>
      <c r="L55" s="158">
        <v>21.254000000000001</v>
      </c>
      <c r="M55" s="158">
        <v>70.102000000000004</v>
      </c>
      <c r="N55" s="158">
        <v>11.77</v>
      </c>
    </row>
    <row r="56" spans="1:14" ht="11.1" hidden="1" customHeight="1">
      <c r="A56" s="154"/>
      <c r="B56" s="63" t="s">
        <v>422</v>
      </c>
      <c r="C56" s="158">
        <v>286.05799999999999</v>
      </c>
      <c r="D56" s="158">
        <v>1.5369999999999999</v>
      </c>
      <c r="E56" s="158">
        <v>82.094999999999999</v>
      </c>
      <c r="F56" s="158">
        <v>75.299000000000007</v>
      </c>
      <c r="G56" s="158">
        <v>17.117000000000001</v>
      </c>
      <c r="H56" s="158">
        <v>51.97</v>
      </c>
      <c r="I56" s="158">
        <v>11.624000000000001</v>
      </c>
      <c r="J56" s="158">
        <v>15.288</v>
      </c>
      <c r="K56" s="158">
        <v>2.6829999999999998</v>
      </c>
      <c r="L56" s="158">
        <v>21.353000000000002</v>
      </c>
      <c r="M56" s="158">
        <v>70.605000000000004</v>
      </c>
      <c r="N56" s="158">
        <v>11.786</v>
      </c>
    </row>
    <row r="57" spans="1:14" ht="11.1" hidden="1" customHeight="1">
      <c r="A57" s="154"/>
      <c r="B57" s="63" t="s">
        <v>423</v>
      </c>
      <c r="C57" s="158">
        <v>286.62</v>
      </c>
      <c r="D57" s="158">
        <v>1.516</v>
      </c>
      <c r="E57" s="158">
        <v>82.274000000000001</v>
      </c>
      <c r="F57" s="158">
        <v>75.36</v>
      </c>
      <c r="G57" s="158">
        <v>16.925000000000001</v>
      </c>
      <c r="H57" s="158">
        <v>52.194000000000003</v>
      </c>
      <c r="I57" s="158">
        <v>11.653</v>
      </c>
      <c r="J57" s="158">
        <v>15.49</v>
      </c>
      <c r="K57" s="158">
        <v>2.6920000000000002</v>
      </c>
      <c r="L57" s="158">
        <v>21.497</v>
      </c>
      <c r="M57" s="158">
        <v>70.564999999999998</v>
      </c>
      <c r="N57" s="158">
        <v>11.814</v>
      </c>
    </row>
    <row r="58" spans="1:14" ht="11.1" hidden="1" customHeight="1">
      <c r="A58" s="154"/>
      <c r="B58" s="63" t="s">
        <v>424</v>
      </c>
      <c r="C58" s="158">
        <v>286.69299999999998</v>
      </c>
      <c r="D58" s="158">
        <v>1.506</v>
      </c>
      <c r="E58" s="158">
        <v>81.858999999999995</v>
      </c>
      <c r="F58" s="158">
        <v>74.962999999999994</v>
      </c>
      <c r="G58" s="158">
        <v>16.651</v>
      </c>
      <c r="H58" s="158">
        <v>52.026000000000003</v>
      </c>
      <c r="I58" s="158">
        <v>11.622</v>
      </c>
      <c r="J58" s="158">
        <v>15.49</v>
      </c>
      <c r="K58" s="158">
        <v>2.6869999999999998</v>
      </c>
      <c r="L58" s="158">
        <v>21.605</v>
      </c>
      <c r="M58" s="158">
        <v>71.44</v>
      </c>
      <c r="N58" s="158">
        <v>11.807</v>
      </c>
    </row>
    <row r="59" spans="1:14" ht="15" hidden="1" customHeight="1">
      <c r="A59" s="154">
        <v>2003</v>
      </c>
      <c r="B59" s="63" t="s">
        <v>421</v>
      </c>
      <c r="C59" s="158">
        <v>286.48399999999998</v>
      </c>
      <c r="D59" s="158">
        <v>1.51</v>
      </c>
      <c r="E59" s="158">
        <v>81.875</v>
      </c>
      <c r="F59" s="158">
        <v>75.066999999999993</v>
      </c>
      <c r="G59" s="158">
        <v>16.459</v>
      </c>
      <c r="H59" s="158">
        <v>52.158999999999999</v>
      </c>
      <c r="I59" s="158">
        <v>11.613</v>
      </c>
      <c r="J59" s="158">
        <v>15.255000000000001</v>
      </c>
      <c r="K59" s="158">
        <v>2.77</v>
      </c>
      <c r="L59" s="158">
        <v>21.628</v>
      </c>
      <c r="M59" s="158">
        <v>71.305999999999997</v>
      </c>
      <c r="N59" s="158">
        <v>11.909000000000001</v>
      </c>
    </row>
    <row r="60" spans="1:14" ht="11.1" hidden="1" customHeight="1">
      <c r="A60" s="154"/>
      <c r="B60" s="63" t="s">
        <v>422</v>
      </c>
      <c r="C60" s="158">
        <v>286.24299999999999</v>
      </c>
      <c r="D60" s="158">
        <v>1.508</v>
      </c>
      <c r="E60" s="158">
        <v>81.748999999999995</v>
      </c>
      <c r="F60" s="158">
        <v>74.962999999999994</v>
      </c>
      <c r="G60" s="158">
        <v>16.506</v>
      </c>
      <c r="H60" s="158">
        <v>52.057000000000002</v>
      </c>
      <c r="I60" s="158">
        <v>11.593</v>
      </c>
      <c r="J60" s="158">
        <v>15.21</v>
      </c>
      <c r="K60" s="158">
        <v>2.7549999999999999</v>
      </c>
      <c r="L60" s="158">
        <v>21.741</v>
      </c>
      <c r="M60" s="158">
        <v>71.227999999999994</v>
      </c>
      <c r="N60" s="158">
        <v>11.896000000000001</v>
      </c>
    </row>
    <row r="61" spans="1:14" ht="11.1" hidden="1" customHeight="1">
      <c r="A61" s="154"/>
      <c r="B61" s="63" t="s">
        <v>423</v>
      </c>
      <c r="C61" s="158">
        <v>287.14499999999992</v>
      </c>
      <c r="D61" s="158">
        <v>1.5069999999999999</v>
      </c>
      <c r="E61" s="158">
        <v>81.834999999999994</v>
      </c>
      <c r="F61" s="158">
        <v>75.085999999999999</v>
      </c>
      <c r="G61" s="158">
        <v>16.347999999999999</v>
      </c>
      <c r="H61" s="158">
        <v>51.904000000000003</v>
      </c>
      <c r="I61" s="158">
        <v>11.589</v>
      </c>
      <c r="J61" s="158">
        <v>15.135</v>
      </c>
      <c r="K61" s="158">
        <v>2.7709999999999999</v>
      </c>
      <c r="L61" s="158">
        <v>22.009</v>
      </c>
      <c r="M61" s="158">
        <v>72.116</v>
      </c>
      <c r="N61" s="158">
        <v>11.930999999999999</v>
      </c>
    </row>
    <row r="62" spans="1:14" ht="11.1" hidden="1" customHeight="1">
      <c r="A62" s="154"/>
      <c r="B62" s="63" t="s">
        <v>424</v>
      </c>
      <c r="C62" s="158">
        <v>286.98099999999999</v>
      </c>
      <c r="D62" s="158">
        <v>1.5009999999999999</v>
      </c>
      <c r="E62" s="158">
        <v>81.778999999999996</v>
      </c>
      <c r="F62" s="158">
        <v>74.994</v>
      </c>
      <c r="G62" s="158">
        <v>16.238</v>
      </c>
      <c r="H62" s="158">
        <v>51.984999999999999</v>
      </c>
      <c r="I62" s="158">
        <v>11.634</v>
      </c>
      <c r="J62" s="158">
        <v>15.055999999999999</v>
      </c>
      <c r="K62" s="158">
        <v>2.774</v>
      </c>
      <c r="L62" s="158">
        <v>22.565000000000001</v>
      </c>
      <c r="M62" s="158">
        <v>71.465000000000003</v>
      </c>
      <c r="N62" s="158">
        <v>11.984</v>
      </c>
    </row>
    <row r="63" spans="1:14" ht="15" hidden="1" customHeight="1">
      <c r="A63" s="154">
        <v>2004</v>
      </c>
      <c r="B63" s="63" t="s">
        <v>421</v>
      </c>
      <c r="C63" s="158">
        <v>287.59999999999997</v>
      </c>
      <c r="D63" s="158">
        <v>1.516</v>
      </c>
      <c r="E63" s="158">
        <v>82.176000000000002</v>
      </c>
      <c r="F63" s="158">
        <v>75.17</v>
      </c>
      <c r="G63" s="158">
        <v>16.216000000000001</v>
      </c>
      <c r="H63" s="158">
        <v>51.89</v>
      </c>
      <c r="I63" s="158">
        <v>11.667</v>
      </c>
      <c r="J63" s="158">
        <v>15.176</v>
      </c>
      <c r="K63" s="158">
        <v>2.6779999999999999</v>
      </c>
      <c r="L63" s="158">
        <v>22.56</v>
      </c>
      <c r="M63" s="158">
        <v>71.759</v>
      </c>
      <c r="N63" s="158">
        <v>11.962</v>
      </c>
    </row>
    <row r="64" spans="1:14" ht="11.1" hidden="1" customHeight="1">
      <c r="A64" s="154"/>
      <c r="B64" s="63" t="s">
        <v>422</v>
      </c>
      <c r="C64" s="158">
        <v>287.57599999999996</v>
      </c>
      <c r="D64" s="158">
        <v>1.5069999999999999</v>
      </c>
      <c r="E64" s="158">
        <v>81.94</v>
      </c>
      <c r="F64" s="158">
        <v>74.936000000000007</v>
      </c>
      <c r="G64" s="158">
        <v>15.869</v>
      </c>
      <c r="H64" s="158">
        <v>52.048000000000002</v>
      </c>
      <c r="I64" s="158">
        <v>11.694000000000001</v>
      </c>
      <c r="J64" s="158">
        <v>15.164</v>
      </c>
      <c r="K64" s="158">
        <v>2.677</v>
      </c>
      <c r="L64" s="158">
        <v>22.774000000000001</v>
      </c>
      <c r="M64" s="158">
        <v>71.911000000000001</v>
      </c>
      <c r="N64" s="158">
        <v>11.992000000000001</v>
      </c>
    </row>
    <row r="65" spans="1:14" ht="11.1" hidden="1" customHeight="1">
      <c r="A65" s="154"/>
      <c r="B65" s="63" t="s">
        <v>423</v>
      </c>
      <c r="C65" s="158">
        <v>286.86500000000001</v>
      </c>
      <c r="D65" s="158">
        <v>1.4970000000000001</v>
      </c>
      <c r="E65" s="158">
        <v>81.733999999999995</v>
      </c>
      <c r="F65" s="158">
        <v>74.748000000000005</v>
      </c>
      <c r="G65" s="158">
        <v>15.65</v>
      </c>
      <c r="H65" s="158">
        <v>52.042000000000002</v>
      </c>
      <c r="I65" s="158">
        <v>11.704000000000001</v>
      </c>
      <c r="J65" s="158">
        <v>15.16</v>
      </c>
      <c r="K65" s="158">
        <v>2.6579999999999999</v>
      </c>
      <c r="L65" s="158">
        <v>22.9</v>
      </c>
      <c r="M65" s="158">
        <v>71.558999999999997</v>
      </c>
      <c r="N65" s="158">
        <v>11.961</v>
      </c>
    </row>
    <row r="66" spans="1:14" ht="11.1" hidden="1" customHeight="1">
      <c r="A66" s="154"/>
      <c r="B66" s="63" t="s">
        <v>424</v>
      </c>
      <c r="C66" s="158">
        <v>286.875</v>
      </c>
      <c r="D66" s="158">
        <v>1.4770000000000001</v>
      </c>
      <c r="E66" s="158">
        <v>81.87</v>
      </c>
      <c r="F66" s="158">
        <v>74.861000000000004</v>
      </c>
      <c r="G66" s="158">
        <v>15.339</v>
      </c>
      <c r="H66" s="158">
        <v>52.112000000000002</v>
      </c>
      <c r="I66" s="158">
        <v>11.723000000000001</v>
      </c>
      <c r="J66" s="158">
        <v>15.253</v>
      </c>
      <c r="K66" s="158">
        <v>2.653</v>
      </c>
      <c r="L66" s="158">
        <v>22.8</v>
      </c>
      <c r="M66" s="158">
        <v>71.753</v>
      </c>
      <c r="N66" s="158">
        <v>11.895</v>
      </c>
    </row>
    <row r="67" spans="1:14" ht="15" hidden="1" customHeight="1">
      <c r="A67" s="154">
        <v>2005</v>
      </c>
      <c r="B67" s="63" t="s">
        <v>421</v>
      </c>
      <c r="C67" s="158">
        <v>286.80599999999998</v>
      </c>
      <c r="D67" s="158">
        <v>1.4390000000000001</v>
      </c>
      <c r="E67" s="158">
        <v>81.430000000000007</v>
      </c>
      <c r="F67" s="158">
        <v>74.534000000000006</v>
      </c>
      <c r="G67" s="158">
        <v>15.021000000000001</v>
      </c>
      <c r="H67" s="158">
        <v>52.171999999999997</v>
      </c>
      <c r="I67" s="158">
        <v>11.802</v>
      </c>
      <c r="J67" s="158">
        <v>15.223000000000001</v>
      </c>
      <c r="K67" s="158">
        <v>2.7090000000000001</v>
      </c>
      <c r="L67" s="158">
        <v>23.611000000000001</v>
      </c>
      <c r="M67" s="158">
        <v>71.597999999999999</v>
      </c>
      <c r="N67" s="158">
        <v>11.801</v>
      </c>
    </row>
    <row r="68" spans="1:14" ht="11.1" hidden="1" customHeight="1">
      <c r="A68" s="154"/>
      <c r="B68" s="63" t="s">
        <v>422</v>
      </c>
      <c r="C68" s="158">
        <v>286.31200000000001</v>
      </c>
      <c r="D68" s="158">
        <v>1.4259999999999999</v>
      </c>
      <c r="E68" s="158">
        <v>81.272000000000006</v>
      </c>
      <c r="F68" s="158">
        <v>74.355000000000004</v>
      </c>
      <c r="G68" s="158">
        <v>14.813000000000001</v>
      </c>
      <c r="H68" s="158">
        <v>52.043999999999997</v>
      </c>
      <c r="I68" s="158">
        <v>11.813000000000001</v>
      </c>
      <c r="J68" s="158">
        <v>15.215</v>
      </c>
      <c r="K68" s="158">
        <v>2.72</v>
      </c>
      <c r="L68" s="158">
        <v>23.757999999999999</v>
      </c>
      <c r="M68" s="158">
        <v>71.516000000000005</v>
      </c>
      <c r="N68" s="158">
        <v>11.734999999999999</v>
      </c>
    </row>
    <row r="69" spans="1:14" ht="11.1" hidden="1" customHeight="1">
      <c r="A69" s="154"/>
      <c r="B69" s="63" t="s">
        <v>423</v>
      </c>
      <c r="C69" s="158">
        <v>286.041</v>
      </c>
      <c r="D69" s="158">
        <v>1.405</v>
      </c>
      <c r="E69" s="158">
        <v>81.222999999999999</v>
      </c>
      <c r="F69" s="158">
        <v>74.290999999999997</v>
      </c>
      <c r="G69" s="158">
        <v>14.731999999999999</v>
      </c>
      <c r="H69" s="158">
        <v>52.058999999999997</v>
      </c>
      <c r="I69" s="158">
        <v>11.819000000000001</v>
      </c>
      <c r="J69" s="158">
        <v>15.167999999999999</v>
      </c>
      <c r="K69" s="158">
        <v>2.7029999999999998</v>
      </c>
      <c r="L69" s="158">
        <v>23.811</v>
      </c>
      <c r="M69" s="158">
        <v>71.445999999999998</v>
      </c>
      <c r="N69" s="158">
        <v>11.675000000000001</v>
      </c>
    </row>
    <row r="70" spans="1:14" ht="11.1" hidden="1" customHeight="1">
      <c r="A70" s="154"/>
      <c r="B70" s="63" t="s">
        <v>424</v>
      </c>
      <c r="C70" s="158">
        <v>286.88600000000002</v>
      </c>
      <c r="D70" s="158">
        <v>1.4079999999999999</v>
      </c>
      <c r="E70" s="158">
        <v>81.727000000000004</v>
      </c>
      <c r="F70" s="158">
        <v>74.799000000000007</v>
      </c>
      <c r="G70" s="158">
        <v>14.667999999999999</v>
      </c>
      <c r="H70" s="158">
        <v>52.018999999999998</v>
      </c>
      <c r="I70" s="158">
        <v>11.874000000000001</v>
      </c>
      <c r="J70" s="158">
        <v>15.162000000000001</v>
      </c>
      <c r="K70" s="158">
        <v>2.6989999999999998</v>
      </c>
      <c r="L70" s="158">
        <v>24.157</v>
      </c>
      <c r="M70" s="158">
        <v>71.501000000000005</v>
      </c>
      <c r="N70" s="158">
        <v>11.670999999999999</v>
      </c>
    </row>
    <row r="71" spans="1:14" ht="15" hidden="1" customHeight="1">
      <c r="A71" s="154">
        <v>2006</v>
      </c>
      <c r="B71" s="63" t="s">
        <v>421</v>
      </c>
      <c r="C71" s="158">
        <v>288.17</v>
      </c>
      <c r="D71" s="158">
        <v>1.393</v>
      </c>
      <c r="E71" s="158">
        <v>82.436000000000007</v>
      </c>
      <c r="F71" s="158">
        <v>75.546999999999997</v>
      </c>
      <c r="G71" s="158">
        <v>14.545</v>
      </c>
      <c r="H71" s="158">
        <v>52.337000000000003</v>
      </c>
      <c r="I71" s="158">
        <v>11.933</v>
      </c>
      <c r="J71" s="158">
        <v>15.246</v>
      </c>
      <c r="K71" s="158">
        <v>2.6880000000000002</v>
      </c>
      <c r="L71" s="158">
        <v>24.251999999999999</v>
      </c>
      <c r="M71" s="158">
        <v>71.59</v>
      </c>
      <c r="N71" s="158">
        <v>11.75</v>
      </c>
    </row>
    <row r="72" spans="1:14" ht="11.1" hidden="1" customHeight="1">
      <c r="A72" s="154"/>
      <c r="B72" s="63" t="s">
        <v>422</v>
      </c>
      <c r="C72" s="158">
        <v>290.10500000000008</v>
      </c>
      <c r="D72" s="158">
        <v>1.3979999999999999</v>
      </c>
      <c r="E72" s="158">
        <v>82.739000000000004</v>
      </c>
      <c r="F72" s="158">
        <v>75.81</v>
      </c>
      <c r="G72" s="158">
        <v>14.875999999999999</v>
      </c>
      <c r="H72" s="158">
        <v>52.712000000000003</v>
      </c>
      <c r="I72" s="158">
        <v>12.096</v>
      </c>
      <c r="J72" s="158">
        <v>15.127000000000001</v>
      </c>
      <c r="K72" s="158">
        <v>2.6949999999999998</v>
      </c>
      <c r="L72" s="158">
        <v>24.911999999999999</v>
      </c>
      <c r="M72" s="158">
        <v>71.721000000000004</v>
      </c>
      <c r="N72" s="158">
        <v>11.829000000000001</v>
      </c>
    </row>
    <row r="73" spans="1:14" ht="11.1" hidden="1" customHeight="1">
      <c r="A73" s="154"/>
      <c r="B73" s="63" t="s">
        <v>423</v>
      </c>
      <c r="C73" s="158">
        <v>292.90299999999996</v>
      </c>
      <c r="D73" s="158">
        <v>1.417</v>
      </c>
      <c r="E73" s="158">
        <v>83.807000000000002</v>
      </c>
      <c r="F73" s="158">
        <v>76.835999999999999</v>
      </c>
      <c r="G73" s="158">
        <v>14.961</v>
      </c>
      <c r="H73" s="158">
        <v>53.03</v>
      </c>
      <c r="I73" s="158">
        <v>12.301</v>
      </c>
      <c r="J73" s="158">
        <v>15.36</v>
      </c>
      <c r="K73" s="158">
        <v>2.7229999999999999</v>
      </c>
      <c r="L73" s="158">
        <v>25.699000000000002</v>
      </c>
      <c r="M73" s="158">
        <v>71.733999999999995</v>
      </c>
      <c r="N73" s="158">
        <v>11.871</v>
      </c>
    </row>
    <row r="74" spans="1:14" ht="11.1" hidden="1" customHeight="1">
      <c r="A74" s="154"/>
      <c r="B74" s="63" t="s">
        <v>424</v>
      </c>
      <c r="C74" s="158">
        <v>294.30400000000003</v>
      </c>
      <c r="D74" s="158">
        <v>1.425</v>
      </c>
      <c r="E74" s="158">
        <v>83.802999999999997</v>
      </c>
      <c r="F74" s="158">
        <v>76.850999999999999</v>
      </c>
      <c r="G74" s="158">
        <v>15.137</v>
      </c>
      <c r="H74" s="158">
        <v>53.31</v>
      </c>
      <c r="I74" s="158">
        <v>12.432</v>
      </c>
      <c r="J74" s="158">
        <v>15.188000000000001</v>
      </c>
      <c r="K74" s="158">
        <v>2.7469999999999999</v>
      </c>
      <c r="L74" s="158">
        <v>26.126999999999999</v>
      </c>
      <c r="M74" s="158">
        <v>72.123999999999995</v>
      </c>
      <c r="N74" s="158">
        <v>12.010999999999999</v>
      </c>
    </row>
    <row r="75" spans="1:14" ht="15" hidden="1" customHeight="1">
      <c r="A75" s="154">
        <v>2007</v>
      </c>
      <c r="B75" s="63" t="s">
        <v>421</v>
      </c>
      <c r="C75" s="158">
        <v>296.16699999999997</v>
      </c>
      <c r="D75" s="158">
        <v>1.446</v>
      </c>
      <c r="E75" s="158">
        <v>84.680999999999997</v>
      </c>
      <c r="F75" s="158">
        <v>77.554000000000002</v>
      </c>
      <c r="G75" s="158">
        <v>15.342000000000001</v>
      </c>
      <c r="H75" s="158">
        <v>53.612000000000002</v>
      </c>
      <c r="I75" s="158">
        <v>12.585000000000001</v>
      </c>
      <c r="J75" s="158">
        <v>15.221</v>
      </c>
      <c r="K75" s="158">
        <v>2.7370000000000001</v>
      </c>
      <c r="L75" s="158">
        <v>26.393000000000001</v>
      </c>
      <c r="M75" s="158">
        <v>72.08</v>
      </c>
      <c r="N75" s="158">
        <v>12.07</v>
      </c>
    </row>
    <row r="76" spans="1:14" ht="11.1" hidden="1" customHeight="1">
      <c r="A76" s="154"/>
      <c r="B76" s="63" t="s">
        <v>422</v>
      </c>
      <c r="C76" s="158">
        <v>298.17699999999996</v>
      </c>
      <c r="D76" s="158">
        <v>1.4530000000000001</v>
      </c>
      <c r="E76" s="158">
        <v>85.813999999999993</v>
      </c>
      <c r="F76" s="158">
        <v>78.688999999999993</v>
      </c>
      <c r="G76" s="158">
        <v>15.189</v>
      </c>
      <c r="H76" s="158">
        <v>54.021999999999998</v>
      </c>
      <c r="I76" s="158">
        <v>12.692</v>
      </c>
      <c r="J76" s="158">
        <v>15.379</v>
      </c>
      <c r="K76" s="158">
        <v>2.718</v>
      </c>
      <c r="L76" s="158">
        <v>26.89</v>
      </c>
      <c r="M76" s="158">
        <v>71.977999999999994</v>
      </c>
      <c r="N76" s="158">
        <v>12.042</v>
      </c>
    </row>
    <row r="77" spans="1:14" ht="11.1" hidden="1" customHeight="1">
      <c r="A77" s="154"/>
      <c r="B77" s="63" t="s">
        <v>423</v>
      </c>
      <c r="C77" s="158">
        <v>299.90100000000001</v>
      </c>
      <c r="D77" s="158">
        <v>1.458</v>
      </c>
      <c r="E77" s="158">
        <v>86.119</v>
      </c>
      <c r="F77" s="158">
        <v>79.028999999999996</v>
      </c>
      <c r="G77" s="158">
        <v>15.295999999999999</v>
      </c>
      <c r="H77" s="158">
        <v>54.177999999999997</v>
      </c>
      <c r="I77" s="158">
        <v>12.821</v>
      </c>
      <c r="J77" s="158">
        <v>15.214</v>
      </c>
      <c r="K77" s="158">
        <v>2.6949999999999998</v>
      </c>
      <c r="L77" s="158">
        <v>27.347000000000001</v>
      </c>
      <c r="M77" s="158">
        <v>72.600999999999999</v>
      </c>
      <c r="N77" s="158">
        <v>12.172000000000001</v>
      </c>
    </row>
    <row r="78" spans="1:14" ht="11.1" hidden="1" customHeight="1">
      <c r="A78" s="154"/>
      <c r="B78" s="63" t="s">
        <v>424</v>
      </c>
      <c r="C78" s="158">
        <v>302.863</v>
      </c>
      <c r="D78" s="158">
        <v>1.4750000000000001</v>
      </c>
      <c r="E78" s="158">
        <v>87.463999999999999</v>
      </c>
      <c r="F78" s="158">
        <v>80.525000000000006</v>
      </c>
      <c r="G78" s="158">
        <v>15.391999999999999</v>
      </c>
      <c r="H78" s="158">
        <v>54.829000000000001</v>
      </c>
      <c r="I78" s="158">
        <v>13.025</v>
      </c>
      <c r="J78" s="158">
        <v>15.416</v>
      </c>
      <c r="K78" s="158">
        <v>2.6989999999999998</v>
      </c>
      <c r="L78" s="158">
        <v>27.797000000000001</v>
      </c>
      <c r="M78" s="158">
        <v>72.664000000000001</v>
      </c>
      <c r="N78" s="158">
        <v>12.102</v>
      </c>
    </row>
    <row r="79" spans="1:14" ht="15" hidden="1" customHeight="1">
      <c r="A79" s="154">
        <v>2008</v>
      </c>
      <c r="B79" s="63" t="s">
        <v>421</v>
      </c>
      <c r="C79" s="158">
        <v>306.416</v>
      </c>
      <c r="D79" s="158">
        <v>1.4850000000000001</v>
      </c>
      <c r="E79" s="158">
        <v>87.83</v>
      </c>
      <c r="F79" s="158">
        <v>81.171999999999997</v>
      </c>
      <c r="G79" s="158">
        <v>15.388</v>
      </c>
      <c r="H79" s="158">
        <v>55.36</v>
      </c>
      <c r="I79" s="158">
        <v>13.276999999999999</v>
      </c>
      <c r="J79" s="158">
        <v>15.718999999999999</v>
      </c>
      <c r="K79" s="158">
        <v>2.7149999999999999</v>
      </c>
      <c r="L79" s="158">
        <v>28.742999999999999</v>
      </c>
      <c r="M79" s="158">
        <v>73.679000000000002</v>
      </c>
      <c r="N79" s="158">
        <v>12.22</v>
      </c>
    </row>
    <row r="80" spans="1:14" ht="11.1" hidden="1" customHeight="1">
      <c r="A80" s="154"/>
      <c r="B80" s="63" t="s">
        <v>422</v>
      </c>
      <c r="C80" s="158">
        <v>309.40200000000004</v>
      </c>
      <c r="D80" s="158">
        <v>1.482</v>
      </c>
      <c r="E80" s="158">
        <v>88.688000000000002</v>
      </c>
      <c r="F80" s="158">
        <v>82.05</v>
      </c>
      <c r="G80" s="158">
        <v>15.32</v>
      </c>
      <c r="H80" s="158">
        <v>55.862000000000002</v>
      </c>
      <c r="I80" s="158">
        <v>13.478</v>
      </c>
      <c r="J80" s="158">
        <v>15.685</v>
      </c>
      <c r="K80" s="158">
        <v>2.7269999999999999</v>
      </c>
      <c r="L80" s="158">
        <v>29.152000000000001</v>
      </c>
      <c r="M80" s="158">
        <v>74.646000000000001</v>
      </c>
      <c r="N80" s="158">
        <v>12.362</v>
      </c>
    </row>
    <row r="81" spans="1:14" ht="11.1" hidden="1" customHeight="1">
      <c r="A81" s="154"/>
      <c r="B81" s="63" t="s">
        <v>423</v>
      </c>
      <c r="C81" s="158">
        <v>311.12900000000002</v>
      </c>
      <c r="D81" s="158">
        <v>1.4810000000000001</v>
      </c>
      <c r="E81" s="158">
        <v>88.54</v>
      </c>
      <c r="F81" s="158">
        <v>81.805000000000007</v>
      </c>
      <c r="G81" s="158">
        <v>15.388</v>
      </c>
      <c r="H81" s="158">
        <v>56.826000000000001</v>
      </c>
      <c r="I81" s="158">
        <v>13.603</v>
      </c>
      <c r="J81" s="158">
        <v>15.743</v>
      </c>
      <c r="K81" s="158">
        <v>2.75</v>
      </c>
      <c r="L81" s="158">
        <v>29.553999999999998</v>
      </c>
      <c r="M81" s="158">
        <v>74.78</v>
      </c>
      <c r="N81" s="158">
        <v>12.464</v>
      </c>
    </row>
    <row r="82" spans="1:14" ht="11.1" hidden="1" customHeight="1">
      <c r="A82" s="154"/>
      <c r="B82" s="63" t="s">
        <v>424</v>
      </c>
      <c r="C82" s="158">
        <v>314.31</v>
      </c>
      <c r="D82" s="158">
        <v>1.482</v>
      </c>
      <c r="E82" s="158">
        <v>89.652000000000001</v>
      </c>
      <c r="F82" s="158">
        <v>82.917000000000002</v>
      </c>
      <c r="G82" s="158">
        <v>15.464</v>
      </c>
      <c r="H82" s="158">
        <v>56.851999999999997</v>
      </c>
      <c r="I82" s="158">
        <v>13.621</v>
      </c>
      <c r="J82" s="158">
        <v>15.785</v>
      </c>
      <c r="K82" s="158">
        <v>2.7040000000000002</v>
      </c>
      <c r="L82" s="158">
        <v>29.809000000000001</v>
      </c>
      <c r="M82" s="158">
        <v>76.289000000000001</v>
      </c>
      <c r="N82" s="158">
        <v>12.651999999999999</v>
      </c>
    </row>
    <row r="83" spans="1:14" ht="15" hidden="1" customHeight="1">
      <c r="A83" s="154">
        <v>2009</v>
      </c>
      <c r="B83" s="63" t="s">
        <v>421</v>
      </c>
      <c r="C83" s="158">
        <v>311.20299999999997</v>
      </c>
      <c r="D83" s="158">
        <v>1.5009999999999999</v>
      </c>
      <c r="E83" s="158">
        <v>86.376999999999995</v>
      </c>
      <c r="F83" s="158">
        <v>78.986999999999995</v>
      </c>
      <c r="G83" s="158">
        <v>15.943</v>
      </c>
      <c r="H83" s="158">
        <v>56.692</v>
      </c>
      <c r="I83" s="158">
        <v>13.505000000000001</v>
      </c>
      <c r="J83" s="158">
        <v>15.445</v>
      </c>
      <c r="K83" s="158">
        <v>2.6880000000000002</v>
      </c>
      <c r="L83" s="158">
        <v>29.047000000000001</v>
      </c>
      <c r="M83" s="158">
        <v>77.293999999999997</v>
      </c>
      <c r="N83" s="158">
        <v>12.711</v>
      </c>
    </row>
    <row r="84" spans="1:14" ht="11.1" hidden="1" customHeight="1">
      <c r="A84" s="154"/>
      <c r="B84" s="63" t="s">
        <v>422</v>
      </c>
      <c r="C84" s="158">
        <v>310.44300000000004</v>
      </c>
      <c r="D84" s="158">
        <v>1.5109999999999999</v>
      </c>
      <c r="E84" s="158">
        <v>84.468000000000004</v>
      </c>
      <c r="F84" s="158">
        <v>77.052999999999997</v>
      </c>
      <c r="G84" s="158">
        <v>15.989000000000001</v>
      </c>
      <c r="H84" s="158">
        <v>56.536000000000001</v>
      </c>
      <c r="I84" s="158">
        <v>13.417</v>
      </c>
      <c r="J84" s="158">
        <v>15.757</v>
      </c>
      <c r="K84" s="158">
        <v>2.6850000000000001</v>
      </c>
      <c r="L84" s="158">
        <v>28.844000000000001</v>
      </c>
      <c r="M84" s="158">
        <v>78.411000000000001</v>
      </c>
      <c r="N84" s="158">
        <v>12.824999999999999</v>
      </c>
    </row>
    <row r="85" spans="1:14" ht="11.1" hidden="1" customHeight="1">
      <c r="A85" s="154"/>
      <c r="B85" s="63" t="s">
        <v>423</v>
      </c>
      <c r="C85" s="158">
        <v>311.51499999999999</v>
      </c>
      <c r="D85" s="158">
        <v>1.5169999999999999</v>
      </c>
      <c r="E85" s="158">
        <v>84.427000000000007</v>
      </c>
      <c r="F85" s="158">
        <v>77.001999999999995</v>
      </c>
      <c r="G85" s="158">
        <v>16.012</v>
      </c>
      <c r="H85" s="158">
        <v>56.087000000000003</v>
      </c>
      <c r="I85" s="158">
        <v>13.337</v>
      </c>
      <c r="J85" s="158">
        <v>15.616</v>
      </c>
      <c r="K85" s="158">
        <v>2.6840000000000002</v>
      </c>
      <c r="L85" s="158">
        <v>28.791</v>
      </c>
      <c r="M85" s="158">
        <v>80.176000000000002</v>
      </c>
      <c r="N85" s="158">
        <v>12.868</v>
      </c>
    </row>
    <row r="86" spans="1:14" ht="11.1" hidden="1" customHeight="1">
      <c r="A86" s="154"/>
      <c r="B86" s="63" t="s">
        <v>424</v>
      </c>
      <c r="C86" s="158">
        <v>312.72799999999995</v>
      </c>
      <c r="D86" s="158">
        <v>1.5229999999999999</v>
      </c>
      <c r="E86" s="158">
        <v>84.424999999999997</v>
      </c>
      <c r="F86" s="158">
        <v>77.082999999999998</v>
      </c>
      <c r="G86" s="158">
        <v>16.193000000000001</v>
      </c>
      <c r="H86" s="158">
        <v>56.372</v>
      </c>
      <c r="I86" s="158">
        <v>13.316000000000001</v>
      </c>
      <c r="J86" s="158">
        <v>15.648999999999999</v>
      </c>
      <c r="K86" s="158">
        <v>2.7149999999999999</v>
      </c>
      <c r="L86" s="158">
        <v>29.164999999999999</v>
      </c>
      <c r="M86" s="158">
        <v>80.436999999999998</v>
      </c>
      <c r="N86" s="158">
        <v>12.933</v>
      </c>
    </row>
    <row r="87" spans="1:14" ht="15" hidden="1" customHeight="1">
      <c r="A87" s="154">
        <v>2010</v>
      </c>
      <c r="B87" s="63" t="s">
        <v>421</v>
      </c>
      <c r="C87" s="158">
        <v>315.86500000000001</v>
      </c>
      <c r="D87" s="158">
        <v>1.5029999999999999</v>
      </c>
      <c r="E87" s="158">
        <v>85.537000000000006</v>
      </c>
      <c r="F87" s="158">
        <v>78.284999999999997</v>
      </c>
      <c r="G87" s="158">
        <v>15.951000000000001</v>
      </c>
      <c r="H87" s="158">
        <v>56.921999999999997</v>
      </c>
      <c r="I87" s="158">
        <v>13.343999999999999</v>
      </c>
      <c r="J87" s="158">
        <v>15.486000000000001</v>
      </c>
      <c r="K87" s="158">
        <v>2.7130000000000001</v>
      </c>
      <c r="L87" s="158">
        <v>30.14</v>
      </c>
      <c r="M87" s="158">
        <v>81.287000000000006</v>
      </c>
      <c r="N87" s="158">
        <v>12.981999999999999</v>
      </c>
    </row>
    <row r="88" spans="1:14" ht="11.1" hidden="1" customHeight="1">
      <c r="A88" s="154"/>
      <c r="B88" s="63" t="s">
        <v>422</v>
      </c>
      <c r="C88" s="158">
        <v>318.59999999999997</v>
      </c>
      <c r="D88" s="158">
        <v>1.514</v>
      </c>
      <c r="E88" s="158">
        <v>86.48</v>
      </c>
      <c r="F88" s="158">
        <v>79.134</v>
      </c>
      <c r="G88" s="158">
        <v>16.388000000000002</v>
      </c>
      <c r="H88" s="158">
        <v>57.462000000000003</v>
      </c>
      <c r="I88" s="158">
        <v>13.391</v>
      </c>
      <c r="J88" s="158">
        <v>15.319000000000001</v>
      </c>
      <c r="K88" s="158">
        <v>2.7250000000000001</v>
      </c>
      <c r="L88" s="158">
        <v>30.864999999999998</v>
      </c>
      <c r="M88" s="158">
        <v>81.466999999999999</v>
      </c>
      <c r="N88" s="158">
        <v>12.989000000000001</v>
      </c>
    </row>
    <row r="89" spans="1:14" ht="11.1" hidden="1" customHeight="1">
      <c r="A89" s="154"/>
      <c r="B89" s="63" t="s">
        <v>423</v>
      </c>
      <c r="C89" s="158">
        <v>322.03400000000005</v>
      </c>
      <c r="D89" s="158">
        <v>1.534</v>
      </c>
      <c r="E89" s="158">
        <v>87.691000000000003</v>
      </c>
      <c r="F89" s="158">
        <v>80.308999999999997</v>
      </c>
      <c r="G89" s="158">
        <v>16.596</v>
      </c>
      <c r="H89" s="158">
        <v>57.853000000000002</v>
      </c>
      <c r="I89" s="158">
        <v>13.52</v>
      </c>
      <c r="J89" s="158">
        <v>15.592000000000001</v>
      </c>
      <c r="K89" s="158">
        <v>2.7330000000000001</v>
      </c>
      <c r="L89" s="158">
        <v>31.538</v>
      </c>
      <c r="M89" s="158">
        <v>81.887</v>
      </c>
      <c r="N89" s="158">
        <v>13.09</v>
      </c>
    </row>
    <row r="90" spans="1:14" ht="11.1" hidden="1" customHeight="1">
      <c r="A90" s="154"/>
      <c r="B90" s="63" t="s">
        <v>424</v>
      </c>
      <c r="C90" s="158">
        <v>325.50700000000001</v>
      </c>
      <c r="D90" s="158">
        <v>1.5469999999999999</v>
      </c>
      <c r="E90" s="158">
        <v>89.233000000000004</v>
      </c>
      <c r="F90" s="158">
        <v>81.790000000000006</v>
      </c>
      <c r="G90" s="158">
        <v>16.638999999999999</v>
      </c>
      <c r="H90" s="158">
        <v>58.189</v>
      </c>
      <c r="I90" s="158">
        <v>13.673</v>
      </c>
      <c r="J90" s="158">
        <v>15.64</v>
      </c>
      <c r="K90" s="158">
        <v>2.7469999999999999</v>
      </c>
      <c r="L90" s="158">
        <v>32.179000000000002</v>
      </c>
      <c r="M90" s="158">
        <v>82.509</v>
      </c>
      <c r="N90" s="158">
        <v>13.151</v>
      </c>
    </row>
    <row r="91" spans="1:14" ht="15" hidden="1" customHeight="1">
      <c r="A91" s="154">
        <v>2011</v>
      </c>
      <c r="B91" s="63" t="s">
        <v>421</v>
      </c>
      <c r="C91" s="158">
        <v>329.48500000000001</v>
      </c>
      <c r="D91" s="158">
        <v>1.6180000000000001</v>
      </c>
      <c r="E91" s="158">
        <v>90.451999999999998</v>
      </c>
      <c r="F91" s="158">
        <v>82.918000000000006</v>
      </c>
      <c r="G91" s="158">
        <v>16.97</v>
      </c>
      <c r="H91" s="158">
        <v>58.563000000000002</v>
      </c>
      <c r="I91" s="158">
        <v>13.879</v>
      </c>
      <c r="J91" s="158">
        <v>15.907</v>
      </c>
      <c r="K91" s="158">
        <v>2.7829999999999999</v>
      </c>
      <c r="L91" s="158">
        <v>32.844000000000001</v>
      </c>
      <c r="M91" s="158">
        <v>83.167000000000002</v>
      </c>
      <c r="N91" s="158">
        <v>13.302</v>
      </c>
    </row>
    <row r="92" spans="1:14" ht="11.1" hidden="1" customHeight="1">
      <c r="A92" s="154"/>
      <c r="B92" s="63" t="s">
        <v>422</v>
      </c>
      <c r="C92" s="158">
        <v>332.92299999999994</v>
      </c>
      <c r="D92" s="158">
        <v>1.645</v>
      </c>
      <c r="E92" s="158">
        <v>91.26</v>
      </c>
      <c r="F92" s="158">
        <v>83.736999999999995</v>
      </c>
      <c r="G92" s="158">
        <v>17.04</v>
      </c>
      <c r="H92" s="158">
        <v>59.173999999999999</v>
      </c>
      <c r="I92" s="158">
        <v>14.122999999999999</v>
      </c>
      <c r="J92" s="158">
        <v>15.988</v>
      </c>
      <c r="K92" s="158">
        <v>2.8069999999999999</v>
      </c>
      <c r="L92" s="158">
        <v>33.536000000000001</v>
      </c>
      <c r="M92" s="158">
        <v>83.858999999999995</v>
      </c>
      <c r="N92" s="158">
        <v>13.491</v>
      </c>
    </row>
    <row r="93" spans="1:14" ht="11.1" hidden="1" customHeight="1">
      <c r="A93" s="154"/>
      <c r="B93" s="63" t="s">
        <v>423</v>
      </c>
      <c r="C93" s="158">
        <v>335.65500000000003</v>
      </c>
      <c r="D93" s="158">
        <v>1.66</v>
      </c>
      <c r="E93" s="158">
        <v>91.998000000000005</v>
      </c>
      <c r="F93" s="158">
        <v>84.468000000000004</v>
      </c>
      <c r="G93" s="158">
        <v>17.175000000000001</v>
      </c>
      <c r="H93" s="158">
        <v>60.045999999999999</v>
      </c>
      <c r="I93" s="158">
        <v>14.227</v>
      </c>
      <c r="J93" s="158">
        <v>16.007000000000001</v>
      </c>
      <c r="K93" s="158">
        <v>2.8250000000000002</v>
      </c>
      <c r="L93" s="158">
        <v>34.155000000000001</v>
      </c>
      <c r="M93" s="158">
        <v>84.055000000000007</v>
      </c>
      <c r="N93" s="158">
        <v>13.507</v>
      </c>
    </row>
    <row r="94" spans="1:14" ht="11.1" hidden="1" customHeight="1">
      <c r="A94" s="154"/>
      <c r="B94" s="63" t="s">
        <v>424</v>
      </c>
      <c r="C94" s="158">
        <v>338.57900000000001</v>
      </c>
      <c r="D94" s="158">
        <v>1.6850000000000001</v>
      </c>
      <c r="E94" s="158">
        <v>92.831000000000003</v>
      </c>
      <c r="F94" s="158">
        <v>85.262</v>
      </c>
      <c r="G94" s="158">
        <v>17.395</v>
      </c>
      <c r="H94" s="158">
        <v>60.674999999999997</v>
      </c>
      <c r="I94" s="158">
        <v>14.340999999999999</v>
      </c>
      <c r="J94" s="158">
        <v>16.074000000000002</v>
      </c>
      <c r="K94" s="158">
        <v>2.8490000000000002</v>
      </c>
      <c r="L94" s="158">
        <v>34.64</v>
      </c>
      <c r="M94" s="158">
        <v>84.491</v>
      </c>
      <c r="N94" s="158">
        <v>13.598000000000001</v>
      </c>
    </row>
    <row r="95" spans="1:14" ht="15" customHeight="1">
      <c r="A95" s="154">
        <v>2012</v>
      </c>
      <c r="B95" s="63" t="s">
        <v>421</v>
      </c>
      <c r="C95" s="158">
        <v>342.18099999999998</v>
      </c>
      <c r="D95" s="158">
        <v>1.6679999999999999</v>
      </c>
      <c r="E95" s="158">
        <v>93.418999999999997</v>
      </c>
      <c r="F95" s="158">
        <v>85.715000000000003</v>
      </c>
      <c r="G95" s="158">
        <v>17.678000000000001</v>
      </c>
      <c r="H95" s="158">
        <v>61.460999999999999</v>
      </c>
      <c r="I95" s="158">
        <v>14.680999999999999</v>
      </c>
      <c r="J95" s="158">
        <v>16.173999999999999</v>
      </c>
      <c r="K95" s="158">
        <v>2.91</v>
      </c>
      <c r="L95" s="158">
        <v>35.488999999999997</v>
      </c>
      <c r="M95" s="158">
        <v>85.043999999999997</v>
      </c>
      <c r="N95" s="158">
        <v>13.657</v>
      </c>
    </row>
    <row r="96" spans="1:14" ht="11.1" customHeight="1">
      <c r="A96" s="154"/>
      <c r="B96" s="63" t="s">
        <v>422</v>
      </c>
      <c r="C96" s="158">
        <v>345.98700000000002</v>
      </c>
      <c r="D96" s="158">
        <v>1.6870000000000001</v>
      </c>
      <c r="E96" s="158">
        <v>94.68</v>
      </c>
      <c r="F96" s="158">
        <v>86.852999999999994</v>
      </c>
      <c r="G96" s="158">
        <v>17.773</v>
      </c>
      <c r="H96" s="158">
        <v>62.014000000000003</v>
      </c>
      <c r="I96" s="158">
        <v>14.898</v>
      </c>
      <c r="J96" s="158">
        <v>16.295000000000002</v>
      </c>
      <c r="K96" s="158">
        <v>2.9180000000000001</v>
      </c>
      <c r="L96" s="158">
        <v>35.895000000000003</v>
      </c>
      <c r="M96" s="158">
        <v>86.132000000000005</v>
      </c>
      <c r="N96" s="158">
        <v>13.695</v>
      </c>
    </row>
    <row r="97" spans="1:14" ht="11.1" customHeight="1">
      <c r="A97" s="154"/>
      <c r="B97" s="63" t="s">
        <v>423</v>
      </c>
      <c r="C97" s="158">
        <v>348.64800000000002</v>
      </c>
      <c r="D97" s="158">
        <v>1.7030000000000001</v>
      </c>
      <c r="E97" s="158">
        <v>95.055999999999997</v>
      </c>
      <c r="F97" s="158">
        <v>87.147000000000006</v>
      </c>
      <c r="G97" s="158">
        <v>17.827000000000002</v>
      </c>
      <c r="H97" s="158">
        <v>62.454000000000001</v>
      </c>
      <c r="I97" s="158">
        <v>15.141999999999999</v>
      </c>
      <c r="J97" s="158">
        <v>16.481999999999999</v>
      </c>
      <c r="K97" s="158">
        <v>2.9329999999999998</v>
      </c>
      <c r="L97" s="158">
        <v>36.404000000000003</v>
      </c>
      <c r="M97" s="158">
        <v>86.802000000000007</v>
      </c>
      <c r="N97" s="158">
        <v>13.845000000000001</v>
      </c>
    </row>
    <row r="98" spans="1:14" ht="11.1" customHeight="1">
      <c r="A98" s="154"/>
      <c r="B98" s="63" t="s">
        <v>424</v>
      </c>
      <c r="C98" s="158">
        <v>351.36199999999997</v>
      </c>
      <c r="D98" s="158">
        <v>1.728</v>
      </c>
      <c r="E98" s="158">
        <v>96.021000000000001</v>
      </c>
      <c r="F98" s="158">
        <v>88.087000000000003</v>
      </c>
      <c r="G98" s="158">
        <v>17.71</v>
      </c>
      <c r="H98" s="158">
        <v>62.784999999999997</v>
      </c>
      <c r="I98" s="158">
        <v>15.363</v>
      </c>
      <c r="J98" s="158">
        <v>16.550999999999998</v>
      </c>
      <c r="K98" s="158">
        <v>2.9359999999999999</v>
      </c>
      <c r="L98" s="158">
        <v>36.677999999999997</v>
      </c>
      <c r="M98" s="158">
        <v>87.676000000000002</v>
      </c>
      <c r="N98" s="158">
        <v>13.914</v>
      </c>
    </row>
    <row r="99" spans="1:14" ht="15" customHeight="1">
      <c r="A99" s="154">
        <v>2013</v>
      </c>
      <c r="B99" s="63" t="s">
        <v>421</v>
      </c>
      <c r="C99" s="158">
        <v>352.36699999999996</v>
      </c>
      <c r="D99" s="158">
        <v>1.7549999999999999</v>
      </c>
      <c r="E99" s="158">
        <v>97.06</v>
      </c>
      <c r="F99" s="158">
        <v>89.078000000000003</v>
      </c>
      <c r="G99" s="158">
        <v>17.466999999999999</v>
      </c>
      <c r="H99" s="158">
        <v>62.805</v>
      </c>
      <c r="I99" s="158">
        <v>15.131</v>
      </c>
      <c r="J99" s="158">
        <v>16.751000000000001</v>
      </c>
      <c r="K99" s="158">
        <v>2.855</v>
      </c>
      <c r="L99" s="158">
        <v>36.328000000000003</v>
      </c>
      <c r="M99" s="158">
        <v>88.281999999999996</v>
      </c>
      <c r="N99" s="158">
        <v>13.933</v>
      </c>
    </row>
    <row r="100" spans="1:14" ht="11.1" customHeight="1">
      <c r="A100" s="154"/>
      <c r="B100" s="63" t="s">
        <v>422</v>
      </c>
      <c r="C100" s="158">
        <v>355.07</v>
      </c>
      <c r="D100" s="158">
        <v>1.764</v>
      </c>
      <c r="E100" s="158">
        <v>97.762</v>
      </c>
      <c r="F100" s="158">
        <v>89.706999999999994</v>
      </c>
      <c r="G100" s="158">
        <v>17.722000000000001</v>
      </c>
      <c r="H100" s="158">
        <v>63.244</v>
      </c>
      <c r="I100" s="158">
        <v>15.297000000000001</v>
      </c>
      <c r="J100" s="158">
        <v>16.719000000000001</v>
      </c>
      <c r="K100" s="158">
        <v>2.8980000000000001</v>
      </c>
      <c r="L100" s="158">
        <v>36.582999999999998</v>
      </c>
      <c r="M100" s="158">
        <v>89.064999999999998</v>
      </c>
      <c r="N100" s="158">
        <v>14.016</v>
      </c>
    </row>
    <row r="101" spans="1:14" ht="11.1" customHeight="1">
      <c r="A101" s="154"/>
      <c r="B101" s="63" t="s">
        <v>423</v>
      </c>
      <c r="C101" s="158">
        <v>358.39400000000001</v>
      </c>
      <c r="D101" s="158">
        <v>1.7869999999999999</v>
      </c>
      <c r="E101" s="158">
        <v>98.775999999999996</v>
      </c>
      <c r="F101" s="158">
        <v>90.694999999999993</v>
      </c>
      <c r="G101" s="158">
        <v>17.927</v>
      </c>
      <c r="H101" s="158">
        <v>63.671999999999997</v>
      </c>
      <c r="I101" s="158">
        <v>15.420999999999999</v>
      </c>
      <c r="J101" s="158">
        <v>16.786999999999999</v>
      </c>
      <c r="K101" s="158">
        <v>2.9119999999999999</v>
      </c>
      <c r="L101" s="158">
        <v>36.878</v>
      </c>
      <c r="M101" s="158">
        <v>90.141999999999996</v>
      </c>
      <c r="N101" s="158">
        <v>14.092000000000001</v>
      </c>
    </row>
    <row r="102" spans="1:14" ht="11.1" customHeight="1">
      <c r="A102" s="154"/>
      <c r="B102" s="63" t="s">
        <v>424</v>
      </c>
      <c r="C102" s="158">
        <v>361.27100000000002</v>
      </c>
      <c r="D102" s="158">
        <v>1.796</v>
      </c>
      <c r="E102" s="158">
        <v>99.343000000000004</v>
      </c>
      <c r="F102" s="158">
        <v>91.210999999999999</v>
      </c>
      <c r="G102" s="158">
        <v>18.143999999999998</v>
      </c>
      <c r="H102" s="158">
        <v>64.218000000000004</v>
      </c>
      <c r="I102" s="158">
        <v>15.587</v>
      </c>
      <c r="J102" s="158">
        <v>16.917999999999999</v>
      </c>
      <c r="K102" s="158">
        <v>2.9590000000000001</v>
      </c>
      <c r="L102" s="158">
        <v>37.313000000000002</v>
      </c>
      <c r="M102" s="158">
        <v>90.808999999999997</v>
      </c>
      <c r="N102" s="158">
        <v>14.183999999999999</v>
      </c>
    </row>
    <row r="103" spans="1:14" ht="15" customHeight="1">
      <c r="A103" s="154">
        <v>2014</v>
      </c>
      <c r="B103" s="63" t="s">
        <v>421</v>
      </c>
      <c r="C103" s="158">
        <v>366.15200000000004</v>
      </c>
      <c r="D103" s="158">
        <v>1.8220000000000001</v>
      </c>
      <c r="E103" s="158">
        <v>100.19799999999999</v>
      </c>
      <c r="F103" s="158">
        <v>92.271000000000001</v>
      </c>
      <c r="G103" s="158">
        <v>18.382000000000001</v>
      </c>
      <c r="H103" s="158">
        <v>65.129000000000005</v>
      </c>
      <c r="I103" s="158">
        <v>16.170000000000002</v>
      </c>
      <c r="J103" s="158">
        <v>17.123999999999999</v>
      </c>
      <c r="K103" s="158">
        <v>3.012</v>
      </c>
      <c r="L103" s="158">
        <v>38.116</v>
      </c>
      <c r="M103" s="158">
        <v>91.903999999999996</v>
      </c>
      <c r="N103" s="158">
        <v>14.295</v>
      </c>
    </row>
    <row r="104" spans="1:14" ht="11.1" customHeight="1">
      <c r="A104" s="154"/>
      <c r="B104" s="63" t="s">
        <v>422</v>
      </c>
      <c r="C104" s="158">
        <v>368.75399999999996</v>
      </c>
      <c r="D104" s="158">
        <v>1.85</v>
      </c>
      <c r="E104" s="158">
        <v>100.84699999999999</v>
      </c>
      <c r="F104" s="158">
        <v>92.998999999999995</v>
      </c>
      <c r="G104" s="158">
        <v>18.332999999999998</v>
      </c>
      <c r="H104" s="158">
        <v>65.44</v>
      </c>
      <c r="I104" s="158">
        <v>16.190000000000001</v>
      </c>
      <c r="J104" s="158">
        <v>17.32</v>
      </c>
      <c r="K104" s="158">
        <v>3.0539999999999998</v>
      </c>
      <c r="L104" s="158">
        <v>38.75</v>
      </c>
      <c r="M104" s="158">
        <v>92.602000000000004</v>
      </c>
      <c r="N104" s="158">
        <v>14.368</v>
      </c>
    </row>
    <row r="105" spans="1:14" ht="11.1" customHeight="1">
      <c r="A105" s="154"/>
      <c r="B105" s="63" t="s">
        <v>423</v>
      </c>
      <c r="C105" s="158">
        <v>372.02199999999999</v>
      </c>
      <c r="D105" s="158">
        <v>1.863</v>
      </c>
      <c r="E105" s="158">
        <v>101.679</v>
      </c>
      <c r="F105" s="158">
        <v>93.763999999999996</v>
      </c>
      <c r="G105" s="158">
        <v>18.469000000000001</v>
      </c>
      <c r="H105" s="158">
        <v>65.953000000000003</v>
      </c>
      <c r="I105" s="158">
        <v>16.408999999999999</v>
      </c>
      <c r="J105" s="158">
        <v>17.399000000000001</v>
      </c>
      <c r="K105" s="158">
        <v>3.0779999999999998</v>
      </c>
      <c r="L105" s="158">
        <v>39.198</v>
      </c>
      <c r="M105" s="158">
        <v>93.498000000000005</v>
      </c>
      <c r="N105" s="158">
        <v>14.476000000000001</v>
      </c>
    </row>
    <row r="106" spans="1:14" ht="11.1" customHeight="1">
      <c r="A106" s="154"/>
      <c r="B106" s="63" t="s">
        <v>424</v>
      </c>
      <c r="C106" s="158">
        <v>375.22499999999997</v>
      </c>
      <c r="D106" s="158">
        <v>1.8680000000000001</v>
      </c>
      <c r="E106" s="158">
        <v>102.60599999999999</v>
      </c>
      <c r="F106" s="158">
        <v>94.658000000000001</v>
      </c>
      <c r="G106" s="158">
        <v>18.652000000000001</v>
      </c>
      <c r="H106" s="158">
        <v>66.253</v>
      </c>
      <c r="I106" s="158">
        <v>16.53</v>
      </c>
      <c r="J106" s="158">
        <v>17.433</v>
      </c>
      <c r="K106" s="158">
        <v>3.093</v>
      </c>
      <c r="L106" s="158">
        <v>39.878999999999998</v>
      </c>
      <c r="M106" s="158">
        <v>94.352999999999994</v>
      </c>
      <c r="N106" s="158">
        <v>14.558</v>
      </c>
    </row>
    <row r="107" spans="1:14" ht="15" customHeight="1">
      <c r="A107" s="154">
        <v>2015</v>
      </c>
      <c r="B107" s="63" t="s">
        <v>421</v>
      </c>
      <c r="C107" s="158">
        <v>377.72599999999994</v>
      </c>
      <c r="D107" s="158">
        <v>1.881</v>
      </c>
      <c r="E107" s="158">
        <v>103.127</v>
      </c>
      <c r="F107" s="158">
        <v>94.962000000000003</v>
      </c>
      <c r="G107" s="158">
        <v>18.817</v>
      </c>
      <c r="H107" s="158">
        <v>66.853999999999999</v>
      </c>
      <c r="I107" s="158">
        <v>16.463000000000001</v>
      </c>
      <c r="J107" s="158">
        <v>17.259</v>
      </c>
      <c r="K107" s="158">
        <v>3.1440000000000001</v>
      </c>
      <c r="L107" s="158">
        <v>40.520000000000003</v>
      </c>
      <c r="M107" s="158">
        <v>94.984999999999999</v>
      </c>
      <c r="N107" s="158">
        <v>14.676</v>
      </c>
    </row>
    <row r="108" spans="1:14" ht="10.5" customHeight="1">
      <c r="A108" s="154"/>
      <c r="B108" s="63" t="s">
        <v>422</v>
      </c>
      <c r="C108" s="158">
        <v>382.77700000000004</v>
      </c>
      <c r="D108" s="158">
        <v>1.905</v>
      </c>
      <c r="E108" s="158">
        <v>104.22499999999999</v>
      </c>
      <c r="F108" s="158">
        <v>95.971999999999994</v>
      </c>
      <c r="G108" s="158">
        <v>19.048999999999999</v>
      </c>
      <c r="H108" s="158">
        <v>67.760000000000005</v>
      </c>
      <c r="I108" s="158">
        <v>16.834</v>
      </c>
      <c r="J108" s="158">
        <v>17.425999999999998</v>
      </c>
      <c r="K108" s="158">
        <v>3.1320000000000001</v>
      </c>
      <c r="L108" s="158">
        <v>41.320999999999998</v>
      </c>
      <c r="M108" s="158">
        <v>96.238</v>
      </c>
      <c r="N108" s="158">
        <v>14.887</v>
      </c>
    </row>
    <row r="109" spans="1:14" ht="10.5" customHeight="1">
      <c r="A109" s="154"/>
      <c r="B109" s="63" t="s">
        <v>423</v>
      </c>
      <c r="C109" s="158">
        <v>386.08200000000005</v>
      </c>
      <c r="D109" s="158">
        <v>1.9259999999999999</v>
      </c>
      <c r="E109" s="158">
        <v>104.196</v>
      </c>
      <c r="F109" s="158">
        <v>95.953999999999994</v>
      </c>
      <c r="G109" s="158">
        <v>19.207999999999998</v>
      </c>
      <c r="H109" s="158">
        <v>68.602999999999994</v>
      </c>
      <c r="I109" s="158">
        <v>17.007000000000001</v>
      </c>
      <c r="J109" s="158">
        <v>17.445</v>
      </c>
      <c r="K109" s="158">
        <v>3.214</v>
      </c>
      <c r="L109" s="158">
        <v>42.231999999999999</v>
      </c>
      <c r="M109" s="158">
        <v>97.22</v>
      </c>
      <c r="N109" s="158">
        <v>15.031000000000001</v>
      </c>
    </row>
    <row r="110" spans="1:14" ht="10.5" customHeight="1">
      <c r="A110" s="154"/>
      <c r="B110" s="63" t="s">
        <v>424</v>
      </c>
      <c r="C110" s="158">
        <v>389.79300000000001</v>
      </c>
      <c r="D110" s="158">
        <v>1.9610000000000001</v>
      </c>
      <c r="E110" s="158">
        <v>104.711</v>
      </c>
      <c r="F110" s="158">
        <v>96.405000000000001</v>
      </c>
      <c r="G110" s="158">
        <v>19.402000000000001</v>
      </c>
      <c r="H110" s="158">
        <v>69.436000000000007</v>
      </c>
      <c r="I110" s="158">
        <v>17.149999999999999</v>
      </c>
      <c r="J110" s="158">
        <v>17.541</v>
      </c>
      <c r="K110" s="158">
        <v>3.2349999999999999</v>
      </c>
      <c r="L110" s="158">
        <v>42.825000000000003</v>
      </c>
      <c r="M110" s="158">
        <v>98.281000000000006</v>
      </c>
      <c r="N110" s="158">
        <v>15.250999999999999</v>
      </c>
    </row>
    <row r="111" spans="1:14" ht="15" customHeight="1">
      <c r="A111" s="154">
        <v>2016</v>
      </c>
      <c r="B111" s="63" t="s">
        <v>421</v>
      </c>
      <c r="C111" s="158">
        <v>393.221</v>
      </c>
      <c r="D111" s="158">
        <v>1.9710000000000001</v>
      </c>
      <c r="E111" s="158">
        <v>105.26300000000001</v>
      </c>
      <c r="F111" s="158">
        <v>96.92</v>
      </c>
      <c r="G111" s="158">
        <v>19.512</v>
      </c>
      <c r="H111" s="158">
        <v>69.947000000000003</v>
      </c>
      <c r="I111" s="158">
        <v>17.466000000000001</v>
      </c>
      <c r="J111" s="158">
        <v>17.606000000000002</v>
      </c>
      <c r="K111" s="158">
        <v>3.3130000000000002</v>
      </c>
      <c r="L111" s="158">
        <v>43.286000000000001</v>
      </c>
      <c r="M111" s="158">
        <v>99.430999999999997</v>
      </c>
      <c r="N111" s="158">
        <v>15.426</v>
      </c>
    </row>
    <row r="112" spans="1:14" ht="10.5" customHeight="1">
      <c r="A112" s="154"/>
      <c r="B112" s="63" t="s">
        <v>422</v>
      </c>
      <c r="C112" s="158">
        <v>395.90499999999997</v>
      </c>
      <c r="D112" s="158">
        <v>1.9710000000000001</v>
      </c>
      <c r="E112" s="158">
        <v>105.45099999999999</v>
      </c>
      <c r="F112" s="158">
        <v>97.051000000000002</v>
      </c>
      <c r="G112" s="158">
        <v>19.686</v>
      </c>
      <c r="H112" s="158">
        <v>70.685000000000002</v>
      </c>
      <c r="I112" s="158">
        <v>17.582999999999998</v>
      </c>
      <c r="J112" s="158">
        <v>17.474</v>
      </c>
      <c r="K112" s="158">
        <v>3.3759999999999999</v>
      </c>
      <c r="L112" s="158">
        <v>43.716000000000001</v>
      </c>
      <c r="M112" s="158">
        <v>100.43899999999999</v>
      </c>
      <c r="N112" s="158">
        <v>15.523999999999999</v>
      </c>
    </row>
    <row r="113" spans="1:14" ht="10.5" customHeight="1">
      <c r="A113" s="154"/>
      <c r="B113" s="63" t="s">
        <v>423</v>
      </c>
      <c r="C113" s="158">
        <v>400.32799999999997</v>
      </c>
      <c r="D113" s="158">
        <v>1.9810000000000001</v>
      </c>
      <c r="E113" s="158">
        <v>106.502</v>
      </c>
      <c r="F113" s="158">
        <v>97.989000000000004</v>
      </c>
      <c r="G113" s="158">
        <v>19.888999999999999</v>
      </c>
      <c r="H113" s="158">
        <v>71.281999999999996</v>
      </c>
      <c r="I113" s="158">
        <v>17.82</v>
      </c>
      <c r="J113" s="158">
        <v>17.491</v>
      </c>
      <c r="K113" s="158">
        <v>3.3959999999999999</v>
      </c>
      <c r="L113" s="158">
        <v>44.265000000000001</v>
      </c>
      <c r="M113" s="158">
        <v>101.93</v>
      </c>
      <c r="N113" s="158">
        <v>15.772</v>
      </c>
    </row>
    <row r="114" spans="1:14" ht="10.5" customHeight="1">
      <c r="A114" s="154"/>
      <c r="B114" s="63" t="s">
        <v>424</v>
      </c>
      <c r="C114" s="158">
        <v>405.654</v>
      </c>
      <c r="D114" s="158">
        <v>1.972</v>
      </c>
      <c r="E114" s="158">
        <v>107.15600000000001</v>
      </c>
      <c r="F114" s="158">
        <v>98.61</v>
      </c>
      <c r="G114" s="158">
        <v>20.117999999999999</v>
      </c>
      <c r="H114" s="158">
        <v>72.278000000000006</v>
      </c>
      <c r="I114" s="158">
        <v>18.14</v>
      </c>
      <c r="J114" s="158">
        <v>17.552</v>
      </c>
      <c r="K114" s="158">
        <v>3.4849999999999999</v>
      </c>
      <c r="L114" s="158">
        <v>45.164000000000001</v>
      </c>
      <c r="M114" s="158">
        <v>103.59399999999999</v>
      </c>
      <c r="N114" s="158">
        <v>16.195</v>
      </c>
    </row>
    <row r="115" spans="1:14" ht="15" customHeight="1">
      <c r="A115" s="154">
        <v>2017</v>
      </c>
      <c r="B115" s="63" t="s">
        <v>421</v>
      </c>
      <c r="C115" s="158">
        <v>408.33699999999993</v>
      </c>
      <c r="D115" s="158">
        <v>1.9730000000000001</v>
      </c>
      <c r="E115" s="158">
        <v>107.95399999999999</v>
      </c>
      <c r="F115" s="158">
        <v>99.38</v>
      </c>
      <c r="G115" s="158">
        <v>20.367000000000001</v>
      </c>
      <c r="H115" s="158">
        <v>72.587000000000003</v>
      </c>
      <c r="I115" s="158">
        <v>18.085000000000001</v>
      </c>
      <c r="J115" s="158">
        <v>17.584</v>
      </c>
      <c r="K115" s="158">
        <v>3.4249999999999998</v>
      </c>
      <c r="L115" s="158">
        <v>46.085999999999999</v>
      </c>
      <c r="M115" s="158">
        <v>104.09</v>
      </c>
      <c r="N115" s="158">
        <v>16.186</v>
      </c>
    </row>
    <row r="116" spans="1:14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</row>
    <row r="117" spans="1:14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</row>
    <row r="118" spans="1:14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</row>
    <row r="119" spans="1:14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</row>
    <row r="120" spans="1:14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</row>
    <row r="121" spans="1:14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</row>
    <row r="122" spans="1:14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</row>
    <row r="123" spans="1:14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</row>
    <row r="124" spans="1:14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</row>
    <row r="125" spans="1:14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</row>
    <row r="126" spans="1:14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</row>
    <row r="127" spans="1:14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</row>
    <row r="128" spans="1:14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</row>
    <row r="129" spans="1:14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</row>
    <row r="130" spans="1:14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G134" s="13"/>
      <c r="H134" s="13"/>
      <c r="I134" s="13"/>
      <c r="J134" s="13"/>
    </row>
    <row r="135" spans="1:14" ht="11.1" hidden="1" customHeight="1">
      <c r="A135" s="154"/>
      <c r="B135" s="42"/>
      <c r="C135" s="42"/>
      <c r="G135" s="13"/>
      <c r="H135" s="13"/>
      <c r="I135" s="13"/>
      <c r="J135" s="13"/>
    </row>
    <row r="136" spans="1:14" ht="11.1" hidden="1" customHeight="1">
      <c r="A136" s="154"/>
      <c r="B136" s="42"/>
      <c r="C136" s="42"/>
      <c r="G136" s="13"/>
      <c r="H136" s="13"/>
      <c r="I136" s="13"/>
      <c r="J136" s="13"/>
    </row>
    <row r="137" spans="1:14" ht="11.1" hidden="1" customHeight="1">
      <c r="A137" s="154"/>
      <c r="B137" s="42"/>
      <c r="C137" s="42"/>
      <c r="G137" s="13"/>
      <c r="H137" s="13"/>
      <c r="I137" s="13"/>
      <c r="J137" s="13"/>
    </row>
    <row r="138" spans="1:14" ht="11.1" hidden="1" customHeight="1">
      <c r="A138" s="154"/>
      <c r="B138" s="42"/>
      <c r="C138" s="42"/>
      <c r="G138" s="13"/>
      <c r="H138" s="13"/>
      <c r="I138" s="13"/>
      <c r="J138" s="13"/>
    </row>
    <row r="139" spans="1:14" ht="11.1" hidden="1" customHeight="1">
      <c r="A139" s="154"/>
      <c r="B139" s="42"/>
      <c r="C139" s="42"/>
      <c r="G139" s="13"/>
      <c r="H139" s="13"/>
      <c r="I139" s="13"/>
      <c r="J139" s="13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3.1751770280497453</v>
      </c>
      <c r="D143" s="261">
        <v>-19.822616407982252</v>
      </c>
      <c r="E143" s="261">
        <v>2.1089311203784149</v>
      </c>
      <c r="F143" s="261">
        <v>2.4618736383442297</v>
      </c>
      <c r="G143" s="261">
        <v>4.6756876945556201</v>
      </c>
      <c r="H143" s="261">
        <v>3.1192230582966545</v>
      </c>
      <c r="I143" s="261">
        <v>3.7233213896245729</v>
      </c>
      <c r="J143" s="261">
        <v>0.10663047692902694</v>
      </c>
      <c r="K143" s="261">
        <v>5.7971014492753596</v>
      </c>
      <c r="L143" s="261">
        <v>3.1673243041484369</v>
      </c>
      <c r="M143" s="261">
        <v>5.262112787926938</v>
      </c>
      <c r="N143" s="261">
        <v>8.5189470639282661</v>
      </c>
    </row>
    <row r="144" spans="1:14" s="35" customFormat="1" ht="10.5" hidden="1" customHeight="1">
      <c r="A144" s="154"/>
      <c r="B144" s="63" t="s">
        <v>423</v>
      </c>
      <c r="C144" s="261">
        <v>-0.43870304615960265</v>
      </c>
      <c r="D144" s="261">
        <v>-4.3694690265486713</v>
      </c>
      <c r="E144" s="261">
        <v>-0.40841499349004096</v>
      </c>
      <c r="F144" s="261">
        <v>-0.31438899182892044</v>
      </c>
      <c r="G144" s="261">
        <v>1.2805729198276339</v>
      </c>
      <c r="H144" s="261">
        <v>1.7548289357404343</v>
      </c>
      <c r="I144" s="261">
        <v>0.78101531991588047</v>
      </c>
      <c r="J144" s="261">
        <v>1.7139537135663687</v>
      </c>
      <c r="K144" s="261">
        <v>3.1202435312024335</v>
      </c>
      <c r="L144" s="261">
        <v>1.6022327889187551</v>
      </c>
      <c r="M144" s="261">
        <v>-3.5318283761973674</v>
      </c>
      <c r="N144" s="261">
        <v>-2.7722244435559134</v>
      </c>
    </row>
    <row r="145" spans="1:14" s="35" customFormat="1" ht="10.5" hidden="1" customHeight="1">
      <c r="A145" s="154"/>
      <c r="B145" s="63" t="s">
        <v>424</v>
      </c>
      <c r="C145" s="261">
        <v>3.04738128868469</v>
      </c>
      <c r="D145" s="261">
        <v>2.7761711972238174</v>
      </c>
      <c r="E145" s="261">
        <v>1.6678822574208425</v>
      </c>
      <c r="F145" s="261">
        <v>1.6942180239201576</v>
      </c>
      <c r="G145" s="261">
        <v>2.3729626078619503</v>
      </c>
      <c r="H145" s="261">
        <v>2.1910669975186039</v>
      </c>
      <c r="I145" s="261">
        <v>2.8614008941877813</v>
      </c>
      <c r="J145" s="261">
        <v>1.8278750952018328</v>
      </c>
      <c r="K145" s="261">
        <v>2.7306273062730497</v>
      </c>
      <c r="L145" s="261">
        <v>2.9301047919422274</v>
      </c>
      <c r="M145" s="261">
        <v>6.1641752129323777</v>
      </c>
      <c r="N145" s="261">
        <v>5.6065798492117835</v>
      </c>
    </row>
    <row r="146" spans="1:14" ht="15" hidden="1" customHeight="1">
      <c r="A146" s="154">
        <v>1992</v>
      </c>
      <c r="B146" s="63" t="s">
        <v>421</v>
      </c>
      <c r="C146" s="261">
        <v>2.9413238006330289</v>
      </c>
      <c r="D146" s="261">
        <v>-5.3460889138998198</v>
      </c>
      <c r="E146" s="261">
        <v>1.6824808132216162</v>
      </c>
      <c r="F146" s="261">
        <v>1.4697289765832124</v>
      </c>
      <c r="G146" s="261">
        <v>6.0173261531257367</v>
      </c>
      <c r="H146" s="261">
        <v>3.5815749216910007</v>
      </c>
      <c r="I146" s="261">
        <v>4.6073601854534871</v>
      </c>
      <c r="J146" s="261">
        <v>4.4222139117427162</v>
      </c>
      <c r="K146" s="261">
        <v>4.5258620689655231</v>
      </c>
      <c r="L146" s="261">
        <v>3.4496392211129603</v>
      </c>
      <c r="M146" s="261">
        <v>2.7342870592087962</v>
      </c>
      <c r="N146" s="261">
        <v>3.4916926272066604</v>
      </c>
    </row>
    <row r="147" spans="1:14" ht="11.1" hidden="1" customHeight="1">
      <c r="A147" s="154"/>
      <c r="B147" s="63" t="s">
        <v>422</v>
      </c>
      <c r="C147" s="261">
        <v>1.5005264228900757</v>
      </c>
      <c r="D147" s="261">
        <v>-0.41617122473245161</v>
      </c>
      <c r="E147" s="261">
        <v>1.2366550411330763</v>
      </c>
      <c r="F147" s="261">
        <v>1.0778407748641712</v>
      </c>
      <c r="G147" s="261">
        <v>1.4741607773851797</v>
      </c>
      <c r="H147" s="261">
        <v>1.8941347461203009</v>
      </c>
      <c r="I147" s="261">
        <v>2.3684210526315752</v>
      </c>
      <c r="J147" s="261">
        <v>3.9842420986659448</v>
      </c>
      <c r="K147" s="261">
        <v>2.405498281786933</v>
      </c>
      <c r="L147" s="261">
        <v>2.3026944391362605</v>
      </c>
      <c r="M147" s="261">
        <v>0.63948044703865037</v>
      </c>
      <c r="N147" s="261">
        <v>2.2827041264266796</v>
      </c>
    </row>
    <row r="148" spans="1:14" ht="11.1" hidden="1" customHeight="1">
      <c r="A148" s="154"/>
      <c r="B148" s="63" t="s">
        <v>423</v>
      </c>
      <c r="C148" s="261">
        <v>2.3513157780044196</v>
      </c>
      <c r="D148" s="261">
        <v>1.134328358208947</v>
      </c>
      <c r="E148" s="261">
        <v>1.1321350146612303</v>
      </c>
      <c r="F148" s="261">
        <v>0.9640947734377221</v>
      </c>
      <c r="G148" s="261">
        <v>3.1557756134718886</v>
      </c>
      <c r="H148" s="261">
        <v>2.0912897437077191</v>
      </c>
      <c r="I148" s="261">
        <v>3.3689622513868045</v>
      </c>
      <c r="J148" s="261">
        <v>2.1267435853280574</v>
      </c>
      <c r="K148" s="261">
        <v>4.0268456375838895</v>
      </c>
      <c r="L148" s="261">
        <v>3.4183244606332437</v>
      </c>
      <c r="M148" s="261">
        <v>3.5373530226849823</v>
      </c>
      <c r="N148" s="261">
        <v>3.8871857755977857</v>
      </c>
    </row>
    <row r="149" spans="1:14" ht="11.1" hidden="1" customHeight="1">
      <c r="A149" s="154"/>
      <c r="B149" s="63" t="s">
        <v>424</v>
      </c>
      <c r="C149" s="261">
        <v>0.77158588151129948</v>
      </c>
      <c r="D149" s="261">
        <v>-3.0106257378984651</v>
      </c>
      <c r="E149" s="261">
        <v>3.5105055127914397E-2</v>
      </c>
      <c r="F149" s="261">
        <v>9.8382476344809788E-2</v>
      </c>
      <c r="G149" s="261">
        <v>2.0676196001898859</v>
      </c>
      <c r="H149" s="261">
        <v>0.79999999999999716</v>
      </c>
      <c r="I149" s="261">
        <v>0.61518324607330044</v>
      </c>
      <c r="J149" s="261">
        <v>0.8093752634685103</v>
      </c>
      <c r="K149" s="261">
        <v>3.0322580645161281</v>
      </c>
      <c r="L149" s="261">
        <v>0.99340738733857847</v>
      </c>
      <c r="M149" s="261">
        <v>1.3115380938724712</v>
      </c>
      <c r="N149" s="261">
        <v>1.2157695939565514</v>
      </c>
    </row>
    <row r="150" spans="1:14" ht="15" hidden="1" customHeight="1">
      <c r="A150" s="154">
        <v>1993</v>
      </c>
      <c r="B150" s="63" t="s">
        <v>421</v>
      </c>
      <c r="C150" s="261">
        <v>-1.1379530367246389</v>
      </c>
      <c r="D150" s="261">
        <v>0.79123554473522972</v>
      </c>
      <c r="E150" s="261">
        <v>-4.6738325166690373</v>
      </c>
      <c r="F150" s="261">
        <v>-4.9634319081895342</v>
      </c>
      <c r="G150" s="261">
        <v>0.22737843005529612</v>
      </c>
      <c r="H150" s="261">
        <v>0.44265593561367211</v>
      </c>
      <c r="I150" s="261">
        <v>0.13008976193573574</v>
      </c>
      <c r="J150" s="261">
        <v>1.0537760307769446</v>
      </c>
      <c r="K150" s="261">
        <v>2.9430181590482078</v>
      </c>
      <c r="L150" s="261">
        <v>1.6542967003487519</v>
      </c>
      <c r="M150" s="261">
        <v>0.40761638768846353</v>
      </c>
      <c r="N150" s="261">
        <v>0.7463556851311921</v>
      </c>
    </row>
    <row r="151" spans="1:14" ht="11.1" hidden="1" customHeight="1">
      <c r="A151" s="154"/>
      <c r="B151" s="63" t="s">
        <v>422</v>
      </c>
      <c r="C151" s="261">
        <v>1.5177808172336853</v>
      </c>
      <c r="D151" s="261">
        <v>-6.0386473429943521E-2</v>
      </c>
      <c r="E151" s="261">
        <v>0.96123692785950254</v>
      </c>
      <c r="F151" s="261">
        <v>0.82583039299186112</v>
      </c>
      <c r="G151" s="261">
        <v>3.0884248517659216</v>
      </c>
      <c r="H151" s="261">
        <v>0.84134615384614619</v>
      </c>
      <c r="I151" s="261">
        <v>1.5850331297908298</v>
      </c>
      <c r="J151" s="261">
        <v>0.72829595299180028</v>
      </c>
      <c r="K151" s="261">
        <v>3.2238442822384457</v>
      </c>
      <c r="L151" s="261">
        <v>2.0847994370161871</v>
      </c>
      <c r="M151" s="261">
        <v>2.2027176875223091</v>
      </c>
      <c r="N151" s="261">
        <v>2.2919319365667405</v>
      </c>
    </row>
    <row r="152" spans="1:14" ht="11.1" hidden="1" customHeight="1">
      <c r="A152" s="154"/>
      <c r="B152" s="63" t="s">
        <v>423</v>
      </c>
      <c r="C152" s="261">
        <v>0.17178151748764492</v>
      </c>
      <c r="D152" s="261">
        <v>-1.0271903323262848</v>
      </c>
      <c r="E152" s="261">
        <v>-0.38623595505617914</v>
      </c>
      <c r="F152" s="261">
        <v>-0.35749302360660806</v>
      </c>
      <c r="G152" s="261">
        <v>2.1206361908572546</v>
      </c>
      <c r="H152" s="261">
        <v>0.56063214585265086</v>
      </c>
      <c r="I152" s="261">
        <v>0.81851899219849145</v>
      </c>
      <c r="J152" s="261">
        <v>1.2160052584011254</v>
      </c>
      <c r="K152" s="261">
        <v>2.4749558043606328</v>
      </c>
      <c r="L152" s="261">
        <v>0.87893149504523649</v>
      </c>
      <c r="M152" s="261">
        <v>-0.51674359587340746</v>
      </c>
      <c r="N152" s="261">
        <v>-0.47527441439402196</v>
      </c>
    </row>
    <row r="153" spans="1:14" ht="11.1" hidden="1" customHeight="1">
      <c r="A153" s="154"/>
      <c r="B153" s="63" t="s">
        <v>424</v>
      </c>
      <c r="C153" s="261">
        <v>1.0016013853454382</v>
      </c>
      <c r="D153" s="261">
        <v>0.1831501831501896</v>
      </c>
      <c r="E153" s="261">
        <v>2.4402809034455686E-2</v>
      </c>
      <c r="F153" s="261">
        <v>-3.1790244936274803E-2</v>
      </c>
      <c r="G153" s="261">
        <v>1.4839847193652673</v>
      </c>
      <c r="H153" s="261">
        <v>0.67603160667250961</v>
      </c>
      <c r="I153" s="261">
        <v>1.6237473043257467</v>
      </c>
      <c r="J153" s="261">
        <v>2.0212679600616781</v>
      </c>
      <c r="K153" s="261">
        <v>2.5876940770557724</v>
      </c>
      <c r="L153" s="261">
        <v>1.8877594601520542</v>
      </c>
      <c r="M153" s="261">
        <v>1.7209508669451878</v>
      </c>
      <c r="N153" s="261">
        <v>2.0125071063104087</v>
      </c>
    </row>
    <row r="154" spans="1:14" ht="15" hidden="1" customHeight="1">
      <c r="A154" s="154">
        <v>1994</v>
      </c>
      <c r="B154" s="63" t="s">
        <v>421</v>
      </c>
      <c r="C154" s="261">
        <v>0.71077227821653821</v>
      </c>
      <c r="D154" s="261">
        <v>2.742230347349178</v>
      </c>
      <c r="E154" s="261">
        <v>-0.28869612361074815</v>
      </c>
      <c r="F154" s="261">
        <v>-0.15900177173404018</v>
      </c>
      <c r="G154" s="261">
        <v>2.8039187297910217</v>
      </c>
      <c r="H154" s="261">
        <v>0.12862998168657214</v>
      </c>
      <c r="I154" s="261">
        <v>0.28710523030835589</v>
      </c>
      <c r="J154" s="261">
        <v>0.54901336728198658</v>
      </c>
      <c r="K154" s="261">
        <v>2.4103139013452903</v>
      </c>
      <c r="L154" s="261">
        <v>1.534205231388313</v>
      </c>
      <c r="M154" s="261">
        <v>1.4174344436569584</v>
      </c>
      <c r="N154" s="261">
        <v>1.5381185911725481</v>
      </c>
    </row>
    <row r="155" spans="1:14" ht="11.1" hidden="1" customHeight="1">
      <c r="A155" s="154"/>
      <c r="B155" s="63" t="s">
        <v>422</v>
      </c>
      <c r="C155" s="261">
        <v>5.9501673484604112E-2</v>
      </c>
      <c r="D155" s="261">
        <v>-0.8896797153024778</v>
      </c>
      <c r="E155" s="261">
        <v>-0.2202074299617891</v>
      </c>
      <c r="F155" s="261">
        <v>-0.30030940969484732</v>
      </c>
      <c r="G155" s="261">
        <v>1.126654774199622</v>
      </c>
      <c r="H155" s="261">
        <v>-7.1853158272915607E-2</v>
      </c>
      <c r="I155" s="261">
        <v>-0.12447099825743635</v>
      </c>
      <c r="J155" s="261">
        <v>9.4959246656628693E-2</v>
      </c>
      <c r="K155" s="261">
        <v>2.1346469622331767</v>
      </c>
      <c r="L155" s="261">
        <v>1.1807447774750131</v>
      </c>
      <c r="M155" s="261">
        <v>-0.16305613789889151</v>
      </c>
      <c r="N155" s="261">
        <v>0.230515916575186</v>
      </c>
    </row>
    <row r="156" spans="1:14" ht="11.1" hidden="1" customHeight="1">
      <c r="A156" s="154"/>
      <c r="B156" s="63" t="s">
        <v>423</v>
      </c>
      <c r="C156" s="261">
        <v>0.81188004327823649</v>
      </c>
      <c r="D156" s="261">
        <v>1.5559545182525483</v>
      </c>
      <c r="E156" s="261">
        <v>0.26156256385803545</v>
      </c>
      <c r="F156" s="261">
        <v>0.36054401070984454</v>
      </c>
      <c r="G156" s="261">
        <v>1.411196731965461</v>
      </c>
      <c r="H156" s="261">
        <v>0.18085152743276467</v>
      </c>
      <c r="I156" s="261">
        <v>0.77268195413759599</v>
      </c>
      <c r="J156" s="261">
        <v>1.0830895722982063</v>
      </c>
      <c r="K156" s="261">
        <v>1.3397642015005289</v>
      </c>
      <c r="L156" s="261">
        <v>2.2033621674555093</v>
      </c>
      <c r="M156" s="261">
        <v>1.2060734412577574</v>
      </c>
      <c r="N156" s="261">
        <v>2.1355820830139152</v>
      </c>
    </row>
    <row r="157" spans="1:14" ht="11.1" hidden="1" customHeight="1">
      <c r="A157" s="154"/>
      <c r="B157" s="63" t="s">
        <v>424</v>
      </c>
      <c r="C157" s="261">
        <v>1.1072423398328795</v>
      </c>
      <c r="D157" s="261">
        <v>1.6499705362404313</v>
      </c>
      <c r="E157" s="261">
        <v>0.52855415302255437</v>
      </c>
      <c r="F157" s="261">
        <v>0.61542192781675453</v>
      </c>
      <c r="G157" s="261">
        <v>3.0348805273276582</v>
      </c>
      <c r="H157" s="261">
        <v>0.55897513974379365</v>
      </c>
      <c r="I157" s="261">
        <v>1.6200840959683376</v>
      </c>
      <c r="J157" s="261">
        <v>0.40669482246207167</v>
      </c>
      <c r="K157" s="261">
        <v>1.5864621893178139</v>
      </c>
      <c r="L157" s="261">
        <v>2.4592781858831216</v>
      </c>
      <c r="M157" s="261">
        <v>1.2466749423656722</v>
      </c>
      <c r="N157" s="261">
        <v>1.5226249195796697</v>
      </c>
    </row>
    <row r="158" spans="1:14" ht="15" hidden="1" customHeight="1">
      <c r="A158" s="154">
        <v>1995</v>
      </c>
      <c r="B158" s="63" t="s">
        <v>421</v>
      </c>
      <c r="C158" s="261">
        <v>1.0189488013677703</v>
      </c>
      <c r="D158" s="261">
        <v>0.28985507246375164</v>
      </c>
      <c r="E158" s="261">
        <v>0.97315708377261956</v>
      </c>
      <c r="F158" s="261">
        <v>1.1238832728204216</v>
      </c>
      <c r="G158" s="261">
        <v>-0.57754675907413855</v>
      </c>
      <c r="H158" s="261">
        <v>0.79595103170827031</v>
      </c>
      <c r="I158" s="261">
        <v>1.6794450529390161</v>
      </c>
      <c r="J158" s="261">
        <v>0.84125253154697077</v>
      </c>
      <c r="K158" s="261">
        <v>1.3014055179593811</v>
      </c>
      <c r="L158" s="261">
        <v>1.8157730673316763</v>
      </c>
      <c r="M158" s="261">
        <v>1.6849701364440364</v>
      </c>
      <c r="N158" s="261">
        <v>0.90832277144063767</v>
      </c>
    </row>
    <row r="159" spans="1:14" ht="11.1" hidden="1" customHeight="1">
      <c r="A159" s="154"/>
      <c r="B159" s="63" t="s">
        <v>422</v>
      </c>
      <c r="C159" s="261">
        <v>1.4193584612052916</v>
      </c>
      <c r="D159" s="261">
        <v>0.46242774566474054</v>
      </c>
      <c r="E159" s="261">
        <v>1.1016518084223463</v>
      </c>
      <c r="F159" s="261">
        <v>1.2171684817424762</v>
      </c>
      <c r="G159" s="261">
        <v>-0.19661289601859266</v>
      </c>
      <c r="H159" s="261">
        <v>1.2231234710956613</v>
      </c>
      <c r="I159" s="261">
        <v>1.5200478755236162</v>
      </c>
      <c r="J159" s="261">
        <v>2.6649158041093983</v>
      </c>
      <c r="K159" s="261">
        <v>2.1068859198355625</v>
      </c>
      <c r="L159" s="261">
        <v>2.66360505166476</v>
      </c>
      <c r="M159" s="261">
        <v>2.0084402721556955</v>
      </c>
      <c r="N159" s="261">
        <v>1.6223571279045217</v>
      </c>
    </row>
    <row r="160" spans="1:14" ht="11.1" hidden="1" customHeight="1">
      <c r="A160" s="154"/>
      <c r="B160" s="63" t="s">
        <v>423</v>
      </c>
      <c r="C160" s="261">
        <v>0.52871554154788214</v>
      </c>
      <c r="D160" s="261">
        <v>-0.80552359033370635</v>
      </c>
      <c r="E160" s="261">
        <v>-3.4423863681496414E-2</v>
      </c>
      <c r="F160" s="261">
        <v>-8.3897556667650974E-2</v>
      </c>
      <c r="G160" s="261">
        <v>-1.0835012312514039</v>
      </c>
      <c r="H160" s="261">
        <v>0.54481472059697467</v>
      </c>
      <c r="I160" s="261">
        <v>1.1200188634756074</v>
      </c>
      <c r="J160" s="261">
        <v>-0.88781882476864382</v>
      </c>
      <c r="K160" s="261">
        <v>2.566683442375421</v>
      </c>
      <c r="L160" s="261">
        <v>1.7743979721166028</v>
      </c>
      <c r="M160" s="261">
        <v>1.7510680332990063</v>
      </c>
      <c r="N160" s="261">
        <v>0.60768359254301174</v>
      </c>
    </row>
    <row r="161" spans="1:14" ht="11.1" hidden="1" customHeight="1">
      <c r="A161" s="154"/>
      <c r="B161" s="63" t="s">
        <v>424</v>
      </c>
      <c r="C161" s="261">
        <v>0.55819113030753442</v>
      </c>
      <c r="D161" s="261">
        <v>-1.2180974477958131</v>
      </c>
      <c r="E161" s="261">
        <v>0.56156709004942229</v>
      </c>
      <c r="F161" s="261">
        <v>0.58041041203247801</v>
      </c>
      <c r="G161" s="261">
        <v>-6.7894808310327903E-2</v>
      </c>
      <c r="H161" s="261">
        <v>3.5843049610988942E-2</v>
      </c>
      <c r="I161" s="261">
        <v>0.44304535385333566</v>
      </c>
      <c r="J161" s="261">
        <v>0.50861610870720142</v>
      </c>
      <c r="K161" s="261">
        <v>1.5701668302257019</v>
      </c>
      <c r="L161" s="261">
        <v>1.4138158376675705</v>
      </c>
      <c r="M161" s="261">
        <v>0.97082545056257175</v>
      </c>
      <c r="N161" s="261">
        <v>1.0135135135135158</v>
      </c>
    </row>
    <row r="162" spans="1:14" ht="15" hidden="1" customHeight="1">
      <c r="A162" s="154">
        <v>1996</v>
      </c>
      <c r="B162" s="63" t="s">
        <v>421</v>
      </c>
      <c r="C162" s="261">
        <v>-0.26287685862153864</v>
      </c>
      <c r="D162" s="261">
        <v>-1.467997651203774</v>
      </c>
      <c r="E162" s="261">
        <v>-0.50838305214220725</v>
      </c>
      <c r="F162" s="261">
        <v>-0.59024268787439382</v>
      </c>
      <c r="G162" s="261">
        <v>-2.2918742639731988</v>
      </c>
      <c r="H162" s="261">
        <v>-0.49108460144164212</v>
      </c>
      <c r="I162" s="261">
        <v>0.89378990133488401</v>
      </c>
      <c r="J162" s="261">
        <v>-0.75528700906343715</v>
      </c>
      <c r="K162" s="261">
        <v>1.7874396135265869</v>
      </c>
      <c r="L162" s="261">
        <v>2.5137243571222285</v>
      </c>
      <c r="M162" s="261">
        <v>0.10190161563367894</v>
      </c>
      <c r="N162" s="261">
        <v>0.54727880814834862</v>
      </c>
    </row>
    <row r="163" spans="1:14" ht="11.1" hidden="1" customHeight="1">
      <c r="A163" s="154"/>
      <c r="B163" s="63" t="s">
        <v>422</v>
      </c>
      <c r="C163" s="261">
        <v>-3.7652817489728818E-2</v>
      </c>
      <c r="D163" s="261">
        <v>-0.59594755661501608</v>
      </c>
      <c r="E163" s="261">
        <v>-0.51098079188783174</v>
      </c>
      <c r="F163" s="261">
        <v>-0.53628782744496561</v>
      </c>
      <c r="G163" s="261">
        <v>0.33376599295382903</v>
      </c>
      <c r="H163" s="261">
        <v>-0.33253553046831996</v>
      </c>
      <c r="I163" s="261">
        <v>0.23009664058903923</v>
      </c>
      <c r="J163" s="261">
        <v>-1.2024353120243632</v>
      </c>
      <c r="K163" s="261">
        <v>1.1390602752728824</v>
      </c>
      <c r="L163" s="261">
        <v>1.3669673055242413</v>
      </c>
      <c r="M163" s="261">
        <v>0.38913061325014553</v>
      </c>
      <c r="N163" s="261">
        <v>0.68541477673622353</v>
      </c>
    </row>
    <row r="164" spans="1:14" ht="11.1" hidden="1" customHeight="1">
      <c r="A164" s="154"/>
      <c r="B164" s="63" t="s">
        <v>423</v>
      </c>
      <c r="C164" s="261">
        <v>0.46809095011084878</v>
      </c>
      <c r="D164" s="261">
        <v>0.29976019184651648</v>
      </c>
      <c r="E164" s="261">
        <v>7.8504424190001032E-2</v>
      </c>
      <c r="F164" s="261">
        <v>0.1051696045030468</v>
      </c>
      <c r="G164" s="261">
        <v>8.3163925337274236E-2</v>
      </c>
      <c r="H164" s="261">
        <v>3.6127167630056078E-2</v>
      </c>
      <c r="I164" s="261">
        <v>0.32139577594124091</v>
      </c>
      <c r="J164" s="261">
        <v>1.9103373902326268</v>
      </c>
      <c r="K164" s="261">
        <v>0.61004223369312172</v>
      </c>
      <c r="L164" s="261">
        <v>1.6265813985819619</v>
      </c>
      <c r="M164" s="261">
        <v>0.7016453501684623</v>
      </c>
      <c r="N164" s="261">
        <v>1.4215637200920952</v>
      </c>
    </row>
    <row r="165" spans="1:14" ht="11.1" hidden="1" customHeight="1">
      <c r="A165" s="154"/>
      <c r="B165" s="63" t="s">
        <v>424</v>
      </c>
      <c r="C165" s="261">
        <v>-2.2651118106068679E-2</v>
      </c>
      <c r="D165" s="261">
        <v>-5.9772863120159059E-2</v>
      </c>
      <c r="E165" s="261">
        <v>-0.53181588534050661</v>
      </c>
      <c r="F165" s="261">
        <v>-0.42911469199924568</v>
      </c>
      <c r="G165" s="261">
        <v>-0.54473271166096993</v>
      </c>
      <c r="H165" s="261">
        <v>0.45461304781935041</v>
      </c>
      <c r="I165" s="261">
        <v>0.114416475972547</v>
      </c>
      <c r="J165" s="261">
        <v>-0.49886621315194191</v>
      </c>
      <c r="K165" s="261">
        <v>1.0727611940298374</v>
      </c>
      <c r="L165" s="261">
        <v>1.1491108071135443</v>
      </c>
      <c r="M165" s="261">
        <v>0.10719332153124128</v>
      </c>
      <c r="N165" s="261">
        <v>0.45405191984994531</v>
      </c>
    </row>
    <row r="166" spans="1:14" ht="15" hidden="1" customHeight="1">
      <c r="A166" s="154">
        <v>1997</v>
      </c>
      <c r="B166" s="63" t="s">
        <v>421</v>
      </c>
      <c r="C166" s="261">
        <v>0.19765625000003695</v>
      </c>
      <c r="D166" s="261">
        <v>-1.1363636363636402</v>
      </c>
      <c r="E166" s="261">
        <v>0.33015211056755334</v>
      </c>
      <c r="F166" s="261">
        <v>0.36260421155876088</v>
      </c>
      <c r="G166" s="261">
        <v>-2.3579650946899307</v>
      </c>
      <c r="H166" s="261">
        <v>0.18609765897603836</v>
      </c>
      <c r="I166" s="261">
        <v>-0.37714285714285722</v>
      </c>
      <c r="J166" s="261">
        <v>0.2886660589486354</v>
      </c>
      <c r="K166" s="261">
        <v>0</v>
      </c>
      <c r="L166" s="261">
        <v>0.9940492291046894</v>
      </c>
      <c r="M166" s="261">
        <v>0.76577380469522893</v>
      </c>
      <c r="N166" s="261">
        <v>0.72712980249582415</v>
      </c>
    </row>
    <row r="167" spans="1:14" ht="11.1" hidden="1" customHeight="1">
      <c r="A167" s="154"/>
      <c r="B167" s="63" t="s">
        <v>422</v>
      </c>
      <c r="C167" s="261">
        <v>-2.4560828986452066E-2</v>
      </c>
      <c r="D167" s="261">
        <v>0.60496067755595107</v>
      </c>
      <c r="E167" s="261">
        <v>-0.19584071621748933</v>
      </c>
      <c r="F167" s="261">
        <v>-0.13918708817649872</v>
      </c>
      <c r="G167" s="261">
        <v>-0.71781707548963425</v>
      </c>
      <c r="H167" s="261">
        <v>-0.36306068601582808</v>
      </c>
      <c r="I167" s="261">
        <v>0.19502122289777901</v>
      </c>
      <c r="J167" s="261">
        <v>0.13634297833662856</v>
      </c>
      <c r="K167" s="261">
        <v>0.73834794646975865</v>
      </c>
      <c r="L167" s="261">
        <v>1.2320053565450166</v>
      </c>
      <c r="M167" s="261">
        <v>0.28981307056947969</v>
      </c>
      <c r="N167" s="261">
        <v>-0.17559262510972928</v>
      </c>
    </row>
    <row r="168" spans="1:14" ht="11.1" hidden="1" customHeight="1">
      <c r="A168" s="154"/>
      <c r="B168" s="63" t="s">
        <v>423</v>
      </c>
      <c r="C168" s="261">
        <v>-9.3977999009538848E-2</v>
      </c>
      <c r="D168" s="261">
        <v>-1.8039687312086556</v>
      </c>
      <c r="E168" s="261">
        <v>0.25362415569854591</v>
      </c>
      <c r="F168" s="261">
        <v>0.38848771518809144</v>
      </c>
      <c r="G168" s="261">
        <v>-1.0485994733062114</v>
      </c>
      <c r="H168" s="261">
        <v>4.8725716585806822E-2</v>
      </c>
      <c r="I168" s="261">
        <v>1.1449507671159154E-2</v>
      </c>
      <c r="J168" s="261">
        <v>-0.22692889561271556</v>
      </c>
      <c r="K168" s="261">
        <v>1.099404489234999</v>
      </c>
      <c r="L168" s="261">
        <v>0.99212910906804552</v>
      </c>
      <c r="M168" s="261">
        <v>-0.48162596927227241</v>
      </c>
      <c r="N168" s="261">
        <v>-0.488615264340865</v>
      </c>
    </row>
    <row r="169" spans="1:14" ht="11.1" hidden="1" customHeight="1">
      <c r="A169" s="154"/>
      <c r="B169" s="63" t="s">
        <v>424</v>
      </c>
      <c r="C169" s="261">
        <v>0.44613234869362373</v>
      </c>
      <c r="D169" s="261">
        <v>6.1236987140219412E-2</v>
      </c>
      <c r="E169" s="261">
        <v>0.34485513421390124</v>
      </c>
      <c r="F169" s="261">
        <v>0.36482873727898379</v>
      </c>
      <c r="G169" s="261">
        <v>-0.43065905351784295</v>
      </c>
      <c r="H169" s="261">
        <v>-0.23292254266716839</v>
      </c>
      <c r="I169" s="261">
        <v>0.57240984544935714</v>
      </c>
      <c r="J169" s="261">
        <v>0.56861258529190195</v>
      </c>
      <c r="K169" s="261">
        <v>1.4952424105120201</v>
      </c>
      <c r="L169" s="261">
        <v>1.9123714716091484</v>
      </c>
      <c r="M169" s="261">
        <v>1.0017906402749048</v>
      </c>
      <c r="N169" s="261">
        <v>0.10802317588138521</v>
      </c>
    </row>
    <row r="170" spans="1:14" ht="15" hidden="1" customHeight="1">
      <c r="A170" s="154">
        <v>1998</v>
      </c>
      <c r="B170" s="63" t="s">
        <v>421</v>
      </c>
      <c r="C170" s="261">
        <v>0.72937107773609</v>
      </c>
      <c r="D170" s="261">
        <v>0.12239902080783338</v>
      </c>
      <c r="E170" s="261">
        <v>0.62630203150087027</v>
      </c>
      <c r="F170" s="261">
        <v>0.77115526122149447</v>
      </c>
      <c r="G170" s="261">
        <v>-6.8037128833182692E-2</v>
      </c>
      <c r="H170" s="261">
        <v>0.56244163341541764</v>
      </c>
      <c r="I170" s="261">
        <v>3.0051223676721577</v>
      </c>
      <c r="J170" s="261">
        <v>1.5378816434225229</v>
      </c>
      <c r="K170" s="261">
        <v>4.419642857142847</v>
      </c>
      <c r="L170" s="261">
        <v>2.5769552085341587</v>
      </c>
      <c r="M170" s="261">
        <v>0.11499760421658323</v>
      </c>
      <c r="N170" s="261">
        <v>1.0986855012752557</v>
      </c>
    </row>
    <row r="171" spans="1:14" ht="11.1" hidden="1" customHeight="1">
      <c r="A171" s="154"/>
      <c r="B171" s="63" t="s">
        <v>422</v>
      </c>
      <c r="C171" s="261">
        <v>0.6399919759897017</v>
      </c>
      <c r="D171" s="261">
        <v>-0.24449877750610938</v>
      </c>
      <c r="E171" s="261">
        <v>1.124810443726517</v>
      </c>
      <c r="F171" s="261">
        <v>1.2559511639454399</v>
      </c>
      <c r="G171" s="261">
        <v>-2.5725818217186287</v>
      </c>
      <c r="H171" s="261">
        <v>0.73869272493195126</v>
      </c>
      <c r="I171" s="261">
        <v>1.4808266106752086</v>
      </c>
      <c r="J171" s="261">
        <v>-0.2375825970747627</v>
      </c>
      <c r="K171" s="261">
        <v>1.9666524155621943</v>
      </c>
      <c r="L171" s="261">
        <v>2.343064778849751</v>
      </c>
      <c r="M171" s="261">
        <v>0.55199259755592323</v>
      </c>
      <c r="N171" s="261">
        <v>1.1740733553269962</v>
      </c>
    </row>
    <row r="172" spans="1:14" ht="11.1" hidden="1" customHeight="1">
      <c r="A172" s="154"/>
      <c r="B172" s="63" t="s">
        <v>423</v>
      </c>
      <c r="C172" s="261">
        <v>0.87817817319006508</v>
      </c>
      <c r="D172" s="261">
        <v>2.0833333333333286</v>
      </c>
      <c r="E172" s="261">
        <v>0.65851241393698956</v>
      </c>
      <c r="F172" s="261">
        <v>0.75431967000317002</v>
      </c>
      <c r="G172" s="261">
        <v>-0.83358290905459853</v>
      </c>
      <c r="H172" s="261">
        <v>0.34359221470323575</v>
      </c>
      <c r="I172" s="261">
        <v>1.611673744963511</v>
      </c>
      <c r="J172" s="261">
        <v>0.85584579891344958</v>
      </c>
      <c r="K172" s="261">
        <v>1.9706498951782123</v>
      </c>
      <c r="L172" s="261">
        <v>3.2382468168462424</v>
      </c>
      <c r="M172" s="261">
        <v>1.0963381354318784</v>
      </c>
      <c r="N172" s="261">
        <v>2.1578594034717469</v>
      </c>
    </row>
    <row r="173" spans="1:14" ht="11.1" hidden="1" customHeight="1">
      <c r="A173" s="154"/>
      <c r="B173" s="63" t="s">
        <v>424</v>
      </c>
      <c r="C173" s="261">
        <v>0.70030246378793493</v>
      </c>
      <c r="D173" s="261">
        <v>-6.0024009603836248E-2</v>
      </c>
      <c r="E173" s="261">
        <v>1.316181519049664</v>
      </c>
      <c r="F173" s="261">
        <v>1.4042973503013201</v>
      </c>
      <c r="G173" s="261">
        <v>-1.5704434489354213</v>
      </c>
      <c r="H173" s="261">
        <v>0.57417266938092837</v>
      </c>
      <c r="I173" s="261">
        <v>1.4789411638624017</v>
      </c>
      <c r="J173" s="261">
        <v>0.65672963400236029</v>
      </c>
      <c r="K173" s="261">
        <v>1.8092105263157947</v>
      </c>
      <c r="L173" s="261">
        <v>1.4408538393122114</v>
      </c>
      <c r="M173" s="261">
        <v>0.28249030901301353</v>
      </c>
      <c r="N173" s="261">
        <v>1.6053323319564612</v>
      </c>
    </row>
    <row r="174" spans="1:14" ht="15" hidden="1" customHeight="1">
      <c r="A174" s="154">
        <v>1999</v>
      </c>
      <c r="B174" s="63" t="s">
        <v>421</v>
      </c>
      <c r="C174" s="261">
        <v>0.35167820689395057</v>
      </c>
      <c r="D174" s="261">
        <v>1.741741741741734</v>
      </c>
      <c r="E174" s="261">
        <v>-5.7538134997244583E-2</v>
      </c>
      <c r="F174" s="261">
        <v>0.17081227589712</v>
      </c>
      <c r="G174" s="261">
        <v>-0.71081564817181686</v>
      </c>
      <c r="H174" s="261">
        <v>0.58127465227319419</v>
      </c>
      <c r="I174" s="261">
        <v>-0.96103073186185384</v>
      </c>
      <c r="J174" s="261">
        <v>-0.85770837915109155</v>
      </c>
      <c r="K174" s="261">
        <v>-0.88852988691436963</v>
      </c>
      <c r="L174" s="261">
        <v>1.2976385316810735</v>
      </c>
      <c r="M174" s="261">
        <v>1.158077591198591</v>
      </c>
      <c r="N174" s="261">
        <v>0.69296867781577021</v>
      </c>
    </row>
    <row r="175" spans="1:14" ht="11.1" hidden="1" customHeight="1">
      <c r="A175" s="154"/>
      <c r="B175" s="63" t="s">
        <v>422</v>
      </c>
      <c r="C175" s="261">
        <v>1.1081155267778939</v>
      </c>
      <c r="D175" s="261">
        <v>-0.35419126328217487</v>
      </c>
      <c r="E175" s="261">
        <v>0.23924057110689034</v>
      </c>
      <c r="F175" s="261">
        <v>0.31426598458264721</v>
      </c>
      <c r="G175" s="261">
        <v>0.334775442933676</v>
      </c>
      <c r="H175" s="261">
        <v>0.79050567595457721</v>
      </c>
      <c r="I175" s="261">
        <v>2.068671358498591</v>
      </c>
      <c r="J175" s="261">
        <v>2.0703933747412151</v>
      </c>
      <c r="K175" s="261">
        <v>2.4042379788100874</v>
      </c>
      <c r="L175" s="261">
        <v>3.3467974610502154</v>
      </c>
      <c r="M175" s="261">
        <v>1.4635127399866832</v>
      </c>
      <c r="N175" s="261">
        <v>2.3765828592402301</v>
      </c>
    </row>
    <row r="176" spans="1:14" ht="11.1" hidden="1" customHeight="1">
      <c r="A176" s="154"/>
      <c r="B176" s="63" t="s">
        <v>423</v>
      </c>
      <c r="C176" s="261">
        <v>0.69209428250536575</v>
      </c>
      <c r="D176" s="261">
        <v>-0.41469194312794855</v>
      </c>
      <c r="E176" s="261">
        <v>0.70196934308432901</v>
      </c>
      <c r="F176" s="261">
        <v>0.83588547666543889</v>
      </c>
      <c r="G176" s="261">
        <v>-0.32339202299678504</v>
      </c>
      <c r="H176" s="261">
        <v>1.0587102983638204</v>
      </c>
      <c r="I176" s="261">
        <v>1.358127872962811</v>
      </c>
      <c r="J176" s="261">
        <v>0.5433207765864978</v>
      </c>
      <c r="K176" s="261">
        <v>1.9100676482292016</v>
      </c>
      <c r="L176" s="261">
        <v>1.6527079843662733</v>
      </c>
      <c r="M176" s="261">
        <v>0.54738126095908513</v>
      </c>
      <c r="N176" s="261">
        <v>-0.3943712467509215</v>
      </c>
    </row>
    <row r="177" spans="1:14" ht="11.1" hidden="1" customHeight="1">
      <c r="A177" s="154"/>
      <c r="B177" s="63" t="s">
        <v>424</v>
      </c>
      <c r="C177" s="261">
        <v>0.85353917748518882</v>
      </c>
      <c r="D177" s="261">
        <v>0.83283759666865365</v>
      </c>
      <c r="E177" s="261">
        <v>0.7034131379830626</v>
      </c>
      <c r="F177" s="261">
        <v>0.79551945609317443</v>
      </c>
      <c r="G177" s="261">
        <v>0.15964568956638914</v>
      </c>
      <c r="H177" s="261">
        <v>0.70314083080040746</v>
      </c>
      <c r="I177" s="261">
        <v>1.597608740465887</v>
      </c>
      <c r="J177" s="261">
        <v>1.0447438576266279</v>
      </c>
      <c r="K177" s="261">
        <v>0.93713393205779028</v>
      </c>
      <c r="L177" s="261">
        <v>2.8946501153465931</v>
      </c>
      <c r="M177" s="261">
        <v>0.57776295038213732</v>
      </c>
      <c r="N177" s="261">
        <v>1.1877980743273611</v>
      </c>
    </row>
    <row r="178" spans="1:14" ht="15" hidden="1" customHeight="1">
      <c r="A178" s="154">
        <v>2000</v>
      </c>
      <c r="B178" s="63" t="s">
        <v>421</v>
      </c>
      <c r="C178" s="261">
        <v>1.4069858568990412</v>
      </c>
      <c r="D178" s="261">
        <v>0.47197640117995832</v>
      </c>
      <c r="E178" s="261">
        <v>1.7456202174788586</v>
      </c>
      <c r="F178" s="261">
        <v>1.6462099850721472</v>
      </c>
      <c r="G178" s="261">
        <v>1.1980050388194599</v>
      </c>
      <c r="H178" s="261">
        <v>0.96384087570677934</v>
      </c>
      <c r="I178" s="261">
        <v>3.3072943086131801</v>
      </c>
      <c r="J178" s="261">
        <v>3.3157444381061225</v>
      </c>
      <c r="K178" s="261">
        <v>1.121856866537712</v>
      </c>
      <c r="L178" s="261">
        <v>3.9235573586718715</v>
      </c>
      <c r="M178" s="261">
        <v>6.4832265359953567E-2</v>
      </c>
      <c r="N178" s="261">
        <v>1.2183192530013258</v>
      </c>
    </row>
    <row r="179" spans="1:14" ht="11.1" hidden="1" customHeight="1">
      <c r="A179" s="154"/>
      <c r="B179" s="63" t="s">
        <v>422</v>
      </c>
      <c r="C179" s="261">
        <v>0.76198593034510509</v>
      </c>
      <c r="D179" s="261">
        <v>0.70463887257781721</v>
      </c>
      <c r="E179" s="261">
        <v>1.1219276869982622</v>
      </c>
      <c r="F179" s="261">
        <v>1.3883789553842121</v>
      </c>
      <c r="G179" s="261">
        <v>-1.6461741692917258</v>
      </c>
      <c r="H179" s="261">
        <v>0.86296237244897611</v>
      </c>
      <c r="I179" s="261">
        <v>2.2390258273593275</v>
      </c>
      <c r="J179" s="261">
        <v>1.1249913727655354</v>
      </c>
      <c r="K179" s="261">
        <v>0.15302218821729241</v>
      </c>
      <c r="L179" s="261">
        <v>2.2447092664886128</v>
      </c>
      <c r="M179" s="261">
        <v>0.36463355834138156</v>
      </c>
      <c r="N179" s="261">
        <v>7.0286417149901581E-2</v>
      </c>
    </row>
    <row r="180" spans="1:14" ht="11.1" hidden="1" customHeight="1">
      <c r="A180" s="154"/>
      <c r="B180" s="63" t="s">
        <v>423</v>
      </c>
      <c r="C180" s="261">
        <v>0.92431312675167021</v>
      </c>
      <c r="D180" s="261">
        <v>-0.93294460641399723</v>
      </c>
      <c r="E180" s="261">
        <v>0.75229357798166063</v>
      </c>
      <c r="F180" s="261">
        <v>0.79667381974249452</v>
      </c>
      <c r="G180" s="261">
        <v>-1.8596962496125684</v>
      </c>
      <c r="H180" s="261">
        <v>0.44656088837953689</v>
      </c>
      <c r="I180" s="261">
        <v>2.9584093746998406</v>
      </c>
      <c r="J180" s="261">
        <v>0.962325962325977</v>
      </c>
      <c r="K180" s="261">
        <v>3.8197097020642445E-2</v>
      </c>
      <c r="L180" s="261">
        <v>2.8937452901281091</v>
      </c>
      <c r="M180" s="261">
        <v>1.2580693589550975</v>
      </c>
      <c r="N180" s="261">
        <v>2.1949078138718221</v>
      </c>
    </row>
    <row r="181" spans="1:14" ht="11.1" hidden="1" customHeight="1">
      <c r="A181" s="154"/>
      <c r="B181" s="63" t="s">
        <v>424</v>
      </c>
      <c r="C181" s="261">
        <v>0.43750466091611884</v>
      </c>
      <c r="D181" s="261">
        <v>-1.3537374926427361</v>
      </c>
      <c r="E181" s="261">
        <v>0.57912948461118674</v>
      </c>
      <c r="F181" s="261">
        <v>0.79436889586716575</v>
      </c>
      <c r="G181" s="261">
        <v>-1.4475207916622992</v>
      </c>
      <c r="H181" s="261">
        <v>0.71604209698041643</v>
      </c>
      <c r="I181" s="261">
        <v>2.2763317473645088</v>
      </c>
      <c r="J181" s="261">
        <v>0.86527411613602112</v>
      </c>
      <c r="K181" s="261">
        <v>0.11454753722792077</v>
      </c>
      <c r="L181" s="261">
        <v>1.6942532102924588</v>
      </c>
      <c r="M181" s="261">
        <v>4.0030838571937011E-2</v>
      </c>
      <c r="N181" s="261">
        <v>-0.51546391752577847</v>
      </c>
    </row>
    <row r="182" spans="1:14" ht="15" hidden="1" customHeight="1">
      <c r="A182" s="154">
        <v>2001</v>
      </c>
      <c r="B182" s="63" t="s">
        <v>421</v>
      </c>
      <c r="C182" s="261">
        <v>0.19128165782151996</v>
      </c>
      <c r="D182" s="261">
        <v>-6.0859188544152687</v>
      </c>
      <c r="E182" s="261">
        <v>0.32109316530262788</v>
      </c>
      <c r="F182" s="261">
        <v>0.62441419915248275</v>
      </c>
      <c r="G182" s="261">
        <v>-1.7999252256582849</v>
      </c>
      <c r="H182" s="261">
        <v>0.34180355085059944</v>
      </c>
      <c r="I182" s="261">
        <v>1.9064124783362217</v>
      </c>
      <c r="J182" s="261">
        <v>-0.89136116882245631</v>
      </c>
      <c r="K182" s="261">
        <v>0.95347063310448732</v>
      </c>
      <c r="L182" s="261">
        <v>-0.15363933166891286</v>
      </c>
      <c r="M182" s="261">
        <v>0.69655427936272929</v>
      </c>
      <c r="N182" s="261">
        <v>0</v>
      </c>
    </row>
    <row r="183" spans="1:14" ht="11.1" hidden="1" customHeight="1">
      <c r="A183" s="154"/>
      <c r="B183" s="63" t="s">
        <v>422</v>
      </c>
      <c r="C183" s="261">
        <v>0.30948936020045892</v>
      </c>
      <c r="D183" s="261">
        <v>-0.19059720457434537</v>
      </c>
      <c r="E183" s="261">
        <v>-5.5349665495512568E-2</v>
      </c>
      <c r="F183" s="261">
        <v>-0.14431150293870587</v>
      </c>
      <c r="G183" s="261">
        <v>-1.582725987164153</v>
      </c>
      <c r="H183" s="261">
        <v>0.62872270019853715</v>
      </c>
      <c r="I183" s="261">
        <v>1.6917293233082802</v>
      </c>
      <c r="J183" s="261">
        <v>1.2172031376791921</v>
      </c>
      <c r="K183" s="261">
        <v>0.15111446921042671</v>
      </c>
      <c r="L183" s="261">
        <v>0.9857664935564685</v>
      </c>
      <c r="M183" s="261">
        <v>0.39002134079034079</v>
      </c>
      <c r="N183" s="261">
        <v>0.44041450777201874</v>
      </c>
    </row>
    <row r="184" spans="1:14" ht="11.1" hidden="1" customHeight="1">
      <c r="A184" s="154"/>
      <c r="B184" s="63" t="s">
        <v>423</v>
      </c>
      <c r="C184" s="261">
        <v>-2.2867435716094064E-2</v>
      </c>
      <c r="D184" s="261">
        <v>-0.82749840865690771</v>
      </c>
      <c r="E184" s="261">
        <v>-0.61279526137101925</v>
      </c>
      <c r="F184" s="261">
        <v>-0.45983656094806236</v>
      </c>
      <c r="G184" s="261">
        <v>-1.3760707377728636</v>
      </c>
      <c r="H184" s="261">
        <v>0.35978876917421587</v>
      </c>
      <c r="I184" s="261">
        <v>1.100255259220134</v>
      </c>
      <c r="J184" s="261">
        <v>0.23383217530732736</v>
      </c>
      <c r="K184" s="261">
        <v>0.30177291588080379</v>
      </c>
      <c r="L184" s="261">
        <v>0.25713061282795024</v>
      </c>
      <c r="M184" s="261">
        <v>0.43981820847385222</v>
      </c>
      <c r="N184" s="261">
        <v>-1.7195426016684223E-2</v>
      </c>
    </row>
    <row r="185" spans="1:14" ht="11.1" hidden="1" customHeight="1">
      <c r="A185" s="154"/>
      <c r="B185" s="63" t="s">
        <v>424</v>
      </c>
      <c r="C185" s="261">
        <v>0.55492606850539516</v>
      </c>
      <c r="D185" s="261">
        <v>-0.77021822849808075</v>
      </c>
      <c r="E185" s="261">
        <v>0.10902087144017969</v>
      </c>
      <c r="F185" s="261">
        <v>0.10163138165883367</v>
      </c>
      <c r="G185" s="261">
        <v>-0.9021629496806014</v>
      </c>
      <c r="H185" s="261">
        <v>0.47028891929919325</v>
      </c>
      <c r="I185" s="261">
        <v>1.2537001567125117</v>
      </c>
      <c r="J185" s="261">
        <v>0.69986002799440428</v>
      </c>
      <c r="K185" s="261">
        <v>0.97781120722078185</v>
      </c>
      <c r="L185" s="261">
        <v>5.6993588221331493E-2</v>
      </c>
      <c r="M185" s="261">
        <v>1.4070938549116931</v>
      </c>
      <c r="N185" s="261">
        <v>1.4188666265371239</v>
      </c>
    </row>
    <row r="186" spans="1:14" ht="15" hidden="1" customHeight="1">
      <c r="A186" s="154">
        <v>2002</v>
      </c>
      <c r="B186" s="63" t="s">
        <v>421</v>
      </c>
      <c r="C186" s="261">
        <v>-1.4347754576419902E-2</v>
      </c>
      <c r="D186" s="261">
        <v>-0.38809831824062258</v>
      </c>
      <c r="E186" s="261">
        <v>-0.73448446934403933</v>
      </c>
      <c r="F186" s="261">
        <v>-0.88210862198546636</v>
      </c>
      <c r="G186" s="261">
        <v>-1.605880689850153</v>
      </c>
      <c r="H186" s="261">
        <v>-0.18032881232375075</v>
      </c>
      <c r="I186" s="261">
        <v>-8.5984522785906847E-2</v>
      </c>
      <c r="J186" s="261">
        <v>1.2907069102462145</v>
      </c>
      <c r="K186" s="261">
        <v>-0.96834264432030182</v>
      </c>
      <c r="L186" s="261">
        <v>0.88764418284522151</v>
      </c>
      <c r="M186" s="261">
        <v>0.90393528514265142</v>
      </c>
      <c r="N186" s="261">
        <v>-0.20349330167881874</v>
      </c>
    </row>
    <row r="187" spans="1:14" ht="11.1" hidden="1" customHeight="1">
      <c r="A187" s="154"/>
      <c r="B187" s="63" t="s">
        <v>422</v>
      </c>
      <c r="C187" s="261">
        <v>0.11899845302012579</v>
      </c>
      <c r="D187" s="261">
        <v>-0.19480519480519831</v>
      </c>
      <c r="E187" s="261">
        <v>7.1919645033887036E-2</v>
      </c>
      <c r="F187" s="261">
        <v>0.16894588410578137</v>
      </c>
      <c r="G187" s="261">
        <v>-1.6320901097637943</v>
      </c>
      <c r="H187" s="261">
        <v>-0.12107700882133088</v>
      </c>
      <c r="I187" s="261">
        <v>3.4423407917387294E-2</v>
      </c>
      <c r="J187" s="261">
        <v>-9.8019996079202087E-2</v>
      </c>
      <c r="K187" s="261">
        <v>0.90259496051146471</v>
      </c>
      <c r="L187" s="261">
        <v>0.46579467394371932</v>
      </c>
      <c r="M187" s="261">
        <v>0.71752589084476881</v>
      </c>
      <c r="N187" s="261">
        <v>0.13593882752761033</v>
      </c>
    </row>
    <row r="188" spans="1:14" ht="11.1" hidden="1" customHeight="1">
      <c r="A188" s="154"/>
      <c r="B188" s="63" t="s">
        <v>423</v>
      </c>
      <c r="C188" s="261">
        <v>0.19646365422396173</v>
      </c>
      <c r="D188" s="261">
        <v>-1.3662979830839248</v>
      </c>
      <c r="E188" s="261">
        <v>0.21804007552226778</v>
      </c>
      <c r="F188" s="261">
        <v>8.101037198369454E-2</v>
      </c>
      <c r="G188" s="261">
        <v>-1.1216918852602618</v>
      </c>
      <c r="H188" s="261">
        <v>0.43101789493940146</v>
      </c>
      <c r="I188" s="261">
        <v>0.24948382656573642</v>
      </c>
      <c r="J188" s="261">
        <v>1.3212977498691743</v>
      </c>
      <c r="K188" s="261">
        <v>0.33544539694372588</v>
      </c>
      <c r="L188" s="261">
        <v>0.67437830749777561</v>
      </c>
      <c r="M188" s="261">
        <v>-5.6653211528939096E-2</v>
      </c>
      <c r="N188" s="261">
        <v>0.23756999830307279</v>
      </c>
    </row>
    <row r="189" spans="1:14" ht="11.1" hidden="1" customHeight="1">
      <c r="A189" s="154"/>
      <c r="B189" s="63" t="s">
        <v>424</v>
      </c>
      <c r="C189" s="261">
        <v>2.5469262438065243E-2</v>
      </c>
      <c r="D189" s="261">
        <v>-0.65963060686016206</v>
      </c>
      <c r="E189" s="261">
        <v>-0.50441208644286917</v>
      </c>
      <c r="F189" s="261">
        <v>-0.52680467091296634</v>
      </c>
      <c r="G189" s="261">
        <v>-1.6189069423929112</v>
      </c>
      <c r="H189" s="261">
        <v>-0.32187607771008686</v>
      </c>
      <c r="I189" s="261">
        <v>-0.26602591607311865</v>
      </c>
      <c r="J189" s="261">
        <v>0</v>
      </c>
      <c r="K189" s="261">
        <v>-0.18573551263003196</v>
      </c>
      <c r="L189" s="261">
        <v>0.50239568311857852</v>
      </c>
      <c r="M189" s="261">
        <v>1.2399914972011601</v>
      </c>
      <c r="N189" s="261">
        <v>-5.9251735229381097E-2</v>
      </c>
    </row>
    <row r="190" spans="1:14" ht="15" hidden="1" customHeight="1">
      <c r="A190" s="154">
        <v>2003</v>
      </c>
      <c r="B190" s="63" t="s">
        <v>421</v>
      </c>
      <c r="C190" s="261">
        <v>-7.2900280090550496E-2</v>
      </c>
      <c r="D190" s="261">
        <v>0.26560424966800156</v>
      </c>
      <c r="E190" s="261">
        <v>1.9545804370935116E-2</v>
      </c>
      <c r="F190" s="261">
        <v>0.13873510932059219</v>
      </c>
      <c r="G190" s="261">
        <v>-1.153083898864935</v>
      </c>
      <c r="H190" s="261">
        <v>0.25564141006420016</v>
      </c>
      <c r="I190" s="261">
        <v>-7.7439339184309119E-2</v>
      </c>
      <c r="J190" s="261">
        <v>-1.5171078114912859</v>
      </c>
      <c r="K190" s="261">
        <v>3.0889467807964337</v>
      </c>
      <c r="L190" s="261">
        <v>0.10645683869473999</v>
      </c>
      <c r="M190" s="261">
        <v>-0.18756998880179765</v>
      </c>
      <c r="N190" s="261">
        <v>0.86389429999154288</v>
      </c>
    </row>
    <row r="191" spans="1:14" ht="11.1" hidden="1" customHeight="1">
      <c r="A191" s="154"/>
      <c r="B191" s="63" t="s">
        <v>422</v>
      </c>
      <c r="C191" s="261">
        <v>-8.412337163680661E-2</v>
      </c>
      <c r="D191" s="261">
        <v>-0.13245033112583826</v>
      </c>
      <c r="E191" s="261">
        <v>-0.15389312977099223</v>
      </c>
      <c r="F191" s="261">
        <v>-0.1385429016744979</v>
      </c>
      <c r="G191" s="261">
        <v>0.28555805334467266</v>
      </c>
      <c r="H191" s="261">
        <v>-0.19555589639371362</v>
      </c>
      <c r="I191" s="261">
        <v>-0.17222078704899957</v>
      </c>
      <c r="J191" s="261">
        <v>-0.29498525073746862</v>
      </c>
      <c r="K191" s="261">
        <v>-0.54151624548737232</v>
      </c>
      <c r="L191" s="261">
        <v>0.52247087109303436</v>
      </c>
      <c r="M191" s="261">
        <v>-0.10938770930918906</v>
      </c>
      <c r="N191" s="261">
        <v>-0.10916113863464716</v>
      </c>
    </row>
    <row r="192" spans="1:14" ht="11.1" hidden="1" customHeight="1">
      <c r="A192" s="154"/>
      <c r="B192" s="63" t="s">
        <v>423</v>
      </c>
      <c r="C192" s="261">
        <v>0.31511687622052875</v>
      </c>
      <c r="D192" s="261">
        <v>-6.6312997347480973E-2</v>
      </c>
      <c r="E192" s="261">
        <v>0.10520006360934531</v>
      </c>
      <c r="F192" s="261">
        <v>0.16408094660032191</v>
      </c>
      <c r="G192" s="261">
        <v>-0.95722767478493154</v>
      </c>
      <c r="H192" s="261">
        <v>-0.29390860018824583</v>
      </c>
      <c r="I192" s="261">
        <v>-3.4503579746399282E-2</v>
      </c>
      <c r="J192" s="261">
        <v>-0.49309664694280286</v>
      </c>
      <c r="K192" s="261">
        <v>0.58076225045371643</v>
      </c>
      <c r="L192" s="261">
        <v>1.2326939883169956</v>
      </c>
      <c r="M192" s="261">
        <v>1.2467007356657547</v>
      </c>
      <c r="N192" s="261">
        <v>0.29421654337591008</v>
      </c>
    </row>
    <row r="193" spans="1:14" ht="11.1" hidden="1" customHeight="1">
      <c r="A193" s="154"/>
      <c r="B193" s="63" t="s">
        <v>424</v>
      </c>
      <c r="C193" s="261">
        <v>-5.7114001636776379E-2</v>
      </c>
      <c r="D193" s="261">
        <v>-0.39814200398141963</v>
      </c>
      <c r="E193" s="261">
        <v>-6.843037820003417E-2</v>
      </c>
      <c r="F193" s="261">
        <v>-0.12252616999174393</v>
      </c>
      <c r="G193" s="261">
        <v>-0.67286518228529246</v>
      </c>
      <c r="H193" s="261">
        <v>0.15605733662144416</v>
      </c>
      <c r="I193" s="261">
        <v>0.3882992492881101</v>
      </c>
      <c r="J193" s="261">
        <v>-0.52196894615130418</v>
      </c>
      <c r="K193" s="261">
        <v>0.10826416456153254</v>
      </c>
      <c r="L193" s="261">
        <v>2.5262392657549242</v>
      </c>
      <c r="M193" s="261">
        <v>-0.90271229685505716</v>
      </c>
      <c r="N193" s="261">
        <v>0.44422093705473742</v>
      </c>
    </row>
    <row r="194" spans="1:14" ht="15" hidden="1" customHeight="1">
      <c r="A194" s="154">
        <v>2004</v>
      </c>
      <c r="B194" s="63" t="s">
        <v>421</v>
      </c>
      <c r="C194" s="261">
        <v>0.21569372188400848</v>
      </c>
      <c r="D194" s="261">
        <v>0.99933377748169505</v>
      </c>
      <c r="E194" s="261">
        <v>0.48545470108463462</v>
      </c>
      <c r="F194" s="261">
        <v>0.23468544150198056</v>
      </c>
      <c r="G194" s="261">
        <v>-0.13548466559920769</v>
      </c>
      <c r="H194" s="261">
        <v>-0.18274502260267411</v>
      </c>
      <c r="I194" s="261">
        <v>0.28365136668384139</v>
      </c>
      <c r="J194" s="261">
        <v>0.79702444208290046</v>
      </c>
      <c r="K194" s="261">
        <v>-3.4607065609228584</v>
      </c>
      <c r="L194" s="261">
        <v>-2.2158209616677027E-2</v>
      </c>
      <c r="M194" s="261">
        <v>0.41139019100258167</v>
      </c>
      <c r="N194" s="261">
        <v>-0.18357810413884579</v>
      </c>
    </row>
    <row r="195" spans="1:14" ht="11.1" hidden="1" customHeight="1">
      <c r="A195" s="154"/>
      <c r="B195" s="63" t="s">
        <v>422</v>
      </c>
      <c r="C195" s="261">
        <v>-8.3449235048647097E-3</v>
      </c>
      <c r="D195" s="261">
        <v>-0.59366754617414585</v>
      </c>
      <c r="E195" s="261">
        <v>-0.28718847352024568</v>
      </c>
      <c r="F195" s="261">
        <v>-0.31129439936144365</v>
      </c>
      <c r="G195" s="261">
        <v>-2.1398618648248799</v>
      </c>
      <c r="H195" s="261">
        <v>0.30449026787435685</v>
      </c>
      <c r="I195" s="261">
        <v>0.23142195937259658</v>
      </c>
      <c r="J195" s="261">
        <v>-7.9072219293635726E-2</v>
      </c>
      <c r="K195" s="261">
        <v>-3.7341299477219536E-2</v>
      </c>
      <c r="L195" s="261">
        <v>0.94858156028369933</v>
      </c>
      <c r="M195" s="261">
        <v>0.21182012012430107</v>
      </c>
      <c r="N195" s="261">
        <v>0.25079418157498878</v>
      </c>
    </row>
    <row r="196" spans="1:14" ht="11.1" hidden="1" customHeight="1">
      <c r="A196" s="154"/>
      <c r="B196" s="63" t="s">
        <v>423</v>
      </c>
      <c r="C196" s="261">
        <v>-0.24723899073634925</v>
      </c>
      <c r="D196" s="261">
        <v>-0.66357000663568044</v>
      </c>
      <c r="E196" s="261">
        <v>-0.25140346595068763</v>
      </c>
      <c r="F196" s="261">
        <v>-0.25088075157468381</v>
      </c>
      <c r="G196" s="261">
        <v>-1.3800491524355607</v>
      </c>
      <c r="H196" s="261">
        <v>-1.152782047341816E-2</v>
      </c>
      <c r="I196" s="261">
        <v>8.5513938772010079E-2</v>
      </c>
      <c r="J196" s="261">
        <v>-2.6378264310196187E-2</v>
      </c>
      <c r="K196" s="261">
        <v>-0.70974971983564217</v>
      </c>
      <c r="L196" s="261">
        <v>0.55326249231579538</v>
      </c>
      <c r="M196" s="261">
        <v>-0.48949395780896054</v>
      </c>
      <c r="N196" s="261">
        <v>-0.25850567044697925</v>
      </c>
    </row>
    <row r="197" spans="1:14" ht="11.1" hidden="1" customHeight="1">
      <c r="A197" s="154"/>
      <c r="B197" s="63" t="s">
        <v>424</v>
      </c>
      <c r="C197" s="261">
        <v>3.4859602949097734E-3</v>
      </c>
      <c r="D197" s="261">
        <v>-1.3360053440213733</v>
      </c>
      <c r="E197" s="261">
        <v>0.16639342256590339</v>
      </c>
      <c r="F197" s="261">
        <v>0.15117461336757287</v>
      </c>
      <c r="G197" s="261">
        <v>-1.9872204472843435</v>
      </c>
      <c r="H197" s="261">
        <v>0.1345067445524819</v>
      </c>
      <c r="I197" s="261">
        <v>0.16233766233766289</v>
      </c>
      <c r="J197" s="261">
        <v>0.61345646437996493</v>
      </c>
      <c r="K197" s="261">
        <v>-0.18811136192626066</v>
      </c>
      <c r="L197" s="261">
        <v>-0.4366812227074206</v>
      </c>
      <c r="M197" s="261">
        <v>0.27110496233876802</v>
      </c>
      <c r="N197" s="261">
        <v>-0.55179332831704642</v>
      </c>
    </row>
    <row r="198" spans="1:14" ht="15" hidden="1" customHeight="1">
      <c r="A198" s="154">
        <v>2005</v>
      </c>
      <c r="B198" s="63" t="s">
        <v>421</v>
      </c>
      <c r="C198" s="261">
        <v>-2.405228758171063E-2</v>
      </c>
      <c r="D198" s="261">
        <v>-2.572782667569399</v>
      </c>
      <c r="E198" s="261">
        <v>-0.53743740075728397</v>
      </c>
      <c r="F198" s="261">
        <v>-0.43680955370619756</v>
      </c>
      <c r="G198" s="261">
        <v>-2.073146880500687</v>
      </c>
      <c r="H198" s="261">
        <v>0.11513662879949038</v>
      </c>
      <c r="I198" s="261">
        <v>0.67388893627911273</v>
      </c>
      <c r="J198" s="261">
        <v>-0.19668261981249202</v>
      </c>
      <c r="K198" s="261">
        <v>2.1108179419525186</v>
      </c>
      <c r="L198" s="261">
        <v>3.5570175438596436</v>
      </c>
      <c r="M198" s="261">
        <v>-0.21601884241773917</v>
      </c>
      <c r="N198" s="261">
        <v>-0.79024800336274836</v>
      </c>
    </row>
    <row r="199" spans="1:14" ht="11.1" hidden="1" customHeight="1">
      <c r="A199" s="154"/>
      <c r="B199" s="63" t="s">
        <v>422</v>
      </c>
      <c r="C199" s="261">
        <v>-0.17224186383826634</v>
      </c>
      <c r="D199" s="261">
        <v>-0.90340514246004489</v>
      </c>
      <c r="E199" s="261">
        <v>-0.19403168365467138</v>
      </c>
      <c r="F199" s="261">
        <v>-0.24015885367751366</v>
      </c>
      <c r="G199" s="261">
        <v>-1.3847280474003014</v>
      </c>
      <c r="H199" s="261">
        <v>-0.24534232921872956</v>
      </c>
      <c r="I199" s="261">
        <v>9.3204541603128632E-2</v>
      </c>
      <c r="J199" s="261">
        <v>-5.255205938384222E-2</v>
      </c>
      <c r="K199" s="261">
        <v>0.40605389442598039</v>
      </c>
      <c r="L199" s="261">
        <v>0.62259116513487811</v>
      </c>
      <c r="M199" s="261">
        <v>-0.11452833878040281</v>
      </c>
      <c r="N199" s="261">
        <v>-0.55927463774256125</v>
      </c>
    </row>
    <row r="200" spans="1:14" ht="11.1" hidden="1" customHeight="1">
      <c r="A200" s="154"/>
      <c r="B200" s="63" t="s">
        <v>423</v>
      </c>
      <c r="C200" s="261">
        <v>-9.465198804102215E-2</v>
      </c>
      <c r="D200" s="261">
        <v>-1.4726507713885013</v>
      </c>
      <c r="E200" s="261">
        <v>-6.0291367260560946E-2</v>
      </c>
      <c r="F200" s="261">
        <v>-8.6073566000948176E-2</v>
      </c>
      <c r="G200" s="261">
        <v>-0.54681698508068166</v>
      </c>
      <c r="H200" s="261">
        <v>2.8821766197822285E-2</v>
      </c>
      <c r="I200" s="261">
        <v>5.0791500888848873E-2</v>
      </c>
      <c r="J200" s="261">
        <v>-0.30890568517911277</v>
      </c>
      <c r="K200" s="261">
        <v>-0.62500000000001421</v>
      </c>
      <c r="L200" s="261">
        <v>0.22308275107332065</v>
      </c>
      <c r="M200" s="261">
        <v>-9.7880194641760454E-2</v>
      </c>
      <c r="N200" s="261">
        <v>-0.5112910097997343</v>
      </c>
    </row>
    <row r="201" spans="1:14" ht="11.1" hidden="1" customHeight="1">
      <c r="A201" s="154"/>
      <c r="B201" s="63" t="s">
        <v>424</v>
      </c>
      <c r="C201" s="261">
        <v>0.29541219615370551</v>
      </c>
      <c r="D201" s="261">
        <v>0.21352313167260206</v>
      </c>
      <c r="E201" s="261">
        <v>0.62051389384780009</v>
      </c>
      <c r="F201" s="261">
        <v>0.68379749902412357</v>
      </c>
      <c r="G201" s="261">
        <v>-0.43442845506380934</v>
      </c>
      <c r="H201" s="261">
        <v>-7.6835897731413638E-2</v>
      </c>
      <c r="I201" s="261">
        <v>0.46535239868008205</v>
      </c>
      <c r="J201" s="261">
        <v>-3.9556962025315556E-2</v>
      </c>
      <c r="K201" s="261">
        <v>-0.14798372179059527</v>
      </c>
      <c r="L201" s="261">
        <v>1.4531099071857483</v>
      </c>
      <c r="M201" s="261">
        <v>7.6981216583178025E-2</v>
      </c>
      <c r="N201" s="261">
        <v>-3.4261241970028777E-2</v>
      </c>
    </row>
    <row r="202" spans="1:14" ht="15" hidden="1" customHeight="1">
      <c r="A202" s="154">
        <v>2006</v>
      </c>
      <c r="B202" s="63" t="s">
        <v>421</v>
      </c>
      <c r="C202" s="261">
        <v>0.44756453783034544</v>
      </c>
      <c r="D202" s="261">
        <v>-1.0653409090909065</v>
      </c>
      <c r="E202" s="261">
        <v>0.86752236103124858</v>
      </c>
      <c r="F202" s="261">
        <v>1.0000133691626729</v>
      </c>
      <c r="G202" s="261">
        <v>-0.83856013089717862</v>
      </c>
      <c r="H202" s="261">
        <v>0.61131509640708259</v>
      </c>
      <c r="I202" s="261">
        <v>0.49688394812194758</v>
      </c>
      <c r="J202" s="261">
        <v>0.554016620498615</v>
      </c>
      <c r="K202" s="261">
        <v>-0.4075583549462749</v>
      </c>
      <c r="L202" s="261">
        <v>0.39326075257687876</v>
      </c>
      <c r="M202" s="261">
        <v>0.12447378358343997</v>
      </c>
      <c r="N202" s="261">
        <v>0.67689144032216575</v>
      </c>
    </row>
    <row r="203" spans="1:14" ht="11.1" hidden="1" customHeight="1">
      <c r="A203" s="154"/>
      <c r="B203" s="63" t="s">
        <v>422</v>
      </c>
      <c r="C203" s="261">
        <v>0.67147864107994337</v>
      </c>
      <c r="D203" s="261">
        <v>0.35893754486717455</v>
      </c>
      <c r="E203" s="261">
        <v>0.36755786306952132</v>
      </c>
      <c r="F203" s="261">
        <v>0.34812765563158621</v>
      </c>
      <c r="G203" s="261">
        <v>2.2756961155036066</v>
      </c>
      <c r="H203" s="261">
        <v>0.71651030819496953</v>
      </c>
      <c r="I203" s="261">
        <v>1.3659599430151559</v>
      </c>
      <c r="J203" s="261">
        <v>-0.78053259871441583</v>
      </c>
      <c r="K203" s="261">
        <v>0.26041666666665719</v>
      </c>
      <c r="L203" s="261">
        <v>2.7214250371103503</v>
      </c>
      <c r="M203" s="261">
        <v>0.18298645062159835</v>
      </c>
      <c r="N203" s="261">
        <v>0.67234042553192808</v>
      </c>
    </row>
    <row r="204" spans="1:14" ht="11.1" hidden="1" customHeight="1">
      <c r="A204" s="154"/>
      <c r="B204" s="63" t="s">
        <v>423</v>
      </c>
      <c r="C204" s="261">
        <v>0.9644783785180806</v>
      </c>
      <c r="D204" s="261">
        <v>1.3590844062947127</v>
      </c>
      <c r="E204" s="261">
        <v>1.2908060285959522</v>
      </c>
      <c r="F204" s="261">
        <v>1.3533834586466185</v>
      </c>
      <c r="G204" s="261">
        <v>0.57139015864480314</v>
      </c>
      <c r="H204" s="261">
        <v>0.60327819092427148</v>
      </c>
      <c r="I204" s="261">
        <v>1.6947751322751401</v>
      </c>
      <c r="J204" s="261">
        <v>1.5402921927679074</v>
      </c>
      <c r="K204" s="261">
        <v>1.038961038961034</v>
      </c>
      <c r="L204" s="261">
        <v>3.1591201027617331</v>
      </c>
      <c r="M204" s="261">
        <v>1.8125793003420654E-2</v>
      </c>
      <c r="N204" s="261">
        <v>0.35505959928987352</v>
      </c>
    </row>
    <row r="205" spans="1:14" ht="11.1" hidden="1" customHeight="1">
      <c r="A205" s="154"/>
      <c r="B205" s="63" t="s">
        <v>424</v>
      </c>
      <c r="C205" s="261">
        <v>0.47831534671888676</v>
      </c>
      <c r="D205" s="261">
        <v>0.56457304163726008</v>
      </c>
      <c r="E205" s="261">
        <v>-4.7728710012364672E-3</v>
      </c>
      <c r="F205" s="261">
        <v>1.9522099016072048E-2</v>
      </c>
      <c r="G205" s="261">
        <v>1.1763919524095883</v>
      </c>
      <c r="H205" s="261">
        <v>0.52800301716008846</v>
      </c>
      <c r="I205" s="261">
        <v>1.0649540687748953</v>
      </c>
      <c r="J205" s="261">
        <v>-1.1197916666666572</v>
      </c>
      <c r="K205" s="261">
        <v>0.88138082996695744</v>
      </c>
      <c r="L205" s="261">
        <v>1.6654344527024136</v>
      </c>
      <c r="M205" s="261">
        <v>0.54367524465386907</v>
      </c>
      <c r="N205" s="261">
        <v>1.1793446213461181</v>
      </c>
    </row>
    <row r="206" spans="1:14" ht="15" hidden="1" customHeight="1">
      <c r="A206" s="154">
        <v>2007</v>
      </c>
      <c r="B206" s="63" t="s">
        <v>421</v>
      </c>
      <c r="C206" s="261">
        <v>0.63301891921277331</v>
      </c>
      <c r="D206" s="261">
        <v>1.473684210526315</v>
      </c>
      <c r="E206" s="261">
        <v>1.0476951899096605</v>
      </c>
      <c r="F206" s="261">
        <v>0.91475712742841608</v>
      </c>
      <c r="G206" s="261">
        <v>1.3542974169254052</v>
      </c>
      <c r="H206" s="261">
        <v>0.56649784280622839</v>
      </c>
      <c r="I206" s="261">
        <v>1.2306949806949916</v>
      </c>
      <c r="J206" s="261">
        <v>0.21727679747168338</v>
      </c>
      <c r="K206" s="261">
        <v>-0.36403349108117311</v>
      </c>
      <c r="L206" s="261">
        <v>1.0181038772151538</v>
      </c>
      <c r="M206" s="261">
        <v>-6.1006045144466725E-2</v>
      </c>
      <c r="N206" s="261">
        <v>0.49121638498044717</v>
      </c>
    </row>
    <row r="207" spans="1:14" ht="11.1" hidden="1" customHeight="1">
      <c r="A207" s="154"/>
      <c r="B207" s="63" t="s">
        <v>422</v>
      </c>
      <c r="C207" s="261">
        <v>0.67867115512531484</v>
      </c>
      <c r="D207" s="261">
        <v>0.48409405255878823</v>
      </c>
      <c r="E207" s="261">
        <v>1.3379624709202602</v>
      </c>
      <c r="F207" s="261">
        <v>1.4634964025066211</v>
      </c>
      <c r="G207" s="261">
        <v>-0.99726241689481299</v>
      </c>
      <c r="H207" s="261">
        <v>0.76475415951651371</v>
      </c>
      <c r="I207" s="261">
        <v>0.85021851410409965</v>
      </c>
      <c r="J207" s="261">
        <v>1.0380395506208515</v>
      </c>
      <c r="K207" s="261">
        <v>-0.6941907197661692</v>
      </c>
      <c r="L207" s="261">
        <v>1.8830750577804736</v>
      </c>
      <c r="M207" s="261">
        <v>-0.14150943396226978</v>
      </c>
      <c r="N207" s="261">
        <v>-0.23198011599005497</v>
      </c>
    </row>
    <row r="208" spans="1:14" ht="11.1" hidden="1" customHeight="1">
      <c r="A208" s="154"/>
      <c r="B208" s="63" t="s">
        <v>423</v>
      </c>
      <c r="C208" s="261">
        <v>0.57818007425120754</v>
      </c>
      <c r="D208" s="261">
        <v>0.34411562284925878</v>
      </c>
      <c r="E208" s="261">
        <v>0.35541986156107441</v>
      </c>
      <c r="F208" s="261">
        <v>0.43208072284564025</v>
      </c>
      <c r="G208" s="261">
        <v>0.70445717295410759</v>
      </c>
      <c r="H208" s="261">
        <v>0.28877124134612586</v>
      </c>
      <c r="I208" s="261">
        <v>1.016388276079411</v>
      </c>
      <c r="J208" s="261">
        <v>-1.0728916054359843</v>
      </c>
      <c r="K208" s="261">
        <v>-0.84621044885946617</v>
      </c>
      <c r="L208" s="261">
        <v>1.6995165489029489</v>
      </c>
      <c r="M208" s="261">
        <v>0.86554224902053534</v>
      </c>
      <c r="N208" s="261">
        <v>1.0795548912141015</v>
      </c>
    </row>
    <row r="209" spans="1:14" ht="11.1" hidden="1" customHeight="1">
      <c r="A209" s="154"/>
      <c r="B209" s="63" t="s">
        <v>424</v>
      </c>
      <c r="C209" s="261">
        <v>0.98765926088941569</v>
      </c>
      <c r="D209" s="261">
        <v>1.1659807956104373</v>
      </c>
      <c r="E209" s="261">
        <v>1.5617924035346391</v>
      </c>
      <c r="F209" s="261">
        <v>1.892975996153325</v>
      </c>
      <c r="G209" s="261">
        <v>0.62761506276149248</v>
      </c>
      <c r="H209" s="261">
        <v>1.2015947432537217</v>
      </c>
      <c r="I209" s="261">
        <v>1.5911395366976109</v>
      </c>
      <c r="J209" s="261">
        <v>1.327724464309199</v>
      </c>
      <c r="K209" s="261">
        <v>0.14842300556585997</v>
      </c>
      <c r="L209" s="261">
        <v>1.6455187040625958</v>
      </c>
      <c r="M209" s="261">
        <v>8.6775664247056739E-2</v>
      </c>
      <c r="N209" s="261">
        <v>-0.57509037134406071</v>
      </c>
    </row>
    <row r="210" spans="1:14" ht="15" hidden="1" customHeight="1">
      <c r="A210" s="154">
        <v>2008</v>
      </c>
      <c r="B210" s="63" t="s">
        <v>421</v>
      </c>
      <c r="C210" s="261">
        <v>1.1731376893182812</v>
      </c>
      <c r="D210" s="261">
        <v>0.67796610169492055</v>
      </c>
      <c r="E210" s="261">
        <v>0.41845787981340266</v>
      </c>
      <c r="F210" s="261">
        <v>0.80347718099966414</v>
      </c>
      <c r="G210" s="261">
        <v>-2.5987525987531512E-2</v>
      </c>
      <c r="H210" s="261">
        <v>0.96846559302559854</v>
      </c>
      <c r="I210" s="261">
        <v>1.9347408829174526</v>
      </c>
      <c r="J210" s="261">
        <v>1.9654903995848514</v>
      </c>
      <c r="K210" s="261">
        <v>0.59281215264913101</v>
      </c>
      <c r="L210" s="261">
        <v>3.4032449544914982</v>
      </c>
      <c r="M210" s="261">
        <v>1.3968402510183893</v>
      </c>
      <c r="N210" s="261">
        <v>0.97504544703355123</v>
      </c>
    </row>
    <row r="211" spans="1:14" ht="11.1" hidden="1" customHeight="1">
      <c r="A211" s="154"/>
      <c r="B211" s="63" t="s">
        <v>422</v>
      </c>
      <c r="C211" s="261">
        <v>0.97449219361914174</v>
      </c>
      <c r="D211" s="261">
        <v>-0.20202020202020776</v>
      </c>
      <c r="E211" s="261">
        <v>0.9768871683935032</v>
      </c>
      <c r="F211" s="261">
        <v>1.0816537722367201</v>
      </c>
      <c r="G211" s="261">
        <v>-0.44190278138809447</v>
      </c>
      <c r="H211" s="261">
        <v>0.90679190751446015</v>
      </c>
      <c r="I211" s="261">
        <v>1.5138962114935595</v>
      </c>
      <c r="J211" s="261">
        <v>-0.21629874673961069</v>
      </c>
      <c r="K211" s="261">
        <v>0.4419889502762544</v>
      </c>
      <c r="L211" s="261">
        <v>1.4229551542984495</v>
      </c>
      <c r="M211" s="261">
        <v>1.3124499518180244</v>
      </c>
      <c r="N211" s="261">
        <v>1.1620294599018024</v>
      </c>
    </row>
    <row r="212" spans="1:14" ht="11.1" hidden="1" customHeight="1">
      <c r="A212" s="154"/>
      <c r="B212" s="63" t="s">
        <v>423</v>
      </c>
      <c r="C212" s="261">
        <v>0.55817350889779505</v>
      </c>
      <c r="D212" s="261">
        <v>-6.7476383265855588E-2</v>
      </c>
      <c r="E212" s="261">
        <v>-0.16687714234168993</v>
      </c>
      <c r="F212" s="261">
        <v>-0.29859841560023881</v>
      </c>
      <c r="G212" s="261">
        <v>0.44386422976501194</v>
      </c>
      <c r="H212" s="261">
        <v>1.7256811428162138</v>
      </c>
      <c r="I212" s="261">
        <v>0.92743730523817192</v>
      </c>
      <c r="J212" s="261">
        <v>0.36978004462862657</v>
      </c>
      <c r="K212" s="261">
        <v>0.84341767510085219</v>
      </c>
      <c r="L212" s="261">
        <v>1.3789791437980057</v>
      </c>
      <c r="M212" s="261">
        <v>0.1795139726174142</v>
      </c>
      <c r="N212" s="261">
        <v>0.82510920563017009</v>
      </c>
    </row>
    <row r="213" spans="1:14" ht="11.1" hidden="1" customHeight="1">
      <c r="A213" s="154"/>
      <c r="B213" s="63" t="s">
        <v>424</v>
      </c>
      <c r="C213" s="261">
        <v>1.0224054973981822</v>
      </c>
      <c r="D213" s="261">
        <v>6.752194463200567E-2</v>
      </c>
      <c r="E213" s="261">
        <v>1.2559295233792511</v>
      </c>
      <c r="F213" s="261">
        <v>1.3593301142961849</v>
      </c>
      <c r="G213" s="261">
        <v>0.49389134390433753</v>
      </c>
      <c r="H213" s="261">
        <v>4.5753704290277142E-2</v>
      </c>
      <c r="I213" s="261">
        <v>0.13232375211352121</v>
      </c>
      <c r="J213" s="261">
        <v>0.26678523788351072</v>
      </c>
      <c r="K213" s="261">
        <v>-1.672727272727272</v>
      </c>
      <c r="L213" s="261">
        <v>0.8628273668539066</v>
      </c>
      <c r="M213" s="261">
        <v>2.0179192297405706</v>
      </c>
      <c r="N213" s="261">
        <v>1.508344030808729</v>
      </c>
    </row>
    <row r="214" spans="1:14" ht="15" hidden="1" customHeight="1">
      <c r="A214" s="154">
        <v>2009</v>
      </c>
      <c r="B214" s="63" t="s">
        <v>421</v>
      </c>
      <c r="C214" s="261">
        <v>-0.98851452387769712</v>
      </c>
      <c r="D214" s="261">
        <v>1.2820512820512704</v>
      </c>
      <c r="E214" s="261">
        <v>-3.6530138758756152</v>
      </c>
      <c r="F214" s="261">
        <v>-4.7396794384746244</v>
      </c>
      <c r="G214" s="261">
        <v>3.0975168132436579</v>
      </c>
      <c r="H214" s="261">
        <v>-0.28143249138112481</v>
      </c>
      <c r="I214" s="261">
        <v>-0.85162616547977166</v>
      </c>
      <c r="J214" s="261">
        <v>-2.1539436173582516</v>
      </c>
      <c r="K214" s="261">
        <v>-0.59171597633135775</v>
      </c>
      <c r="L214" s="261">
        <v>-2.5562749505183007</v>
      </c>
      <c r="M214" s="261">
        <v>1.3173589901558529</v>
      </c>
      <c r="N214" s="261">
        <v>0.46632943408158667</v>
      </c>
    </row>
    <row r="215" spans="1:14" ht="11.1" hidden="1" customHeight="1">
      <c r="A215" s="154"/>
      <c r="B215" s="63" t="s">
        <v>422</v>
      </c>
      <c r="C215" s="261">
        <v>-0.24421358405926696</v>
      </c>
      <c r="D215" s="261">
        <v>0.66622251832112056</v>
      </c>
      <c r="E215" s="261">
        <v>-2.2100790719751728</v>
      </c>
      <c r="F215" s="261">
        <v>-2.4485041842328457</v>
      </c>
      <c r="G215" s="261">
        <v>0.2885278805745628</v>
      </c>
      <c r="H215" s="261">
        <v>-0.27517109997883438</v>
      </c>
      <c r="I215" s="261">
        <v>-0.65161051462422392</v>
      </c>
      <c r="J215" s="261">
        <v>2.020071220459684</v>
      </c>
      <c r="K215" s="261">
        <v>-0.11160714285715301</v>
      </c>
      <c r="L215" s="261">
        <v>-0.6988673529107956</v>
      </c>
      <c r="M215" s="261">
        <v>1.4451315755427316</v>
      </c>
      <c r="N215" s="261">
        <v>0.89686098654708246</v>
      </c>
    </row>
    <row r="216" spans="1:14" ht="11.1" hidden="1" customHeight="1">
      <c r="A216" s="154"/>
      <c r="B216" s="63" t="s">
        <v>423</v>
      </c>
      <c r="C216" s="261">
        <v>0.34531298821360679</v>
      </c>
      <c r="D216" s="261">
        <v>0.39708802117803543</v>
      </c>
      <c r="E216" s="261">
        <v>-4.8539091727036521E-2</v>
      </c>
      <c r="F216" s="261">
        <v>-6.618820811648618E-2</v>
      </c>
      <c r="G216" s="261">
        <v>0.14384889611606866</v>
      </c>
      <c r="H216" s="261">
        <v>-0.7941842365926135</v>
      </c>
      <c r="I216" s="261">
        <v>-0.59625847805023113</v>
      </c>
      <c r="J216" s="261">
        <v>-0.89484038839880498</v>
      </c>
      <c r="K216" s="261">
        <v>-3.724394785847096E-2</v>
      </c>
      <c r="L216" s="261">
        <v>-0.18374705311330786</v>
      </c>
      <c r="M216" s="261">
        <v>2.2509596867786428</v>
      </c>
      <c r="N216" s="261">
        <v>0.33528265107212007</v>
      </c>
    </row>
    <row r="217" spans="1:14" ht="11.1" hidden="1" customHeight="1">
      <c r="A217" s="154"/>
      <c r="B217" s="63" t="s">
        <v>424</v>
      </c>
      <c r="C217" s="261">
        <v>0.38938734892380467</v>
      </c>
      <c r="D217" s="261">
        <v>0.39551746868819748</v>
      </c>
      <c r="E217" s="261">
        <v>-2.3689104196620292E-3</v>
      </c>
      <c r="F217" s="261">
        <v>0.10519207293317834</v>
      </c>
      <c r="G217" s="261">
        <v>1.1304021983512342</v>
      </c>
      <c r="H217" s="261">
        <v>0.50813914097740565</v>
      </c>
      <c r="I217" s="261">
        <v>-0.15745669940766049</v>
      </c>
      <c r="J217" s="261">
        <v>0.21132172131146376</v>
      </c>
      <c r="K217" s="261">
        <v>1.1549925484351604</v>
      </c>
      <c r="L217" s="261">
        <v>1.2990170539404602</v>
      </c>
      <c r="M217" s="261">
        <v>0.32553382558371879</v>
      </c>
      <c r="N217" s="261">
        <v>0.50512900217594847</v>
      </c>
    </row>
    <row r="218" spans="1:14" ht="15" hidden="1" customHeight="1">
      <c r="A218" s="154">
        <v>2010</v>
      </c>
      <c r="B218" s="63" t="s">
        <v>421</v>
      </c>
      <c r="C218" s="261">
        <v>1.0031081323066786</v>
      </c>
      <c r="D218" s="261">
        <v>-1.3131976362442543</v>
      </c>
      <c r="E218" s="261">
        <v>1.3171453953213046</v>
      </c>
      <c r="F218" s="261">
        <v>1.5593580945214853</v>
      </c>
      <c r="G218" s="261">
        <v>-1.4944729203976976</v>
      </c>
      <c r="H218" s="261">
        <v>0.97566167600935216</v>
      </c>
      <c r="I218" s="261">
        <v>0.2102733553619629</v>
      </c>
      <c r="J218" s="261">
        <v>-1.0416001022429384</v>
      </c>
      <c r="K218" s="261">
        <v>-7.3664825046023452E-2</v>
      </c>
      <c r="L218" s="261">
        <v>3.3430481741813907</v>
      </c>
      <c r="M218" s="261">
        <v>1.0567276253465678</v>
      </c>
      <c r="N218" s="261">
        <v>0.37887574422019554</v>
      </c>
    </row>
    <row r="219" spans="1:14" ht="11.1" hidden="1" customHeight="1">
      <c r="A219" s="154"/>
      <c r="B219" s="63" t="s">
        <v>422</v>
      </c>
      <c r="C219" s="261">
        <v>0.86587624459815515</v>
      </c>
      <c r="D219" s="261">
        <v>0.7318695941450386</v>
      </c>
      <c r="E219" s="261">
        <v>1.1024468943264338</v>
      </c>
      <c r="F219" s="261">
        <v>1.084498946158277</v>
      </c>
      <c r="G219" s="261">
        <v>2.7396401479531107</v>
      </c>
      <c r="H219" s="261">
        <v>0.94866659639507134</v>
      </c>
      <c r="I219" s="261">
        <v>0.35221822541966219</v>
      </c>
      <c r="J219" s="261">
        <v>-1.078393387575872</v>
      </c>
      <c r="K219" s="261">
        <v>0.44231478068559227</v>
      </c>
      <c r="L219" s="261">
        <v>2.4054412740543967</v>
      </c>
      <c r="M219" s="261">
        <v>0.22143762225201158</v>
      </c>
      <c r="N219" s="261">
        <v>5.3920813434004344E-2</v>
      </c>
    </row>
    <row r="220" spans="1:14" ht="11.1" hidden="1" customHeight="1">
      <c r="A220" s="154"/>
      <c r="B220" s="63" t="s">
        <v>423</v>
      </c>
      <c r="C220" s="261">
        <v>1.0778405524168448</v>
      </c>
      <c r="D220" s="261">
        <v>1.3210039630118899</v>
      </c>
      <c r="E220" s="261">
        <v>1.4003237742830805</v>
      </c>
      <c r="F220" s="261">
        <v>1.4848232112619115</v>
      </c>
      <c r="G220" s="261">
        <v>1.269221381498653</v>
      </c>
      <c r="H220" s="261">
        <v>0.68044968848977305</v>
      </c>
      <c r="I220" s="261">
        <v>0.96333358225673749</v>
      </c>
      <c r="J220" s="261">
        <v>1.7821006593119648</v>
      </c>
      <c r="K220" s="261">
        <v>0.29357798165136728</v>
      </c>
      <c r="L220" s="261">
        <v>2.1804633079539997</v>
      </c>
      <c r="M220" s="261">
        <v>0.51554617206967635</v>
      </c>
      <c r="N220" s="261">
        <v>0.77758103010239665</v>
      </c>
    </row>
    <row r="221" spans="1:14" ht="11.1" hidden="1" customHeight="1">
      <c r="A221" s="154"/>
      <c r="B221" s="63" t="s">
        <v>424</v>
      </c>
      <c r="C221" s="261">
        <v>1.0784575541712798</v>
      </c>
      <c r="D221" s="261">
        <v>0.84745762711864359</v>
      </c>
      <c r="E221" s="261">
        <v>1.7584472750909299</v>
      </c>
      <c r="F221" s="261">
        <v>1.8441270592337133</v>
      </c>
      <c r="G221" s="261">
        <v>0.25909857797059033</v>
      </c>
      <c r="H221" s="261">
        <v>0.58078232762346715</v>
      </c>
      <c r="I221" s="261">
        <v>1.1316568047337228</v>
      </c>
      <c r="J221" s="261">
        <v>0.30785017957926186</v>
      </c>
      <c r="K221" s="261">
        <v>0.5122575923893038</v>
      </c>
      <c r="L221" s="261">
        <v>2.0324687678356241</v>
      </c>
      <c r="M221" s="261">
        <v>0.7595833282450144</v>
      </c>
      <c r="N221" s="261">
        <v>0.46600458365165309</v>
      </c>
    </row>
    <row r="222" spans="1:14" ht="15" hidden="1" customHeight="1">
      <c r="A222" s="154">
        <v>2011</v>
      </c>
      <c r="B222" s="63" t="s">
        <v>421</v>
      </c>
      <c r="C222" s="261">
        <v>1.2220935340868238</v>
      </c>
      <c r="D222" s="261">
        <v>4.5895281189398958</v>
      </c>
      <c r="E222" s="261">
        <v>1.366086537491725</v>
      </c>
      <c r="F222" s="261">
        <v>1.3791417043648408</v>
      </c>
      <c r="G222" s="261">
        <v>1.9893022417212478</v>
      </c>
      <c r="H222" s="261">
        <v>0.64273316262524816</v>
      </c>
      <c r="I222" s="261">
        <v>1.50661888393185</v>
      </c>
      <c r="J222" s="261">
        <v>1.7071611253197005</v>
      </c>
      <c r="K222" s="261">
        <v>1.3105205678922545</v>
      </c>
      <c r="L222" s="261">
        <v>2.0665651511855572</v>
      </c>
      <c r="M222" s="261">
        <v>0.79748875880207493</v>
      </c>
      <c r="N222" s="261">
        <v>1.148201657668622</v>
      </c>
    </row>
    <row r="223" spans="1:14" ht="11.1" hidden="1" customHeight="1">
      <c r="A223" s="154"/>
      <c r="B223" s="63" t="s">
        <v>422</v>
      </c>
      <c r="C223" s="261">
        <v>1.0434465908918185</v>
      </c>
      <c r="D223" s="261">
        <v>1.6687268232385577</v>
      </c>
      <c r="E223" s="261">
        <v>0.89329146950869642</v>
      </c>
      <c r="F223" s="261">
        <v>0.98772281048744048</v>
      </c>
      <c r="G223" s="261">
        <v>0.41249263406011494</v>
      </c>
      <c r="H223" s="261">
        <v>1.0433208681249369</v>
      </c>
      <c r="I223" s="261">
        <v>1.7580517328337635</v>
      </c>
      <c r="J223" s="261">
        <v>0.50920978185703802</v>
      </c>
      <c r="K223" s="261">
        <v>0.86237872799136994</v>
      </c>
      <c r="L223" s="261">
        <v>2.1069297284131068</v>
      </c>
      <c r="M223" s="261">
        <v>0.83206079334350136</v>
      </c>
      <c r="N223" s="261">
        <v>1.4208389715832226</v>
      </c>
    </row>
    <row r="224" spans="1:14" ht="11.1" hidden="1" customHeight="1">
      <c r="A224" s="154"/>
      <c r="B224" s="63" t="s">
        <v>423</v>
      </c>
      <c r="C224" s="261">
        <v>0.82061017112067702</v>
      </c>
      <c r="D224" s="261">
        <v>0.91185410334347239</v>
      </c>
      <c r="E224" s="261">
        <v>0.80867850098617566</v>
      </c>
      <c r="F224" s="261">
        <v>0.87297132689255363</v>
      </c>
      <c r="G224" s="261">
        <v>0.79225352112676717</v>
      </c>
      <c r="H224" s="261">
        <v>1.4736201710210679</v>
      </c>
      <c r="I224" s="261">
        <v>0.73638745309069975</v>
      </c>
      <c r="J224" s="261">
        <v>0.11883912934702323</v>
      </c>
      <c r="K224" s="261">
        <v>0.64125400783755993</v>
      </c>
      <c r="L224" s="261">
        <v>1.8457776717557266</v>
      </c>
      <c r="M224" s="261">
        <v>0.23372565854590732</v>
      </c>
      <c r="N224" s="261">
        <v>0.11859758357424255</v>
      </c>
    </row>
    <row r="225" spans="1:14" ht="11.1" hidden="1" customHeight="1">
      <c r="A225" s="154"/>
      <c r="B225" s="63" t="s">
        <v>424</v>
      </c>
      <c r="C225" s="261">
        <v>0.8711325617076966</v>
      </c>
      <c r="D225" s="261">
        <v>1.5060240963855591</v>
      </c>
      <c r="E225" s="261">
        <v>0.90545446640145144</v>
      </c>
      <c r="F225" s="261">
        <v>0.94000094710422388</v>
      </c>
      <c r="G225" s="261">
        <v>1.2809315866084319</v>
      </c>
      <c r="H225" s="261">
        <v>1.0475302268260833</v>
      </c>
      <c r="I225" s="261">
        <v>0.80129331552680583</v>
      </c>
      <c r="J225" s="261">
        <v>0.41856687699130646</v>
      </c>
      <c r="K225" s="261">
        <v>0.84955752212390223</v>
      </c>
      <c r="L225" s="261">
        <v>1.4199970721709718</v>
      </c>
      <c r="M225" s="261">
        <v>0.51870798881682845</v>
      </c>
      <c r="N225" s="261">
        <v>0.6737247353224376</v>
      </c>
    </row>
    <row r="226" spans="1:14" ht="15" customHeight="1">
      <c r="A226" s="154">
        <v>2012</v>
      </c>
      <c r="B226" s="63" t="s">
        <v>421</v>
      </c>
      <c r="C226" s="261">
        <v>1.0638580656213037</v>
      </c>
      <c r="D226" s="261">
        <v>-1.0089020771513475</v>
      </c>
      <c r="E226" s="261">
        <v>0.6334090982538072</v>
      </c>
      <c r="F226" s="261">
        <v>0.53130351152917399</v>
      </c>
      <c r="G226" s="261">
        <v>1.6269042828399165</v>
      </c>
      <c r="H226" s="261">
        <v>1.295426452410382</v>
      </c>
      <c r="I226" s="261">
        <v>2.370824907607556</v>
      </c>
      <c r="J226" s="261">
        <v>0.62212268259298753</v>
      </c>
      <c r="K226" s="261">
        <v>2.1411021411021522</v>
      </c>
      <c r="L226" s="261">
        <v>2.4509237875288648</v>
      </c>
      <c r="M226" s="261">
        <v>0.65450758068905657</v>
      </c>
      <c r="N226" s="261">
        <v>0.43388733637299026</v>
      </c>
    </row>
    <row r="227" spans="1:14" ht="11.1" customHeight="1">
      <c r="A227" s="154"/>
      <c r="B227" s="63" t="s">
        <v>422</v>
      </c>
      <c r="C227" s="261">
        <v>1.1122768359435753</v>
      </c>
      <c r="D227" s="261">
        <v>1.1390887290168052</v>
      </c>
      <c r="E227" s="261">
        <v>1.3498324751924287</v>
      </c>
      <c r="F227" s="261">
        <v>1.3276556028699531</v>
      </c>
      <c r="G227" s="261">
        <v>0.53739110759134689</v>
      </c>
      <c r="H227" s="261">
        <v>0.89975756984104294</v>
      </c>
      <c r="I227" s="261">
        <v>1.4781009468019874</v>
      </c>
      <c r="J227" s="261">
        <v>0.74811425745025417</v>
      </c>
      <c r="K227" s="261">
        <v>0.27491408934707806</v>
      </c>
      <c r="L227" s="261">
        <v>1.1440164558032251</v>
      </c>
      <c r="M227" s="261">
        <v>1.2793377545741151</v>
      </c>
      <c r="N227" s="261">
        <v>0.27824558834296909</v>
      </c>
    </row>
    <row r="228" spans="1:14" ht="11.1" customHeight="1">
      <c r="A228" s="154"/>
      <c r="B228" s="63" t="s">
        <v>423</v>
      </c>
      <c r="C228" s="261">
        <v>0.76910404148131306</v>
      </c>
      <c r="D228" s="261">
        <v>0.94842916419679568</v>
      </c>
      <c r="E228" s="261">
        <v>0.39712716518798175</v>
      </c>
      <c r="F228" s="261">
        <v>0.33850298780700427</v>
      </c>
      <c r="G228" s="261">
        <v>0.30383165475723217</v>
      </c>
      <c r="H228" s="261">
        <v>0.70951720579223831</v>
      </c>
      <c r="I228" s="261">
        <v>1.63780373204456</v>
      </c>
      <c r="J228" s="261">
        <v>1.1475912856704298</v>
      </c>
      <c r="K228" s="261">
        <v>0.51405071967099047</v>
      </c>
      <c r="L228" s="261">
        <v>1.4180247945396331</v>
      </c>
      <c r="M228" s="261">
        <v>0.77787581851112009</v>
      </c>
      <c r="N228" s="261">
        <v>1.0952902519167651</v>
      </c>
    </row>
    <row r="229" spans="1:14" ht="11.1" customHeight="1">
      <c r="A229" s="154"/>
      <c r="B229" s="63" t="s">
        <v>424</v>
      </c>
      <c r="C229" s="261">
        <v>0.77843555677932841</v>
      </c>
      <c r="D229" s="261">
        <v>1.4679976512037598</v>
      </c>
      <c r="E229" s="261">
        <v>1.0151910452785842</v>
      </c>
      <c r="F229" s="261">
        <v>1.0786372451145638</v>
      </c>
      <c r="G229" s="261">
        <v>-0.65630784764682915</v>
      </c>
      <c r="H229" s="261">
        <v>0.52999007269349363</v>
      </c>
      <c r="I229" s="261">
        <v>1.459516576409996</v>
      </c>
      <c r="J229" s="261">
        <v>0.41863851474334979</v>
      </c>
      <c r="K229" s="261">
        <v>0.10228435049437223</v>
      </c>
      <c r="L229" s="261">
        <v>0.75266454235796232</v>
      </c>
      <c r="M229" s="261">
        <v>1.0068892421833482</v>
      </c>
      <c r="N229" s="261">
        <v>0.4983748645720425</v>
      </c>
    </row>
    <row r="230" spans="1:14" ht="15" customHeight="1">
      <c r="A230" s="154">
        <v>2013</v>
      </c>
      <c r="B230" s="63" t="s">
        <v>421</v>
      </c>
      <c r="C230" s="261">
        <v>0.28602979263551731</v>
      </c>
      <c r="D230" s="261">
        <v>1.5625</v>
      </c>
      <c r="E230" s="261">
        <v>1.0820549671425965</v>
      </c>
      <c r="F230" s="261">
        <v>1.1250241238775374</v>
      </c>
      <c r="G230" s="261">
        <v>-1.3721061547148565</v>
      </c>
      <c r="H230" s="261">
        <v>3.1854742374775924E-2</v>
      </c>
      <c r="I230" s="261">
        <v>-1.5101217210180238</v>
      </c>
      <c r="J230" s="261">
        <v>1.2083862002296115</v>
      </c>
      <c r="K230" s="261">
        <v>-2.7588555858310713</v>
      </c>
      <c r="L230" s="261">
        <v>-0.95425050438954884</v>
      </c>
      <c r="M230" s="261">
        <v>0.69118116702404109</v>
      </c>
      <c r="N230" s="261">
        <v>0.13655311197355502</v>
      </c>
    </row>
    <row r="231" spans="1:14" ht="11.1" customHeight="1">
      <c r="A231" s="154"/>
      <c r="B231" s="63" t="s">
        <v>422</v>
      </c>
      <c r="C231" s="261">
        <v>0.76709794049953928</v>
      </c>
      <c r="D231" s="261">
        <v>0.512820512820511</v>
      </c>
      <c r="E231" s="261">
        <v>0.72326396043685293</v>
      </c>
      <c r="F231" s="261">
        <v>0.70612272390488329</v>
      </c>
      <c r="G231" s="261">
        <v>1.4598958035152236</v>
      </c>
      <c r="H231" s="261">
        <v>0.69898893400205964</v>
      </c>
      <c r="I231" s="261">
        <v>1.0970854537043238</v>
      </c>
      <c r="J231" s="261">
        <v>-0.19103337114202645</v>
      </c>
      <c r="K231" s="261">
        <v>1.5061295971979121</v>
      </c>
      <c r="L231" s="261">
        <v>0.70193789914114291</v>
      </c>
      <c r="M231" s="261">
        <v>0.88693051811242185</v>
      </c>
      <c r="N231" s="261">
        <v>0.59570803129260241</v>
      </c>
    </row>
    <row r="232" spans="1:14" ht="11.1" customHeight="1">
      <c r="A232" s="154"/>
      <c r="B232" s="63" t="s">
        <v>423</v>
      </c>
      <c r="C232" s="261">
        <v>0.93615343453403455</v>
      </c>
      <c r="D232" s="261">
        <v>1.3038548752834345</v>
      </c>
      <c r="E232" s="261">
        <v>1.0372128229782334</v>
      </c>
      <c r="F232" s="261">
        <v>1.101363327276573</v>
      </c>
      <c r="G232" s="261">
        <v>1.1567543166685255</v>
      </c>
      <c r="H232" s="261">
        <v>0.67674403896020863</v>
      </c>
      <c r="I232" s="261">
        <v>0.81061646074391547</v>
      </c>
      <c r="J232" s="261">
        <v>0.40672289012499618</v>
      </c>
      <c r="K232" s="261">
        <v>0.48309178743961922</v>
      </c>
      <c r="L232" s="261">
        <v>0.80638547959435414</v>
      </c>
      <c r="M232" s="261">
        <v>1.2092292146185457</v>
      </c>
      <c r="N232" s="261">
        <v>0.54223744292238507</v>
      </c>
    </row>
    <row r="233" spans="1:14" ht="11.1" customHeight="1">
      <c r="A233" s="154"/>
      <c r="B233" s="63" t="s">
        <v>424</v>
      </c>
      <c r="C233" s="261">
        <v>0.80274781385850247</v>
      </c>
      <c r="D233" s="261">
        <v>0.50363738108562472</v>
      </c>
      <c r="E233" s="261">
        <v>0.5740260792095313</v>
      </c>
      <c r="F233" s="261">
        <v>0.56893985335466368</v>
      </c>
      <c r="G233" s="261">
        <v>1.2104646622413071</v>
      </c>
      <c r="H233" s="261">
        <v>0.85751978891821068</v>
      </c>
      <c r="I233" s="261">
        <v>1.0764541858504799</v>
      </c>
      <c r="J233" s="261">
        <v>0.78036575921845497</v>
      </c>
      <c r="K233" s="261">
        <v>1.6140109890109926</v>
      </c>
      <c r="L233" s="261">
        <v>1.1795650523347376</v>
      </c>
      <c r="M233" s="261">
        <v>0.7399436444720493</v>
      </c>
      <c r="N233" s="261">
        <v>0.65285268237296634</v>
      </c>
    </row>
    <row r="234" spans="1:14" ht="15" customHeight="1">
      <c r="A234" s="154">
        <v>2014</v>
      </c>
      <c r="B234" s="63" t="s">
        <v>421</v>
      </c>
      <c r="C234" s="261">
        <v>1.3510633291905521</v>
      </c>
      <c r="D234" s="261">
        <v>1.4476614699331805</v>
      </c>
      <c r="E234" s="261">
        <v>0.86065450006542221</v>
      </c>
      <c r="F234" s="261">
        <v>1.1621405312955773</v>
      </c>
      <c r="G234" s="261">
        <v>1.3117283950617491</v>
      </c>
      <c r="H234" s="261">
        <v>1.4186053754399239</v>
      </c>
      <c r="I234" s="261">
        <v>3.7402964008468729</v>
      </c>
      <c r="J234" s="261">
        <v>1.2176380186783291</v>
      </c>
      <c r="K234" s="261">
        <v>1.7911456573166618</v>
      </c>
      <c r="L234" s="261">
        <v>2.1520649639535634</v>
      </c>
      <c r="M234" s="261">
        <v>1.2058276162054398</v>
      </c>
      <c r="N234" s="261">
        <v>0.78257191201353749</v>
      </c>
    </row>
    <row r="235" spans="1:14" ht="11.1" customHeight="1">
      <c r="A235" s="154"/>
      <c r="B235" s="63" t="s">
        <v>422</v>
      </c>
      <c r="C235" s="261">
        <v>0.71063383512854728</v>
      </c>
      <c r="D235" s="261">
        <v>1.536772777167954</v>
      </c>
      <c r="E235" s="261">
        <v>0.6477175193117688</v>
      </c>
      <c r="F235" s="261">
        <v>0.7889802863304709</v>
      </c>
      <c r="G235" s="261">
        <v>-0.26656511805029481</v>
      </c>
      <c r="H235" s="261">
        <v>0.4775138571143458</v>
      </c>
      <c r="I235" s="261">
        <v>0.12368583797154997</v>
      </c>
      <c r="J235" s="261">
        <v>1.1445923849567947</v>
      </c>
      <c r="K235" s="261">
        <v>1.3944223107569655</v>
      </c>
      <c r="L235" s="261">
        <v>1.6633434778045881</v>
      </c>
      <c r="M235" s="261">
        <v>0.75948816155990073</v>
      </c>
      <c r="N235" s="261">
        <v>0.5106680657572582</v>
      </c>
    </row>
    <row r="236" spans="1:14" ht="11.1" customHeight="1">
      <c r="A236" s="154"/>
      <c r="B236" s="63" t="s">
        <v>423</v>
      </c>
      <c r="C236" s="261">
        <v>0.88622767481845699</v>
      </c>
      <c r="D236" s="261">
        <v>0.70270270270269464</v>
      </c>
      <c r="E236" s="261">
        <v>0.82501214711395221</v>
      </c>
      <c r="F236" s="261">
        <v>0.82258949020956607</v>
      </c>
      <c r="G236" s="261">
        <v>0.74183166966672331</v>
      </c>
      <c r="H236" s="261">
        <v>0.78392420537898033</v>
      </c>
      <c r="I236" s="261">
        <v>1.3526868437306945</v>
      </c>
      <c r="J236" s="261">
        <v>0.45612009237876805</v>
      </c>
      <c r="K236" s="261">
        <v>0.78585461689586111</v>
      </c>
      <c r="L236" s="261">
        <v>1.1561290322580646</v>
      </c>
      <c r="M236" s="261">
        <v>0.96758169369992686</v>
      </c>
      <c r="N236" s="261">
        <v>0.75167037861916697</v>
      </c>
    </row>
    <row r="237" spans="1:14" ht="11.1" customHeight="1">
      <c r="A237" s="154"/>
      <c r="B237" s="63" t="s">
        <v>424</v>
      </c>
      <c r="C237" s="261">
        <v>0.86097058776093149</v>
      </c>
      <c r="D237" s="261">
        <v>0.26838432635534559</v>
      </c>
      <c r="E237" s="261">
        <v>0.91169267990440517</v>
      </c>
      <c r="F237" s="261">
        <v>0.95345761699587683</v>
      </c>
      <c r="G237" s="261">
        <v>0.99084953164762624</v>
      </c>
      <c r="H237" s="261">
        <v>0.45486937667733685</v>
      </c>
      <c r="I237" s="261">
        <v>0.73740020720339317</v>
      </c>
      <c r="J237" s="261">
        <v>0.19541352951317492</v>
      </c>
      <c r="K237" s="261">
        <v>0.4873294346978696</v>
      </c>
      <c r="L237" s="261">
        <v>1.7373335374253713</v>
      </c>
      <c r="M237" s="261">
        <v>0.91445806327405421</v>
      </c>
      <c r="N237" s="261">
        <v>0.56645482177395934</v>
      </c>
    </row>
    <row r="238" spans="1:14" ht="15" customHeight="1">
      <c r="A238" s="154">
        <v>2015</v>
      </c>
      <c r="B238" s="63" t="s">
        <v>421</v>
      </c>
      <c r="C238" s="261">
        <v>0.66653341328535021</v>
      </c>
      <c r="D238" s="261">
        <v>0.695931477516055</v>
      </c>
      <c r="E238" s="261">
        <v>0.50776757694481489</v>
      </c>
      <c r="F238" s="261">
        <v>0.32115616218386833</v>
      </c>
      <c r="G238" s="261">
        <v>0.88462363285437107</v>
      </c>
      <c r="H238" s="261">
        <v>0.90712873379320058</v>
      </c>
      <c r="I238" s="261">
        <v>-0.40532365396249759</v>
      </c>
      <c r="J238" s="261">
        <v>-0.99810703837549397</v>
      </c>
      <c r="K238" s="261">
        <v>1.6488845780795458</v>
      </c>
      <c r="L238" s="261">
        <v>1.6073622708694018</v>
      </c>
      <c r="M238" s="261">
        <v>0.66982501881234668</v>
      </c>
      <c r="N238" s="261">
        <v>0.81055089984887729</v>
      </c>
    </row>
    <row r="239" spans="1:14" ht="10.5" customHeight="1">
      <c r="A239" s="154"/>
      <c r="B239" s="63" t="s">
        <v>422</v>
      </c>
      <c r="C239" s="261">
        <v>1.3372126885626443</v>
      </c>
      <c r="D239" s="261">
        <v>1.2759170653907432</v>
      </c>
      <c r="E239" s="261">
        <v>1.0647066238715297</v>
      </c>
      <c r="F239" s="261">
        <v>1.0635833280680629</v>
      </c>
      <c r="G239" s="261">
        <v>1.2329276717861575</v>
      </c>
      <c r="H239" s="261">
        <v>1.3551919107308521</v>
      </c>
      <c r="I239" s="261">
        <v>2.2535382372593062</v>
      </c>
      <c r="J239" s="261">
        <v>0.96761110145430962</v>
      </c>
      <c r="K239" s="261">
        <v>-0.3816793893129784</v>
      </c>
      <c r="L239" s="261">
        <v>1.9768015794669083</v>
      </c>
      <c r="M239" s="261">
        <v>1.3191556561562408</v>
      </c>
      <c r="N239" s="261">
        <v>1.4377214499863697</v>
      </c>
    </row>
    <row r="240" spans="1:14" ht="10.5" customHeight="1">
      <c r="A240" s="154"/>
      <c r="B240" s="63" t="s">
        <v>423</v>
      </c>
      <c r="C240" s="261">
        <v>0.86342700841481701</v>
      </c>
      <c r="D240" s="261">
        <v>1.1023622047244004</v>
      </c>
      <c r="E240" s="261">
        <v>-2.7824418325735678E-2</v>
      </c>
      <c r="F240" s="261">
        <v>-1.8755470345524827E-2</v>
      </c>
      <c r="G240" s="261">
        <v>0.83468948501233342</v>
      </c>
      <c r="H240" s="261">
        <v>1.2440968122786131</v>
      </c>
      <c r="I240" s="261">
        <v>1.0276820719971482</v>
      </c>
      <c r="J240" s="261">
        <v>0.10903248020200351</v>
      </c>
      <c r="K240" s="261">
        <v>2.618135376756058</v>
      </c>
      <c r="L240" s="261">
        <v>2.2046901091454743</v>
      </c>
      <c r="M240" s="261">
        <v>1.0203869573349351</v>
      </c>
      <c r="N240" s="261">
        <v>0.96728689460603334</v>
      </c>
    </row>
    <row r="241" spans="1:14" ht="10.5" customHeight="1">
      <c r="A241" s="154"/>
      <c r="B241" s="63" t="s">
        <v>424</v>
      </c>
      <c r="C241" s="261">
        <v>0.96119477209504112</v>
      </c>
      <c r="D241" s="261">
        <v>1.8172377985462163</v>
      </c>
      <c r="E241" s="261">
        <v>0.49426081615418127</v>
      </c>
      <c r="F241" s="261">
        <v>0.47001688308982636</v>
      </c>
      <c r="G241" s="261">
        <v>1.0099958350687359</v>
      </c>
      <c r="H241" s="261">
        <v>1.2142326137340973</v>
      </c>
      <c r="I241" s="261">
        <v>0.84083024636912285</v>
      </c>
      <c r="J241" s="261">
        <v>0.55030094582974698</v>
      </c>
      <c r="K241" s="261">
        <v>0.65339141256998801</v>
      </c>
      <c r="L241" s="261">
        <v>1.4041485129759508</v>
      </c>
      <c r="M241" s="261">
        <v>1.0913392306109984</v>
      </c>
      <c r="N241" s="261">
        <v>1.4636418069323298</v>
      </c>
    </row>
    <row r="242" spans="1:14" ht="15" customHeight="1">
      <c r="A242" s="154">
        <v>2016</v>
      </c>
      <c r="B242" s="63" t="s">
        <v>421</v>
      </c>
      <c r="C242" s="261">
        <v>0.87944113927136414</v>
      </c>
      <c r="D242" s="261">
        <v>0.50994390617032082</v>
      </c>
      <c r="E242" s="261">
        <v>0.52716524529418507</v>
      </c>
      <c r="F242" s="261">
        <v>0.53420465743478474</v>
      </c>
      <c r="G242" s="261">
        <v>0.56695186063291203</v>
      </c>
      <c r="H242" s="261">
        <v>0.73592948902584965</v>
      </c>
      <c r="I242" s="261">
        <v>1.8425655976676438</v>
      </c>
      <c r="J242" s="261">
        <v>0.3705604013454149</v>
      </c>
      <c r="K242" s="261">
        <v>2.4111282843894912</v>
      </c>
      <c r="L242" s="261">
        <v>1.0764740221832909</v>
      </c>
      <c r="M242" s="261">
        <v>1.1701142642016151</v>
      </c>
      <c r="N242" s="261">
        <v>1.1474657399514854</v>
      </c>
    </row>
    <row r="243" spans="1:14" ht="10.5" customHeight="1">
      <c r="A243" s="154"/>
      <c r="B243" s="63" t="s">
        <v>422</v>
      </c>
      <c r="C243" s="261">
        <v>0.68256781809719769</v>
      </c>
      <c r="D243" s="261">
        <v>0</v>
      </c>
      <c r="E243" s="261">
        <v>0.17860026790039285</v>
      </c>
      <c r="F243" s="261">
        <v>0.13516302104828526</v>
      </c>
      <c r="G243" s="261">
        <v>0.89175891758917203</v>
      </c>
      <c r="H243" s="261">
        <v>1.0550845640270552</v>
      </c>
      <c r="I243" s="261">
        <v>0.66987289591205013</v>
      </c>
      <c r="J243" s="261">
        <v>-0.74974440531637754</v>
      </c>
      <c r="K243" s="261">
        <v>1.9015997585270128</v>
      </c>
      <c r="L243" s="261">
        <v>0.99339278288593391</v>
      </c>
      <c r="M243" s="261">
        <v>1.0137683418652159</v>
      </c>
      <c r="N243" s="261">
        <v>0.63529106702968363</v>
      </c>
    </row>
    <row r="244" spans="1:14" ht="10.5" customHeight="1">
      <c r="A244" s="154"/>
      <c r="B244" s="63" t="s">
        <v>423</v>
      </c>
      <c r="C244" s="261">
        <v>1.1171872040009561</v>
      </c>
      <c r="D244" s="261">
        <v>0.50735667174024002</v>
      </c>
      <c r="E244" s="261">
        <v>0.99667143981565687</v>
      </c>
      <c r="F244" s="261">
        <v>0.96650214835499071</v>
      </c>
      <c r="G244" s="261">
        <v>1.0311896779437149</v>
      </c>
      <c r="H244" s="261">
        <v>0.84459220485251763</v>
      </c>
      <c r="I244" s="261">
        <v>1.3478928510493233</v>
      </c>
      <c r="J244" s="261">
        <v>9.7287398420490945E-2</v>
      </c>
      <c r="K244" s="261">
        <v>0.59241706161137131</v>
      </c>
      <c r="L244" s="261">
        <v>1.2558331045841271</v>
      </c>
      <c r="M244" s="261">
        <v>1.4844831191071393</v>
      </c>
      <c r="N244" s="261">
        <v>1.5975264107188849</v>
      </c>
    </row>
    <row r="245" spans="1:14" ht="10.5" customHeight="1">
      <c r="A245" s="154"/>
      <c r="B245" s="63" t="s">
        <v>424</v>
      </c>
      <c r="C245" s="261">
        <v>1.3304090645670499</v>
      </c>
      <c r="D245" s="261">
        <v>-0.45431600201918343</v>
      </c>
      <c r="E245" s="261">
        <v>0.61407297515540904</v>
      </c>
      <c r="F245" s="261">
        <v>0.63374460398615895</v>
      </c>
      <c r="G245" s="261">
        <v>1.1513902156971199</v>
      </c>
      <c r="H245" s="261">
        <v>1.3972671922785764</v>
      </c>
      <c r="I245" s="261">
        <v>1.7957351290684471</v>
      </c>
      <c r="J245" s="261">
        <v>0.34875078611858612</v>
      </c>
      <c r="K245" s="261">
        <v>2.6207302709069467</v>
      </c>
      <c r="L245" s="261">
        <v>2.030949960465378</v>
      </c>
      <c r="M245" s="261">
        <v>1.6324928872755606</v>
      </c>
      <c r="N245" s="261">
        <v>2.6819680446360792</v>
      </c>
    </row>
    <row r="246" spans="1:14" ht="15" customHeight="1">
      <c r="A246" s="154">
        <v>2017</v>
      </c>
      <c r="B246" s="63" t="s">
        <v>421</v>
      </c>
      <c r="C246" s="261">
        <v>0.6614010955148899</v>
      </c>
      <c r="D246" s="261">
        <v>5.0709939148092076E-2</v>
      </c>
      <c r="E246" s="261">
        <v>0.74470864907236489</v>
      </c>
      <c r="F246" s="261">
        <v>0.78085386877597784</v>
      </c>
      <c r="G246" s="261">
        <v>1.2376975842529134</v>
      </c>
      <c r="H246" s="261">
        <v>0.42751597996624469</v>
      </c>
      <c r="I246" s="261">
        <v>-0.30319735391400116</v>
      </c>
      <c r="J246" s="261">
        <v>0.18231540565176374</v>
      </c>
      <c r="K246" s="261">
        <v>-1.7216642754662814</v>
      </c>
      <c r="L246" s="261">
        <v>2.0414489416349113</v>
      </c>
      <c r="M246" s="261">
        <v>0.47879220804294675</v>
      </c>
      <c r="N246" s="261">
        <v>-5.5572707625813678E-2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97"/>
      <c r="C1" s="97"/>
      <c r="D1" s="97"/>
      <c r="E1" s="97"/>
      <c r="F1" s="97"/>
      <c r="G1" s="97"/>
      <c r="H1" s="97"/>
      <c r="I1" s="97"/>
      <c r="J1" s="97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309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358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130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158">
        <v>170.642</v>
      </c>
      <c r="D11" s="158">
        <v>1.8759999999999999</v>
      </c>
      <c r="E11" s="158">
        <v>58.661999999999999</v>
      </c>
      <c r="F11" s="158">
        <v>53.133000000000003</v>
      </c>
      <c r="G11" s="158">
        <v>12.868</v>
      </c>
      <c r="H11" s="158">
        <v>32.075000000000003</v>
      </c>
      <c r="I11" s="158">
        <v>5.3739999999999997</v>
      </c>
      <c r="J11" s="158">
        <v>8.2850000000000001</v>
      </c>
      <c r="K11" s="158">
        <v>1.0549999999999999</v>
      </c>
      <c r="L11" s="158">
        <v>7.9130000000000003</v>
      </c>
      <c r="M11" s="158">
        <v>36.637</v>
      </c>
      <c r="N11" s="158">
        <v>5.8970000000000002</v>
      </c>
    </row>
    <row r="12" spans="1:14" ht="11.1" hidden="1" customHeight="1">
      <c r="A12" s="154"/>
      <c r="B12" s="63" t="s">
        <v>422</v>
      </c>
      <c r="C12" s="158">
        <v>175.101</v>
      </c>
      <c r="D12" s="158">
        <v>1.4950000000000001</v>
      </c>
      <c r="E12" s="158">
        <v>59.555</v>
      </c>
      <c r="F12" s="158">
        <v>54.152999999999999</v>
      </c>
      <c r="G12" s="158">
        <v>13.425000000000001</v>
      </c>
      <c r="H12" s="158">
        <v>32.856000000000002</v>
      </c>
      <c r="I12" s="158">
        <v>5.5490000000000004</v>
      </c>
      <c r="J12" s="158">
        <v>8.2319999999999993</v>
      </c>
      <c r="K12" s="158">
        <v>1.1060000000000001</v>
      </c>
      <c r="L12" s="158">
        <v>8.1129999999999995</v>
      </c>
      <c r="M12" s="158">
        <v>38.517000000000003</v>
      </c>
      <c r="N12" s="158">
        <v>6.2530000000000001</v>
      </c>
    </row>
    <row r="13" spans="1:14" ht="11.1" hidden="1" customHeight="1">
      <c r="A13" s="154"/>
      <c r="B13" s="63" t="s">
        <v>423</v>
      </c>
      <c r="C13" s="158">
        <v>174.59299999999999</v>
      </c>
      <c r="D13" s="158">
        <v>1.427</v>
      </c>
      <c r="E13" s="158">
        <v>59.402000000000001</v>
      </c>
      <c r="F13" s="158">
        <v>54.061</v>
      </c>
      <c r="G13" s="158">
        <v>13.61</v>
      </c>
      <c r="H13" s="158">
        <v>33.482999999999997</v>
      </c>
      <c r="I13" s="158">
        <v>5.6</v>
      </c>
      <c r="J13" s="158">
        <v>8.3780000000000001</v>
      </c>
      <c r="K13" s="158">
        <v>1.1479999999999999</v>
      </c>
      <c r="L13" s="158">
        <v>8.2509999999999994</v>
      </c>
      <c r="M13" s="158">
        <v>37.161000000000001</v>
      </c>
      <c r="N13" s="158">
        <v>6.133</v>
      </c>
    </row>
    <row r="14" spans="1:14" ht="11.1" hidden="1" customHeight="1">
      <c r="A14" s="154"/>
      <c r="B14" s="63" t="s">
        <v>424</v>
      </c>
      <c r="C14" s="158">
        <v>180</v>
      </c>
      <c r="D14" s="158">
        <v>1.5329999999999999</v>
      </c>
      <c r="E14" s="158">
        <v>60.277999999999999</v>
      </c>
      <c r="F14" s="158">
        <v>54.835999999999999</v>
      </c>
      <c r="G14" s="158">
        <v>13.923999999999999</v>
      </c>
      <c r="H14" s="158">
        <v>34.259</v>
      </c>
      <c r="I14" s="158">
        <v>5.774</v>
      </c>
      <c r="J14" s="158">
        <v>8.5510000000000002</v>
      </c>
      <c r="K14" s="158">
        <v>1.175</v>
      </c>
      <c r="L14" s="158">
        <v>8.5120000000000005</v>
      </c>
      <c r="M14" s="158">
        <v>39.506</v>
      </c>
      <c r="N14" s="158">
        <v>6.4880000000000004</v>
      </c>
    </row>
    <row r="15" spans="1:14" ht="15" hidden="1" customHeight="1">
      <c r="A15" s="154">
        <v>1992</v>
      </c>
      <c r="B15" s="63" t="s">
        <v>421</v>
      </c>
      <c r="C15" s="158">
        <v>185.26300000000001</v>
      </c>
      <c r="D15" s="158">
        <v>1.381</v>
      </c>
      <c r="E15" s="158">
        <v>61.405000000000001</v>
      </c>
      <c r="F15" s="158">
        <v>55.789000000000001</v>
      </c>
      <c r="G15" s="158">
        <v>14.807</v>
      </c>
      <c r="H15" s="158">
        <v>35.412999999999997</v>
      </c>
      <c r="I15" s="158">
        <v>6.0350000000000001</v>
      </c>
      <c r="J15" s="158">
        <v>8.8940000000000001</v>
      </c>
      <c r="K15" s="158">
        <v>1.228</v>
      </c>
      <c r="L15" s="158">
        <v>8.7970000000000006</v>
      </c>
      <c r="M15" s="158">
        <v>40.572000000000003</v>
      </c>
      <c r="N15" s="158">
        <v>6.7309999999999999</v>
      </c>
    </row>
    <row r="16" spans="1:14" ht="11.1" hidden="1" customHeight="1">
      <c r="A16" s="154"/>
      <c r="B16" s="63" t="s">
        <v>422</v>
      </c>
      <c r="C16" s="158">
        <v>188.36499999999998</v>
      </c>
      <c r="D16" s="158">
        <v>1.3839999999999999</v>
      </c>
      <c r="E16" s="158">
        <v>62.335999999999999</v>
      </c>
      <c r="F16" s="158">
        <v>56.567</v>
      </c>
      <c r="G16" s="158">
        <v>15.061</v>
      </c>
      <c r="H16" s="158">
        <v>36.159999999999997</v>
      </c>
      <c r="I16" s="158">
        <v>6.19</v>
      </c>
      <c r="J16" s="158">
        <v>9.2780000000000005</v>
      </c>
      <c r="K16" s="158">
        <v>1.2629999999999999</v>
      </c>
      <c r="L16" s="158">
        <v>9.0210000000000008</v>
      </c>
      <c r="M16" s="158">
        <v>40.837000000000003</v>
      </c>
      <c r="N16" s="158">
        <v>6.835</v>
      </c>
    </row>
    <row r="17" spans="1:14" ht="11.1" hidden="1" customHeight="1">
      <c r="A17" s="154"/>
      <c r="B17" s="63" t="s">
        <v>423</v>
      </c>
      <c r="C17" s="158">
        <v>192.53399999999999</v>
      </c>
      <c r="D17" s="158">
        <v>1.4</v>
      </c>
      <c r="E17" s="158">
        <v>62.960999999999999</v>
      </c>
      <c r="F17" s="158">
        <v>57.052</v>
      </c>
      <c r="G17" s="158">
        <v>15.525</v>
      </c>
      <c r="H17" s="158">
        <v>36.823</v>
      </c>
      <c r="I17" s="158">
        <v>6.3929999999999998</v>
      </c>
      <c r="J17" s="158">
        <v>9.4580000000000002</v>
      </c>
      <c r="K17" s="158">
        <v>1.304</v>
      </c>
      <c r="L17" s="158">
        <v>9.3130000000000006</v>
      </c>
      <c r="M17" s="158">
        <v>42.241999999999997</v>
      </c>
      <c r="N17" s="158">
        <v>7.1150000000000002</v>
      </c>
    </row>
    <row r="18" spans="1:14" ht="11.1" hidden="1" customHeight="1">
      <c r="A18" s="154"/>
      <c r="B18" s="63" t="s">
        <v>424</v>
      </c>
      <c r="C18" s="158">
        <v>193.59199999999998</v>
      </c>
      <c r="D18" s="158">
        <v>1.3879999999999999</v>
      </c>
      <c r="E18" s="158">
        <v>62.588000000000001</v>
      </c>
      <c r="F18" s="158">
        <v>56.689</v>
      </c>
      <c r="G18" s="158">
        <v>15.912000000000001</v>
      </c>
      <c r="H18" s="158">
        <v>37.070999999999998</v>
      </c>
      <c r="I18" s="158">
        <v>6.4240000000000004</v>
      </c>
      <c r="J18" s="158">
        <v>9.5220000000000002</v>
      </c>
      <c r="K18" s="158">
        <v>1.347</v>
      </c>
      <c r="L18" s="158">
        <v>9.39</v>
      </c>
      <c r="M18" s="158">
        <v>42.737000000000002</v>
      </c>
      <c r="N18" s="158">
        <v>7.2130000000000001</v>
      </c>
    </row>
    <row r="19" spans="1:14" ht="15" hidden="1" customHeight="1">
      <c r="A19" s="154">
        <v>1993</v>
      </c>
      <c r="B19" s="63" t="s">
        <v>421</v>
      </c>
      <c r="C19" s="158">
        <v>192.416</v>
      </c>
      <c r="D19" s="158">
        <v>1.37</v>
      </c>
      <c r="E19" s="158">
        <v>60.424999999999997</v>
      </c>
      <c r="F19" s="158">
        <v>54.561999999999998</v>
      </c>
      <c r="G19" s="158">
        <v>15.888999999999999</v>
      </c>
      <c r="H19" s="158">
        <v>37.33</v>
      </c>
      <c r="I19" s="158">
        <v>6.4669999999999996</v>
      </c>
      <c r="J19" s="158">
        <v>9.6579999999999995</v>
      </c>
      <c r="K19" s="158">
        <v>1.389</v>
      </c>
      <c r="L19" s="158">
        <v>9.5570000000000004</v>
      </c>
      <c r="M19" s="158">
        <v>43.048999999999999</v>
      </c>
      <c r="N19" s="158">
        <v>7.282</v>
      </c>
    </row>
    <row r="20" spans="1:14" ht="11.1" hidden="1" customHeight="1">
      <c r="A20" s="154"/>
      <c r="B20" s="63" t="s">
        <v>422</v>
      </c>
      <c r="C20" s="158">
        <v>195.14999999999998</v>
      </c>
      <c r="D20" s="158">
        <v>1.371</v>
      </c>
      <c r="E20" s="158">
        <v>60.941000000000003</v>
      </c>
      <c r="F20" s="158">
        <v>54.985999999999997</v>
      </c>
      <c r="G20" s="158">
        <v>16.350000000000001</v>
      </c>
      <c r="H20" s="158">
        <v>37.61</v>
      </c>
      <c r="I20" s="158">
        <v>6.5659999999999998</v>
      </c>
      <c r="J20" s="158">
        <v>9.7219999999999995</v>
      </c>
      <c r="K20" s="158">
        <v>1.4319999999999999</v>
      </c>
      <c r="L20" s="158">
        <v>9.7479999999999993</v>
      </c>
      <c r="M20" s="158">
        <v>43.968000000000004</v>
      </c>
      <c r="N20" s="158">
        <v>7.4420000000000002</v>
      </c>
    </row>
    <row r="21" spans="1:14" ht="11.1" hidden="1" customHeight="1">
      <c r="A21" s="154"/>
      <c r="B21" s="63" t="s">
        <v>423</v>
      </c>
      <c r="C21" s="158">
        <v>195.39100000000002</v>
      </c>
      <c r="D21" s="158">
        <v>1.361</v>
      </c>
      <c r="E21" s="158">
        <v>60.688000000000002</v>
      </c>
      <c r="F21" s="158">
        <v>54.746000000000002</v>
      </c>
      <c r="G21" s="158">
        <v>16.68</v>
      </c>
      <c r="H21" s="158">
        <v>37.81</v>
      </c>
      <c r="I21" s="158">
        <v>6.609</v>
      </c>
      <c r="J21" s="158">
        <v>9.8469999999999995</v>
      </c>
      <c r="K21" s="158">
        <v>1.472</v>
      </c>
      <c r="L21" s="158">
        <v>9.8320000000000007</v>
      </c>
      <c r="M21" s="158">
        <v>43.680999999999997</v>
      </c>
      <c r="N21" s="158">
        <v>7.4109999999999996</v>
      </c>
    </row>
    <row r="22" spans="1:14" ht="11.1" hidden="1" customHeight="1">
      <c r="A22" s="154"/>
      <c r="B22" s="63" t="s">
        <v>424</v>
      </c>
      <c r="C22" s="158">
        <v>196.98700000000002</v>
      </c>
      <c r="D22" s="158">
        <v>1.3640000000000001</v>
      </c>
      <c r="E22" s="158">
        <v>60.430999999999997</v>
      </c>
      <c r="F22" s="158">
        <v>54.424999999999997</v>
      </c>
      <c r="G22" s="158">
        <v>17.039000000000001</v>
      </c>
      <c r="H22" s="158">
        <v>37.963999999999999</v>
      </c>
      <c r="I22" s="158">
        <v>6.6929999999999996</v>
      </c>
      <c r="J22" s="158">
        <v>10.039999999999999</v>
      </c>
      <c r="K22" s="158">
        <v>1.5109999999999999</v>
      </c>
      <c r="L22" s="158">
        <v>10.003</v>
      </c>
      <c r="M22" s="158">
        <v>44.387</v>
      </c>
      <c r="N22" s="158">
        <v>7.5549999999999997</v>
      </c>
    </row>
    <row r="23" spans="1:14" ht="15" hidden="1" customHeight="1">
      <c r="A23" s="154">
        <v>1994</v>
      </c>
      <c r="B23" s="63" t="s">
        <v>421</v>
      </c>
      <c r="C23" s="158">
        <v>197.244</v>
      </c>
      <c r="D23" s="158">
        <v>1.3939999999999999</v>
      </c>
      <c r="E23" s="158">
        <v>59.954000000000001</v>
      </c>
      <c r="F23" s="158">
        <v>54.061999999999998</v>
      </c>
      <c r="G23" s="158">
        <v>17.341999999999999</v>
      </c>
      <c r="H23" s="158">
        <v>37.890999999999998</v>
      </c>
      <c r="I23" s="158">
        <v>6.6909999999999998</v>
      </c>
      <c r="J23" s="158">
        <v>10.079000000000001</v>
      </c>
      <c r="K23" s="158">
        <v>1.536</v>
      </c>
      <c r="L23" s="158">
        <v>10.114000000000001</v>
      </c>
      <c r="M23" s="158">
        <v>44.607999999999997</v>
      </c>
      <c r="N23" s="158">
        <v>7.6349999999999998</v>
      </c>
    </row>
    <row r="24" spans="1:14" ht="11.1" hidden="1" customHeight="1">
      <c r="A24" s="154"/>
      <c r="B24" s="63" t="s">
        <v>422</v>
      </c>
      <c r="C24" s="158">
        <v>196.96100000000001</v>
      </c>
      <c r="D24" s="158">
        <v>1.379</v>
      </c>
      <c r="E24" s="158">
        <v>59.707000000000001</v>
      </c>
      <c r="F24" s="158">
        <v>53.805999999999997</v>
      </c>
      <c r="G24" s="158">
        <v>17.465</v>
      </c>
      <c r="H24" s="158">
        <v>37.792999999999999</v>
      </c>
      <c r="I24" s="158">
        <v>6.6639999999999997</v>
      </c>
      <c r="J24" s="158">
        <v>10.083</v>
      </c>
      <c r="K24" s="158">
        <v>1.5640000000000001</v>
      </c>
      <c r="L24" s="158">
        <v>10.227</v>
      </c>
      <c r="M24" s="158">
        <v>44.427999999999997</v>
      </c>
      <c r="N24" s="158">
        <v>7.6509999999999998</v>
      </c>
    </row>
    <row r="25" spans="1:14" ht="11.1" hidden="1" customHeight="1">
      <c r="A25" s="154"/>
      <c r="B25" s="63" t="s">
        <v>423</v>
      </c>
      <c r="C25" s="158">
        <v>198.32299999999998</v>
      </c>
      <c r="D25" s="158">
        <v>1.4</v>
      </c>
      <c r="E25" s="158">
        <v>59.808</v>
      </c>
      <c r="F25" s="158">
        <v>53.923000000000002</v>
      </c>
      <c r="G25" s="158">
        <v>17.641999999999999</v>
      </c>
      <c r="H25" s="158">
        <v>37.819000000000003</v>
      </c>
      <c r="I25" s="158">
        <v>6.6890000000000001</v>
      </c>
      <c r="J25" s="158">
        <v>10.19</v>
      </c>
      <c r="K25" s="158">
        <v>1.585</v>
      </c>
      <c r="L25" s="158">
        <v>10.439</v>
      </c>
      <c r="M25" s="158">
        <v>44.938000000000002</v>
      </c>
      <c r="N25" s="158">
        <v>7.8129999999999997</v>
      </c>
    </row>
    <row r="26" spans="1:14" ht="11.1" hidden="1" customHeight="1">
      <c r="A26" s="154"/>
      <c r="B26" s="63" t="s">
        <v>424</v>
      </c>
      <c r="C26" s="158">
        <v>200.91599999999997</v>
      </c>
      <c r="D26" s="158">
        <v>1.4219999999999999</v>
      </c>
      <c r="E26" s="158">
        <v>60.101999999999997</v>
      </c>
      <c r="F26" s="158">
        <v>54.228999999999999</v>
      </c>
      <c r="G26" s="158">
        <v>18.765999999999998</v>
      </c>
      <c r="H26" s="158">
        <v>38.002000000000002</v>
      </c>
      <c r="I26" s="158">
        <v>6.7590000000000003</v>
      </c>
      <c r="J26" s="158">
        <v>10.234999999999999</v>
      </c>
      <c r="K26" s="158">
        <v>1.605</v>
      </c>
      <c r="L26" s="158">
        <v>10.683999999999999</v>
      </c>
      <c r="M26" s="158">
        <v>45.408999999999999</v>
      </c>
      <c r="N26" s="158">
        <v>7.9320000000000004</v>
      </c>
    </row>
    <row r="27" spans="1:14" ht="15" hidden="1" customHeight="1">
      <c r="A27" s="154">
        <v>1995</v>
      </c>
      <c r="B27" s="63" t="s">
        <v>421</v>
      </c>
      <c r="C27" s="158">
        <v>202.09000000000003</v>
      </c>
      <c r="D27" s="158">
        <v>1.4259999999999999</v>
      </c>
      <c r="E27" s="158">
        <v>60.625</v>
      </c>
      <c r="F27" s="158">
        <v>54.722999999999999</v>
      </c>
      <c r="G27" s="158">
        <v>18.09</v>
      </c>
      <c r="H27" s="158">
        <v>38.01</v>
      </c>
      <c r="I27" s="158">
        <v>6.7910000000000004</v>
      </c>
      <c r="J27" s="158">
        <v>10.282</v>
      </c>
      <c r="K27" s="158">
        <v>1.6359999999999999</v>
      </c>
      <c r="L27" s="158">
        <v>10.936</v>
      </c>
      <c r="M27" s="158">
        <v>46.262</v>
      </c>
      <c r="N27" s="158">
        <v>8.032</v>
      </c>
    </row>
    <row r="28" spans="1:14" ht="11.1" hidden="1" customHeight="1">
      <c r="A28" s="154"/>
      <c r="B28" s="63" t="s">
        <v>422</v>
      </c>
      <c r="C28" s="158">
        <v>204.61299999999997</v>
      </c>
      <c r="D28" s="158">
        <v>1.43</v>
      </c>
      <c r="E28" s="158">
        <v>61.192999999999998</v>
      </c>
      <c r="F28" s="158">
        <v>55.281999999999996</v>
      </c>
      <c r="G28" s="158">
        <v>17.978000000000002</v>
      </c>
      <c r="H28" s="158">
        <v>38.427</v>
      </c>
      <c r="I28" s="158">
        <v>6.86</v>
      </c>
      <c r="J28" s="158">
        <v>10.555999999999999</v>
      </c>
      <c r="K28" s="158">
        <v>1.67</v>
      </c>
      <c r="L28" s="158">
        <v>11.2</v>
      </c>
      <c r="M28" s="158">
        <v>47.142000000000003</v>
      </c>
      <c r="N28" s="158">
        <v>8.157</v>
      </c>
    </row>
    <row r="29" spans="1:14" ht="11.1" hidden="1" customHeight="1">
      <c r="A29" s="154"/>
      <c r="B29" s="63" t="s">
        <v>423</v>
      </c>
      <c r="C29" s="158">
        <v>205.46300000000002</v>
      </c>
      <c r="D29" s="158">
        <v>1.4179999999999999</v>
      </c>
      <c r="E29" s="158">
        <v>61.131</v>
      </c>
      <c r="F29" s="158">
        <v>55.212000000000003</v>
      </c>
      <c r="G29" s="158">
        <v>17.725000000000001</v>
      </c>
      <c r="H29" s="158">
        <v>38.630000000000003</v>
      </c>
      <c r="I29" s="158">
        <v>6.92</v>
      </c>
      <c r="J29" s="158">
        <v>10.468</v>
      </c>
      <c r="K29" s="158">
        <v>1.704</v>
      </c>
      <c r="L29" s="158">
        <v>11.378</v>
      </c>
      <c r="M29" s="158">
        <v>47.886000000000003</v>
      </c>
      <c r="N29" s="158">
        <v>8.2029999999999994</v>
      </c>
    </row>
    <row r="30" spans="1:14" ht="11.1" hidden="1" customHeight="1">
      <c r="A30" s="154"/>
      <c r="B30" s="63" t="s">
        <v>424</v>
      </c>
      <c r="C30" s="158">
        <v>207.643</v>
      </c>
      <c r="D30" s="158">
        <v>1.401</v>
      </c>
      <c r="E30" s="158">
        <v>61.521999999999998</v>
      </c>
      <c r="F30" s="158">
        <v>55.573999999999998</v>
      </c>
      <c r="G30" s="158">
        <v>18.616</v>
      </c>
      <c r="H30" s="158">
        <v>38.71</v>
      </c>
      <c r="I30" s="158">
        <v>6.9409999999999998</v>
      </c>
      <c r="J30" s="158">
        <v>10.532</v>
      </c>
      <c r="K30" s="158">
        <v>1.7290000000000001</v>
      </c>
      <c r="L30" s="158">
        <v>11.516999999999999</v>
      </c>
      <c r="M30" s="158">
        <v>48.390999999999998</v>
      </c>
      <c r="N30" s="158">
        <v>8.2840000000000007</v>
      </c>
    </row>
    <row r="31" spans="1:14" ht="15" hidden="1" customHeight="1">
      <c r="A31" s="154">
        <v>1996</v>
      </c>
      <c r="B31" s="63" t="s">
        <v>421</v>
      </c>
      <c r="C31" s="158">
        <v>206.804</v>
      </c>
      <c r="D31" s="158">
        <v>1.381</v>
      </c>
      <c r="E31" s="158">
        <v>61.491999999999997</v>
      </c>
      <c r="F31" s="158">
        <v>55.54</v>
      </c>
      <c r="G31" s="158">
        <v>17.228999999999999</v>
      </c>
      <c r="H31" s="158">
        <v>38.927</v>
      </c>
      <c r="I31" s="158">
        <v>6.9909999999999997</v>
      </c>
      <c r="J31" s="158">
        <v>10.526999999999999</v>
      </c>
      <c r="K31" s="158">
        <v>1.748</v>
      </c>
      <c r="L31" s="158">
        <v>11.673999999999999</v>
      </c>
      <c r="M31" s="158">
        <v>48.518999999999998</v>
      </c>
      <c r="N31" s="158">
        <v>8.3160000000000007</v>
      </c>
    </row>
    <row r="32" spans="1:14" ht="11.1" hidden="1" customHeight="1">
      <c r="A32" s="154"/>
      <c r="B32" s="63" t="s">
        <v>422</v>
      </c>
      <c r="C32" s="158">
        <v>206.64899999999997</v>
      </c>
      <c r="D32" s="158">
        <v>1.3720000000000001</v>
      </c>
      <c r="E32" s="158">
        <v>61.174999999999997</v>
      </c>
      <c r="F32" s="158">
        <v>55.243000000000002</v>
      </c>
      <c r="G32" s="158">
        <v>17.285</v>
      </c>
      <c r="H32" s="158">
        <v>38.814</v>
      </c>
      <c r="I32" s="158">
        <v>6.984</v>
      </c>
      <c r="J32" s="158">
        <v>10.398999999999999</v>
      </c>
      <c r="K32" s="158">
        <v>1.7649999999999999</v>
      </c>
      <c r="L32" s="158">
        <v>11.805999999999999</v>
      </c>
      <c r="M32" s="158">
        <v>48.682000000000002</v>
      </c>
      <c r="N32" s="158">
        <v>8.3670000000000009</v>
      </c>
    </row>
    <row r="33" spans="1:14" ht="11.1" hidden="1" customHeight="1">
      <c r="A33" s="154"/>
      <c r="B33" s="63" t="s">
        <v>423</v>
      </c>
      <c r="C33" s="158">
        <v>207.25600000000003</v>
      </c>
      <c r="D33" s="158">
        <v>1.373</v>
      </c>
      <c r="E33" s="158">
        <v>61.116</v>
      </c>
      <c r="F33" s="158">
        <v>55.201999999999998</v>
      </c>
      <c r="G33" s="158">
        <v>17.268000000000001</v>
      </c>
      <c r="H33" s="158">
        <v>38.789000000000001</v>
      </c>
      <c r="I33" s="158">
        <v>6.98</v>
      </c>
      <c r="J33" s="158">
        <v>10.584</v>
      </c>
      <c r="K33" s="158">
        <v>1.77</v>
      </c>
      <c r="L33" s="158">
        <v>11.961</v>
      </c>
      <c r="M33" s="158">
        <v>48.945999999999998</v>
      </c>
      <c r="N33" s="158">
        <v>8.4689999999999994</v>
      </c>
    </row>
    <row r="34" spans="1:14" ht="11.1" hidden="1" customHeight="1">
      <c r="A34" s="154"/>
      <c r="B34" s="63" t="s">
        <v>424</v>
      </c>
      <c r="C34" s="158">
        <v>207.7</v>
      </c>
      <c r="D34" s="158">
        <v>1.371</v>
      </c>
      <c r="E34" s="158">
        <v>60.68</v>
      </c>
      <c r="F34" s="158">
        <v>54.872999999999998</v>
      </c>
      <c r="G34" s="158">
        <v>17.992000000000001</v>
      </c>
      <c r="H34" s="158">
        <v>38.921999999999997</v>
      </c>
      <c r="I34" s="158">
        <v>6.9729999999999999</v>
      </c>
      <c r="J34" s="158">
        <v>10.513999999999999</v>
      </c>
      <c r="K34" s="158">
        <v>1.784</v>
      </c>
      <c r="L34" s="158">
        <v>12.069000000000001</v>
      </c>
      <c r="M34" s="158">
        <v>48.899000000000001</v>
      </c>
      <c r="N34" s="158">
        <v>8.4960000000000004</v>
      </c>
    </row>
    <row r="35" spans="1:14" ht="15" hidden="1" customHeight="1">
      <c r="A35" s="154">
        <v>1997</v>
      </c>
      <c r="B35" s="63" t="s">
        <v>421</v>
      </c>
      <c r="C35" s="158">
        <v>206.53200000000004</v>
      </c>
      <c r="D35" s="158">
        <v>1.353</v>
      </c>
      <c r="E35" s="158">
        <v>60.655999999999999</v>
      </c>
      <c r="F35" s="158">
        <v>54.881</v>
      </c>
      <c r="G35" s="158">
        <v>16.731999999999999</v>
      </c>
      <c r="H35" s="158">
        <v>38.777999999999999</v>
      </c>
      <c r="I35" s="158">
        <v>6.9420000000000002</v>
      </c>
      <c r="J35" s="158">
        <v>10.507999999999999</v>
      </c>
      <c r="K35" s="158">
        <v>1.776</v>
      </c>
      <c r="L35" s="158">
        <v>12.195</v>
      </c>
      <c r="M35" s="158">
        <v>49.051000000000002</v>
      </c>
      <c r="N35" s="158">
        <v>8.5410000000000004</v>
      </c>
    </row>
    <row r="36" spans="1:14" ht="11.1" hidden="1" customHeight="1">
      <c r="A36" s="154"/>
      <c r="B36" s="63" t="s">
        <v>422</v>
      </c>
      <c r="C36" s="158">
        <v>206.33399999999997</v>
      </c>
      <c r="D36" s="158">
        <v>1.36</v>
      </c>
      <c r="E36" s="158">
        <v>60.500999999999998</v>
      </c>
      <c r="F36" s="158">
        <v>54.777999999999999</v>
      </c>
      <c r="G36" s="158">
        <v>16.646999999999998</v>
      </c>
      <c r="H36" s="158">
        <v>38.637999999999998</v>
      </c>
      <c r="I36" s="158">
        <v>6.9459999999999997</v>
      </c>
      <c r="J36" s="158">
        <v>10.516999999999999</v>
      </c>
      <c r="K36" s="158">
        <v>1.784</v>
      </c>
      <c r="L36" s="158">
        <v>12.329000000000001</v>
      </c>
      <c r="M36" s="158">
        <v>49.091999999999999</v>
      </c>
      <c r="N36" s="158">
        <v>8.52</v>
      </c>
    </row>
    <row r="37" spans="1:14" ht="11.1" hidden="1" customHeight="1">
      <c r="A37" s="154"/>
      <c r="B37" s="63" t="s">
        <v>423</v>
      </c>
      <c r="C37" s="158">
        <v>206.26200000000003</v>
      </c>
      <c r="D37" s="158">
        <v>1.335</v>
      </c>
      <c r="E37" s="158">
        <v>60.668999999999997</v>
      </c>
      <c r="F37" s="158">
        <v>54.988</v>
      </c>
      <c r="G37" s="158">
        <v>16.54</v>
      </c>
      <c r="H37" s="158">
        <v>38.700000000000003</v>
      </c>
      <c r="I37" s="158">
        <v>6.9409999999999998</v>
      </c>
      <c r="J37" s="158">
        <v>10.49</v>
      </c>
      <c r="K37" s="158">
        <v>1.8089999999999999</v>
      </c>
      <c r="L37" s="158">
        <v>12.454000000000001</v>
      </c>
      <c r="M37" s="158">
        <v>48.841999999999999</v>
      </c>
      <c r="N37" s="158">
        <v>8.4819999999999993</v>
      </c>
    </row>
    <row r="38" spans="1:14" ht="11.1" hidden="1" customHeight="1">
      <c r="A38" s="154"/>
      <c r="B38" s="63" t="s">
        <v>424</v>
      </c>
      <c r="C38" s="158">
        <v>207.59199999999998</v>
      </c>
      <c r="D38" s="158">
        <v>1.337</v>
      </c>
      <c r="E38" s="158">
        <v>60.841000000000001</v>
      </c>
      <c r="F38" s="158">
        <v>55.146999999999998</v>
      </c>
      <c r="G38" s="158">
        <v>16.936</v>
      </c>
      <c r="H38" s="158">
        <v>38.627000000000002</v>
      </c>
      <c r="I38" s="158">
        <v>6.9809999999999999</v>
      </c>
      <c r="J38" s="158">
        <v>10.545</v>
      </c>
      <c r="K38" s="158">
        <v>1.837</v>
      </c>
      <c r="L38" s="158">
        <v>12.709</v>
      </c>
      <c r="M38" s="158">
        <v>49.293999999999997</v>
      </c>
      <c r="N38" s="158">
        <v>8.4849999999999994</v>
      </c>
    </row>
    <row r="39" spans="1:14" ht="15" hidden="1" customHeight="1">
      <c r="A39" s="154">
        <v>1998</v>
      </c>
      <c r="B39" s="63" t="s">
        <v>421</v>
      </c>
      <c r="C39" s="158">
        <v>208.68800000000002</v>
      </c>
      <c r="D39" s="158">
        <v>1.3380000000000001</v>
      </c>
      <c r="E39" s="158">
        <v>61.323999999999998</v>
      </c>
      <c r="F39" s="158">
        <v>55.654000000000003</v>
      </c>
      <c r="G39" s="158">
        <v>16.402000000000001</v>
      </c>
      <c r="H39" s="158">
        <v>38.811</v>
      </c>
      <c r="I39" s="158">
        <v>7.1879999999999997</v>
      </c>
      <c r="J39" s="158">
        <v>10.643000000000001</v>
      </c>
      <c r="K39" s="158">
        <v>1.9079999999999999</v>
      </c>
      <c r="L39" s="158">
        <v>13.03</v>
      </c>
      <c r="M39" s="158">
        <v>49.468000000000004</v>
      </c>
      <c r="N39" s="158">
        <v>8.5760000000000005</v>
      </c>
    </row>
    <row r="40" spans="1:14" ht="11.1" hidden="1" customHeight="1">
      <c r="A40" s="154"/>
      <c r="B40" s="63" t="s">
        <v>422</v>
      </c>
      <c r="C40" s="158">
        <v>210.10500000000002</v>
      </c>
      <c r="D40" s="158">
        <v>1.335</v>
      </c>
      <c r="E40" s="158">
        <v>61.978000000000002</v>
      </c>
      <c r="F40" s="158">
        <v>56.311999999999998</v>
      </c>
      <c r="G40" s="158">
        <v>16.04</v>
      </c>
      <c r="H40" s="158">
        <v>39.145000000000003</v>
      </c>
      <c r="I40" s="158">
        <v>7.298</v>
      </c>
      <c r="J40" s="158">
        <v>10.612</v>
      </c>
      <c r="K40" s="158">
        <v>1.9490000000000001</v>
      </c>
      <c r="L40" s="158">
        <v>13.367000000000001</v>
      </c>
      <c r="M40" s="158">
        <v>49.697000000000003</v>
      </c>
      <c r="N40" s="158">
        <v>8.6839999999999993</v>
      </c>
    </row>
    <row r="41" spans="1:14" ht="11.1" hidden="1" customHeight="1">
      <c r="A41" s="154"/>
      <c r="B41" s="63" t="s">
        <v>423</v>
      </c>
      <c r="C41" s="158">
        <v>211.77799999999999</v>
      </c>
      <c r="D41" s="158">
        <v>1.363</v>
      </c>
      <c r="E41" s="158">
        <v>62.252000000000002</v>
      </c>
      <c r="F41" s="158">
        <v>56.624000000000002</v>
      </c>
      <c r="G41" s="158">
        <v>15.961</v>
      </c>
      <c r="H41" s="158">
        <v>39.262</v>
      </c>
      <c r="I41" s="158">
        <v>7.42</v>
      </c>
      <c r="J41" s="158">
        <v>10.688000000000001</v>
      </c>
      <c r="K41" s="158">
        <v>1.9830000000000001</v>
      </c>
      <c r="L41" s="158">
        <v>13.802</v>
      </c>
      <c r="M41" s="158">
        <v>50.19</v>
      </c>
      <c r="N41" s="158">
        <v>8.8569999999999993</v>
      </c>
    </row>
    <row r="42" spans="1:14" ht="11.1" hidden="1" customHeight="1">
      <c r="A42" s="154"/>
      <c r="B42" s="63" t="s">
        <v>424</v>
      </c>
      <c r="C42" s="158">
        <v>213.26400000000001</v>
      </c>
      <c r="D42" s="158">
        <v>1.3620000000000001</v>
      </c>
      <c r="E42" s="158">
        <v>62.923000000000002</v>
      </c>
      <c r="F42" s="158">
        <v>57.280999999999999</v>
      </c>
      <c r="G42" s="158">
        <v>15.888999999999999</v>
      </c>
      <c r="H42" s="158">
        <v>39.506</v>
      </c>
      <c r="I42" s="158">
        <v>7.5369999999999999</v>
      </c>
      <c r="J42" s="158">
        <v>10.746</v>
      </c>
      <c r="K42" s="158">
        <v>2.02</v>
      </c>
      <c r="L42" s="158">
        <v>13.989000000000001</v>
      </c>
      <c r="M42" s="158">
        <v>50.298000000000002</v>
      </c>
      <c r="N42" s="158">
        <v>8.9939999999999998</v>
      </c>
    </row>
    <row r="43" spans="1:14" ht="15" hidden="1" customHeight="1">
      <c r="A43" s="154">
        <v>1999</v>
      </c>
      <c r="B43" s="63" t="s">
        <v>421</v>
      </c>
      <c r="C43" s="158">
        <v>214.34199999999998</v>
      </c>
      <c r="D43" s="158">
        <v>1.3859999999999999</v>
      </c>
      <c r="E43" s="158">
        <v>62.713000000000001</v>
      </c>
      <c r="F43" s="158">
        <v>57.145000000000003</v>
      </c>
      <c r="G43" s="158">
        <v>15.913</v>
      </c>
      <c r="H43" s="158">
        <v>39.917000000000002</v>
      </c>
      <c r="I43" s="158">
        <v>7.4470000000000001</v>
      </c>
      <c r="J43" s="158">
        <v>10.813000000000001</v>
      </c>
      <c r="K43" s="158">
        <v>2.04</v>
      </c>
      <c r="L43" s="158">
        <v>14.353</v>
      </c>
      <c r="M43" s="158">
        <v>50.685000000000002</v>
      </c>
      <c r="N43" s="158">
        <v>9.0749999999999993</v>
      </c>
    </row>
    <row r="44" spans="1:14" ht="11.1" hidden="1" customHeight="1">
      <c r="A44" s="154"/>
      <c r="B44" s="63" t="s">
        <v>422</v>
      </c>
      <c r="C44" s="158">
        <v>216.75799999999995</v>
      </c>
      <c r="D44" s="158">
        <v>1.38</v>
      </c>
      <c r="E44" s="158">
        <v>62.792000000000002</v>
      </c>
      <c r="F44" s="158">
        <v>57.261000000000003</v>
      </c>
      <c r="G44" s="158">
        <v>16.032</v>
      </c>
      <c r="H44" s="158">
        <v>40.22</v>
      </c>
      <c r="I44" s="158">
        <v>7.6219999999999999</v>
      </c>
      <c r="J44" s="158">
        <v>11.045</v>
      </c>
      <c r="K44" s="158">
        <v>2.0880000000000001</v>
      </c>
      <c r="L44" s="158">
        <v>14.807</v>
      </c>
      <c r="M44" s="158">
        <v>51.497999999999998</v>
      </c>
      <c r="N44" s="158">
        <v>9.2739999999999991</v>
      </c>
    </row>
    <row r="45" spans="1:14" ht="11.1" hidden="1" customHeight="1">
      <c r="A45" s="154"/>
      <c r="B45" s="63" t="s">
        <v>423</v>
      </c>
      <c r="C45" s="158">
        <v>218.29399999999998</v>
      </c>
      <c r="D45" s="158">
        <v>1.3740000000000001</v>
      </c>
      <c r="E45" s="158">
        <v>63.188000000000002</v>
      </c>
      <c r="F45" s="158">
        <v>57.695999999999998</v>
      </c>
      <c r="G45" s="158">
        <v>16.036999999999999</v>
      </c>
      <c r="H45" s="158">
        <v>40.680999999999997</v>
      </c>
      <c r="I45" s="158">
        <v>7.7469999999999999</v>
      </c>
      <c r="J45" s="158">
        <v>11.097</v>
      </c>
      <c r="K45" s="158">
        <v>2.133</v>
      </c>
      <c r="L45" s="158">
        <v>15.035</v>
      </c>
      <c r="M45" s="158">
        <v>51.755000000000003</v>
      </c>
      <c r="N45" s="158">
        <v>9.2469999999999999</v>
      </c>
    </row>
    <row r="46" spans="1:14" ht="11.1" hidden="1" customHeight="1">
      <c r="A46" s="154"/>
      <c r="B46" s="63" t="s">
        <v>424</v>
      </c>
      <c r="C46" s="158">
        <v>220.05799999999999</v>
      </c>
      <c r="D46" s="158">
        <v>1.387</v>
      </c>
      <c r="E46" s="158">
        <v>63.546999999999997</v>
      </c>
      <c r="F46" s="158">
        <v>58.085000000000001</v>
      </c>
      <c r="G46" s="158">
        <v>16.071999999999999</v>
      </c>
      <c r="H46" s="158">
        <v>40.966000000000001</v>
      </c>
      <c r="I46" s="158">
        <v>7.8940000000000001</v>
      </c>
      <c r="J46" s="158">
        <v>11.183999999999999</v>
      </c>
      <c r="K46" s="158">
        <v>2.1509999999999998</v>
      </c>
      <c r="L46" s="158">
        <v>15.438000000000001</v>
      </c>
      <c r="M46" s="158">
        <v>52.064</v>
      </c>
      <c r="N46" s="158">
        <v>9.3550000000000004</v>
      </c>
    </row>
    <row r="47" spans="1:14" ht="15" hidden="1" customHeight="1">
      <c r="A47" s="154">
        <v>2000</v>
      </c>
      <c r="B47" s="63" t="s">
        <v>421</v>
      </c>
      <c r="C47" s="158">
        <v>222.386</v>
      </c>
      <c r="D47" s="158">
        <v>1.3919999999999999</v>
      </c>
      <c r="E47" s="158">
        <v>64.218999999999994</v>
      </c>
      <c r="F47" s="158">
        <v>58.768999999999998</v>
      </c>
      <c r="G47" s="158">
        <v>16.122</v>
      </c>
      <c r="H47" s="158">
        <v>41.374000000000002</v>
      </c>
      <c r="I47" s="158">
        <v>8.2560000000000002</v>
      </c>
      <c r="J47" s="158">
        <v>11.318</v>
      </c>
      <c r="K47" s="158">
        <v>2.1579999999999999</v>
      </c>
      <c r="L47" s="158">
        <v>15.771000000000001</v>
      </c>
      <c r="M47" s="158">
        <v>52.332000000000001</v>
      </c>
      <c r="N47" s="158">
        <v>9.4440000000000008</v>
      </c>
    </row>
    <row r="48" spans="1:14" ht="11.1" hidden="1" customHeight="1">
      <c r="A48" s="154"/>
      <c r="B48" s="63" t="s">
        <v>422</v>
      </c>
      <c r="C48" s="158">
        <v>224.08</v>
      </c>
      <c r="D48" s="158">
        <v>1.403</v>
      </c>
      <c r="E48" s="158">
        <v>64.858000000000004</v>
      </c>
      <c r="F48" s="158">
        <v>59.514000000000003</v>
      </c>
      <c r="G48" s="158">
        <v>15.859</v>
      </c>
      <c r="H48" s="158">
        <v>41.777999999999999</v>
      </c>
      <c r="I48" s="158">
        <v>8.4659999999999993</v>
      </c>
      <c r="J48" s="158">
        <v>11.422000000000001</v>
      </c>
      <c r="K48" s="158">
        <v>2.165</v>
      </c>
      <c r="L48" s="158">
        <v>16.116</v>
      </c>
      <c r="M48" s="158">
        <v>52.554000000000002</v>
      </c>
      <c r="N48" s="158">
        <v>9.4589999999999996</v>
      </c>
    </row>
    <row r="49" spans="1:14" ht="11.1" hidden="1" customHeight="1">
      <c r="A49" s="154"/>
      <c r="B49" s="63" t="s">
        <v>423</v>
      </c>
      <c r="C49" s="158">
        <v>226.303</v>
      </c>
      <c r="D49" s="158">
        <v>1.391</v>
      </c>
      <c r="E49" s="158">
        <v>65.373999999999995</v>
      </c>
      <c r="F49" s="158">
        <v>60.015999999999998</v>
      </c>
      <c r="G49" s="158">
        <v>15.573</v>
      </c>
      <c r="H49" s="158">
        <v>42.003999999999998</v>
      </c>
      <c r="I49" s="158">
        <v>8.7439999999999998</v>
      </c>
      <c r="J49" s="158">
        <v>11.523999999999999</v>
      </c>
      <c r="K49" s="158">
        <v>2.1669999999999998</v>
      </c>
      <c r="L49" s="158">
        <v>16.585999999999999</v>
      </c>
      <c r="M49" s="158">
        <v>53.274999999999999</v>
      </c>
      <c r="N49" s="158">
        <v>9.6649999999999991</v>
      </c>
    </row>
    <row r="50" spans="1:14" ht="11.1" hidden="1" customHeight="1">
      <c r="A50" s="154"/>
      <c r="B50" s="63" t="s">
        <v>424</v>
      </c>
      <c r="C50" s="158">
        <v>227.46199999999999</v>
      </c>
      <c r="D50" s="158">
        <v>1.3720000000000001</v>
      </c>
      <c r="E50" s="158">
        <v>65.846000000000004</v>
      </c>
      <c r="F50" s="158">
        <v>60.573</v>
      </c>
      <c r="G50" s="158">
        <v>15.349</v>
      </c>
      <c r="H50" s="158">
        <v>42.341999999999999</v>
      </c>
      <c r="I50" s="158">
        <v>8.9640000000000004</v>
      </c>
      <c r="J50" s="158">
        <v>11.619</v>
      </c>
      <c r="K50" s="158">
        <v>2.173</v>
      </c>
      <c r="L50" s="158">
        <v>16.866</v>
      </c>
      <c r="M50" s="158">
        <v>53.313000000000002</v>
      </c>
      <c r="N50" s="158">
        <v>9.6180000000000003</v>
      </c>
    </row>
    <row r="51" spans="1:14" ht="15" hidden="1" customHeight="1">
      <c r="A51" s="154">
        <v>2001</v>
      </c>
      <c r="B51" s="63" t="s">
        <v>421</v>
      </c>
      <c r="C51" s="158">
        <v>228.49500000000003</v>
      </c>
      <c r="D51" s="158">
        <v>1.2949999999999999</v>
      </c>
      <c r="E51" s="158">
        <v>66.516000000000005</v>
      </c>
      <c r="F51" s="158">
        <v>61.307000000000002</v>
      </c>
      <c r="G51" s="158">
        <v>15.067</v>
      </c>
      <c r="H51" s="158">
        <v>42.393999999999998</v>
      </c>
      <c r="I51" s="158">
        <v>9.1389999999999993</v>
      </c>
      <c r="J51" s="158">
        <v>11.663</v>
      </c>
      <c r="K51" s="158">
        <v>2.1859999999999999</v>
      </c>
      <c r="L51" s="158">
        <v>16.969000000000001</v>
      </c>
      <c r="M51" s="158">
        <v>53.634999999999998</v>
      </c>
      <c r="N51" s="158">
        <v>9.6310000000000002</v>
      </c>
    </row>
    <row r="52" spans="1:14" ht="11.1" hidden="1" customHeight="1">
      <c r="A52" s="154"/>
      <c r="B52" s="63" t="s">
        <v>422</v>
      </c>
      <c r="C52" s="158">
        <v>229.15499999999997</v>
      </c>
      <c r="D52" s="158">
        <v>1.29</v>
      </c>
      <c r="E52" s="158">
        <v>66.495999999999995</v>
      </c>
      <c r="F52" s="158">
        <v>61.237000000000002</v>
      </c>
      <c r="G52" s="158">
        <v>14.821999999999999</v>
      </c>
      <c r="H52" s="158">
        <v>42.668999999999997</v>
      </c>
      <c r="I52" s="158">
        <v>9.31</v>
      </c>
      <c r="J52" s="158">
        <v>11.795999999999999</v>
      </c>
      <c r="K52" s="158">
        <v>2.1859999999999999</v>
      </c>
      <c r="L52" s="158">
        <v>17.123999999999999</v>
      </c>
      <c r="M52" s="158">
        <v>53.790999999999997</v>
      </c>
      <c r="N52" s="158">
        <v>9.6709999999999994</v>
      </c>
    </row>
    <row r="53" spans="1:14" ht="11.1" hidden="1" customHeight="1">
      <c r="A53" s="154"/>
      <c r="B53" s="63" t="s">
        <v>423</v>
      </c>
      <c r="C53" s="158">
        <v>229.18500000000003</v>
      </c>
      <c r="D53" s="158">
        <v>1.2809999999999999</v>
      </c>
      <c r="E53" s="158">
        <v>66.132999999999996</v>
      </c>
      <c r="F53" s="158">
        <v>60.988999999999997</v>
      </c>
      <c r="G53" s="158">
        <v>14.618</v>
      </c>
      <c r="H53" s="158">
        <v>42.853999999999999</v>
      </c>
      <c r="I53" s="158">
        <v>9.4250000000000007</v>
      </c>
      <c r="J53" s="158">
        <v>11.817</v>
      </c>
      <c r="K53" s="158">
        <v>2.194</v>
      </c>
      <c r="L53" s="158">
        <v>17.167000000000002</v>
      </c>
      <c r="M53" s="158">
        <v>54.027000000000001</v>
      </c>
      <c r="N53" s="158">
        <v>9.6690000000000005</v>
      </c>
    </row>
    <row r="54" spans="1:14" ht="11.1" hidden="1" customHeight="1">
      <c r="A54" s="154"/>
      <c r="B54" s="63" t="s">
        <v>424</v>
      </c>
      <c r="C54" s="158">
        <v>230.38</v>
      </c>
      <c r="D54" s="158">
        <v>1.2709999999999999</v>
      </c>
      <c r="E54" s="158">
        <v>66.228999999999999</v>
      </c>
      <c r="F54" s="158">
        <v>61.079000000000001</v>
      </c>
      <c r="G54" s="158">
        <v>14.481999999999999</v>
      </c>
      <c r="H54" s="158">
        <v>43.039000000000001</v>
      </c>
      <c r="I54" s="158">
        <v>9.5399999999999991</v>
      </c>
      <c r="J54" s="158">
        <v>11.897</v>
      </c>
      <c r="K54" s="158">
        <v>2.2050000000000001</v>
      </c>
      <c r="L54" s="158">
        <v>17.164999999999999</v>
      </c>
      <c r="M54" s="158">
        <v>54.755000000000003</v>
      </c>
      <c r="N54" s="158">
        <v>9.7970000000000006</v>
      </c>
    </row>
    <row r="55" spans="1:14" ht="15" hidden="1" customHeight="1">
      <c r="A55" s="154">
        <v>2002</v>
      </c>
      <c r="B55" s="63" t="s">
        <v>421</v>
      </c>
      <c r="C55" s="158">
        <v>230.53200000000001</v>
      </c>
      <c r="D55" s="158">
        <v>1.266</v>
      </c>
      <c r="E55" s="158">
        <v>65.873000000000005</v>
      </c>
      <c r="F55" s="158">
        <v>60.65</v>
      </c>
      <c r="G55" s="158">
        <v>14.308</v>
      </c>
      <c r="H55" s="158">
        <v>43.17</v>
      </c>
      <c r="I55" s="158">
        <v>9.5289999999999999</v>
      </c>
      <c r="J55" s="158">
        <v>11.923999999999999</v>
      </c>
      <c r="K55" s="158">
        <v>2.2040000000000002</v>
      </c>
      <c r="L55" s="158">
        <v>17.291</v>
      </c>
      <c r="M55" s="158">
        <v>55.183</v>
      </c>
      <c r="N55" s="158">
        <v>9.7840000000000007</v>
      </c>
    </row>
    <row r="56" spans="1:14" ht="11.1" hidden="1" customHeight="1">
      <c r="A56" s="154"/>
      <c r="B56" s="63" t="s">
        <v>422</v>
      </c>
      <c r="C56" s="158">
        <v>230.91099999999997</v>
      </c>
      <c r="D56" s="158">
        <v>1.264</v>
      </c>
      <c r="E56" s="158">
        <v>66.03</v>
      </c>
      <c r="F56" s="158">
        <v>60.865000000000002</v>
      </c>
      <c r="G56" s="158">
        <v>14.09</v>
      </c>
      <c r="H56" s="158">
        <v>43.15</v>
      </c>
      <c r="I56" s="158">
        <v>9.5389999999999997</v>
      </c>
      <c r="J56" s="158">
        <v>11.916</v>
      </c>
      <c r="K56" s="158">
        <v>2.214</v>
      </c>
      <c r="L56" s="158">
        <v>17.384</v>
      </c>
      <c r="M56" s="158">
        <v>55.534999999999997</v>
      </c>
      <c r="N56" s="158">
        <v>9.7889999999999997</v>
      </c>
    </row>
    <row r="57" spans="1:14" ht="11.1" hidden="1" customHeight="1">
      <c r="A57" s="154"/>
      <c r="B57" s="63" t="s">
        <v>423</v>
      </c>
      <c r="C57" s="158">
        <v>231.35399999999998</v>
      </c>
      <c r="D57" s="158">
        <v>1.2470000000000001</v>
      </c>
      <c r="E57" s="158">
        <v>66.209999999999994</v>
      </c>
      <c r="F57" s="158">
        <v>60.954999999999998</v>
      </c>
      <c r="G57" s="158">
        <v>13.930999999999999</v>
      </c>
      <c r="H57" s="158">
        <v>43.335999999999999</v>
      </c>
      <c r="I57" s="158">
        <v>9.5589999999999993</v>
      </c>
      <c r="J57" s="158">
        <v>12.085000000000001</v>
      </c>
      <c r="K57" s="158">
        <v>2.2120000000000002</v>
      </c>
      <c r="L57" s="158">
        <v>17.503</v>
      </c>
      <c r="M57" s="158">
        <v>55.460999999999999</v>
      </c>
      <c r="N57" s="158">
        <v>9.81</v>
      </c>
    </row>
    <row r="58" spans="1:14" ht="11.1" hidden="1" customHeight="1">
      <c r="A58" s="154"/>
      <c r="B58" s="63" t="s">
        <v>424</v>
      </c>
      <c r="C58" s="158">
        <v>231.46600000000004</v>
      </c>
      <c r="D58" s="158">
        <v>1.238</v>
      </c>
      <c r="E58" s="158">
        <v>65.954999999999998</v>
      </c>
      <c r="F58" s="158">
        <v>60.704999999999998</v>
      </c>
      <c r="G58" s="158">
        <v>13.714</v>
      </c>
      <c r="H58" s="158">
        <v>43.231999999999999</v>
      </c>
      <c r="I58" s="158">
        <v>9.5329999999999995</v>
      </c>
      <c r="J58" s="158">
        <v>12.101000000000001</v>
      </c>
      <c r="K58" s="158">
        <v>2.2080000000000002</v>
      </c>
      <c r="L58" s="158">
        <v>17.61</v>
      </c>
      <c r="M58" s="158">
        <v>56.069000000000003</v>
      </c>
      <c r="N58" s="158">
        <v>9.8059999999999992</v>
      </c>
    </row>
    <row r="59" spans="1:14" ht="15" hidden="1" customHeight="1">
      <c r="A59" s="154">
        <v>2003</v>
      </c>
      <c r="B59" s="63" t="s">
        <v>421</v>
      </c>
      <c r="C59" s="158">
        <v>230.57599999999996</v>
      </c>
      <c r="D59" s="158">
        <v>1.2410000000000001</v>
      </c>
      <c r="E59" s="158">
        <v>65.728999999999999</v>
      </c>
      <c r="F59" s="158">
        <v>60.566000000000003</v>
      </c>
      <c r="G59" s="158">
        <v>13.484999999999999</v>
      </c>
      <c r="H59" s="158">
        <v>43.106000000000002</v>
      </c>
      <c r="I59" s="158">
        <v>9.4990000000000006</v>
      </c>
      <c r="J59" s="158">
        <v>12.015000000000001</v>
      </c>
      <c r="K59" s="158">
        <v>2.23</v>
      </c>
      <c r="L59" s="158">
        <v>17.567</v>
      </c>
      <c r="M59" s="158">
        <v>55.843000000000004</v>
      </c>
      <c r="N59" s="158">
        <v>9.8610000000000007</v>
      </c>
    </row>
    <row r="60" spans="1:14" ht="11.1" hidden="1" customHeight="1">
      <c r="A60" s="154"/>
      <c r="B60" s="63" t="s">
        <v>422</v>
      </c>
      <c r="C60" s="158">
        <v>230.363</v>
      </c>
      <c r="D60" s="158">
        <v>1.2370000000000001</v>
      </c>
      <c r="E60" s="158">
        <v>65.652000000000001</v>
      </c>
      <c r="F60" s="158">
        <v>60.482999999999997</v>
      </c>
      <c r="G60" s="158">
        <v>13.510999999999999</v>
      </c>
      <c r="H60" s="158">
        <v>43.01</v>
      </c>
      <c r="I60" s="158">
        <v>9.4700000000000006</v>
      </c>
      <c r="J60" s="158">
        <v>11.978</v>
      </c>
      <c r="K60" s="158">
        <v>2.2269999999999999</v>
      </c>
      <c r="L60" s="158">
        <v>17.658999999999999</v>
      </c>
      <c r="M60" s="158">
        <v>55.758000000000003</v>
      </c>
      <c r="N60" s="158">
        <v>9.8610000000000007</v>
      </c>
    </row>
    <row r="61" spans="1:14" ht="11.1" hidden="1" customHeight="1">
      <c r="A61" s="154"/>
      <c r="B61" s="63" t="s">
        <v>423</v>
      </c>
      <c r="C61" s="158">
        <v>231.04</v>
      </c>
      <c r="D61" s="158">
        <v>1.234</v>
      </c>
      <c r="E61" s="158">
        <v>65.775000000000006</v>
      </c>
      <c r="F61" s="158">
        <v>60.64</v>
      </c>
      <c r="G61" s="158">
        <v>13.38</v>
      </c>
      <c r="H61" s="158">
        <v>42.869</v>
      </c>
      <c r="I61" s="158">
        <v>9.4619999999999997</v>
      </c>
      <c r="J61" s="158">
        <v>11.917999999999999</v>
      </c>
      <c r="K61" s="158">
        <v>2.2389999999999999</v>
      </c>
      <c r="L61" s="158">
        <v>17.878</v>
      </c>
      <c r="M61" s="158">
        <v>56.402000000000001</v>
      </c>
      <c r="N61" s="158">
        <v>9.8829999999999991</v>
      </c>
    </row>
    <row r="62" spans="1:14" ht="11.1" hidden="1" customHeight="1">
      <c r="A62" s="154"/>
      <c r="B62" s="63" t="s">
        <v>424</v>
      </c>
      <c r="C62" s="158">
        <v>231.01499999999999</v>
      </c>
      <c r="D62" s="158">
        <v>1.23</v>
      </c>
      <c r="E62" s="158">
        <v>65.774000000000001</v>
      </c>
      <c r="F62" s="158">
        <v>60.613999999999997</v>
      </c>
      <c r="G62" s="158">
        <v>13.294</v>
      </c>
      <c r="H62" s="158">
        <v>42.938000000000002</v>
      </c>
      <c r="I62" s="158">
        <v>9.4949999999999992</v>
      </c>
      <c r="J62" s="158">
        <v>11.852</v>
      </c>
      <c r="K62" s="158">
        <v>2.242</v>
      </c>
      <c r="L62" s="158">
        <v>18.344000000000001</v>
      </c>
      <c r="M62" s="158">
        <v>55.921999999999997</v>
      </c>
      <c r="N62" s="158">
        <v>9.9239999999999995</v>
      </c>
    </row>
    <row r="63" spans="1:14" ht="15" hidden="1" customHeight="1">
      <c r="A63" s="154">
        <v>2004</v>
      </c>
      <c r="B63" s="63" t="s">
        <v>421</v>
      </c>
      <c r="C63" s="158">
        <v>232.07</v>
      </c>
      <c r="D63" s="158">
        <v>1.238</v>
      </c>
      <c r="E63" s="158">
        <v>66.287999999999997</v>
      </c>
      <c r="F63" s="158">
        <v>61.005000000000003</v>
      </c>
      <c r="G63" s="158">
        <v>13.284000000000001</v>
      </c>
      <c r="H63" s="158">
        <v>42.948999999999998</v>
      </c>
      <c r="I63" s="158">
        <v>9.4960000000000004</v>
      </c>
      <c r="J63" s="158">
        <v>11.922000000000001</v>
      </c>
      <c r="K63" s="158">
        <v>2.2029999999999998</v>
      </c>
      <c r="L63" s="158">
        <v>18.513000000000002</v>
      </c>
      <c r="M63" s="158">
        <v>56.256999999999998</v>
      </c>
      <c r="N63" s="158">
        <v>9.92</v>
      </c>
    </row>
    <row r="64" spans="1:14" ht="11.1" hidden="1" customHeight="1">
      <c r="A64" s="154"/>
      <c r="B64" s="63" t="s">
        <v>422</v>
      </c>
      <c r="C64" s="158">
        <v>232.227</v>
      </c>
      <c r="D64" s="158">
        <v>1.232</v>
      </c>
      <c r="E64" s="158">
        <v>66.165000000000006</v>
      </c>
      <c r="F64" s="158">
        <v>60.875999999999998</v>
      </c>
      <c r="G64" s="158">
        <v>13.003</v>
      </c>
      <c r="H64" s="158">
        <v>43.116</v>
      </c>
      <c r="I64" s="158">
        <v>9.516</v>
      </c>
      <c r="J64" s="158">
        <v>11.916</v>
      </c>
      <c r="K64" s="158">
        <v>2.2080000000000002</v>
      </c>
      <c r="L64" s="158">
        <v>18.701000000000001</v>
      </c>
      <c r="M64" s="158">
        <v>56.423000000000002</v>
      </c>
      <c r="N64" s="158">
        <v>9.9469999999999992</v>
      </c>
    </row>
    <row r="65" spans="1:14" ht="11.1" hidden="1" customHeight="1">
      <c r="A65" s="154"/>
      <c r="B65" s="63" t="s">
        <v>423</v>
      </c>
      <c r="C65" s="158">
        <v>231.54600000000002</v>
      </c>
      <c r="D65" s="158">
        <v>1.2250000000000001</v>
      </c>
      <c r="E65" s="158">
        <v>65.962000000000003</v>
      </c>
      <c r="F65" s="158">
        <v>60.688000000000002</v>
      </c>
      <c r="G65" s="158">
        <v>12.814</v>
      </c>
      <c r="H65" s="158">
        <v>43.097000000000001</v>
      </c>
      <c r="I65" s="158">
        <v>9.5150000000000006</v>
      </c>
      <c r="J65" s="158">
        <v>11.9</v>
      </c>
      <c r="K65" s="158">
        <v>2.1920000000000002</v>
      </c>
      <c r="L65" s="158">
        <v>18.788</v>
      </c>
      <c r="M65" s="158">
        <v>56.131999999999998</v>
      </c>
      <c r="N65" s="158">
        <v>9.9209999999999994</v>
      </c>
    </row>
    <row r="66" spans="1:14" ht="11.1" hidden="1" customHeight="1">
      <c r="A66" s="154"/>
      <c r="B66" s="63" t="s">
        <v>424</v>
      </c>
      <c r="C66" s="158">
        <v>231.53399999999999</v>
      </c>
      <c r="D66" s="158">
        <v>1.2090000000000001</v>
      </c>
      <c r="E66" s="158">
        <v>66.072000000000003</v>
      </c>
      <c r="F66" s="158">
        <v>60.780999999999999</v>
      </c>
      <c r="G66" s="158">
        <v>12.563000000000001</v>
      </c>
      <c r="H66" s="158">
        <v>43.164000000000001</v>
      </c>
      <c r="I66" s="158">
        <v>9.5350000000000001</v>
      </c>
      <c r="J66" s="158">
        <v>11.967000000000001</v>
      </c>
      <c r="K66" s="158">
        <v>2.1880000000000002</v>
      </c>
      <c r="L66" s="158">
        <v>18.686</v>
      </c>
      <c r="M66" s="158">
        <v>56.283999999999999</v>
      </c>
      <c r="N66" s="158">
        <v>9.8659999999999997</v>
      </c>
    </row>
    <row r="67" spans="1:14" ht="15" hidden="1" customHeight="1">
      <c r="A67" s="154">
        <v>2005</v>
      </c>
      <c r="B67" s="63" t="s">
        <v>421</v>
      </c>
      <c r="C67" s="158">
        <v>231.61599999999999</v>
      </c>
      <c r="D67" s="158">
        <v>1.1859999999999999</v>
      </c>
      <c r="E67" s="158">
        <v>65.927000000000007</v>
      </c>
      <c r="F67" s="158">
        <v>60.631</v>
      </c>
      <c r="G67" s="158">
        <v>12.358000000000001</v>
      </c>
      <c r="H67" s="158">
        <v>43.302999999999997</v>
      </c>
      <c r="I67" s="158">
        <v>9.6280000000000001</v>
      </c>
      <c r="J67" s="158">
        <v>11.917999999999999</v>
      </c>
      <c r="K67" s="158">
        <v>2.2090000000000001</v>
      </c>
      <c r="L67" s="158">
        <v>19.117000000000001</v>
      </c>
      <c r="M67" s="158">
        <v>56.165999999999997</v>
      </c>
      <c r="N67" s="158">
        <v>9.8040000000000003</v>
      </c>
    </row>
    <row r="68" spans="1:14" ht="11.1" hidden="1" customHeight="1">
      <c r="A68" s="154"/>
      <c r="B68" s="63" t="s">
        <v>422</v>
      </c>
      <c r="C68" s="158">
        <v>230.97900000000001</v>
      </c>
      <c r="D68" s="158">
        <v>1.1759999999999999</v>
      </c>
      <c r="E68" s="158">
        <v>65.73</v>
      </c>
      <c r="F68" s="158">
        <v>60.454999999999998</v>
      </c>
      <c r="G68" s="158">
        <v>12.186999999999999</v>
      </c>
      <c r="H68" s="158">
        <v>43.152000000000001</v>
      </c>
      <c r="I68" s="158">
        <v>9.6379999999999999</v>
      </c>
      <c r="J68" s="158">
        <v>11.897</v>
      </c>
      <c r="K68" s="158">
        <v>2.198</v>
      </c>
      <c r="L68" s="158">
        <v>19.210999999999999</v>
      </c>
      <c r="M68" s="158">
        <v>56.054000000000002</v>
      </c>
      <c r="N68" s="158">
        <v>9.7360000000000007</v>
      </c>
    </row>
    <row r="69" spans="1:14" ht="11.1" hidden="1" customHeight="1">
      <c r="A69" s="154"/>
      <c r="B69" s="63" t="s">
        <v>423</v>
      </c>
      <c r="C69" s="158">
        <v>231.17</v>
      </c>
      <c r="D69" s="158">
        <v>1.1619999999999999</v>
      </c>
      <c r="E69" s="158">
        <v>65.781999999999996</v>
      </c>
      <c r="F69" s="158">
        <v>60.468000000000004</v>
      </c>
      <c r="G69" s="158">
        <v>12.145</v>
      </c>
      <c r="H69" s="158">
        <v>43.265999999999998</v>
      </c>
      <c r="I69" s="158">
        <v>9.6639999999999997</v>
      </c>
      <c r="J69" s="158">
        <v>11.87</v>
      </c>
      <c r="K69" s="158">
        <v>2.198</v>
      </c>
      <c r="L69" s="158">
        <v>19.29</v>
      </c>
      <c r="M69" s="158">
        <v>56.084000000000003</v>
      </c>
      <c r="N69" s="158">
        <v>9.7089999999999996</v>
      </c>
    </row>
    <row r="70" spans="1:14" ht="11.1" hidden="1" customHeight="1">
      <c r="A70" s="154"/>
      <c r="B70" s="63" t="s">
        <v>424</v>
      </c>
      <c r="C70" s="158">
        <v>231.77799999999999</v>
      </c>
      <c r="D70" s="158">
        <v>1.1659999999999999</v>
      </c>
      <c r="E70" s="158">
        <v>66.114000000000004</v>
      </c>
      <c r="F70" s="158">
        <v>60.805</v>
      </c>
      <c r="G70" s="158">
        <v>12.086</v>
      </c>
      <c r="H70" s="158">
        <v>43.222000000000001</v>
      </c>
      <c r="I70" s="158">
        <v>9.7129999999999992</v>
      </c>
      <c r="J70" s="158">
        <v>11.856</v>
      </c>
      <c r="K70" s="158">
        <v>2.2010000000000001</v>
      </c>
      <c r="L70" s="158">
        <v>19.585000000000001</v>
      </c>
      <c r="M70" s="158">
        <v>56.125</v>
      </c>
      <c r="N70" s="158">
        <v>9.7100000000000009</v>
      </c>
    </row>
    <row r="71" spans="1:14" ht="15" hidden="1" customHeight="1">
      <c r="A71" s="154">
        <v>2006</v>
      </c>
      <c r="B71" s="63" t="s">
        <v>421</v>
      </c>
      <c r="C71" s="158">
        <v>232.07599999999999</v>
      </c>
      <c r="D71" s="158">
        <v>1.151</v>
      </c>
      <c r="E71" s="158">
        <v>66.134</v>
      </c>
      <c r="F71" s="158">
        <v>60.887999999999998</v>
      </c>
      <c r="G71" s="158">
        <v>11.903</v>
      </c>
      <c r="H71" s="158">
        <v>43.347999999999999</v>
      </c>
      <c r="I71" s="158">
        <v>9.7810000000000006</v>
      </c>
      <c r="J71" s="158">
        <v>11.896000000000001</v>
      </c>
      <c r="K71" s="158">
        <v>2.2130000000000001</v>
      </c>
      <c r="L71" s="158">
        <v>19.800999999999998</v>
      </c>
      <c r="M71" s="158">
        <v>56.097999999999999</v>
      </c>
      <c r="N71" s="158">
        <v>9.7509999999999994</v>
      </c>
    </row>
    <row r="72" spans="1:14" ht="11.1" hidden="1" customHeight="1">
      <c r="A72" s="154"/>
      <c r="B72" s="63" t="s">
        <v>422</v>
      </c>
      <c r="C72" s="158">
        <v>233.76899999999998</v>
      </c>
      <c r="D72" s="158">
        <v>1.1539999999999999</v>
      </c>
      <c r="E72" s="158">
        <v>66.361999999999995</v>
      </c>
      <c r="F72" s="158">
        <v>61.058</v>
      </c>
      <c r="G72" s="158">
        <v>12.182</v>
      </c>
      <c r="H72" s="158">
        <v>43.683999999999997</v>
      </c>
      <c r="I72" s="158">
        <v>9.9269999999999996</v>
      </c>
      <c r="J72" s="158">
        <v>11.795999999999999</v>
      </c>
      <c r="K72" s="158">
        <v>2.2360000000000002</v>
      </c>
      <c r="L72" s="158">
        <v>20.369</v>
      </c>
      <c r="M72" s="158">
        <v>56.235999999999997</v>
      </c>
      <c r="N72" s="158">
        <v>9.8230000000000004</v>
      </c>
    </row>
    <row r="73" spans="1:14" ht="11.1" hidden="1" customHeight="1">
      <c r="A73" s="154"/>
      <c r="B73" s="63" t="s">
        <v>423</v>
      </c>
      <c r="C73" s="158">
        <v>235.923</v>
      </c>
      <c r="D73" s="158">
        <v>1.17</v>
      </c>
      <c r="E73" s="158">
        <v>67.206999999999994</v>
      </c>
      <c r="F73" s="158">
        <v>61.872</v>
      </c>
      <c r="G73" s="158">
        <v>12.249000000000001</v>
      </c>
      <c r="H73" s="158">
        <v>43.89</v>
      </c>
      <c r="I73" s="158">
        <v>10.098000000000001</v>
      </c>
      <c r="J73" s="158">
        <v>11.983000000000001</v>
      </c>
      <c r="K73" s="158">
        <v>2.254</v>
      </c>
      <c r="L73" s="158">
        <v>21.007999999999999</v>
      </c>
      <c r="M73" s="158">
        <v>56.213999999999999</v>
      </c>
      <c r="N73" s="158">
        <v>9.85</v>
      </c>
    </row>
    <row r="74" spans="1:14" ht="11.1" hidden="1" customHeight="1">
      <c r="A74" s="154"/>
      <c r="B74" s="63" t="s">
        <v>424</v>
      </c>
      <c r="C74" s="158">
        <v>237.15900000000002</v>
      </c>
      <c r="D74" s="158">
        <v>1.177</v>
      </c>
      <c r="E74" s="158">
        <v>67.281000000000006</v>
      </c>
      <c r="F74" s="158">
        <v>61.94</v>
      </c>
      <c r="G74" s="158">
        <v>12.407999999999999</v>
      </c>
      <c r="H74" s="158">
        <v>44.128999999999998</v>
      </c>
      <c r="I74" s="158">
        <v>10.207000000000001</v>
      </c>
      <c r="J74" s="158">
        <v>11.83</v>
      </c>
      <c r="K74" s="158">
        <v>2.274</v>
      </c>
      <c r="L74" s="158">
        <v>21.356999999999999</v>
      </c>
      <c r="M74" s="158">
        <v>56.529000000000003</v>
      </c>
      <c r="N74" s="158">
        <v>9.9670000000000005</v>
      </c>
    </row>
    <row r="75" spans="1:14" ht="15" hidden="1" customHeight="1">
      <c r="A75" s="154">
        <v>2007</v>
      </c>
      <c r="B75" s="63" t="s">
        <v>421</v>
      </c>
      <c r="C75" s="158">
        <v>239.37100000000001</v>
      </c>
      <c r="D75" s="158">
        <v>1.1970000000000001</v>
      </c>
      <c r="E75" s="158">
        <v>68.078999999999994</v>
      </c>
      <c r="F75" s="158">
        <v>62.762</v>
      </c>
      <c r="G75" s="158">
        <v>12.670999999999999</v>
      </c>
      <c r="H75" s="158">
        <v>44.484999999999999</v>
      </c>
      <c r="I75" s="158">
        <v>10.348000000000001</v>
      </c>
      <c r="J75" s="158">
        <v>11.973000000000001</v>
      </c>
      <c r="K75" s="158">
        <v>2.2669999999999999</v>
      </c>
      <c r="L75" s="158">
        <v>21.728000000000002</v>
      </c>
      <c r="M75" s="158">
        <v>56.582999999999998</v>
      </c>
      <c r="N75" s="158">
        <v>10.039999999999999</v>
      </c>
    </row>
    <row r="76" spans="1:14" ht="11.1" hidden="1" customHeight="1">
      <c r="A76" s="154"/>
      <c r="B76" s="63" t="s">
        <v>422</v>
      </c>
      <c r="C76" s="158">
        <v>241.27599999999998</v>
      </c>
      <c r="D76" s="158">
        <v>1.2050000000000001</v>
      </c>
      <c r="E76" s="158">
        <v>69.084000000000003</v>
      </c>
      <c r="F76" s="158">
        <v>63.747999999999998</v>
      </c>
      <c r="G76" s="158">
        <v>12.567</v>
      </c>
      <c r="H76" s="158">
        <v>44.899000000000001</v>
      </c>
      <c r="I76" s="158">
        <v>10.444000000000001</v>
      </c>
      <c r="J76" s="158">
        <v>12.108000000000001</v>
      </c>
      <c r="K76" s="158">
        <v>2.2610000000000001</v>
      </c>
      <c r="L76" s="158">
        <v>22.167000000000002</v>
      </c>
      <c r="M76" s="158">
        <v>56.506999999999998</v>
      </c>
      <c r="N76" s="158">
        <v>10.034000000000001</v>
      </c>
    </row>
    <row r="77" spans="1:14" ht="11.1" hidden="1" customHeight="1">
      <c r="A77" s="154"/>
      <c r="B77" s="63" t="s">
        <v>423</v>
      </c>
      <c r="C77" s="158">
        <v>242.68099999999998</v>
      </c>
      <c r="D77" s="158">
        <v>1.2110000000000001</v>
      </c>
      <c r="E77" s="158">
        <v>69.340999999999994</v>
      </c>
      <c r="F77" s="158">
        <v>64.025999999999996</v>
      </c>
      <c r="G77" s="158">
        <v>12.667999999999999</v>
      </c>
      <c r="H77" s="158">
        <v>45.058999999999997</v>
      </c>
      <c r="I77" s="158">
        <v>10.547000000000001</v>
      </c>
      <c r="J77" s="158">
        <v>11.957000000000001</v>
      </c>
      <c r="K77" s="158">
        <v>2.2440000000000002</v>
      </c>
      <c r="L77" s="158">
        <v>22.533000000000001</v>
      </c>
      <c r="M77" s="158">
        <v>56.978999999999999</v>
      </c>
      <c r="N77" s="158">
        <v>10.141999999999999</v>
      </c>
    </row>
    <row r="78" spans="1:14" ht="11.1" hidden="1" customHeight="1">
      <c r="A78" s="154"/>
      <c r="B78" s="63" t="s">
        <v>424</v>
      </c>
      <c r="C78" s="158">
        <v>245.62</v>
      </c>
      <c r="D78" s="158">
        <v>1.228</v>
      </c>
      <c r="E78" s="158">
        <v>70.728999999999999</v>
      </c>
      <c r="F78" s="158">
        <v>65.385999999999996</v>
      </c>
      <c r="G78" s="158">
        <v>12.781000000000001</v>
      </c>
      <c r="H78" s="158">
        <v>45.716000000000001</v>
      </c>
      <c r="I78" s="158">
        <v>10.724</v>
      </c>
      <c r="J78" s="158">
        <v>12.129</v>
      </c>
      <c r="K78" s="158">
        <v>2.2610000000000001</v>
      </c>
      <c r="L78" s="158">
        <v>22.913</v>
      </c>
      <c r="M78" s="158">
        <v>57.037999999999997</v>
      </c>
      <c r="N78" s="158">
        <v>10.101000000000001</v>
      </c>
    </row>
    <row r="79" spans="1:14" ht="15" hidden="1" customHeight="1">
      <c r="A79" s="154">
        <v>2008</v>
      </c>
      <c r="B79" s="63" t="s">
        <v>421</v>
      </c>
      <c r="C79" s="158">
        <v>248.852</v>
      </c>
      <c r="D79" s="158">
        <v>1.238</v>
      </c>
      <c r="E79" s="158">
        <v>71.694000000000003</v>
      </c>
      <c r="F79" s="158">
        <v>66.244</v>
      </c>
      <c r="G79" s="158">
        <v>12.784000000000001</v>
      </c>
      <c r="H79" s="158">
        <v>46.31</v>
      </c>
      <c r="I79" s="158">
        <v>10.891999999999999</v>
      </c>
      <c r="J79" s="158">
        <v>12.172000000000001</v>
      </c>
      <c r="K79" s="158">
        <v>2.286</v>
      </c>
      <c r="L79" s="158">
        <v>23.359000000000002</v>
      </c>
      <c r="M79" s="158">
        <v>57.893000000000001</v>
      </c>
      <c r="N79" s="158">
        <v>10.224</v>
      </c>
    </row>
    <row r="80" spans="1:14" ht="11.1" hidden="1" customHeight="1">
      <c r="A80" s="154"/>
      <c r="B80" s="63" t="s">
        <v>422</v>
      </c>
      <c r="C80" s="158">
        <v>251.19800000000001</v>
      </c>
      <c r="D80" s="158">
        <v>1.236</v>
      </c>
      <c r="E80" s="158">
        <v>72.412999999999997</v>
      </c>
      <c r="F80" s="158">
        <v>66.972999999999999</v>
      </c>
      <c r="G80" s="158">
        <v>12.731999999999999</v>
      </c>
      <c r="H80" s="158">
        <v>46.735999999999997</v>
      </c>
      <c r="I80" s="158">
        <v>11.047000000000001</v>
      </c>
      <c r="J80" s="158">
        <v>12.125</v>
      </c>
      <c r="K80" s="158">
        <v>2.29</v>
      </c>
      <c r="L80" s="158">
        <v>23.657</v>
      </c>
      <c r="M80" s="158">
        <v>58.622</v>
      </c>
      <c r="N80" s="158">
        <v>10.34</v>
      </c>
    </row>
    <row r="81" spans="1:14" ht="11.1" hidden="1" customHeight="1">
      <c r="A81" s="154"/>
      <c r="B81" s="63" t="s">
        <v>423</v>
      </c>
      <c r="C81" s="158">
        <v>252.37700000000004</v>
      </c>
      <c r="D81" s="158">
        <v>1.234</v>
      </c>
      <c r="E81" s="158">
        <v>72.212000000000003</v>
      </c>
      <c r="F81" s="158">
        <v>66.697000000000003</v>
      </c>
      <c r="G81" s="158">
        <v>12.776</v>
      </c>
      <c r="H81" s="158">
        <v>47.518000000000001</v>
      </c>
      <c r="I81" s="158">
        <v>11.134</v>
      </c>
      <c r="J81" s="158">
        <v>12.167</v>
      </c>
      <c r="K81" s="158">
        <v>2.306</v>
      </c>
      <c r="L81" s="158">
        <v>23.956</v>
      </c>
      <c r="M81" s="158">
        <v>58.652000000000001</v>
      </c>
      <c r="N81" s="158">
        <v>10.422000000000001</v>
      </c>
    </row>
    <row r="82" spans="1:14" ht="11.1" hidden="1" customHeight="1">
      <c r="A82" s="154"/>
      <c r="B82" s="63" t="s">
        <v>424</v>
      </c>
      <c r="C82" s="158">
        <v>254.74999999999997</v>
      </c>
      <c r="D82" s="158">
        <v>1.234</v>
      </c>
      <c r="E82" s="158">
        <v>73.173000000000002</v>
      </c>
      <c r="F82" s="158">
        <v>67.521000000000001</v>
      </c>
      <c r="G82" s="158">
        <v>12.816000000000001</v>
      </c>
      <c r="H82" s="158">
        <v>47.442</v>
      </c>
      <c r="I82" s="158">
        <v>11.125999999999999</v>
      </c>
      <c r="J82" s="158">
        <v>12.206</v>
      </c>
      <c r="K82" s="158">
        <v>2.25</v>
      </c>
      <c r="L82" s="158">
        <v>24.119</v>
      </c>
      <c r="M82" s="158">
        <v>59.82</v>
      </c>
      <c r="N82" s="158">
        <v>10.564</v>
      </c>
    </row>
    <row r="83" spans="1:14" ht="15" hidden="1" customHeight="1">
      <c r="A83" s="154">
        <v>2009</v>
      </c>
      <c r="B83" s="63" t="s">
        <v>421</v>
      </c>
      <c r="C83" s="158">
        <v>251.54100000000005</v>
      </c>
      <c r="D83" s="158">
        <v>1.2470000000000001</v>
      </c>
      <c r="E83" s="158">
        <v>69.650000000000006</v>
      </c>
      <c r="F83" s="158">
        <v>63.994999999999997</v>
      </c>
      <c r="G83" s="158">
        <v>13.2</v>
      </c>
      <c r="H83" s="158">
        <v>47.226999999999997</v>
      </c>
      <c r="I83" s="158">
        <v>11.068</v>
      </c>
      <c r="J83" s="158">
        <v>12.077999999999999</v>
      </c>
      <c r="K83" s="158">
        <v>2.2149999999999999</v>
      </c>
      <c r="L83" s="158">
        <v>23.751999999999999</v>
      </c>
      <c r="M83" s="158">
        <v>60.508000000000003</v>
      </c>
      <c r="N83" s="158">
        <v>10.596</v>
      </c>
    </row>
    <row r="84" spans="1:14" ht="11.1" hidden="1" customHeight="1">
      <c r="A84" s="154"/>
      <c r="B84" s="63" t="s">
        <v>422</v>
      </c>
      <c r="C84" s="158">
        <v>250.87899999999999</v>
      </c>
      <c r="D84" s="158">
        <v>1.2569999999999999</v>
      </c>
      <c r="E84" s="158">
        <v>68.055000000000007</v>
      </c>
      <c r="F84" s="158">
        <v>62.375999999999998</v>
      </c>
      <c r="G84" s="158">
        <v>13.242000000000001</v>
      </c>
      <c r="H84" s="158">
        <v>47.097999999999999</v>
      </c>
      <c r="I84" s="158">
        <v>10.989000000000001</v>
      </c>
      <c r="J84" s="158">
        <v>12.368</v>
      </c>
      <c r="K84" s="158">
        <v>2.2090000000000001</v>
      </c>
      <c r="L84" s="158">
        <v>23.574999999999999</v>
      </c>
      <c r="M84" s="158">
        <v>61.398000000000003</v>
      </c>
      <c r="N84" s="158">
        <v>10.688000000000001</v>
      </c>
    </row>
    <row r="85" spans="1:14" ht="11.1" hidden="1" customHeight="1">
      <c r="A85" s="154"/>
      <c r="B85" s="63" t="s">
        <v>423</v>
      </c>
      <c r="C85" s="158">
        <v>252.37700000000001</v>
      </c>
      <c r="D85" s="158">
        <v>1.266</v>
      </c>
      <c r="E85" s="158">
        <v>68.242999999999995</v>
      </c>
      <c r="F85" s="158">
        <v>62.529000000000003</v>
      </c>
      <c r="G85" s="158">
        <v>13.304</v>
      </c>
      <c r="H85" s="158">
        <v>46.854999999999997</v>
      </c>
      <c r="I85" s="158">
        <v>10.943</v>
      </c>
      <c r="J85" s="158">
        <v>12.308999999999999</v>
      </c>
      <c r="K85" s="158">
        <v>2.2120000000000002</v>
      </c>
      <c r="L85" s="158">
        <v>23.576000000000001</v>
      </c>
      <c r="M85" s="158">
        <v>62.930999999999997</v>
      </c>
      <c r="N85" s="158">
        <v>10.738</v>
      </c>
    </row>
    <row r="86" spans="1:14" ht="11.1" hidden="1" customHeight="1">
      <c r="A86" s="154"/>
      <c r="B86" s="63" t="s">
        <v>424</v>
      </c>
      <c r="C86" s="158">
        <v>253.649</v>
      </c>
      <c r="D86" s="158">
        <v>1.2709999999999999</v>
      </c>
      <c r="E86" s="158">
        <v>68.447999999999993</v>
      </c>
      <c r="F86" s="158">
        <v>62.707000000000001</v>
      </c>
      <c r="G86" s="158">
        <v>13.462999999999999</v>
      </c>
      <c r="H86" s="158">
        <v>47.134</v>
      </c>
      <c r="I86" s="158">
        <v>10.922000000000001</v>
      </c>
      <c r="J86" s="158">
        <v>12.372999999999999</v>
      </c>
      <c r="K86" s="158">
        <v>2.2410000000000001</v>
      </c>
      <c r="L86" s="158">
        <v>23.888999999999999</v>
      </c>
      <c r="M86" s="158">
        <v>63.121000000000002</v>
      </c>
      <c r="N86" s="158">
        <v>10.787000000000001</v>
      </c>
    </row>
    <row r="87" spans="1:14" ht="15" hidden="1" customHeight="1">
      <c r="A87" s="154">
        <v>2010</v>
      </c>
      <c r="B87" s="63" t="s">
        <v>421</v>
      </c>
      <c r="C87" s="158">
        <v>255.59100000000004</v>
      </c>
      <c r="D87" s="158">
        <v>1.2529999999999999</v>
      </c>
      <c r="E87" s="158">
        <v>69.100999999999999</v>
      </c>
      <c r="F87" s="158">
        <v>63.372999999999998</v>
      </c>
      <c r="G87" s="158">
        <v>13.242000000000001</v>
      </c>
      <c r="H87" s="158">
        <v>47.42</v>
      </c>
      <c r="I87" s="158">
        <v>10.887</v>
      </c>
      <c r="J87" s="158">
        <v>12.333</v>
      </c>
      <c r="K87" s="158">
        <v>2.2440000000000002</v>
      </c>
      <c r="L87" s="158">
        <v>24.56</v>
      </c>
      <c r="M87" s="158">
        <v>63.752000000000002</v>
      </c>
      <c r="N87" s="158">
        <v>10.798999999999999</v>
      </c>
    </row>
    <row r="88" spans="1:14" ht="11.1" hidden="1" customHeight="1">
      <c r="A88" s="154"/>
      <c r="B88" s="63" t="s">
        <v>422</v>
      </c>
      <c r="C88" s="158">
        <v>257.86500000000001</v>
      </c>
      <c r="D88" s="158">
        <v>1.262</v>
      </c>
      <c r="E88" s="158">
        <v>69.915999999999997</v>
      </c>
      <c r="F88" s="158">
        <v>64.09</v>
      </c>
      <c r="G88" s="158">
        <v>13.605</v>
      </c>
      <c r="H88" s="158">
        <v>47.88</v>
      </c>
      <c r="I88" s="158">
        <v>10.917</v>
      </c>
      <c r="J88" s="158">
        <v>12.214</v>
      </c>
      <c r="K88" s="158">
        <v>2.254</v>
      </c>
      <c r="L88" s="158">
        <v>25.152000000000001</v>
      </c>
      <c r="M88" s="158">
        <v>63.863999999999997</v>
      </c>
      <c r="N88" s="158">
        <v>10.801</v>
      </c>
    </row>
    <row r="89" spans="1:14" ht="11.1" hidden="1" customHeight="1">
      <c r="A89" s="154"/>
      <c r="B89" s="63" t="s">
        <v>423</v>
      </c>
      <c r="C89" s="158">
        <v>260.48400000000004</v>
      </c>
      <c r="D89" s="158">
        <v>1.2769999999999999</v>
      </c>
      <c r="E89" s="158">
        <v>70.933000000000007</v>
      </c>
      <c r="F89" s="158">
        <v>65.069999999999993</v>
      </c>
      <c r="G89" s="158">
        <v>13.765000000000001</v>
      </c>
      <c r="H89" s="158">
        <v>48.156999999999996</v>
      </c>
      <c r="I89" s="158">
        <v>11</v>
      </c>
      <c r="J89" s="158">
        <v>12.430999999999999</v>
      </c>
      <c r="K89" s="158">
        <v>2.258</v>
      </c>
      <c r="L89" s="158">
        <v>25.655999999999999</v>
      </c>
      <c r="M89" s="158">
        <v>64.135999999999996</v>
      </c>
      <c r="N89" s="158">
        <v>10.871</v>
      </c>
    </row>
    <row r="90" spans="1:14" ht="11.1" hidden="1" customHeight="1">
      <c r="A90" s="154"/>
      <c r="B90" s="63" t="s">
        <v>424</v>
      </c>
      <c r="C90" s="158">
        <v>263.39700000000005</v>
      </c>
      <c r="D90" s="158">
        <v>1.2869999999999999</v>
      </c>
      <c r="E90" s="158">
        <v>72.328000000000003</v>
      </c>
      <c r="F90" s="158">
        <v>66.399000000000001</v>
      </c>
      <c r="G90" s="158">
        <v>13.804</v>
      </c>
      <c r="H90" s="158">
        <v>48.465000000000003</v>
      </c>
      <c r="I90" s="158">
        <v>11.115</v>
      </c>
      <c r="J90" s="158">
        <v>12.452</v>
      </c>
      <c r="K90" s="158">
        <v>2.2679999999999998</v>
      </c>
      <c r="L90" s="158">
        <v>26.14</v>
      </c>
      <c r="M90" s="158">
        <v>64.614000000000004</v>
      </c>
      <c r="N90" s="158">
        <v>10.923999999999999</v>
      </c>
    </row>
    <row r="91" spans="1:14" ht="15" hidden="1" customHeight="1">
      <c r="A91" s="154">
        <v>2011</v>
      </c>
      <c r="B91" s="63" t="s">
        <v>421</v>
      </c>
      <c r="C91" s="158">
        <v>267.38099999999997</v>
      </c>
      <c r="D91" s="158">
        <v>1.347</v>
      </c>
      <c r="E91" s="158">
        <v>73.885999999999996</v>
      </c>
      <c r="F91" s="158">
        <v>67.870999999999995</v>
      </c>
      <c r="G91" s="158">
        <v>14.099</v>
      </c>
      <c r="H91" s="158">
        <v>49.055999999999997</v>
      </c>
      <c r="I91" s="158">
        <v>11.305</v>
      </c>
      <c r="J91" s="158">
        <v>12.51</v>
      </c>
      <c r="K91" s="158">
        <v>2.3090000000000002</v>
      </c>
      <c r="L91" s="158">
        <v>26.663</v>
      </c>
      <c r="M91" s="158">
        <v>65.144000000000005</v>
      </c>
      <c r="N91" s="158">
        <v>11.061999999999999</v>
      </c>
    </row>
    <row r="92" spans="1:14" ht="11.1" hidden="1" customHeight="1">
      <c r="A92" s="154"/>
      <c r="B92" s="63" t="s">
        <v>422</v>
      </c>
      <c r="C92" s="158">
        <v>270.33199999999999</v>
      </c>
      <c r="D92" s="158">
        <v>1.369</v>
      </c>
      <c r="E92" s="158">
        <v>74.700999999999993</v>
      </c>
      <c r="F92" s="158">
        <v>68.691000000000003</v>
      </c>
      <c r="G92" s="158">
        <v>14.161</v>
      </c>
      <c r="H92" s="158">
        <v>49.593000000000004</v>
      </c>
      <c r="I92" s="158">
        <v>11.497999999999999</v>
      </c>
      <c r="J92" s="158">
        <v>12.561</v>
      </c>
      <c r="K92" s="158">
        <v>2.3260000000000001</v>
      </c>
      <c r="L92" s="158">
        <v>27.189</v>
      </c>
      <c r="M92" s="158">
        <v>65.718000000000004</v>
      </c>
      <c r="N92" s="158">
        <v>11.215999999999999</v>
      </c>
    </row>
    <row r="93" spans="1:14" ht="11.1" hidden="1" customHeight="1">
      <c r="A93" s="154"/>
      <c r="B93" s="63" t="s">
        <v>423</v>
      </c>
      <c r="C93" s="158">
        <v>272.673</v>
      </c>
      <c r="D93" s="158">
        <v>1.381</v>
      </c>
      <c r="E93" s="158">
        <v>75.42</v>
      </c>
      <c r="F93" s="158">
        <v>69.391999999999996</v>
      </c>
      <c r="G93" s="158">
        <v>14.272</v>
      </c>
      <c r="H93" s="158">
        <v>50.343000000000004</v>
      </c>
      <c r="I93" s="158">
        <v>11.57</v>
      </c>
      <c r="J93" s="158">
        <v>12.555999999999999</v>
      </c>
      <c r="K93" s="158">
        <v>2.3450000000000002</v>
      </c>
      <c r="L93" s="158">
        <v>27.669</v>
      </c>
      <c r="M93" s="158">
        <v>65.878</v>
      </c>
      <c r="N93" s="158">
        <v>11.239000000000001</v>
      </c>
    </row>
    <row r="94" spans="1:14" ht="11.1" hidden="1" customHeight="1">
      <c r="A94" s="154"/>
      <c r="B94" s="63" t="s">
        <v>424</v>
      </c>
      <c r="C94" s="158">
        <v>275.27200000000005</v>
      </c>
      <c r="D94" s="158">
        <v>1.403</v>
      </c>
      <c r="E94" s="158">
        <v>76.245000000000005</v>
      </c>
      <c r="F94" s="158">
        <v>70.185000000000002</v>
      </c>
      <c r="G94" s="158">
        <v>14.465</v>
      </c>
      <c r="H94" s="158">
        <v>50.893999999999998</v>
      </c>
      <c r="I94" s="158">
        <v>11.662000000000001</v>
      </c>
      <c r="J94" s="158">
        <v>12.596</v>
      </c>
      <c r="K94" s="158">
        <v>2.3660000000000001</v>
      </c>
      <c r="L94" s="158">
        <v>28.064</v>
      </c>
      <c r="M94" s="158">
        <v>66.260000000000005</v>
      </c>
      <c r="N94" s="158">
        <v>11.317</v>
      </c>
    </row>
    <row r="95" spans="1:14" ht="15" customHeight="1">
      <c r="A95" s="154">
        <v>2012</v>
      </c>
      <c r="B95" s="63" t="s">
        <v>421</v>
      </c>
      <c r="C95" s="158">
        <v>278.26400000000001</v>
      </c>
      <c r="D95" s="158">
        <v>1.39</v>
      </c>
      <c r="E95" s="158">
        <v>77.001000000000005</v>
      </c>
      <c r="F95" s="158">
        <v>70.917000000000002</v>
      </c>
      <c r="G95" s="158">
        <v>14.72</v>
      </c>
      <c r="H95" s="158">
        <v>51.436</v>
      </c>
      <c r="I95" s="158">
        <v>11.895</v>
      </c>
      <c r="J95" s="158">
        <v>12.738</v>
      </c>
      <c r="K95" s="158">
        <v>2.3820000000000001</v>
      </c>
      <c r="L95" s="158">
        <v>28.553000000000001</v>
      </c>
      <c r="M95" s="158">
        <v>66.790999999999997</v>
      </c>
      <c r="N95" s="158">
        <v>11.358000000000001</v>
      </c>
    </row>
    <row r="96" spans="1:14" ht="11.1" customHeight="1">
      <c r="A96" s="154"/>
      <c r="B96" s="63" t="s">
        <v>422</v>
      </c>
      <c r="C96" s="158">
        <v>281.56400000000002</v>
      </c>
      <c r="D96" s="158">
        <v>1.405</v>
      </c>
      <c r="E96" s="158">
        <v>78.176000000000002</v>
      </c>
      <c r="F96" s="158">
        <v>71.983999999999995</v>
      </c>
      <c r="G96" s="158">
        <v>14.804</v>
      </c>
      <c r="H96" s="158">
        <v>51.923999999999999</v>
      </c>
      <c r="I96" s="158">
        <v>12.071</v>
      </c>
      <c r="J96" s="158">
        <v>12.821999999999999</v>
      </c>
      <c r="K96" s="158">
        <v>2.3929999999999998</v>
      </c>
      <c r="L96" s="158">
        <v>28.878</v>
      </c>
      <c r="M96" s="158">
        <v>67.7</v>
      </c>
      <c r="N96" s="158">
        <v>11.391</v>
      </c>
    </row>
    <row r="97" spans="1:14" ht="11.1" customHeight="1">
      <c r="A97" s="154"/>
      <c r="B97" s="63" t="s">
        <v>423</v>
      </c>
      <c r="C97" s="158">
        <v>283.80900000000003</v>
      </c>
      <c r="D97" s="158">
        <v>1.421</v>
      </c>
      <c r="E97" s="158">
        <v>78.540000000000006</v>
      </c>
      <c r="F97" s="158">
        <v>72.281999999999996</v>
      </c>
      <c r="G97" s="158">
        <v>14.856999999999999</v>
      </c>
      <c r="H97" s="158">
        <v>52.305999999999997</v>
      </c>
      <c r="I97" s="158">
        <v>12.276999999999999</v>
      </c>
      <c r="J97" s="158">
        <v>12.961</v>
      </c>
      <c r="K97" s="158">
        <v>2.403</v>
      </c>
      <c r="L97" s="158">
        <v>29.318999999999999</v>
      </c>
      <c r="M97" s="158">
        <v>68.215999999999994</v>
      </c>
      <c r="N97" s="158">
        <v>11.509</v>
      </c>
    </row>
    <row r="98" spans="1:14" ht="11.1" customHeight="1">
      <c r="A98" s="154"/>
      <c r="B98" s="63" t="s">
        <v>424</v>
      </c>
      <c r="C98" s="158">
        <v>286.23800000000006</v>
      </c>
      <c r="D98" s="158">
        <v>1.4419999999999999</v>
      </c>
      <c r="E98" s="158">
        <v>79.391999999999996</v>
      </c>
      <c r="F98" s="158">
        <v>73.084999999999994</v>
      </c>
      <c r="G98" s="158">
        <v>14.765000000000001</v>
      </c>
      <c r="H98" s="158">
        <v>52.61</v>
      </c>
      <c r="I98" s="158">
        <v>12.468999999999999</v>
      </c>
      <c r="J98" s="158">
        <v>13.007999999999999</v>
      </c>
      <c r="K98" s="158">
        <v>2.4119999999999999</v>
      </c>
      <c r="L98" s="158">
        <v>29.591000000000001</v>
      </c>
      <c r="M98" s="158">
        <v>68.972999999999999</v>
      </c>
      <c r="N98" s="158">
        <v>11.576000000000001</v>
      </c>
    </row>
    <row r="99" spans="1:14" ht="15" customHeight="1">
      <c r="A99" s="154">
        <v>2013</v>
      </c>
      <c r="B99" s="63" t="s">
        <v>421</v>
      </c>
      <c r="C99" s="158">
        <v>287.35499999999996</v>
      </c>
      <c r="D99" s="158">
        <v>1.464</v>
      </c>
      <c r="E99" s="158">
        <v>79.903999999999996</v>
      </c>
      <c r="F99" s="158">
        <v>73.513000000000005</v>
      </c>
      <c r="G99" s="158">
        <v>14.561</v>
      </c>
      <c r="H99" s="158">
        <v>52.665999999999997</v>
      </c>
      <c r="I99" s="158">
        <v>12.352</v>
      </c>
      <c r="J99" s="158">
        <v>13.161</v>
      </c>
      <c r="K99" s="158">
        <v>2.4020000000000001</v>
      </c>
      <c r="L99" s="158">
        <v>29.719000000000001</v>
      </c>
      <c r="M99" s="158">
        <v>69.504999999999995</v>
      </c>
      <c r="N99" s="158">
        <v>11.621</v>
      </c>
    </row>
    <row r="100" spans="1:14" ht="11.1" customHeight="1">
      <c r="A100" s="154"/>
      <c r="B100" s="63" t="s">
        <v>422</v>
      </c>
      <c r="C100" s="158">
        <v>289.65699999999998</v>
      </c>
      <c r="D100" s="158">
        <v>1.4730000000000001</v>
      </c>
      <c r="E100" s="158">
        <v>80.506</v>
      </c>
      <c r="F100" s="158">
        <v>74.042000000000002</v>
      </c>
      <c r="G100" s="158">
        <v>14.782</v>
      </c>
      <c r="H100" s="158">
        <v>53.048000000000002</v>
      </c>
      <c r="I100" s="158">
        <v>12.494999999999999</v>
      </c>
      <c r="J100" s="158">
        <v>13.115</v>
      </c>
      <c r="K100" s="158">
        <v>2.4390000000000001</v>
      </c>
      <c r="L100" s="158">
        <v>29.97</v>
      </c>
      <c r="M100" s="158">
        <v>70.138000000000005</v>
      </c>
      <c r="N100" s="158">
        <v>11.691000000000001</v>
      </c>
    </row>
    <row r="101" spans="1:14" ht="11.1" customHeight="1">
      <c r="A101" s="154"/>
      <c r="B101" s="63" t="s">
        <v>423</v>
      </c>
      <c r="C101" s="158">
        <v>292.541</v>
      </c>
      <c r="D101" s="158">
        <v>1.492</v>
      </c>
      <c r="E101" s="158">
        <v>81.385000000000005</v>
      </c>
      <c r="F101" s="158">
        <v>74.869</v>
      </c>
      <c r="G101" s="158">
        <v>14.955</v>
      </c>
      <c r="H101" s="158">
        <v>53.439</v>
      </c>
      <c r="I101" s="158">
        <v>12.599</v>
      </c>
      <c r="J101" s="158">
        <v>13.154999999999999</v>
      </c>
      <c r="K101" s="158">
        <v>2.456</v>
      </c>
      <c r="L101" s="158">
        <v>30.236000000000001</v>
      </c>
      <c r="M101" s="158">
        <v>71.066000000000003</v>
      </c>
      <c r="N101" s="158">
        <v>11.757999999999999</v>
      </c>
    </row>
    <row r="102" spans="1:14" ht="11.1" customHeight="1">
      <c r="A102" s="154"/>
      <c r="B102" s="63" t="s">
        <v>424</v>
      </c>
      <c r="C102" s="158">
        <v>294.92399999999992</v>
      </c>
      <c r="D102" s="158">
        <v>1.5</v>
      </c>
      <c r="E102" s="158">
        <v>81.870999999999995</v>
      </c>
      <c r="F102" s="158">
        <v>75.293000000000006</v>
      </c>
      <c r="G102" s="158">
        <v>15.14</v>
      </c>
      <c r="H102" s="158">
        <v>53.932000000000002</v>
      </c>
      <c r="I102" s="158">
        <v>12.739000000000001</v>
      </c>
      <c r="J102" s="158">
        <v>13.243</v>
      </c>
      <c r="K102" s="158">
        <v>2.4969999999999999</v>
      </c>
      <c r="L102" s="158">
        <v>30.606999999999999</v>
      </c>
      <c r="M102" s="158">
        <v>71.564999999999998</v>
      </c>
      <c r="N102" s="158">
        <v>11.83</v>
      </c>
    </row>
    <row r="103" spans="1:14" ht="15" customHeight="1">
      <c r="A103" s="154">
        <v>2014</v>
      </c>
      <c r="B103" s="63" t="s">
        <v>421</v>
      </c>
      <c r="C103" s="158">
        <v>298.70800000000003</v>
      </c>
      <c r="D103" s="158">
        <v>1.522</v>
      </c>
      <c r="E103" s="158">
        <v>82.706999999999994</v>
      </c>
      <c r="F103" s="158">
        <v>76.117999999999995</v>
      </c>
      <c r="G103" s="158">
        <v>15.348000000000001</v>
      </c>
      <c r="H103" s="158">
        <v>54.738999999999997</v>
      </c>
      <c r="I103" s="158">
        <v>13.154</v>
      </c>
      <c r="J103" s="158">
        <v>13.311</v>
      </c>
      <c r="K103" s="158">
        <v>2.5009999999999999</v>
      </c>
      <c r="L103" s="158">
        <v>31.079000000000001</v>
      </c>
      <c r="M103" s="158">
        <v>72.436999999999998</v>
      </c>
      <c r="N103" s="158">
        <v>11.91</v>
      </c>
    </row>
    <row r="104" spans="1:14" ht="11.1" customHeight="1">
      <c r="A104" s="154"/>
      <c r="B104" s="63" t="s">
        <v>422</v>
      </c>
      <c r="C104" s="158">
        <v>300.90699999999998</v>
      </c>
      <c r="D104" s="158">
        <v>1.5449999999999999</v>
      </c>
      <c r="E104" s="158">
        <v>83.248999999999995</v>
      </c>
      <c r="F104" s="158">
        <v>76.694000000000003</v>
      </c>
      <c r="G104" s="158">
        <v>15.304</v>
      </c>
      <c r="H104" s="158">
        <v>55.024999999999999</v>
      </c>
      <c r="I104" s="158">
        <v>13.167999999999999</v>
      </c>
      <c r="J104" s="158">
        <v>13.454000000000001</v>
      </c>
      <c r="K104" s="158">
        <v>2.5409999999999999</v>
      </c>
      <c r="L104" s="158">
        <v>31.617000000000001</v>
      </c>
      <c r="M104" s="158">
        <v>73.033000000000001</v>
      </c>
      <c r="N104" s="158">
        <v>11.971</v>
      </c>
    </row>
    <row r="105" spans="1:14" ht="11.1" customHeight="1">
      <c r="A105" s="154"/>
      <c r="B105" s="63" t="s">
        <v>423</v>
      </c>
      <c r="C105" s="158">
        <v>303.67699999999996</v>
      </c>
      <c r="D105" s="158">
        <v>1.5569999999999999</v>
      </c>
      <c r="E105" s="158">
        <v>83.968999999999994</v>
      </c>
      <c r="F105" s="158">
        <v>77.363</v>
      </c>
      <c r="G105" s="158">
        <v>15.42</v>
      </c>
      <c r="H105" s="158">
        <v>55.481999999999999</v>
      </c>
      <c r="I105" s="158">
        <v>13.361000000000001</v>
      </c>
      <c r="J105" s="158">
        <v>13.516</v>
      </c>
      <c r="K105" s="158">
        <v>2.56</v>
      </c>
      <c r="L105" s="158">
        <v>31.992999999999999</v>
      </c>
      <c r="M105" s="158">
        <v>73.763000000000005</v>
      </c>
      <c r="N105" s="158">
        <v>12.055999999999999</v>
      </c>
    </row>
    <row r="106" spans="1:14" ht="11.1" customHeight="1">
      <c r="A106" s="154"/>
      <c r="B106" s="63" t="s">
        <v>424</v>
      </c>
      <c r="C106" s="158">
        <v>306.35599999999999</v>
      </c>
      <c r="D106" s="158">
        <v>1.5609999999999999</v>
      </c>
      <c r="E106" s="158">
        <v>84.748999999999995</v>
      </c>
      <c r="F106" s="158">
        <v>78.150000000000006</v>
      </c>
      <c r="G106" s="158">
        <v>15.567</v>
      </c>
      <c r="H106" s="158">
        <v>55.732999999999997</v>
      </c>
      <c r="I106" s="158">
        <v>13.468999999999999</v>
      </c>
      <c r="J106" s="158">
        <v>13.544</v>
      </c>
      <c r="K106" s="158">
        <v>2.5670000000000002</v>
      </c>
      <c r="L106" s="158">
        <v>32.545999999999999</v>
      </c>
      <c r="M106" s="158">
        <v>74.501999999999995</v>
      </c>
      <c r="N106" s="158">
        <v>12.118</v>
      </c>
    </row>
    <row r="107" spans="1:14" ht="15" customHeight="1">
      <c r="A107" s="154">
        <v>2015</v>
      </c>
      <c r="B107" s="63" t="s">
        <v>421</v>
      </c>
      <c r="C107" s="158">
        <v>308.69200000000001</v>
      </c>
      <c r="D107" s="158">
        <v>1.571</v>
      </c>
      <c r="E107" s="158">
        <v>85.254999999999995</v>
      </c>
      <c r="F107" s="158">
        <v>78.667000000000002</v>
      </c>
      <c r="G107" s="158">
        <v>15.685</v>
      </c>
      <c r="H107" s="158">
        <v>56.341999999999999</v>
      </c>
      <c r="I107" s="158">
        <v>13.48</v>
      </c>
      <c r="J107" s="158">
        <v>13.473000000000001</v>
      </c>
      <c r="K107" s="158">
        <v>2.6360000000000001</v>
      </c>
      <c r="L107" s="158">
        <v>33.085999999999999</v>
      </c>
      <c r="M107" s="158">
        <v>74.954999999999998</v>
      </c>
      <c r="N107" s="158">
        <v>12.209</v>
      </c>
    </row>
    <row r="108" spans="1:14" ht="10.5" customHeight="1">
      <c r="A108" s="154"/>
      <c r="B108" s="63" t="s">
        <v>422</v>
      </c>
      <c r="C108" s="158">
        <v>313.16399999999993</v>
      </c>
      <c r="D108" s="158">
        <v>1.5920000000000001</v>
      </c>
      <c r="E108" s="158">
        <v>86.272999999999996</v>
      </c>
      <c r="F108" s="158">
        <v>79.634</v>
      </c>
      <c r="G108" s="158">
        <v>15.894</v>
      </c>
      <c r="H108" s="158">
        <v>57.173999999999999</v>
      </c>
      <c r="I108" s="158">
        <v>13.816000000000001</v>
      </c>
      <c r="J108" s="158">
        <v>13.631</v>
      </c>
      <c r="K108" s="158">
        <v>2.6240000000000001</v>
      </c>
      <c r="L108" s="158">
        <v>33.779000000000003</v>
      </c>
      <c r="M108" s="158">
        <v>75.992999999999995</v>
      </c>
      <c r="N108" s="158">
        <v>12.388</v>
      </c>
    </row>
    <row r="109" spans="1:14" ht="10.5" customHeight="1">
      <c r="A109" s="154"/>
      <c r="B109" s="63" t="s">
        <v>423</v>
      </c>
      <c r="C109" s="158">
        <v>315.99200000000002</v>
      </c>
      <c r="D109" s="158">
        <v>1.609</v>
      </c>
      <c r="E109" s="158">
        <v>86.263000000000005</v>
      </c>
      <c r="F109" s="158">
        <v>79.649000000000001</v>
      </c>
      <c r="G109" s="158">
        <v>16.027000000000001</v>
      </c>
      <c r="H109" s="158">
        <v>57.911000000000001</v>
      </c>
      <c r="I109" s="158">
        <v>13.968999999999999</v>
      </c>
      <c r="J109" s="158">
        <v>13.656000000000001</v>
      </c>
      <c r="K109" s="158">
        <v>2.6949999999999998</v>
      </c>
      <c r="L109" s="158">
        <v>34.548999999999999</v>
      </c>
      <c r="M109" s="158">
        <v>76.808000000000007</v>
      </c>
      <c r="N109" s="158">
        <v>12.505000000000001</v>
      </c>
    </row>
    <row r="110" spans="1:14" ht="10.5" customHeight="1">
      <c r="A110" s="154"/>
      <c r="B110" s="63" t="s">
        <v>424</v>
      </c>
      <c r="C110" s="158">
        <v>319.19900000000001</v>
      </c>
      <c r="D110" s="158">
        <v>1.64</v>
      </c>
      <c r="E110" s="158">
        <v>86.730999999999995</v>
      </c>
      <c r="F110" s="158">
        <v>80.069999999999993</v>
      </c>
      <c r="G110" s="158">
        <v>16.190000000000001</v>
      </c>
      <c r="H110" s="158">
        <v>58.642000000000003</v>
      </c>
      <c r="I110" s="158">
        <v>14.098000000000001</v>
      </c>
      <c r="J110" s="158">
        <v>13.746</v>
      </c>
      <c r="K110" s="158">
        <v>2.7170000000000001</v>
      </c>
      <c r="L110" s="158">
        <v>35.055999999999997</v>
      </c>
      <c r="M110" s="158">
        <v>77.688000000000002</v>
      </c>
      <c r="N110" s="158">
        <v>12.691000000000001</v>
      </c>
    </row>
    <row r="111" spans="1:14" ht="15" customHeight="1">
      <c r="A111" s="154">
        <v>2016</v>
      </c>
      <c r="B111" s="63" t="s">
        <v>421</v>
      </c>
      <c r="C111" s="158">
        <v>322.20699999999994</v>
      </c>
      <c r="D111" s="158">
        <v>1.649</v>
      </c>
      <c r="E111" s="158">
        <v>87.19</v>
      </c>
      <c r="F111" s="158">
        <v>80.484999999999999</v>
      </c>
      <c r="G111" s="158">
        <v>16.300999999999998</v>
      </c>
      <c r="H111" s="158">
        <v>58.988999999999997</v>
      </c>
      <c r="I111" s="158">
        <v>14.361000000000001</v>
      </c>
      <c r="J111" s="158">
        <v>13.831</v>
      </c>
      <c r="K111" s="158">
        <v>2.7650000000000001</v>
      </c>
      <c r="L111" s="158">
        <v>35.481999999999999</v>
      </c>
      <c r="M111" s="158">
        <v>78.804000000000002</v>
      </c>
      <c r="N111" s="158">
        <v>12.835000000000001</v>
      </c>
    </row>
    <row r="112" spans="1:14" ht="10.5" customHeight="1">
      <c r="A112" s="154"/>
      <c r="B112" s="63" t="s">
        <v>422</v>
      </c>
      <c r="C112" s="158">
        <v>324.35900000000004</v>
      </c>
      <c r="D112" s="158">
        <v>1.649</v>
      </c>
      <c r="E112" s="158">
        <v>87.313000000000002</v>
      </c>
      <c r="F112" s="158">
        <v>80.58</v>
      </c>
      <c r="G112" s="158">
        <v>16.440000000000001</v>
      </c>
      <c r="H112" s="158">
        <v>59.59</v>
      </c>
      <c r="I112" s="158">
        <v>14.458</v>
      </c>
      <c r="J112" s="158">
        <v>13.722</v>
      </c>
      <c r="K112" s="158">
        <v>2.8149999999999999</v>
      </c>
      <c r="L112" s="158">
        <v>35.828000000000003</v>
      </c>
      <c r="M112" s="158">
        <v>79.638000000000005</v>
      </c>
      <c r="N112" s="158">
        <v>12.906000000000001</v>
      </c>
    </row>
    <row r="113" spans="1:14" ht="10.5" customHeight="1">
      <c r="A113" s="154"/>
      <c r="B113" s="63" t="s">
        <v>423</v>
      </c>
      <c r="C113" s="158">
        <v>328.19499999999999</v>
      </c>
      <c r="D113" s="158">
        <v>1.6579999999999999</v>
      </c>
      <c r="E113" s="158">
        <v>88.227999999999994</v>
      </c>
      <c r="F113" s="158">
        <v>81.421000000000006</v>
      </c>
      <c r="G113" s="158">
        <v>16.614999999999998</v>
      </c>
      <c r="H113" s="158">
        <v>60.103999999999999</v>
      </c>
      <c r="I113" s="158">
        <v>14.669</v>
      </c>
      <c r="J113" s="158">
        <v>13.750999999999999</v>
      </c>
      <c r="K113" s="158">
        <v>2.8279999999999998</v>
      </c>
      <c r="L113" s="158">
        <v>36.301000000000002</v>
      </c>
      <c r="M113" s="158">
        <v>80.927999999999997</v>
      </c>
      <c r="N113" s="158">
        <v>13.113</v>
      </c>
    </row>
    <row r="114" spans="1:14" ht="10.5" customHeight="1">
      <c r="A114" s="154"/>
      <c r="B114" s="63" t="s">
        <v>424</v>
      </c>
      <c r="C114" s="158">
        <v>332.83199999999999</v>
      </c>
      <c r="D114" s="158">
        <v>1.65</v>
      </c>
      <c r="E114" s="158">
        <v>88.835999999999999</v>
      </c>
      <c r="F114" s="158">
        <v>82.016999999999996</v>
      </c>
      <c r="G114" s="158">
        <v>16.821999999999999</v>
      </c>
      <c r="H114" s="158">
        <v>60.988</v>
      </c>
      <c r="I114" s="158">
        <v>14.956</v>
      </c>
      <c r="J114" s="158">
        <v>13.831</v>
      </c>
      <c r="K114" s="158">
        <v>2.9</v>
      </c>
      <c r="L114" s="158">
        <v>37.087000000000003</v>
      </c>
      <c r="M114" s="158">
        <v>82.293999999999997</v>
      </c>
      <c r="N114" s="158">
        <v>13.468</v>
      </c>
    </row>
    <row r="115" spans="1:14" ht="15" customHeight="1">
      <c r="A115" s="154">
        <v>2017</v>
      </c>
      <c r="B115" s="63" t="s">
        <v>421</v>
      </c>
      <c r="C115" s="158">
        <v>334.86700000000002</v>
      </c>
      <c r="D115" s="158">
        <v>1.6519999999999999</v>
      </c>
      <c r="E115" s="158">
        <v>89.503</v>
      </c>
      <c r="F115" s="158">
        <v>82.63</v>
      </c>
      <c r="G115" s="158">
        <v>17.03</v>
      </c>
      <c r="H115" s="158">
        <v>61.276000000000003</v>
      </c>
      <c r="I115" s="158">
        <v>14.896000000000001</v>
      </c>
      <c r="J115" s="158">
        <v>13.821</v>
      </c>
      <c r="K115" s="158">
        <v>2.851</v>
      </c>
      <c r="L115" s="158">
        <v>37.872</v>
      </c>
      <c r="M115" s="158">
        <v>82.507999999999996</v>
      </c>
      <c r="N115" s="158">
        <v>13.458</v>
      </c>
    </row>
    <row r="116" spans="1:14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</row>
    <row r="117" spans="1:14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</row>
    <row r="118" spans="1:14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</row>
    <row r="119" spans="1:14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</row>
    <row r="120" spans="1:14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</row>
    <row r="121" spans="1:14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</row>
    <row r="122" spans="1:14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</row>
    <row r="123" spans="1:14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</row>
    <row r="124" spans="1:14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</row>
    <row r="125" spans="1:14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</row>
    <row r="126" spans="1:14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</row>
    <row r="127" spans="1:14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</row>
    <row r="128" spans="1:14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</row>
    <row r="129" spans="1:14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</row>
    <row r="130" spans="1:14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2.6130729832046171</v>
      </c>
      <c r="D143" s="261">
        <v>-20.309168443496787</v>
      </c>
      <c r="E143" s="261">
        <v>1.5222801813780507</v>
      </c>
      <c r="F143" s="261">
        <v>1.9197109141211541</v>
      </c>
      <c r="G143" s="261">
        <v>4.3285669878769113</v>
      </c>
      <c r="H143" s="261">
        <v>2.4349181605611818</v>
      </c>
      <c r="I143" s="261">
        <v>3.2564197990324004</v>
      </c>
      <c r="J143" s="261">
        <v>-0.63971031985516902</v>
      </c>
      <c r="K143" s="261">
        <v>4.8341232227488291</v>
      </c>
      <c r="L143" s="261">
        <v>2.527486414760503</v>
      </c>
      <c r="M143" s="261">
        <v>5.1314245161994734</v>
      </c>
      <c r="N143" s="261">
        <v>6.0369679498049749</v>
      </c>
    </row>
    <row r="144" spans="1:14" s="35" customFormat="1" ht="10.5" hidden="1" customHeight="1">
      <c r="A144" s="154"/>
      <c r="B144" s="63" t="s">
        <v>423</v>
      </c>
      <c r="C144" s="261">
        <v>-0.29011827459581241</v>
      </c>
      <c r="D144" s="261">
        <v>-4.5484949832775925</v>
      </c>
      <c r="E144" s="261">
        <v>-0.25690538158005438</v>
      </c>
      <c r="F144" s="261">
        <v>-0.16988901815227564</v>
      </c>
      <c r="G144" s="261">
        <v>1.3780260707634966</v>
      </c>
      <c r="H144" s="261">
        <v>1.9083272461650722</v>
      </c>
      <c r="I144" s="261">
        <v>0.91908451973327487</v>
      </c>
      <c r="J144" s="261">
        <v>1.7735665694849558</v>
      </c>
      <c r="K144" s="261">
        <v>3.7974683544303502</v>
      </c>
      <c r="L144" s="261">
        <v>1.7009737458400167</v>
      </c>
      <c r="M144" s="261">
        <v>-3.5205234052496337</v>
      </c>
      <c r="N144" s="261">
        <v>-1.9190788421557698</v>
      </c>
    </row>
    <row r="145" spans="1:14" s="35" customFormat="1" ht="10.5" hidden="1" customHeight="1">
      <c r="A145" s="154"/>
      <c r="B145" s="63" t="s">
        <v>424</v>
      </c>
      <c r="C145" s="261">
        <v>3.0969168294261635</v>
      </c>
      <c r="D145" s="261">
        <v>7.428170988086876</v>
      </c>
      <c r="E145" s="261">
        <v>1.474697821622172</v>
      </c>
      <c r="F145" s="261">
        <v>1.4335657867963931</v>
      </c>
      <c r="G145" s="261">
        <v>2.3071271124173336</v>
      </c>
      <c r="H145" s="261">
        <v>2.3175940029268531</v>
      </c>
      <c r="I145" s="261">
        <v>3.1071428571428612</v>
      </c>
      <c r="J145" s="261">
        <v>2.0649319646693698</v>
      </c>
      <c r="K145" s="261">
        <v>2.3519163763066331</v>
      </c>
      <c r="L145" s="261">
        <v>3.1632529390377044</v>
      </c>
      <c r="M145" s="261">
        <v>6.3103791609483011</v>
      </c>
      <c r="N145" s="261">
        <v>5.788358062938201</v>
      </c>
    </row>
    <row r="146" spans="1:14" ht="15" hidden="1" customHeight="1">
      <c r="A146" s="154">
        <v>1992</v>
      </c>
      <c r="B146" s="63" t="s">
        <v>421</v>
      </c>
      <c r="C146" s="261">
        <v>2.9238888888888823</v>
      </c>
      <c r="D146" s="261">
        <v>-9.9151989562948444</v>
      </c>
      <c r="E146" s="261">
        <v>1.8696705265602844</v>
      </c>
      <c r="F146" s="261">
        <v>1.7379094025822468</v>
      </c>
      <c r="G146" s="261">
        <v>6.3415685147946164</v>
      </c>
      <c r="H146" s="261">
        <v>3.3684579234653569</v>
      </c>
      <c r="I146" s="261">
        <v>4.5202632490474599</v>
      </c>
      <c r="J146" s="261">
        <v>4.0112267571044384</v>
      </c>
      <c r="K146" s="261">
        <v>4.5106382978723332</v>
      </c>
      <c r="L146" s="261">
        <v>3.3482142857142776</v>
      </c>
      <c r="M146" s="261">
        <v>2.6983243051688248</v>
      </c>
      <c r="N146" s="261">
        <v>3.7453760789149158</v>
      </c>
    </row>
    <row r="147" spans="1:14" ht="11.1" hidden="1" customHeight="1">
      <c r="A147" s="154"/>
      <c r="B147" s="63" t="s">
        <v>422</v>
      </c>
      <c r="C147" s="261">
        <v>1.6743764270253507</v>
      </c>
      <c r="D147" s="261">
        <v>0.21723388848660363</v>
      </c>
      <c r="E147" s="261">
        <v>1.5161631788942316</v>
      </c>
      <c r="F147" s="261">
        <v>1.3945401423219721</v>
      </c>
      <c r="G147" s="261">
        <v>1.7154048760721423</v>
      </c>
      <c r="H147" s="261">
        <v>2.1093948549967507</v>
      </c>
      <c r="I147" s="261">
        <v>2.5683512841756482</v>
      </c>
      <c r="J147" s="261">
        <v>4.317517427479217</v>
      </c>
      <c r="K147" s="261">
        <v>2.8501628664494945</v>
      </c>
      <c r="L147" s="261">
        <v>2.5463226099806633</v>
      </c>
      <c r="M147" s="261">
        <v>0.65315981465050754</v>
      </c>
      <c r="N147" s="261">
        <v>1.5450898826325954</v>
      </c>
    </row>
    <row r="148" spans="1:14" ht="11.1" hidden="1" customHeight="1">
      <c r="A148" s="154"/>
      <c r="B148" s="63" t="s">
        <v>423</v>
      </c>
      <c r="C148" s="261">
        <v>2.2132561781647411</v>
      </c>
      <c r="D148" s="261">
        <v>1.1560693641618656</v>
      </c>
      <c r="E148" s="261">
        <v>1.0026309034907541</v>
      </c>
      <c r="F148" s="261">
        <v>0.8573903512648684</v>
      </c>
      <c r="G148" s="261">
        <v>3.0808047274417447</v>
      </c>
      <c r="H148" s="261">
        <v>1.8335176991150632</v>
      </c>
      <c r="I148" s="261">
        <v>3.2794830371567087</v>
      </c>
      <c r="J148" s="261">
        <v>1.9400732916576828</v>
      </c>
      <c r="K148" s="261">
        <v>3.2462391132225008</v>
      </c>
      <c r="L148" s="261">
        <v>3.2368916971510941</v>
      </c>
      <c r="M148" s="261">
        <v>3.4405073830104982</v>
      </c>
      <c r="N148" s="261">
        <v>4.0965618141916735</v>
      </c>
    </row>
    <row r="149" spans="1:14" ht="11.1" hidden="1" customHeight="1">
      <c r="A149" s="154"/>
      <c r="B149" s="63" t="s">
        <v>424</v>
      </c>
      <c r="C149" s="261">
        <v>0.54951333271007741</v>
      </c>
      <c r="D149" s="261">
        <v>-0.8571428571428612</v>
      </c>
      <c r="E149" s="261">
        <v>-0.59243023458965638</v>
      </c>
      <c r="F149" s="261">
        <v>-0.63626165603308493</v>
      </c>
      <c r="G149" s="261">
        <v>2.4927536231884204</v>
      </c>
      <c r="H149" s="261">
        <v>0.67349211090895267</v>
      </c>
      <c r="I149" s="261">
        <v>0.48490536524323602</v>
      </c>
      <c r="J149" s="261">
        <v>0.67667582998521425</v>
      </c>
      <c r="K149" s="261">
        <v>3.2975460122699189</v>
      </c>
      <c r="L149" s="261">
        <v>0.82680124557070656</v>
      </c>
      <c r="M149" s="261">
        <v>1.1718195161214027</v>
      </c>
      <c r="N149" s="261">
        <v>1.3773717498243059</v>
      </c>
    </row>
    <row r="150" spans="1:14" ht="15" hidden="1" customHeight="1">
      <c r="A150" s="154">
        <v>1993</v>
      </c>
      <c r="B150" s="63" t="s">
        <v>421</v>
      </c>
      <c r="C150" s="261">
        <v>-0.60746311831067601</v>
      </c>
      <c r="D150" s="261">
        <v>-1.2968299711815519</v>
      </c>
      <c r="E150" s="261">
        <v>-3.4559340448648328</v>
      </c>
      <c r="F150" s="261">
        <v>-3.7520506623860115</v>
      </c>
      <c r="G150" s="261">
        <v>-0.14454499748617877</v>
      </c>
      <c r="H150" s="261">
        <v>0.69865932939494257</v>
      </c>
      <c r="I150" s="261">
        <v>0.66936488169363884</v>
      </c>
      <c r="J150" s="261">
        <v>1.4282713715605837</v>
      </c>
      <c r="K150" s="261">
        <v>3.1180400890868754</v>
      </c>
      <c r="L150" s="261">
        <v>1.7784877529286405</v>
      </c>
      <c r="M150" s="261">
        <v>0.73004656386737565</v>
      </c>
      <c r="N150" s="261">
        <v>0.95660612782475596</v>
      </c>
    </row>
    <row r="151" spans="1:14" ht="11.1" hidden="1" customHeight="1">
      <c r="A151" s="154"/>
      <c r="B151" s="63" t="s">
        <v>422</v>
      </c>
      <c r="C151" s="261">
        <v>1.4208797605188579</v>
      </c>
      <c r="D151" s="261">
        <v>7.2992700729912485E-2</v>
      </c>
      <c r="E151" s="261">
        <v>0.85395117914769969</v>
      </c>
      <c r="F151" s="261">
        <v>0.77709761372383923</v>
      </c>
      <c r="G151" s="261">
        <v>2.9013783120397818</v>
      </c>
      <c r="H151" s="261">
        <v>0.75006697026520897</v>
      </c>
      <c r="I151" s="261">
        <v>1.5308489253131228</v>
      </c>
      <c r="J151" s="261">
        <v>0.66266307724167461</v>
      </c>
      <c r="K151" s="261">
        <v>3.0957523398128046</v>
      </c>
      <c r="L151" s="261">
        <v>1.9985351051585099</v>
      </c>
      <c r="M151" s="261">
        <v>2.1347766498641221</v>
      </c>
      <c r="N151" s="261">
        <v>2.1971985718209197</v>
      </c>
    </row>
    <row r="152" spans="1:14" ht="11.1" hidden="1" customHeight="1">
      <c r="A152" s="154"/>
      <c r="B152" s="63" t="s">
        <v>423</v>
      </c>
      <c r="C152" s="261">
        <v>0.12349474763004764</v>
      </c>
      <c r="D152" s="261">
        <v>-0.72939460247994248</v>
      </c>
      <c r="E152" s="261">
        <v>-0.41515564234259728</v>
      </c>
      <c r="F152" s="261">
        <v>-0.43647473902447587</v>
      </c>
      <c r="G152" s="261">
        <v>2.0183486238531998</v>
      </c>
      <c r="H152" s="261">
        <v>0.53177346450412699</v>
      </c>
      <c r="I152" s="261">
        <v>0.65488882120013159</v>
      </c>
      <c r="J152" s="261">
        <v>1.2857436741411163</v>
      </c>
      <c r="K152" s="261">
        <v>2.7932960893854784</v>
      </c>
      <c r="L152" s="261">
        <v>0.86171522363562758</v>
      </c>
      <c r="M152" s="261">
        <v>-0.65274745269287848</v>
      </c>
      <c r="N152" s="261">
        <v>-0.41655468959957886</v>
      </c>
    </row>
    <row r="153" spans="1:14" ht="11.1" hidden="1" customHeight="1">
      <c r="A153" s="154"/>
      <c r="B153" s="63" t="s">
        <v>424</v>
      </c>
      <c r="C153" s="261">
        <v>0.81682370221760436</v>
      </c>
      <c r="D153" s="261">
        <v>0.22042615723734116</v>
      </c>
      <c r="E153" s="261">
        <v>-0.4234774584761567</v>
      </c>
      <c r="F153" s="261">
        <v>-0.58634420779600305</v>
      </c>
      <c r="G153" s="261">
        <v>2.1522781774580437</v>
      </c>
      <c r="H153" s="261">
        <v>0.40729965617560993</v>
      </c>
      <c r="I153" s="261">
        <v>1.2709940989559669</v>
      </c>
      <c r="J153" s="261">
        <v>1.9599878135472721</v>
      </c>
      <c r="K153" s="261">
        <v>2.6494565217391397</v>
      </c>
      <c r="L153" s="261">
        <v>1.7392188771358832</v>
      </c>
      <c r="M153" s="261">
        <v>1.6162633639339958</v>
      </c>
      <c r="N153" s="261">
        <v>1.9430576170557288</v>
      </c>
    </row>
    <row r="154" spans="1:14" ht="15" hidden="1" customHeight="1">
      <c r="A154" s="154">
        <v>1994</v>
      </c>
      <c r="B154" s="63" t="s">
        <v>421</v>
      </c>
      <c r="C154" s="261">
        <v>0.13046546218784272</v>
      </c>
      <c r="D154" s="261">
        <v>2.1994134897360453</v>
      </c>
      <c r="E154" s="261">
        <v>-0.78932997964619744</v>
      </c>
      <c r="F154" s="261">
        <v>-0.66697289848414698</v>
      </c>
      <c r="G154" s="261">
        <v>1.7782733728505065</v>
      </c>
      <c r="H154" s="261">
        <v>-0.19228743019702677</v>
      </c>
      <c r="I154" s="261">
        <v>-2.9881966233375579E-2</v>
      </c>
      <c r="J154" s="261">
        <v>0.38844621513945299</v>
      </c>
      <c r="K154" s="261">
        <v>1.6545334215751382</v>
      </c>
      <c r="L154" s="261">
        <v>1.1096670998700375</v>
      </c>
      <c r="M154" s="261">
        <v>0.49789352738413584</v>
      </c>
      <c r="N154" s="261">
        <v>1.0589013898080708</v>
      </c>
    </row>
    <row r="155" spans="1:14" ht="11.1" hidden="1" customHeight="1">
      <c r="A155" s="154"/>
      <c r="B155" s="63" t="s">
        <v>422</v>
      </c>
      <c r="C155" s="261">
        <v>-0.14347711463973667</v>
      </c>
      <c r="D155" s="261">
        <v>-1.0760401721664294</v>
      </c>
      <c r="E155" s="261">
        <v>-0.41198251993195356</v>
      </c>
      <c r="F155" s="261">
        <v>-0.47353039103251149</v>
      </c>
      <c r="G155" s="261">
        <v>0.70926075423827228</v>
      </c>
      <c r="H155" s="261">
        <v>-0.25863661555514739</v>
      </c>
      <c r="I155" s="261">
        <v>-0.40352712599013785</v>
      </c>
      <c r="J155" s="261">
        <v>3.9686476833011852E-2</v>
      </c>
      <c r="K155" s="261">
        <v>1.8229166666666714</v>
      </c>
      <c r="L155" s="261">
        <v>1.1172631995254108</v>
      </c>
      <c r="M155" s="261">
        <v>-0.40351506456241282</v>
      </c>
      <c r="N155" s="261">
        <v>0.20956123117224479</v>
      </c>
    </row>
    <row r="156" spans="1:14" ht="11.1" hidden="1" customHeight="1">
      <c r="A156" s="154"/>
      <c r="B156" s="63" t="s">
        <v>423</v>
      </c>
      <c r="C156" s="261">
        <v>0.69150745579071327</v>
      </c>
      <c r="D156" s="261">
        <v>1.5228426395939039</v>
      </c>
      <c r="E156" s="261">
        <v>0.1691593950458099</v>
      </c>
      <c r="F156" s="261">
        <v>0.21744786826749873</v>
      </c>
      <c r="G156" s="261">
        <v>1.0134554823933541</v>
      </c>
      <c r="H156" s="261">
        <v>6.8795808747651677E-2</v>
      </c>
      <c r="I156" s="261">
        <v>0.37515006002402629</v>
      </c>
      <c r="J156" s="261">
        <v>1.0611921055241282</v>
      </c>
      <c r="K156" s="261">
        <v>1.3427109974424525</v>
      </c>
      <c r="L156" s="261">
        <v>2.0729441674000242</v>
      </c>
      <c r="M156" s="261">
        <v>1.1479247321509121</v>
      </c>
      <c r="N156" s="261">
        <v>2.1173702783949864</v>
      </c>
    </row>
    <row r="157" spans="1:14" ht="11.1" hidden="1" customHeight="1">
      <c r="A157" s="154"/>
      <c r="B157" s="63" t="s">
        <v>424</v>
      </c>
      <c r="C157" s="261">
        <v>1.3074630779082526</v>
      </c>
      <c r="D157" s="261">
        <v>1.5714285714285836</v>
      </c>
      <c r="E157" s="261">
        <v>0.49157303370786565</v>
      </c>
      <c r="F157" s="261">
        <v>0.56747584518666372</v>
      </c>
      <c r="G157" s="261">
        <v>6.3711597324566327</v>
      </c>
      <c r="H157" s="261">
        <v>0.48388376213014794</v>
      </c>
      <c r="I157" s="261">
        <v>1.0464942442816749</v>
      </c>
      <c r="J157" s="261">
        <v>0.441609421000976</v>
      </c>
      <c r="K157" s="261">
        <v>1.2618296529968376</v>
      </c>
      <c r="L157" s="261">
        <v>2.3469681003927434</v>
      </c>
      <c r="M157" s="261">
        <v>1.0481107303395731</v>
      </c>
      <c r="N157" s="261">
        <v>1.5231025214386307</v>
      </c>
    </row>
    <row r="158" spans="1:14" ht="15" hidden="1" customHeight="1">
      <c r="A158" s="154">
        <v>1995</v>
      </c>
      <c r="B158" s="63" t="s">
        <v>421</v>
      </c>
      <c r="C158" s="261">
        <v>0.58432379700971637</v>
      </c>
      <c r="D158" s="261">
        <v>0.28129395218003594</v>
      </c>
      <c r="E158" s="261">
        <v>0.87018734817476684</v>
      </c>
      <c r="F158" s="261">
        <v>0.9109517048073883</v>
      </c>
      <c r="G158" s="261">
        <v>-3.6022594053074641</v>
      </c>
      <c r="H158" s="261">
        <v>2.1051523604015188E-2</v>
      </c>
      <c r="I158" s="261">
        <v>0.47344281698475754</v>
      </c>
      <c r="J158" s="261">
        <v>0.45920859794821922</v>
      </c>
      <c r="K158" s="261">
        <v>1.9314641744548169</v>
      </c>
      <c r="L158" s="261">
        <v>2.3586671658554934</v>
      </c>
      <c r="M158" s="261">
        <v>1.8784822392036773</v>
      </c>
      <c r="N158" s="261">
        <v>1.2607160867372613</v>
      </c>
    </row>
    <row r="159" spans="1:14" ht="11.1" hidden="1" customHeight="1">
      <c r="A159" s="154"/>
      <c r="B159" s="63" t="s">
        <v>422</v>
      </c>
      <c r="C159" s="261">
        <v>1.2484536592606901</v>
      </c>
      <c r="D159" s="261">
        <v>0.2805049088359084</v>
      </c>
      <c r="E159" s="261">
        <v>0.93690721649484487</v>
      </c>
      <c r="F159" s="261">
        <v>1.0215083237395532</v>
      </c>
      <c r="G159" s="261">
        <v>-0.61912658927583664</v>
      </c>
      <c r="H159" s="261">
        <v>1.097079715864254</v>
      </c>
      <c r="I159" s="261">
        <v>1.0160506552790594</v>
      </c>
      <c r="J159" s="261">
        <v>2.6648511962653174</v>
      </c>
      <c r="K159" s="261">
        <v>2.078239608801951</v>
      </c>
      <c r="L159" s="261">
        <v>2.4140453547915115</v>
      </c>
      <c r="M159" s="261">
        <v>1.9022091565431793</v>
      </c>
      <c r="N159" s="261">
        <v>1.5562749003984067</v>
      </c>
    </row>
    <row r="160" spans="1:14" ht="11.1" hidden="1" customHeight="1">
      <c r="A160" s="154"/>
      <c r="B160" s="63" t="s">
        <v>423</v>
      </c>
      <c r="C160" s="261">
        <v>0.41541837517658564</v>
      </c>
      <c r="D160" s="261">
        <v>-0.83916083916084006</v>
      </c>
      <c r="E160" s="261">
        <v>-0.10131877829162761</v>
      </c>
      <c r="F160" s="261">
        <v>-0.12662349408486762</v>
      </c>
      <c r="G160" s="261">
        <v>-1.4072755590165684</v>
      </c>
      <c r="H160" s="261">
        <v>0.5282743904026006</v>
      </c>
      <c r="I160" s="261">
        <v>0.87463556851309932</v>
      </c>
      <c r="J160" s="261">
        <v>-0.8336491095111711</v>
      </c>
      <c r="K160" s="261">
        <v>2.0359281437125816</v>
      </c>
      <c r="L160" s="261">
        <v>1.5892857142857224</v>
      </c>
      <c r="M160" s="261">
        <v>1.5782105129184174</v>
      </c>
      <c r="N160" s="261">
        <v>0.5639328184381327</v>
      </c>
    </row>
    <row r="161" spans="1:14" ht="11.1" hidden="1" customHeight="1">
      <c r="A161" s="154"/>
      <c r="B161" s="63" t="s">
        <v>424</v>
      </c>
      <c r="C161" s="261">
        <v>1.0610182855307073</v>
      </c>
      <c r="D161" s="261">
        <v>-1.1988716502115579</v>
      </c>
      <c r="E161" s="261">
        <v>0.63961001783054883</v>
      </c>
      <c r="F161" s="261">
        <v>0.65565456784754872</v>
      </c>
      <c r="G161" s="261">
        <v>5.0267983074753033</v>
      </c>
      <c r="H161" s="261">
        <v>0.20709293295367104</v>
      </c>
      <c r="I161" s="261">
        <v>0.30346820809248243</v>
      </c>
      <c r="J161" s="261">
        <v>0.61138708444784129</v>
      </c>
      <c r="K161" s="261">
        <v>1.4671361502347509</v>
      </c>
      <c r="L161" s="261">
        <v>1.2216558270346241</v>
      </c>
      <c r="M161" s="261">
        <v>1.0545879797853104</v>
      </c>
      <c r="N161" s="261">
        <v>0.98744361818847892</v>
      </c>
    </row>
    <row r="162" spans="1:14" ht="15" hidden="1" customHeight="1">
      <c r="A162" s="154">
        <v>1996</v>
      </c>
      <c r="B162" s="63" t="s">
        <v>421</v>
      </c>
      <c r="C162" s="261">
        <v>-0.40405888953635838</v>
      </c>
      <c r="D162" s="261">
        <v>-1.4275517487508864</v>
      </c>
      <c r="E162" s="261">
        <v>-4.876304411429544E-2</v>
      </c>
      <c r="F162" s="261">
        <v>-6.1179688343472094E-2</v>
      </c>
      <c r="G162" s="261">
        <v>-7.4505801461108803</v>
      </c>
      <c r="H162" s="261">
        <v>0.56057866184448812</v>
      </c>
      <c r="I162" s="261">
        <v>0.72035729721942232</v>
      </c>
      <c r="J162" s="261">
        <v>-4.7474363843534206E-2</v>
      </c>
      <c r="K162" s="261">
        <v>1.098901098901095</v>
      </c>
      <c r="L162" s="261">
        <v>1.3632022228010783</v>
      </c>
      <c r="M162" s="261">
        <v>0.26451199603232567</v>
      </c>
      <c r="N162" s="261">
        <v>0.38628681796232911</v>
      </c>
    </row>
    <row r="163" spans="1:14" ht="11.1" hidden="1" customHeight="1">
      <c r="A163" s="154"/>
      <c r="B163" s="63" t="s">
        <v>422</v>
      </c>
      <c r="C163" s="261">
        <v>-7.4950194386971702E-2</v>
      </c>
      <c r="D163" s="261">
        <v>-0.65170166545979669</v>
      </c>
      <c r="E163" s="261">
        <v>-0.51551421323100044</v>
      </c>
      <c r="F163" s="261">
        <v>-0.53474972992437131</v>
      </c>
      <c r="G163" s="261">
        <v>0.32503337396249776</v>
      </c>
      <c r="H163" s="261">
        <v>-0.29028694736301475</v>
      </c>
      <c r="I163" s="261">
        <v>-0.10012873694749658</v>
      </c>
      <c r="J163" s="261">
        <v>-1.2159209651372578</v>
      </c>
      <c r="K163" s="261">
        <v>0.9725400457665927</v>
      </c>
      <c r="L163" s="261">
        <v>1.1307178345040256</v>
      </c>
      <c r="M163" s="261">
        <v>0.33595086460975665</v>
      </c>
      <c r="N163" s="261">
        <v>0.61327561327561853</v>
      </c>
    </row>
    <row r="164" spans="1:14" ht="11.1" hidden="1" customHeight="1">
      <c r="A164" s="154"/>
      <c r="B164" s="63" t="s">
        <v>423</v>
      </c>
      <c r="C164" s="261">
        <v>0.29373478700600231</v>
      </c>
      <c r="D164" s="261">
        <v>7.2886297376101084E-2</v>
      </c>
      <c r="E164" s="261">
        <v>-9.6444626072738515E-2</v>
      </c>
      <c r="F164" s="261">
        <v>-7.4217547924632754E-2</v>
      </c>
      <c r="G164" s="261">
        <v>-9.8351171536009474E-2</v>
      </c>
      <c r="H164" s="261">
        <v>-6.4409749059606725E-2</v>
      </c>
      <c r="I164" s="261">
        <v>-5.7273768613967491E-2</v>
      </c>
      <c r="J164" s="261">
        <v>1.7790172131935833</v>
      </c>
      <c r="K164" s="261">
        <v>0.28328611898018607</v>
      </c>
      <c r="L164" s="261">
        <v>1.3128917499576573</v>
      </c>
      <c r="M164" s="261">
        <v>0.54229489338975156</v>
      </c>
      <c r="N164" s="261">
        <v>1.219074937253481</v>
      </c>
    </row>
    <row r="165" spans="1:14" ht="11.1" hidden="1" customHeight="1">
      <c r="A165" s="154"/>
      <c r="B165" s="63" t="s">
        <v>424</v>
      </c>
      <c r="C165" s="261">
        <v>0.21422781487628129</v>
      </c>
      <c r="D165" s="261">
        <v>-0.14566642388929552</v>
      </c>
      <c r="E165" s="261">
        <v>-0.71339747365665573</v>
      </c>
      <c r="F165" s="261">
        <v>-0.59599289880802075</v>
      </c>
      <c r="G165" s="261">
        <v>4.192726430391474</v>
      </c>
      <c r="H165" s="261">
        <v>0.34288071360435879</v>
      </c>
      <c r="I165" s="261">
        <v>-0.10028653295130141</v>
      </c>
      <c r="J165" s="261">
        <v>-0.66137566137565784</v>
      </c>
      <c r="K165" s="261">
        <v>0.79096045197739784</v>
      </c>
      <c r="L165" s="261">
        <v>0.90293453724605399</v>
      </c>
      <c r="M165" s="261">
        <v>-9.6024189923582526E-2</v>
      </c>
      <c r="N165" s="261">
        <v>0.31880977683316303</v>
      </c>
    </row>
    <row r="166" spans="1:14" ht="15" hidden="1" customHeight="1">
      <c r="A166" s="154">
        <v>1997</v>
      </c>
      <c r="B166" s="63" t="s">
        <v>421</v>
      </c>
      <c r="C166" s="261">
        <v>-0.56234954260951042</v>
      </c>
      <c r="D166" s="261">
        <v>-1.3129102844638965</v>
      </c>
      <c r="E166" s="261">
        <v>-3.9551746868824011E-2</v>
      </c>
      <c r="F166" s="261">
        <v>1.4579119056733703E-2</v>
      </c>
      <c r="G166" s="261">
        <v>-7.0031124944419929</v>
      </c>
      <c r="H166" s="261">
        <v>-0.3699707106520691</v>
      </c>
      <c r="I166" s="261">
        <v>-0.44457192026386849</v>
      </c>
      <c r="J166" s="261">
        <v>-5.7066768118701816E-2</v>
      </c>
      <c r="K166" s="261">
        <v>-0.44843049327354834</v>
      </c>
      <c r="L166" s="261">
        <v>1.0439970171513693</v>
      </c>
      <c r="M166" s="261">
        <v>0.31084480255221081</v>
      </c>
      <c r="N166" s="261">
        <v>0.5296610169491629</v>
      </c>
    </row>
    <row r="167" spans="1:14" ht="11.1" hidden="1" customHeight="1">
      <c r="A167" s="154"/>
      <c r="B167" s="63" t="s">
        <v>422</v>
      </c>
      <c r="C167" s="261">
        <v>-9.5868921038899657E-2</v>
      </c>
      <c r="D167" s="261">
        <v>0.51736881005174951</v>
      </c>
      <c r="E167" s="261">
        <v>-0.25553943550514191</v>
      </c>
      <c r="F167" s="261">
        <v>-0.18767879594030035</v>
      </c>
      <c r="G167" s="261">
        <v>-0.50800860626345923</v>
      </c>
      <c r="H167" s="261">
        <v>-0.3610294496879618</v>
      </c>
      <c r="I167" s="261">
        <v>5.7620282339371443E-2</v>
      </c>
      <c r="J167" s="261">
        <v>8.5649029311014147E-2</v>
      </c>
      <c r="K167" s="261">
        <v>0.45045045045044674</v>
      </c>
      <c r="L167" s="261">
        <v>1.0988109881098893</v>
      </c>
      <c r="M167" s="261">
        <v>8.3586471223810577E-2</v>
      </c>
      <c r="N167" s="261">
        <v>-0.24587284861257785</v>
      </c>
    </row>
    <row r="168" spans="1:14" ht="11.1" hidden="1" customHeight="1">
      <c r="A168" s="154"/>
      <c r="B168" s="63" t="s">
        <v>423</v>
      </c>
      <c r="C168" s="261">
        <v>-3.4894879176448512E-2</v>
      </c>
      <c r="D168" s="261">
        <v>-1.8382352941176521</v>
      </c>
      <c r="E168" s="261">
        <v>0.27768136063866677</v>
      </c>
      <c r="F168" s="261">
        <v>0.38336558472380489</v>
      </c>
      <c r="G168" s="261">
        <v>-0.64275845497687101</v>
      </c>
      <c r="H168" s="261">
        <v>0.16046379212176021</v>
      </c>
      <c r="I168" s="261">
        <v>-7.1983875611863368E-2</v>
      </c>
      <c r="J168" s="261">
        <v>-0.25672720357515288</v>
      </c>
      <c r="K168" s="261">
        <v>1.4013452914798137</v>
      </c>
      <c r="L168" s="261">
        <v>1.0138697380160551</v>
      </c>
      <c r="M168" s="261">
        <v>-0.50924794263831075</v>
      </c>
      <c r="N168" s="261">
        <v>-0.44600938967136017</v>
      </c>
    </row>
    <row r="169" spans="1:14" ht="11.1" hidden="1" customHeight="1">
      <c r="A169" s="154"/>
      <c r="B169" s="63" t="s">
        <v>424</v>
      </c>
      <c r="C169" s="261">
        <v>0.64481096857393538</v>
      </c>
      <c r="D169" s="261">
        <v>0.14981273408238849</v>
      </c>
      <c r="E169" s="261">
        <v>0.28350557945573485</v>
      </c>
      <c r="F169" s="261">
        <v>0.28915399723577195</v>
      </c>
      <c r="G169" s="261">
        <v>2.3941958887545383</v>
      </c>
      <c r="H169" s="261">
        <v>-0.18863049095607209</v>
      </c>
      <c r="I169" s="261">
        <v>0.57628583777554354</v>
      </c>
      <c r="J169" s="261">
        <v>0.52430886558627776</v>
      </c>
      <c r="K169" s="261">
        <v>1.5478164731895987</v>
      </c>
      <c r="L169" s="261">
        <v>2.0475349285370044</v>
      </c>
      <c r="M169" s="261">
        <v>0.92543302895049351</v>
      </c>
      <c r="N169" s="261">
        <v>3.5369016741327641E-2</v>
      </c>
    </row>
    <row r="170" spans="1:14" ht="15" hidden="1" customHeight="1">
      <c r="A170" s="154">
        <v>1998</v>
      </c>
      <c r="B170" s="63" t="s">
        <v>421</v>
      </c>
      <c r="C170" s="261">
        <v>0.52795868819607961</v>
      </c>
      <c r="D170" s="261">
        <v>7.4794315632018993E-2</v>
      </c>
      <c r="E170" s="261">
        <v>0.79387255304810367</v>
      </c>
      <c r="F170" s="261">
        <v>0.91936098065173155</v>
      </c>
      <c r="G170" s="261">
        <v>-3.1530467642890869</v>
      </c>
      <c r="H170" s="261">
        <v>0.47635073912029213</v>
      </c>
      <c r="I170" s="261">
        <v>2.9651912333476673</v>
      </c>
      <c r="J170" s="261">
        <v>0.92935040303461847</v>
      </c>
      <c r="K170" s="261">
        <v>3.8649972781709323</v>
      </c>
      <c r="L170" s="261">
        <v>2.5257691399795448</v>
      </c>
      <c r="M170" s="261">
        <v>0.3529841360003303</v>
      </c>
      <c r="N170" s="261">
        <v>1.072480848556296</v>
      </c>
    </row>
    <row r="171" spans="1:14" ht="11.1" hidden="1" customHeight="1">
      <c r="A171" s="154"/>
      <c r="B171" s="63" t="s">
        <v>422</v>
      </c>
      <c r="C171" s="261">
        <v>0.67900406348233844</v>
      </c>
      <c r="D171" s="261">
        <v>-0.22421524663678838</v>
      </c>
      <c r="E171" s="261">
        <v>1.066466636227247</v>
      </c>
      <c r="F171" s="261">
        <v>1.1823049556186334</v>
      </c>
      <c r="G171" s="261">
        <v>-2.2070479209852607</v>
      </c>
      <c r="H171" s="261">
        <v>0.86058076318569476</v>
      </c>
      <c r="I171" s="261">
        <v>1.5303283249861011</v>
      </c>
      <c r="J171" s="261">
        <v>-0.29127125810391874</v>
      </c>
      <c r="K171" s="261">
        <v>2.1488469601677309</v>
      </c>
      <c r="L171" s="261">
        <v>2.5863392171911102</v>
      </c>
      <c r="M171" s="261">
        <v>0.46292552761380534</v>
      </c>
      <c r="N171" s="261">
        <v>1.259328358208947</v>
      </c>
    </row>
    <row r="172" spans="1:14" ht="11.1" hidden="1" customHeight="1">
      <c r="A172" s="154"/>
      <c r="B172" s="63" t="s">
        <v>423</v>
      </c>
      <c r="C172" s="261">
        <v>0.79626853240044682</v>
      </c>
      <c r="D172" s="261">
        <v>2.0973782771535525</v>
      </c>
      <c r="E172" s="261">
        <v>0.44209235535190317</v>
      </c>
      <c r="F172" s="261">
        <v>0.55405597385993133</v>
      </c>
      <c r="G172" s="261">
        <v>-0.49251870324188474</v>
      </c>
      <c r="H172" s="261">
        <v>0.29888874696639789</v>
      </c>
      <c r="I172" s="261">
        <v>1.6716908742121035</v>
      </c>
      <c r="J172" s="261">
        <v>0.71617037316246979</v>
      </c>
      <c r="K172" s="261">
        <v>1.7444843509492074</v>
      </c>
      <c r="L172" s="261">
        <v>3.254282935587625</v>
      </c>
      <c r="M172" s="261">
        <v>0.99201159023682806</v>
      </c>
      <c r="N172" s="261">
        <v>1.9921695071395646</v>
      </c>
    </row>
    <row r="173" spans="1:14" ht="11.1" hidden="1" customHeight="1">
      <c r="A173" s="154"/>
      <c r="B173" s="63" t="s">
        <v>424</v>
      </c>
      <c r="C173" s="261">
        <v>0.70167817242585784</v>
      </c>
      <c r="D173" s="261">
        <v>-7.3367571533381692E-2</v>
      </c>
      <c r="E173" s="261">
        <v>1.0778770159994906</v>
      </c>
      <c r="F173" s="261">
        <v>1.160285391353483</v>
      </c>
      <c r="G173" s="261">
        <v>-0.45109955516572597</v>
      </c>
      <c r="H173" s="261">
        <v>0.62146604859660215</v>
      </c>
      <c r="I173" s="261">
        <v>1.5768194070080881</v>
      </c>
      <c r="J173" s="261">
        <v>0.54266467065869506</v>
      </c>
      <c r="K173" s="261">
        <v>1.8658598083711553</v>
      </c>
      <c r="L173" s="261">
        <v>1.3548761049123357</v>
      </c>
      <c r="M173" s="261">
        <v>0.21518230723252429</v>
      </c>
      <c r="N173" s="261">
        <v>1.5467991419216389</v>
      </c>
    </row>
    <row r="174" spans="1:14" ht="15" hidden="1" customHeight="1">
      <c r="A174" s="154">
        <v>1999</v>
      </c>
      <c r="B174" s="63" t="s">
        <v>421</v>
      </c>
      <c r="C174" s="261">
        <v>0.50547677995346874</v>
      </c>
      <c r="D174" s="261">
        <v>1.7621145374449299</v>
      </c>
      <c r="E174" s="261">
        <v>-0.33374123929247901</v>
      </c>
      <c r="F174" s="261">
        <v>-0.23742602259038392</v>
      </c>
      <c r="G174" s="261">
        <v>0.15104789476995961</v>
      </c>
      <c r="H174" s="261">
        <v>1.0403483015238209</v>
      </c>
      <c r="I174" s="261">
        <v>-1.1941090619609867</v>
      </c>
      <c r="J174" s="261">
        <v>0.62348780941745474</v>
      </c>
      <c r="K174" s="261">
        <v>0.99009900990098743</v>
      </c>
      <c r="L174" s="261">
        <v>2.6020444635070277</v>
      </c>
      <c r="M174" s="261">
        <v>0.76941429082665991</v>
      </c>
      <c r="N174" s="261">
        <v>0.90060040026685328</v>
      </c>
    </row>
    <row r="175" spans="1:14" ht="11.1" hidden="1" customHeight="1">
      <c r="A175" s="154"/>
      <c r="B175" s="63" t="s">
        <v>422</v>
      </c>
      <c r="C175" s="261">
        <v>1.1271705965232997</v>
      </c>
      <c r="D175" s="261">
        <v>-0.4329004329004249</v>
      </c>
      <c r="E175" s="261">
        <v>0.12597069188207399</v>
      </c>
      <c r="F175" s="261">
        <v>0.20299238778545714</v>
      </c>
      <c r="G175" s="261">
        <v>0.74781625086406223</v>
      </c>
      <c r="H175" s="261">
        <v>0.7590750807926554</v>
      </c>
      <c r="I175" s="261">
        <v>2.3499395729823931</v>
      </c>
      <c r="J175" s="261">
        <v>2.1455655229815989</v>
      </c>
      <c r="K175" s="261">
        <v>2.3529411764705799</v>
      </c>
      <c r="L175" s="261">
        <v>3.1631017905664436</v>
      </c>
      <c r="M175" s="261">
        <v>1.6040248594258628</v>
      </c>
      <c r="N175" s="261">
        <v>2.192837465564736</v>
      </c>
    </row>
    <row r="176" spans="1:14" ht="11.1" hidden="1" customHeight="1">
      <c r="A176" s="154"/>
      <c r="B176" s="63" t="s">
        <v>423</v>
      </c>
      <c r="C176" s="261">
        <v>0.70862436449867516</v>
      </c>
      <c r="D176" s="261">
        <v>-0.43478260869564167</v>
      </c>
      <c r="E176" s="261">
        <v>0.63065358644414005</v>
      </c>
      <c r="F176" s="261">
        <v>0.75967936291716853</v>
      </c>
      <c r="G176" s="261">
        <v>3.1187624750501186E-2</v>
      </c>
      <c r="H176" s="261">
        <v>1.1461959224266423</v>
      </c>
      <c r="I176" s="261">
        <v>1.6399895040671595</v>
      </c>
      <c r="J176" s="261">
        <v>0.47080126754185869</v>
      </c>
      <c r="K176" s="261">
        <v>2.1551724137931103</v>
      </c>
      <c r="L176" s="261">
        <v>1.5398122509623846</v>
      </c>
      <c r="M176" s="261">
        <v>0.49904850673814849</v>
      </c>
      <c r="N176" s="261">
        <v>-0.29113651067498836</v>
      </c>
    </row>
    <row r="177" spans="1:14" ht="11.1" hidden="1" customHeight="1">
      <c r="A177" s="154"/>
      <c r="B177" s="63" t="s">
        <v>424</v>
      </c>
      <c r="C177" s="261">
        <v>0.80808450988116931</v>
      </c>
      <c r="D177" s="261">
        <v>0.94614264919941604</v>
      </c>
      <c r="E177" s="261">
        <v>0.56814585047793287</v>
      </c>
      <c r="F177" s="261">
        <v>0.67422351636162148</v>
      </c>
      <c r="G177" s="261">
        <v>0.21824530772589412</v>
      </c>
      <c r="H177" s="261">
        <v>0.70057274894914201</v>
      </c>
      <c r="I177" s="261">
        <v>1.8975087130502146</v>
      </c>
      <c r="J177" s="261">
        <v>0.78399567450662744</v>
      </c>
      <c r="K177" s="261">
        <v>0.84388185654007941</v>
      </c>
      <c r="L177" s="261">
        <v>2.6804123711340395</v>
      </c>
      <c r="M177" s="261">
        <v>0.59704376388754099</v>
      </c>
      <c r="N177" s="261">
        <v>1.1679463609819436</v>
      </c>
    </row>
    <row r="178" spans="1:14" ht="15" hidden="1" customHeight="1">
      <c r="A178" s="154">
        <v>2000</v>
      </c>
      <c r="B178" s="63" t="s">
        <v>421</v>
      </c>
      <c r="C178" s="261">
        <v>1.0579029165038207</v>
      </c>
      <c r="D178" s="261">
        <v>0.36049026676279539</v>
      </c>
      <c r="E178" s="261">
        <v>1.0574850110941441</v>
      </c>
      <c r="F178" s="261">
        <v>1.1775845743307229</v>
      </c>
      <c r="G178" s="261">
        <v>0.31110004977601591</v>
      </c>
      <c r="H178" s="261">
        <v>0.9959478592003137</v>
      </c>
      <c r="I178" s="261">
        <v>4.5857613377248612</v>
      </c>
      <c r="J178" s="261">
        <v>1.1981402002861188</v>
      </c>
      <c r="K178" s="261">
        <v>0.32543003254301084</v>
      </c>
      <c r="L178" s="261">
        <v>2.157015157403805</v>
      </c>
      <c r="M178" s="261">
        <v>0.51475107559926414</v>
      </c>
      <c r="N178" s="261">
        <v>0.95136290753607966</v>
      </c>
    </row>
    <row r="179" spans="1:14" ht="11.1" hidden="1" customHeight="1">
      <c r="A179" s="154"/>
      <c r="B179" s="63" t="s">
        <v>422</v>
      </c>
      <c r="C179" s="261">
        <v>0.76173859865281202</v>
      </c>
      <c r="D179" s="261">
        <v>0.79022988505748515</v>
      </c>
      <c r="E179" s="261">
        <v>0.99503262274407689</v>
      </c>
      <c r="F179" s="261">
        <v>1.2676751348500233</v>
      </c>
      <c r="G179" s="261">
        <v>-1.6313112517057533</v>
      </c>
      <c r="H179" s="261">
        <v>0.9764586455261508</v>
      </c>
      <c r="I179" s="261">
        <v>2.543604651162795</v>
      </c>
      <c r="J179" s="261">
        <v>0.91889026329741341</v>
      </c>
      <c r="K179" s="261">
        <v>0.32437442075996614</v>
      </c>
      <c r="L179" s="261">
        <v>2.1875594445501179</v>
      </c>
      <c r="M179" s="261">
        <v>0.42421462967210743</v>
      </c>
      <c r="N179" s="261">
        <v>0.15883100381192605</v>
      </c>
    </row>
    <row r="180" spans="1:14" ht="11.1" hidden="1" customHeight="1">
      <c r="A180" s="154"/>
      <c r="B180" s="63" t="s">
        <v>423</v>
      </c>
      <c r="C180" s="261">
        <v>0.99205640842554033</v>
      </c>
      <c r="D180" s="261">
        <v>-0.85531004989309167</v>
      </c>
      <c r="E180" s="261">
        <v>0.79558419932774882</v>
      </c>
      <c r="F180" s="261">
        <v>0.84349900863659855</v>
      </c>
      <c r="G180" s="261">
        <v>-1.8033923954852185</v>
      </c>
      <c r="H180" s="261">
        <v>0.5409545693905784</v>
      </c>
      <c r="I180" s="261">
        <v>3.2837231278053309</v>
      </c>
      <c r="J180" s="261">
        <v>0.89301348275256487</v>
      </c>
      <c r="K180" s="261">
        <v>9.2378752886830284E-2</v>
      </c>
      <c r="L180" s="261">
        <v>2.9163564159841115</v>
      </c>
      <c r="M180" s="261">
        <v>1.371922213342458</v>
      </c>
      <c r="N180" s="261">
        <v>2.1778200655460296</v>
      </c>
    </row>
    <row r="181" spans="1:14" ht="11.1" hidden="1" customHeight="1">
      <c r="A181" s="154"/>
      <c r="B181" s="63" t="s">
        <v>424</v>
      </c>
      <c r="C181" s="261">
        <v>0.51214522122992889</v>
      </c>
      <c r="D181" s="261">
        <v>-1.3659237958303265</v>
      </c>
      <c r="E181" s="261">
        <v>0.7219995716951928</v>
      </c>
      <c r="F181" s="261">
        <v>0.92808584377499415</v>
      </c>
      <c r="G181" s="261">
        <v>-1.4383869517754988</v>
      </c>
      <c r="H181" s="261">
        <v>0.80468526806971852</v>
      </c>
      <c r="I181" s="261">
        <v>2.5160109789570129</v>
      </c>
      <c r="J181" s="261">
        <v>0.82436653939606686</v>
      </c>
      <c r="K181" s="261">
        <v>0.27688047992617726</v>
      </c>
      <c r="L181" s="261">
        <v>1.6881707464126521</v>
      </c>
      <c r="M181" s="261">
        <v>7.132801501643371E-2</v>
      </c>
      <c r="N181" s="261">
        <v>-0.4862907397827172</v>
      </c>
    </row>
    <row r="182" spans="1:14" ht="15" hidden="1" customHeight="1">
      <c r="A182" s="154">
        <v>2001</v>
      </c>
      <c r="B182" s="63" t="s">
        <v>421</v>
      </c>
      <c r="C182" s="261">
        <v>0.45414179071670446</v>
      </c>
      <c r="D182" s="261">
        <v>-5.6122448979592008</v>
      </c>
      <c r="E182" s="261">
        <v>1.0175257418825794</v>
      </c>
      <c r="F182" s="261">
        <v>1.2117610156340248</v>
      </c>
      <c r="G182" s="261">
        <v>-1.8372532412535065</v>
      </c>
      <c r="H182" s="261">
        <v>0.12280950356620224</v>
      </c>
      <c r="I182" s="261">
        <v>1.9522534582775393</v>
      </c>
      <c r="J182" s="261">
        <v>0.37869007659867293</v>
      </c>
      <c r="K182" s="261">
        <v>0.59825126553153041</v>
      </c>
      <c r="L182" s="261">
        <v>0.61069607494368938</v>
      </c>
      <c r="M182" s="261">
        <v>0.60398026747697031</v>
      </c>
      <c r="N182" s="261">
        <v>0.13516323559991861</v>
      </c>
    </row>
    <row r="183" spans="1:14" ht="11.1" hidden="1" customHeight="1">
      <c r="A183" s="154"/>
      <c r="B183" s="63" t="s">
        <v>422</v>
      </c>
      <c r="C183" s="261">
        <v>0.28884658307619304</v>
      </c>
      <c r="D183" s="261">
        <v>-0.38610038610038089</v>
      </c>
      <c r="E183" s="261">
        <v>-3.0067953575098727E-2</v>
      </c>
      <c r="F183" s="261">
        <v>-0.11417945748446812</v>
      </c>
      <c r="G183" s="261">
        <v>-1.6260702196854169</v>
      </c>
      <c r="H183" s="261">
        <v>0.64867669953294183</v>
      </c>
      <c r="I183" s="261">
        <v>1.8711018711018852</v>
      </c>
      <c r="J183" s="261">
        <v>1.1403583983537544</v>
      </c>
      <c r="K183" s="261">
        <v>0</v>
      </c>
      <c r="L183" s="261">
        <v>0.913430373033151</v>
      </c>
      <c r="M183" s="261">
        <v>0.29085485224200625</v>
      </c>
      <c r="N183" s="261">
        <v>0.41532551136953089</v>
      </c>
    </row>
    <row r="184" spans="1:14" ht="11.1" hidden="1" customHeight="1">
      <c r="A184" s="154"/>
      <c r="B184" s="63" t="s">
        <v>423</v>
      </c>
      <c r="C184" s="261">
        <v>1.3091575571138492E-2</v>
      </c>
      <c r="D184" s="261">
        <v>-0.69767441860466306</v>
      </c>
      <c r="E184" s="261">
        <v>-0.54589749759384176</v>
      </c>
      <c r="F184" s="261">
        <v>-0.40498391495337671</v>
      </c>
      <c r="G184" s="261">
        <v>-1.3763324787477984</v>
      </c>
      <c r="H184" s="261">
        <v>0.43357003913848757</v>
      </c>
      <c r="I184" s="261">
        <v>1.2352309344790626</v>
      </c>
      <c r="J184" s="261">
        <v>0.17802644964395142</v>
      </c>
      <c r="K184" s="261">
        <v>0.36596523330283048</v>
      </c>
      <c r="L184" s="261">
        <v>0.25110955384258205</v>
      </c>
      <c r="M184" s="261">
        <v>0.43873510438550056</v>
      </c>
      <c r="N184" s="261">
        <v>-2.0680384655150874E-2</v>
      </c>
    </row>
    <row r="185" spans="1:14" ht="11.1" hidden="1" customHeight="1">
      <c r="A185" s="154"/>
      <c r="B185" s="63" t="s">
        <v>424</v>
      </c>
      <c r="C185" s="261">
        <v>0.52141283242792724</v>
      </c>
      <c r="D185" s="261">
        <v>-0.78064012490241907</v>
      </c>
      <c r="E185" s="261">
        <v>0.14516202198599615</v>
      </c>
      <c r="F185" s="261">
        <v>0.14756759415632814</v>
      </c>
      <c r="G185" s="261">
        <v>-0.93035983034614844</v>
      </c>
      <c r="H185" s="261">
        <v>0.4316983245437882</v>
      </c>
      <c r="I185" s="261">
        <v>1.2201591511936272</v>
      </c>
      <c r="J185" s="261">
        <v>0.67699077600067881</v>
      </c>
      <c r="K185" s="261">
        <v>0.50136736554240713</v>
      </c>
      <c r="L185" s="261">
        <v>-1.1650259218271231E-2</v>
      </c>
      <c r="M185" s="261">
        <v>1.3474744109426666</v>
      </c>
      <c r="N185" s="261">
        <v>1.3238183886648045</v>
      </c>
    </row>
    <row r="186" spans="1:14" ht="15" hidden="1" customHeight="1">
      <c r="A186" s="154">
        <v>2002</v>
      </c>
      <c r="B186" s="63" t="s">
        <v>421</v>
      </c>
      <c r="C186" s="261">
        <v>6.5977949474785191E-2</v>
      </c>
      <c r="D186" s="261">
        <v>-0.39339103068448367</v>
      </c>
      <c r="E186" s="261">
        <v>-0.53752887707800312</v>
      </c>
      <c r="F186" s="261">
        <v>-0.70236906301674651</v>
      </c>
      <c r="G186" s="261">
        <v>-1.2014915066979768</v>
      </c>
      <c r="H186" s="261">
        <v>0.3043751016519991</v>
      </c>
      <c r="I186" s="261">
        <v>-0.11530398322850033</v>
      </c>
      <c r="J186" s="261">
        <v>0.22694797007648049</v>
      </c>
      <c r="K186" s="261">
        <v>-4.5351473922892183E-2</v>
      </c>
      <c r="L186" s="261">
        <v>0.73405184969415416</v>
      </c>
      <c r="M186" s="261">
        <v>0.78166377499771045</v>
      </c>
      <c r="N186" s="261">
        <v>-0.13269368173929763</v>
      </c>
    </row>
    <row r="187" spans="1:14" ht="11.1" hidden="1" customHeight="1">
      <c r="A187" s="154"/>
      <c r="B187" s="63" t="s">
        <v>422</v>
      </c>
      <c r="C187" s="261">
        <v>0.16440233893774803</v>
      </c>
      <c r="D187" s="261">
        <v>-0.15797788309637895</v>
      </c>
      <c r="E187" s="261">
        <v>0.23833740682827909</v>
      </c>
      <c r="F187" s="261">
        <v>0.35449299258038991</v>
      </c>
      <c r="G187" s="261">
        <v>-1.5236231478892961</v>
      </c>
      <c r="H187" s="261">
        <v>-4.6328468844109238E-2</v>
      </c>
      <c r="I187" s="261">
        <v>0.10494280617064078</v>
      </c>
      <c r="J187" s="261">
        <v>-6.7091580006703566E-2</v>
      </c>
      <c r="K187" s="261">
        <v>0.45372050816696685</v>
      </c>
      <c r="L187" s="261">
        <v>0.53785206176624456</v>
      </c>
      <c r="M187" s="261">
        <v>0.63787760723410258</v>
      </c>
      <c r="N187" s="261">
        <v>5.1103843008988292E-2</v>
      </c>
    </row>
    <row r="188" spans="1:14" ht="11.1" hidden="1" customHeight="1">
      <c r="A188" s="154"/>
      <c r="B188" s="63" t="s">
        <v>423</v>
      </c>
      <c r="C188" s="261">
        <v>0.19184880754923483</v>
      </c>
      <c r="D188" s="261">
        <v>-1.3449367088607573</v>
      </c>
      <c r="E188" s="261">
        <v>0.27260336210812852</v>
      </c>
      <c r="F188" s="261">
        <v>0.14786823297461638</v>
      </c>
      <c r="G188" s="261">
        <v>-1.1284599006387594</v>
      </c>
      <c r="H188" s="261">
        <v>0.43105446118192958</v>
      </c>
      <c r="I188" s="261">
        <v>0.20966558339448227</v>
      </c>
      <c r="J188" s="261">
        <v>1.4182611614635761</v>
      </c>
      <c r="K188" s="261">
        <v>-9.0334236675687407E-2</v>
      </c>
      <c r="L188" s="261">
        <v>0.68453750575241656</v>
      </c>
      <c r="M188" s="261">
        <v>-0.13324930224182197</v>
      </c>
      <c r="N188" s="261">
        <v>0.21452650934723749</v>
      </c>
    </row>
    <row r="189" spans="1:14" ht="11.1" hidden="1" customHeight="1">
      <c r="A189" s="154"/>
      <c r="B189" s="63" t="s">
        <v>424</v>
      </c>
      <c r="C189" s="261">
        <v>4.8410660719099496E-2</v>
      </c>
      <c r="D189" s="261">
        <v>-0.72173215717722883</v>
      </c>
      <c r="E189" s="261">
        <v>-0.38513819664703419</v>
      </c>
      <c r="F189" s="261">
        <v>-0.41013862685588265</v>
      </c>
      <c r="G189" s="261">
        <v>-1.5576771229631703</v>
      </c>
      <c r="H189" s="261">
        <v>-0.23998523167804819</v>
      </c>
      <c r="I189" s="261">
        <v>-0.2719949785542326</v>
      </c>
      <c r="J189" s="261">
        <v>0.13239553165081475</v>
      </c>
      <c r="K189" s="261">
        <v>-0.18083182640144457</v>
      </c>
      <c r="L189" s="261">
        <v>0.61132377306746832</v>
      </c>
      <c r="M189" s="261">
        <v>1.0962658444672968</v>
      </c>
      <c r="N189" s="261">
        <v>-4.0774719673819959E-2</v>
      </c>
    </row>
    <row r="190" spans="1:14" ht="15" hidden="1" customHeight="1">
      <c r="A190" s="154">
        <v>2003</v>
      </c>
      <c r="B190" s="63" t="s">
        <v>421</v>
      </c>
      <c r="C190" s="261">
        <v>-0.38450571574230707</v>
      </c>
      <c r="D190" s="261">
        <v>0.24232633279484617</v>
      </c>
      <c r="E190" s="261">
        <v>-0.34265787279204574</v>
      </c>
      <c r="F190" s="261">
        <v>-0.2289761963594259</v>
      </c>
      <c r="G190" s="261">
        <v>-1.6698264547178212</v>
      </c>
      <c r="H190" s="261">
        <v>-0.29145077720205848</v>
      </c>
      <c r="I190" s="261">
        <v>-0.35665582712680077</v>
      </c>
      <c r="J190" s="261">
        <v>-0.71068506734980019</v>
      </c>
      <c r="K190" s="261">
        <v>0.99637681159418889</v>
      </c>
      <c r="L190" s="261">
        <v>-0.24417944349799825</v>
      </c>
      <c r="M190" s="261">
        <v>-0.40307478285683374</v>
      </c>
      <c r="N190" s="261">
        <v>0.56088109320826618</v>
      </c>
    </row>
    <row r="191" spans="1:14" ht="11.1" hidden="1" customHeight="1">
      <c r="A191" s="154"/>
      <c r="B191" s="63" t="s">
        <v>422</v>
      </c>
      <c r="C191" s="261">
        <v>-9.2377350634919253E-2</v>
      </c>
      <c r="D191" s="261">
        <v>-0.32232070910555422</v>
      </c>
      <c r="E191" s="261">
        <v>-0.1171476821494366</v>
      </c>
      <c r="F191" s="261">
        <v>-0.13704058382592166</v>
      </c>
      <c r="G191" s="261">
        <v>0.19280682239524083</v>
      </c>
      <c r="H191" s="261">
        <v>-0.22270681575650997</v>
      </c>
      <c r="I191" s="261">
        <v>-0.30529529424150326</v>
      </c>
      <c r="J191" s="261">
        <v>-0.30794839783604289</v>
      </c>
      <c r="K191" s="261">
        <v>-0.1345291479820645</v>
      </c>
      <c r="L191" s="261">
        <v>0.52370922752888305</v>
      </c>
      <c r="M191" s="261">
        <v>-0.15221245276937623</v>
      </c>
      <c r="N191" s="261">
        <v>0</v>
      </c>
    </row>
    <row r="192" spans="1:14" ht="11.1" hidden="1" customHeight="1">
      <c r="A192" s="154"/>
      <c r="B192" s="63" t="s">
        <v>423</v>
      </c>
      <c r="C192" s="261">
        <v>0.29388400046880747</v>
      </c>
      <c r="D192" s="261">
        <v>-0.24252223120453209</v>
      </c>
      <c r="E192" s="261">
        <v>0.18735148967283521</v>
      </c>
      <c r="F192" s="261">
        <v>0.25957707124315732</v>
      </c>
      <c r="G192" s="261">
        <v>-0.96958034194358333</v>
      </c>
      <c r="H192" s="261">
        <v>-0.32783073703789967</v>
      </c>
      <c r="I192" s="261">
        <v>-8.4477296726518603E-2</v>
      </c>
      <c r="J192" s="261">
        <v>-0.50091835030889342</v>
      </c>
      <c r="K192" s="261">
        <v>0.53884149079479471</v>
      </c>
      <c r="L192" s="261">
        <v>1.2401608245087488</v>
      </c>
      <c r="M192" s="261">
        <v>1.1549912120233756</v>
      </c>
      <c r="N192" s="261">
        <v>0.22310110536454886</v>
      </c>
    </row>
    <row r="193" spans="1:14" ht="11.1" hidden="1" customHeight="1">
      <c r="A193" s="154"/>
      <c r="B193" s="63" t="s">
        <v>424</v>
      </c>
      <c r="C193" s="261">
        <v>-1.0820637119110188E-2</v>
      </c>
      <c r="D193" s="261">
        <v>-0.32414910858994972</v>
      </c>
      <c r="E193" s="261">
        <v>-1.5203344735965629E-3</v>
      </c>
      <c r="F193" s="261">
        <v>-4.2875989445917639E-2</v>
      </c>
      <c r="G193" s="261">
        <v>-0.64275037369208121</v>
      </c>
      <c r="H193" s="261">
        <v>0.16095546898691282</v>
      </c>
      <c r="I193" s="261">
        <v>0.34876347495243465</v>
      </c>
      <c r="J193" s="261">
        <v>-0.55378419197850803</v>
      </c>
      <c r="K193" s="261">
        <v>0.13398838767307097</v>
      </c>
      <c r="L193" s="261">
        <v>2.6065555431256371</v>
      </c>
      <c r="M193" s="261">
        <v>-0.85103365128897224</v>
      </c>
      <c r="N193" s="261">
        <v>0.41485378933523975</v>
      </c>
    </row>
    <row r="194" spans="1:14" ht="15" hidden="1" customHeight="1">
      <c r="A194" s="154">
        <v>2004</v>
      </c>
      <c r="B194" s="63" t="s">
        <v>421</v>
      </c>
      <c r="C194" s="261">
        <v>0.45668030214488908</v>
      </c>
      <c r="D194" s="261">
        <v>0.65040650406504597</v>
      </c>
      <c r="E194" s="261">
        <v>0.78146380028583451</v>
      </c>
      <c r="F194" s="261">
        <v>0.64506549641998845</v>
      </c>
      <c r="G194" s="261">
        <v>-7.5221904618629765E-2</v>
      </c>
      <c r="H194" s="261">
        <v>2.5618333410946548E-2</v>
      </c>
      <c r="I194" s="261">
        <v>1.0531858873093825E-2</v>
      </c>
      <c r="J194" s="261">
        <v>0.5906176172797899</v>
      </c>
      <c r="K194" s="261">
        <v>-1.7395182872435413</v>
      </c>
      <c r="L194" s="261">
        <v>0.92128216310510425</v>
      </c>
      <c r="M194" s="261">
        <v>0.59904867494009295</v>
      </c>
      <c r="N194" s="261">
        <v>-4.0306328093507204E-2</v>
      </c>
    </row>
    <row r="195" spans="1:14" ht="11.1" hidden="1" customHeight="1">
      <c r="A195" s="154"/>
      <c r="B195" s="63" t="s">
        <v>422</v>
      </c>
      <c r="C195" s="261">
        <v>6.7652001551252283E-2</v>
      </c>
      <c r="D195" s="261">
        <v>-0.48465266558966391</v>
      </c>
      <c r="E195" s="261">
        <v>-0.18555394641562373</v>
      </c>
      <c r="F195" s="261">
        <v>-0.21145807720679954</v>
      </c>
      <c r="G195" s="261">
        <v>-2.1153267088226499</v>
      </c>
      <c r="H195" s="261">
        <v>0.38883326736363699</v>
      </c>
      <c r="I195" s="261">
        <v>0.21061499578769372</v>
      </c>
      <c r="J195" s="261">
        <v>-5.0327126321093374E-2</v>
      </c>
      <c r="K195" s="261">
        <v>0.22696323195643231</v>
      </c>
      <c r="L195" s="261">
        <v>1.0155026197806905</v>
      </c>
      <c r="M195" s="261">
        <v>0.2950743907424993</v>
      </c>
      <c r="N195" s="261">
        <v>0.27217741935483275</v>
      </c>
    </row>
    <row r="196" spans="1:14" ht="11.1" hidden="1" customHeight="1">
      <c r="A196" s="154"/>
      <c r="B196" s="63" t="s">
        <v>423</v>
      </c>
      <c r="C196" s="261">
        <v>-0.29324755519382961</v>
      </c>
      <c r="D196" s="261">
        <v>-0.56818181818181301</v>
      </c>
      <c r="E196" s="261">
        <v>-0.30680873573642486</v>
      </c>
      <c r="F196" s="261">
        <v>-0.30882449569615744</v>
      </c>
      <c r="G196" s="261">
        <v>-1.4535107282934661</v>
      </c>
      <c r="H196" s="261">
        <v>-4.4067167640776006E-2</v>
      </c>
      <c r="I196" s="261">
        <v>-1.0508617065980275E-2</v>
      </c>
      <c r="J196" s="261">
        <v>-0.13427324605572721</v>
      </c>
      <c r="K196" s="261">
        <v>-0.72463768115942173</v>
      </c>
      <c r="L196" s="261">
        <v>0.46521576386288643</v>
      </c>
      <c r="M196" s="261">
        <v>-0.51574712439963832</v>
      </c>
      <c r="N196" s="261">
        <v>-0.26138534231427002</v>
      </c>
    </row>
    <row r="197" spans="1:14" ht="11.1" hidden="1" customHeight="1">
      <c r="A197" s="154"/>
      <c r="B197" s="63" t="s">
        <v>424</v>
      </c>
      <c r="C197" s="261">
        <v>-5.1825555181324034E-3</v>
      </c>
      <c r="D197" s="261">
        <v>-1.3061224489795933</v>
      </c>
      <c r="E197" s="261">
        <v>0.16676268154391494</v>
      </c>
      <c r="F197" s="261">
        <v>0.15324281571314202</v>
      </c>
      <c r="G197" s="261">
        <v>-1.958795067894485</v>
      </c>
      <c r="H197" s="261">
        <v>0.15546325730329613</v>
      </c>
      <c r="I197" s="261">
        <v>0.21019442984760417</v>
      </c>
      <c r="J197" s="261">
        <v>0.56302521008404938</v>
      </c>
      <c r="K197" s="261">
        <v>-0.18248175182480963</v>
      </c>
      <c r="L197" s="261">
        <v>-0.54289972322759183</v>
      </c>
      <c r="M197" s="261">
        <v>0.27079028005417172</v>
      </c>
      <c r="N197" s="261">
        <v>-0.5543795988307636</v>
      </c>
    </row>
    <row r="198" spans="1:14" ht="15" hidden="1" customHeight="1">
      <c r="A198" s="154">
        <v>2005</v>
      </c>
      <c r="B198" s="63" t="s">
        <v>421</v>
      </c>
      <c r="C198" s="261">
        <v>3.5415964825901369E-2</v>
      </c>
      <c r="D198" s="261">
        <v>-1.9023986765922274</v>
      </c>
      <c r="E198" s="261">
        <v>-0.21945756144810957</v>
      </c>
      <c r="F198" s="261">
        <v>-0.24678764745561921</v>
      </c>
      <c r="G198" s="261">
        <v>-1.631775849717414</v>
      </c>
      <c r="H198" s="261">
        <v>0.32202761560557747</v>
      </c>
      <c r="I198" s="261">
        <v>0.97535395909807221</v>
      </c>
      <c r="J198" s="261">
        <v>-0.40945934653632321</v>
      </c>
      <c r="K198" s="261">
        <v>0.95978062157220734</v>
      </c>
      <c r="L198" s="261">
        <v>2.3065396553569713</v>
      </c>
      <c r="M198" s="261">
        <v>-0.20965105536208739</v>
      </c>
      <c r="N198" s="261">
        <v>-0.62842083924589076</v>
      </c>
    </row>
    <row r="199" spans="1:14" ht="11.1" hidden="1" customHeight="1">
      <c r="A199" s="154"/>
      <c r="B199" s="63" t="s">
        <v>422</v>
      </c>
      <c r="C199" s="261">
        <v>-0.27502417794970313</v>
      </c>
      <c r="D199" s="261">
        <v>-0.84317032040472384</v>
      </c>
      <c r="E199" s="261">
        <v>-0.29881535637903767</v>
      </c>
      <c r="F199" s="261">
        <v>-0.29028054955385585</v>
      </c>
      <c r="G199" s="261">
        <v>-1.3837190483897217</v>
      </c>
      <c r="H199" s="261">
        <v>-0.34870563240420438</v>
      </c>
      <c r="I199" s="261">
        <v>0.10386373078520705</v>
      </c>
      <c r="J199" s="261">
        <v>-0.17620406108406428</v>
      </c>
      <c r="K199" s="261">
        <v>-0.49796287913082438</v>
      </c>
      <c r="L199" s="261">
        <v>0.49170895014907501</v>
      </c>
      <c r="M199" s="261">
        <v>-0.19940889506105464</v>
      </c>
      <c r="N199" s="261">
        <v>-0.69359445124437968</v>
      </c>
    </row>
    <row r="200" spans="1:14" ht="11.1" hidden="1" customHeight="1">
      <c r="A200" s="154"/>
      <c r="B200" s="63" t="s">
        <v>423</v>
      </c>
      <c r="C200" s="261">
        <v>8.2691500093076797E-2</v>
      </c>
      <c r="D200" s="261">
        <v>-1.1904761904761898</v>
      </c>
      <c r="E200" s="261">
        <v>7.911151681119577E-2</v>
      </c>
      <c r="F200" s="261">
        <v>2.1503597717313028E-2</v>
      </c>
      <c r="G200" s="261">
        <v>-0.34462952326249763</v>
      </c>
      <c r="H200" s="261">
        <v>0.2641824249165694</v>
      </c>
      <c r="I200" s="261">
        <v>0.26976551151692263</v>
      </c>
      <c r="J200" s="261">
        <v>-0.2269479700764947</v>
      </c>
      <c r="K200" s="261">
        <v>0</v>
      </c>
      <c r="L200" s="261">
        <v>0.41122273697359901</v>
      </c>
      <c r="M200" s="261">
        <v>5.3519820173406174E-2</v>
      </c>
      <c r="N200" s="261">
        <v>-0.27732128184059945</v>
      </c>
    </row>
    <row r="201" spans="1:14" ht="11.1" hidden="1" customHeight="1">
      <c r="A201" s="154"/>
      <c r="B201" s="63" t="s">
        <v>424</v>
      </c>
      <c r="C201" s="261">
        <v>0.26300990612968178</v>
      </c>
      <c r="D201" s="261">
        <v>0.34423407917383031</v>
      </c>
      <c r="E201" s="261">
        <v>0.50469733361711633</v>
      </c>
      <c r="F201" s="261">
        <v>0.55731957398954535</v>
      </c>
      <c r="G201" s="261">
        <v>-0.48579662412514324</v>
      </c>
      <c r="H201" s="261">
        <v>-0.10169648222621674</v>
      </c>
      <c r="I201" s="261">
        <v>0.50703642384104342</v>
      </c>
      <c r="J201" s="261">
        <v>-0.11794439764111075</v>
      </c>
      <c r="K201" s="261">
        <v>0.13648771610554888</v>
      </c>
      <c r="L201" s="261">
        <v>1.5292897874546583</v>
      </c>
      <c r="M201" s="261">
        <v>7.3104628771119451E-2</v>
      </c>
      <c r="N201" s="261">
        <v>1.0299721907514936E-2</v>
      </c>
    </row>
    <row r="202" spans="1:14" ht="15" hidden="1" customHeight="1">
      <c r="A202" s="154">
        <v>2006</v>
      </c>
      <c r="B202" s="63" t="s">
        <v>421</v>
      </c>
      <c r="C202" s="261">
        <v>0.12857130530076688</v>
      </c>
      <c r="D202" s="261">
        <v>-1.286449399656945</v>
      </c>
      <c r="E202" s="261">
        <v>3.0250778957551461E-2</v>
      </c>
      <c r="F202" s="261">
        <v>0.13650193240685837</v>
      </c>
      <c r="G202" s="261">
        <v>-1.5141486016879071</v>
      </c>
      <c r="H202" s="261">
        <v>0.29151820831982889</v>
      </c>
      <c r="I202" s="261">
        <v>0.70009265932257847</v>
      </c>
      <c r="J202" s="261">
        <v>0.33738191632927794</v>
      </c>
      <c r="K202" s="261">
        <v>0.54520672421627125</v>
      </c>
      <c r="L202" s="261">
        <v>1.1028848608629005</v>
      </c>
      <c r="M202" s="261">
        <v>-4.8106904231630665E-2</v>
      </c>
      <c r="N202" s="261">
        <v>0.42224510813593952</v>
      </c>
    </row>
    <row r="203" spans="1:14" ht="11.1" hidden="1" customHeight="1">
      <c r="A203" s="154"/>
      <c r="B203" s="63" t="s">
        <v>422</v>
      </c>
      <c r="C203" s="261">
        <v>0.72950240438476044</v>
      </c>
      <c r="D203" s="261">
        <v>0.26064291920069138</v>
      </c>
      <c r="E203" s="261">
        <v>0.34475458916742241</v>
      </c>
      <c r="F203" s="261">
        <v>0.27920115622126218</v>
      </c>
      <c r="G203" s="261">
        <v>2.3439469041418164</v>
      </c>
      <c r="H203" s="261">
        <v>0.77512226630986447</v>
      </c>
      <c r="I203" s="261">
        <v>1.4926899090072396</v>
      </c>
      <c r="J203" s="261">
        <v>-0.84061869535979383</v>
      </c>
      <c r="K203" s="261">
        <v>1.0393131495707308</v>
      </c>
      <c r="L203" s="261">
        <v>2.8685419928286393</v>
      </c>
      <c r="M203" s="261">
        <v>0.24599807479768288</v>
      </c>
      <c r="N203" s="261">
        <v>0.73838580658393482</v>
      </c>
    </row>
    <row r="204" spans="1:14" ht="11.1" hidden="1" customHeight="1">
      <c r="A204" s="154"/>
      <c r="B204" s="63" t="s">
        <v>423</v>
      </c>
      <c r="C204" s="261">
        <v>0.92142242983459255</v>
      </c>
      <c r="D204" s="261">
        <v>1.3864818024263599</v>
      </c>
      <c r="E204" s="261">
        <v>1.2733190681414044</v>
      </c>
      <c r="F204" s="261">
        <v>1.3331586360509675</v>
      </c>
      <c r="G204" s="261">
        <v>0.5499917911673009</v>
      </c>
      <c r="H204" s="261">
        <v>0.4715685376797154</v>
      </c>
      <c r="I204" s="261">
        <v>1.7225747960109032</v>
      </c>
      <c r="J204" s="261">
        <v>1.5852831468294397</v>
      </c>
      <c r="K204" s="261">
        <v>0.80500894454382887</v>
      </c>
      <c r="L204" s="261">
        <v>3.1371201335362429</v>
      </c>
      <c r="M204" s="261">
        <v>-3.9120847855471652E-2</v>
      </c>
      <c r="N204" s="261">
        <v>0.27486511249108503</v>
      </c>
    </row>
    <row r="205" spans="1:14" ht="11.1" hidden="1" customHeight="1">
      <c r="A205" s="154"/>
      <c r="B205" s="63" t="s">
        <v>424</v>
      </c>
      <c r="C205" s="261">
        <v>0.52389974695134356</v>
      </c>
      <c r="D205" s="261">
        <v>0.59829059829061748</v>
      </c>
      <c r="E205" s="261">
        <v>0.11010757807967764</v>
      </c>
      <c r="F205" s="261">
        <v>0.10990431859320893</v>
      </c>
      <c r="G205" s="261">
        <v>1.2980651481753398</v>
      </c>
      <c r="H205" s="261">
        <v>0.54454317612211867</v>
      </c>
      <c r="I205" s="261">
        <v>1.079421667656959</v>
      </c>
      <c r="J205" s="261">
        <v>-1.2768088124843473</v>
      </c>
      <c r="K205" s="261">
        <v>0.88731144631766767</v>
      </c>
      <c r="L205" s="261">
        <v>1.6612718964204021</v>
      </c>
      <c r="M205" s="261">
        <v>0.56035862952290927</v>
      </c>
      <c r="N205" s="261">
        <v>1.187817258883257</v>
      </c>
    </row>
    <row r="206" spans="1:14" ht="15" hidden="1" customHeight="1">
      <c r="A206" s="154">
        <v>2007</v>
      </c>
      <c r="B206" s="63" t="s">
        <v>421</v>
      </c>
      <c r="C206" s="261">
        <v>0.93270759279640458</v>
      </c>
      <c r="D206" s="261">
        <v>1.6992353440951575</v>
      </c>
      <c r="E206" s="261">
        <v>1.1860703616176664</v>
      </c>
      <c r="F206" s="261">
        <v>1.3270907329673918</v>
      </c>
      <c r="G206" s="261">
        <v>2.1196002578981279</v>
      </c>
      <c r="H206" s="261">
        <v>0.80672573591063212</v>
      </c>
      <c r="I206" s="261">
        <v>1.3814049181934109</v>
      </c>
      <c r="J206" s="261">
        <v>1.2087912087912116</v>
      </c>
      <c r="K206" s="261">
        <v>-0.30782761653475177</v>
      </c>
      <c r="L206" s="261">
        <v>1.7371353654539661</v>
      </c>
      <c r="M206" s="261">
        <v>9.5526190097118047E-2</v>
      </c>
      <c r="N206" s="261">
        <v>0.73241697602084344</v>
      </c>
    </row>
    <row r="207" spans="1:14" ht="11.1" hidden="1" customHeight="1">
      <c r="A207" s="154"/>
      <c r="B207" s="63" t="s">
        <v>422</v>
      </c>
      <c r="C207" s="261">
        <v>0.79583575286896746</v>
      </c>
      <c r="D207" s="261">
        <v>0.66833751044276823</v>
      </c>
      <c r="E207" s="261">
        <v>1.4762261490327546</v>
      </c>
      <c r="F207" s="261">
        <v>1.5710143080207786</v>
      </c>
      <c r="G207" s="261">
        <v>-0.82077184121220625</v>
      </c>
      <c r="H207" s="261">
        <v>0.93065078116218558</v>
      </c>
      <c r="I207" s="261">
        <v>0.92771550057982211</v>
      </c>
      <c r="J207" s="261">
        <v>1.1275369581558436</v>
      </c>
      <c r="K207" s="261">
        <v>-0.264666960741053</v>
      </c>
      <c r="L207" s="261">
        <v>2.0204344624447685</v>
      </c>
      <c r="M207" s="261">
        <v>-0.13431596062422102</v>
      </c>
      <c r="N207" s="261">
        <v>-5.9760956175281876E-2</v>
      </c>
    </row>
    <row r="208" spans="1:14" ht="11.1" hidden="1" customHeight="1">
      <c r="A208" s="154"/>
      <c r="B208" s="63" t="s">
        <v>423</v>
      </c>
      <c r="C208" s="261">
        <v>0.58232066181469122</v>
      </c>
      <c r="D208" s="261">
        <v>0.49792531120331773</v>
      </c>
      <c r="E208" s="261">
        <v>0.37201088529903359</v>
      </c>
      <c r="F208" s="261">
        <v>0.4360921126937285</v>
      </c>
      <c r="G208" s="261">
        <v>0.80369220975570954</v>
      </c>
      <c r="H208" s="261">
        <v>0.35635537539810969</v>
      </c>
      <c r="I208" s="261">
        <v>0.9862121792416616</v>
      </c>
      <c r="J208" s="261">
        <v>-1.2471093491906089</v>
      </c>
      <c r="K208" s="261">
        <v>-0.75187969924812137</v>
      </c>
      <c r="L208" s="261">
        <v>1.6511029909324719</v>
      </c>
      <c r="M208" s="261">
        <v>0.83529474224432931</v>
      </c>
      <c r="N208" s="261">
        <v>1.0763404424954928</v>
      </c>
    </row>
    <row r="209" spans="1:14" ht="11.1" hidden="1" customHeight="1">
      <c r="A209" s="154"/>
      <c r="B209" s="63" t="s">
        <v>424</v>
      </c>
      <c r="C209" s="261">
        <v>1.2110548415409568</v>
      </c>
      <c r="D209" s="261">
        <v>1.403798513625091</v>
      </c>
      <c r="E209" s="261">
        <v>2.00170173490433</v>
      </c>
      <c r="F209" s="261">
        <v>2.1241370693155801</v>
      </c>
      <c r="G209" s="261">
        <v>0.89201136722452645</v>
      </c>
      <c r="H209" s="261">
        <v>1.4580882842495413</v>
      </c>
      <c r="I209" s="261">
        <v>1.6782023324168023</v>
      </c>
      <c r="J209" s="261">
        <v>1.4384879150288583</v>
      </c>
      <c r="K209" s="261">
        <v>0.75757575757575069</v>
      </c>
      <c r="L209" s="261">
        <v>1.6864154795189279</v>
      </c>
      <c r="M209" s="261">
        <v>0.10354692079536676</v>
      </c>
      <c r="N209" s="261">
        <v>-0.40425951488856526</v>
      </c>
    </row>
    <row r="210" spans="1:14" ht="15" hidden="1" customHeight="1">
      <c r="A210" s="154">
        <v>2008</v>
      </c>
      <c r="B210" s="63" t="s">
        <v>421</v>
      </c>
      <c r="C210" s="261">
        <v>1.3158537578373171</v>
      </c>
      <c r="D210" s="261">
        <v>0.81433224755700451</v>
      </c>
      <c r="E210" s="261">
        <v>1.3643625669810291</v>
      </c>
      <c r="F210" s="261">
        <v>1.3122075061939853</v>
      </c>
      <c r="G210" s="261">
        <v>2.3472341757297954E-2</v>
      </c>
      <c r="H210" s="261">
        <v>1.2993262752646757</v>
      </c>
      <c r="I210" s="261">
        <v>1.5665796344647447</v>
      </c>
      <c r="J210" s="261">
        <v>0.35452221947400631</v>
      </c>
      <c r="K210" s="261">
        <v>1.1057054400707642</v>
      </c>
      <c r="L210" s="261">
        <v>1.9464932571029721</v>
      </c>
      <c r="M210" s="261">
        <v>1.4990006662225284</v>
      </c>
      <c r="N210" s="261">
        <v>1.2177012177012188</v>
      </c>
    </row>
    <row r="211" spans="1:14" ht="11.1" hidden="1" customHeight="1">
      <c r="A211" s="154"/>
      <c r="B211" s="63" t="s">
        <v>422</v>
      </c>
      <c r="C211" s="261">
        <v>0.9427290116213527</v>
      </c>
      <c r="D211" s="261">
        <v>-0.16155088852988797</v>
      </c>
      <c r="E211" s="261">
        <v>1.0028733227327251</v>
      </c>
      <c r="F211" s="261">
        <v>1.1004770243342676</v>
      </c>
      <c r="G211" s="261">
        <v>-0.40675844806008854</v>
      </c>
      <c r="H211" s="261">
        <v>0.91988771323687502</v>
      </c>
      <c r="I211" s="261">
        <v>1.4230627983841515</v>
      </c>
      <c r="J211" s="261">
        <v>-0.3861321064738803</v>
      </c>
      <c r="K211" s="261">
        <v>0.17497812773403609</v>
      </c>
      <c r="L211" s="261">
        <v>1.275739543644832</v>
      </c>
      <c r="M211" s="261">
        <v>1.2592195947696609</v>
      </c>
      <c r="N211" s="261">
        <v>1.1345852895148596</v>
      </c>
    </row>
    <row r="212" spans="1:14" ht="11.1" hidden="1" customHeight="1">
      <c r="A212" s="154"/>
      <c r="B212" s="63" t="s">
        <v>423</v>
      </c>
      <c r="C212" s="261">
        <v>0.46935087062796299</v>
      </c>
      <c r="D212" s="261">
        <v>-0.16181229773462746</v>
      </c>
      <c r="E212" s="261">
        <v>-0.27757446867275348</v>
      </c>
      <c r="F212" s="261">
        <v>-0.4121063712242119</v>
      </c>
      <c r="G212" s="261">
        <v>0.34558592522778042</v>
      </c>
      <c r="H212" s="261">
        <v>1.6732283464566962</v>
      </c>
      <c r="I212" s="261">
        <v>0.78754412962796039</v>
      </c>
      <c r="J212" s="261">
        <v>0.34639175257731836</v>
      </c>
      <c r="K212" s="261">
        <v>0.69868995633189002</v>
      </c>
      <c r="L212" s="261">
        <v>1.2638965211142477</v>
      </c>
      <c r="M212" s="261">
        <v>5.1175326669167021E-2</v>
      </c>
      <c r="N212" s="261">
        <v>0.79303675048356581</v>
      </c>
    </row>
    <row r="213" spans="1:14" ht="11.1" hidden="1" customHeight="1">
      <c r="A213" s="154"/>
      <c r="B213" s="63" t="s">
        <v>424</v>
      </c>
      <c r="C213" s="261">
        <v>0.94026000784536734</v>
      </c>
      <c r="D213" s="261">
        <v>0</v>
      </c>
      <c r="E213" s="261">
        <v>1.3308037445299874</v>
      </c>
      <c r="F213" s="261">
        <v>1.2354378757665216</v>
      </c>
      <c r="G213" s="261">
        <v>0.31308703819664174</v>
      </c>
      <c r="H213" s="261">
        <v>-0.15993939138853364</v>
      </c>
      <c r="I213" s="261">
        <v>-7.1851984911091904E-2</v>
      </c>
      <c r="J213" s="261">
        <v>0.32053916331058474</v>
      </c>
      <c r="K213" s="261">
        <v>-2.4284475281873341</v>
      </c>
      <c r="L213" s="261">
        <v>0.68041409250292872</v>
      </c>
      <c r="M213" s="261">
        <v>1.991406942644744</v>
      </c>
      <c r="N213" s="261">
        <v>1.3625023987718237</v>
      </c>
    </row>
    <row r="214" spans="1:14" ht="15" hidden="1" customHeight="1">
      <c r="A214" s="154">
        <v>2009</v>
      </c>
      <c r="B214" s="63" t="s">
        <v>421</v>
      </c>
      <c r="C214" s="261">
        <v>-1.259666339548545</v>
      </c>
      <c r="D214" s="261">
        <v>1.0534846029173366</v>
      </c>
      <c r="E214" s="261">
        <v>-4.8146174135268467</v>
      </c>
      <c r="F214" s="261">
        <v>-5.2220790568860025</v>
      </c>
      <c r="G214" s="261">
        <v>2.9962546816479261</v>
      </c>
      <c r="H214" s="261">
        <v>-0.45318494161293188</v>
      </c>
      <c r="I214" s="261">
        <v>-0.52130145604888867</v>
      </c>
      <c r="J214" s="261">
        <v>-1.0486645911846608</v>
      </c>
      <c r="K214" s="261">
        <v>-1.5555555555555713</v>
      </c>
      <c r="L214" s="261">
        <v>-1.5216219577926182</v>
      </c>
      <c r="M214" s="261">
        <v>1.1501170177198361</v>
      </c>
      <c r="N214" s="261">
        <v>0.30291556228701211</v>
      </c>
    </row>
    <row r="215" spans="1:14" ht="11.1" hidden="1" customHeight="1">
      <c r="A215" s="154"/>
      <c r="B215" s="63" t="s">
        <v>422</v>
      </c>
      <c r="C215" s="261">
        <v>-0.26317777221210292</v>
      </c>
      <c r="D215" s="261">
        <v>0.8019246190857956</v>
      </c>
      <c r="E215" s="261">
        <v>-2.290021536252695</v>
      </c>
      <c r="F215" s="261">
        <v>-2.5298851472771275</v>
      </c>
      <c r="G215" s="261">
        <v>0.31818181818184144</v>
      </c>
      <c r="H215" s="261">
        <v>-0.27314883435322201</v>
      </c>
      <c r="I215" s="261">
        <v>-0.71376942537042964</v>
      </c>
      <c r="J215" s="261">
        <v>2.4010597781089587</v>
      </c>
      <c r="K215" s="261">
        <v>-0.27088036117380909</v>
      </c>
      <c r="L215" s="261">
        <v>-0.7452004041765008</v>
      </c>
      <c r="M215" s="261">
        <v>1.4708798836517474</v>
      </c>
      <c r="N215" s="261">
        <v>0.86825217063042714</v>
      </c>
    </row>
    <row r="216" spans="1:14" ht="11.1" hidden="1" customHeight="1">
      <c r="A216" s="154"/>
      <c r="B216" s="63" t="s">
        <v>423</v>
      </c>
      <c r="C216" s="261">
        <v>0.59710059431041884</v>
      </c>
      <c r="D216" s="261">
        <v>0.71599045346061985</v>
      </c>
      <c r="E216" s="261">
        <v>0.2762471530379571</v>
      </c>
      <c r="F216" s="261">
        <v>0.24528664871105832</v>
      </c>
      <c r="G216" s="261">
        <v>0.46820721945324806</v>
      </c>
      <c r="H216" s="261">
        <v>-0.51594547539174584</v>
      </c>
      <c r="I216" s="261">
        <v>-0.41860041860043395</v>
      </c>
      <c r="J216" s="261">
        <v>-0.47703751617078183</v>
      </c>
      <c r="K216" s="261">
        <v>0.13580805794477158</v>
      </c>
      <c r="L216" s="261">
        <v>4.2417815482593824E-3</v>
      </c>
      <c r="M216" s="261">
        <v>2.4968240007817712</v>
      </c>
      <c r="N216" s="261">
        <v>0.46781437125747516</v>
      </c>
    </row>
    <row r="217" spans="1:14" ht="11.1" hidden="1" customHeight="1">
      <c r="A217" s="154"/>
      <c r="B217" s="63" t="s">
        <v>424</v>
      </c>
      <c r="C217" s="261">
        <v>0.50400789295379411</v>
      </c>
      <c r="D217" s="261">
        <v>0.39494470774090473</v>
      </c>
      <c r="E217" s="261">
        <v>0.30039711032631544</v>
      </c>
      <c r="F217" s="261">
        <v>0.28466791408786207</v>
      </c>
      <c r="G217" s="261">
        <v>1.1951292844257324</v>
      </c>
      <c r="H217" s="261">
        <v>0.59545406039912052</v>
      </c>
      <c r="I217" s="261">
        <v>-0.19190349995430722</v>
      </c>
      <c r="J217" s="261">
        <v>0.51994475586968747</v>
      </c>
      <c r="K217" s="261">
        <v>1.3110307414104767</v>
      </c>
      <c r="L217" s="261">
        <v>1.3276213098065739</v>
      </c>
      <c r="M217" s="261">
        <v>0.301917973653687</v>
      </c>
      <c r="N217" s="261">
        <v>0.45632333767929367</v>
      </c>
    </row>
    <row r="218" spans="1:14" ht="15" hidden="1" customHeight="1">
      <c r="A218" s="154">
        <v>2010</v>
      </c>
      <c r="B218" s="63" t="s">
        <v>421</v>
      </c>
      <c r="C218" s="261">
        <v>0.76562493839912804</v>
      </c>
      <c r="D218" s="261">
        <v>-1.4162077104642066</v>
      </c>
      <c r="E218" s="261">
        <v>0.95400888265547223</v>
      </c>
      <c r="F218" s="261">
        <v>1.062082383147029</v>
      </c>
      <c r="G218" s="261">
        <v>-1.6415360617989876</v>
      </c>
      <c r="H218" s="261">
        <v>0.60678066788307206</v>
      </c>
      <c r="I218" s="261">
        <v>-0.32045412928034978</v>
      </c>
      <c r="J218" s="261">
        <v>-0.32328457124383192</v>
      </c>
      <c r="K218" s="261">
        <v>0.13386880856759831</v>
      </c>
      <c r="L218" s="261">
        <v>2.8088241450039817</v>
      </c>
      <c r="M218" s="261">
        <v>0.99966730565104456</v>
      </c>
      <c r="N218" s="261">
        <v>0.11124501715025303</v>
      </c>
    </row>
    <row r="219" spans="1:14" ht="11.1" hidden="1" customHeight="1">
      <c r="A219" s="154"/>
      <c r="B219" s="63" t="s">
        <v>422</v>
      </c>
      <c r="C219" s="261">
        <v>0.8897026890618065</v>
      </c>
      <c r="D219" s="261">
        <v>0.71827613727054995</v>
      </c>
      <c r="E219" s="261">
        <v>1.1794330038639202</v>
      </c>
      <c r="F219" s="261">
        <v>1.1313966515708671</v>
      </c>
      <c r="G219" s="261">
        <v>2.741277752605356</v>
      </c>
      <c r="H219" s="261">
        <v>0.97005482918599739</v>
      </c>
      <c r="I219" s="261">
        <v>0.27555800496004679</v>
      </c>
      <c r="J219" s="261">
        <v>-0.96489094299845135</v>
      </c>
      <c r="K219" s="261">
        <v>0.44563279857396765</v>
      </c>
      <c r="L219" s="261">
        <v>2.4104234527687396</v>
      </c>
      <c r="M219" s="261">
        <v>0.1756807629564463</v>
      </c>
      <c r="N219" s="261">
        <v>1.8520233354962556E-2</v>
      </c>
    </row>
    <row r="220" spans="1:14" ht="11.1" hidden="1" customHeight="1">
      <c r="A220" s="154"/>
      <c r="B220" s="63" t="s">
        <v>423</v>
      </c>
      <c r="C220" s="261">
        <v>1.0156477226455678</v>
      </c>
      <c r="D220" s="261">
        <v>1.188589540412039</v>
      </c>
      <c r="E220" s="261">
        <v>1.4546026660564166</v>
      </c>
      <c r="F220" s="261">
        <v>1.5290997035418741</v>
      </c>
      <c r="G220" s="261">
        <v>1.1760382212421945</v>
      </c>
      <c r="H220" s="261">
        <v>0.57852965747702001</v>
      </c>
      <c r="I220" s="261">
        <v>0.76028212878995305</v>
      </c>
      <c r="J220" s="261">
        <v>1.7766497461928878</v>
      </c>
      <c r="K220" s="261">
        <v>0.1774622892635449</v>
      </c>
      <c r="L220" s="261">
        <v>2.0038167938931224</v>
      </c>
      <c r="M220" s="261">
        <v>0.42590504822747732</v>
      </c>
      <c r="N220" s="261">
        <v>0.64808813998705261</v>
      </c>
    </row>
    <row r="221" spans="1:14" ht="11.1" hidden="1" customHeight="1">
      <c r="A221" s="154"/>
      <c r="B221" s="63" t="s">
        <v>424</v>
      </c>
      <c r="C221" s="261">
        <v>1.1183028516147004</v>
      </c>
      <c r="D221" s="261">
        <v>0.78308535630384313</v>
      </c>
      <c r="E221" s="261">
        <v>1.9666445800966983</v>
      </c>
      <c r="F221" s="261">
        <v>2.0424158598432598</v>
      </c>
      <c r="G221" s="261">
        <v>0.28332727933164392</v>
      </c>
      <c r="H221" s="261">
        <v>0.63957472433915541</v>
      </c>
      <c r="I221" s="261">
        <v>1.0454545454545467</v>
      </c>
      <c r="J221" s="261">
        <v>0.16893250744107036</v>
      </c>
      <c r="K221" s="261">
        <v>0.44286979627987932</v>
      </c>
      <c r="L221" s="261">
        <v>1.886498285001565</v>
      </c>
      <c r="M221" s="261">
        <v>0.74529125608084712</v>
      </c>
      <c r="N221" s="261">
        <v>0.48753564529482674</v>
      </c>
    </row>
    <row r="222" spans="1:14" ht="15" hidden="1" customHeight="1">
      <c r="A222" s="154">
        <v>2011</v>
      </c>
      <c r="B222" s="63" t="s">
        <v>421</v>
      </c>
      <c r="C222" s="261">
        <v>1.5125457009760481</v>
      </c>
      <c r="D222" s="261">
        <v>4.6620046620046622</v>
      </c>
      <c r="E222" s="261">
        <v>2.1540758765623167</v>
      </c>
      <c r="F222" s="261">
        <v>2.2169008569406117</v>
      </c>
      <c r="G222" s="261">
        <v>2.1370617212402152</v>
      </c>
      <c r="H222" s="261">
        <v>1.2194367069018739</v>
      </c>
      <c r="I222" s="261">
        <v>1.7094017094017033</v>
      </c>
      <c r="J222" s="261">
        <v>0.46578862833280255</v>
      </c>
      <c r="K222" s="261">
        <v>1.807760141093496</v>
      </c>
      <c r="L222" s="261">
        <v>2.0007651109410887</v>
      </c>
      <c r="M222" s="261">
        <v>0.82025567214536466</v>
      </c>
      <c r="N222" s="261">
        <v>1.2632735261808818</v>
      </c>
    </row>
    <row r="223" spans="1:14" ht="11.1" hidden="1" customHeight="1">
      <c r="A223" s="154"/>
      <c r="B223" s="63" t="s">
        <v>422</v>
      </c>
      <c r="C223" s="261">
        <v>1.1036685478773762</v>
      </c>
      <c r="D223" s="261">
        <v>1.6332590942836021</v>
      </c>
      <c r="E223" s="261">
        <v>1.1030506455891498</v>
      </c>
      <c r="F223" s="261">
        <v>1.2081743307156216</v>
      </c>
      <c r="G223" s="261">
        <v>0.43974749982267269</v>
      </c>
      <c r="H223" s="261">
        <v>1.0946673189824025</v>
      </c>
      <c r="I223" s="261">
        <v>1.7072091994692471</v>
      </c>
      <c r="J223" s="261">
        <v>0.40767386091127378</v>
      </c>
      <c r="K223" s="261">
        <v>0.73624945864010272</v>
      </c>
      <c r="L223" s="261">
        <v>1.9727712560477073</v>
      </c>
      <c r="M223" s="261">
        <v>0.881124892545742</v>
      </c>
      <c r="N223" s="261">
        <v>1.3921533176640679</v>
      </c>
    </row>
    <row r="224" spans="1:14" ht="11.1" hidden="1" customHeight="1">
      <c r="A224" s="154"/>
      <c r="B224" s="63" t="s">
        <v>423</v>
      </c>
      <c r="C224" s="261">
        <v>0.86597221194679719</v>
      </c>
      <c r="D224" s="261">
        <v>0.87655222790357357</v>
      </c>
      <c r="E224" s="261">
        <v>0.96250384867673233</v>
      </c>
      <c r="F224" s="261">
        <v>1.0205121486075228</v>
      </c>
      <c r="G224" s="261">
        <v>0.78384294894429729</v>
      </c>
      <c r="H224" s="261">
        <v>1.5123102050692552</v>
      </c>
      <c r="I224" s="261">
        <v>0.6261958601496076</v>
      </c>
      <c r="J224" s="261">
        <v>-3.980574795001246E-2</v>
      </c>
      <c r="K224" s="261">
        <v>0.81685296646602978</v>
      </c>
      <c r="L224" s="261">
        <v>1.7654198389054301</v>
      </c>
      <c r="M224" s="261">
        <v>0.24346449983261209</v>
      </c>
      <c r="N224" s="261">
        <v>0.20506419400857112</v>
      </c>
    </row>
    <row r="225" spans="1:14" ht="11.1" hidden="1" customHeight="1">
      <c r="A225" s="154"/>
      <c r="B225" s="63" t="s">
        <v>424</v>
      </c>
      <c r="C225" s="261">
        <v>0.95315634477930189</v>
      </c>
      <c r="D225" s="261">
        <v>1.5930485155684266</v>
      </c>
      <c r="E225" s="261">
        <v>1.0938743038981755</v>
      </c>
      <c r="F225" s="261">
        <v>1.1427830297440664</v>
      </c>
      <c r="G225" s="261">
        <v>1.3522982062780216</v>
      </c>
      <c r="H225" s="261">
        <v>1.0944917863456567</v>
      </c>
      <c r="I225" s="261">
        <v>0.79515989628349359</v>
      </c>
      <c r="J225" s="261">
        <v>0.31857279388340487</v>
      </c>
      <c r="K225" s="261">
        <v>0.89552238805970319</v>
      </c>
      <c r="L225" s="261">
        <v>1.4275904441794012</v>
      </c>
      <c r="M225" s="261">
        <v>0.57985974073287139</v>
      </c>
      <c r="N225" s="261">
        <v>0.69401192276892232</v>
      </c>
    </row>
    <row r="226" spans="1:14" ht="15" customHeight="1">
      <c r="A226" s="154">
        <v>2012</v>
      </c>
      <c r="B226" s="63" t="s">
        <v>421</v>
      </c>
      <c r="C226" s="261">
        <v>1.0869249324304491</v>
      </c>
      <c r="D226" s="261">
        <v>-0.92658588738419212</v>
      </c>
      <c r="E226" s="261">
        <v>0.99154042888058314</v>
      </c>
      <c r="F226" s="261">
        <v>1.0429578969865361</v>
      </c>
      <c r="G226" s="261">
        <v>1.7628759073626128</v>
      </c>
      <c r="H226" s="261">
        <v>1.0649585412818823</v>
      </c>
      <c r="I226" s="261">
        <v>1.99794203395642</v>
      </c>
      <c r="J226" s="261">
        <v>1.127342013337568</v>
      </c>
      <c r="K226" s="261">
        <v>0.67624683009297826</v>
      </c>
      <c r="L226" s="261">
        <v>1.7424458380843788</v>
      </c>
      <c r="M226" s="261">
        <v>0.80138846966495692</v>
      </c>
      <c r="N226" s="261">
        <v>0.36228682513032595</v>
      </c>
    </row>
    <row r="227" spans="1:14" ht="11.1" customHeight="1">
      <c r="A227" s="154"/>
      <c r="B227" s="63" t="s">
        <v>422</v>
      </c>
      <c r="C227" s="261">
        <v>1.1859241583532167</v>
      </c>
      <c r="D227" s="261">
        <v>1.079136690647502</v>
      </c>
      <c r="E227" s="261">
        <v>1.5259542083869064</v>
      </c>
      <c r="F227" s="261">
        <v>1.504575771676727</v>
      </c>
      <c r="G227" s="261">
        <v>0.57065217391303236</v>
      </c>
      <c r="H227" s="261">
        <v>0.9487518469554459</v>
      </c>
      <c r="I227" s="261">
        <v>1.479613282891961</v>
      </c>
      <c r="J227" s="261">
        <v>0.65944418276025374</v>
      </c>
      <c r="K227" s="261">
        <v>0.46179680940386447</v>
      </c>
      <c r="L227" s="261">
        <v>1.1382341610338642</v>
      </c>
      <c r="M227" s="261">
        <v>1.3609618062314013</v>
      </c>
      <c r="N227" s="261">
        <v>0.29054410987849622</v>
      </c>
    </row>
    <row r="228" spans="1:14" ht="11.1" customHeight="1">
      <c r="A228" s="154"/>
      <c r="B228" s="63" t="s">
        <v>423</v>
      </c>
      <c r="C228" s="261">
        <v>0.79733204528989177</v>
      </c>
      <c r="D228" s="261">
        <v>1.1387900355871921</v>
      </c>
      <c r="E228" s="261">
        <v>0.46561604584528027</v>
      </c>
      <c r="F228" s="261">
        <v>0.41398088464103466</v>
      </c>
      <c r="G228" s="261">
        <v>0.35801134828423642</v>
      </c>
      <c r="H228" s="261">
        <v>0.73569062475927183</v>
      </c>
      <c r="I228" s="261">
        <v>1.7065694640046303</v>
      </c>
      <c r="J228" s="261">
        <v>1.0840742473873064</v>
      </c>
      <c r="K228" s="261">
        <v>0.41788549937318464</v>
      </c>
      <c r="L228" s="261">
        <v>1.52711406607105</v>
      </c>
      <c r="M228" s="261">
        <v>0.76218611521416335</v>
      </c>
      <c r="N228" s="261">
        <v>1.035905539460984</v>
      </c>
    </row>
    <row r="229" spans="1:14" ht="11.1" customHeight="1">
      <c r="A229" s="154"/>
      <c r="B229" s="63" t="s">
        <v>424</v>
      </c>
      <c r="C229" s="261">
        <v>0.85585728430037022</v>
      </c>
      <c r="D229" s="261">
        <v>1.4778325123152598</v>
      </c>
      <c r="E229" s="261">
        <v>1.0847975553857765</v>
      </c>
      <c r="F229" s="261">
        <v>1.1109266484048703</v>
      </c>
      <c r="G229" s="261">
        <v>-0.61923672343002067</v>
      </c>
      <c r="H229" s="261">
        <v>0.58119527396473813</v>
      </c>
      <c r="I229" s="261">
        <v>1.5638999755640555</v>
      </c>
      <c r="J229" s="261">
        <v>0.36262634056012644</v>
      </c>
      <c r="K229" s="261">
        <v>0.37453183520599964</v>
      </c>
      <c r="L229" s="261">
        <v>0.92772604795526092</v>
      </c>
      <c r="M229" s="261">
        <v>1.1097103318869586</v>
      </c>
      <c r="N229" s="261">
        <v>0.58215309757581224</v>
      </c>
    </row>
    <row r="230" spans="1:14" ht="15" customHeight="1">
      <c r="A230" s="154">
        <v>2013</v>
      </c>
      <c r="B230" s="63" t="s">
        <v>421</v>
      </c>
      <c r="C230" s="261">
        <v>0.3902346997952435</v>
      </c>
      <c r="D230" s="261">
        <v>1.5256588072122099</v>
      </c>
      <c r="E230" s="261">
        <v>0.64490124949617211</v>
      </c>
      <c r="F230" s="261">
        <v>0.5856194841622937</v>
      </c>
      <c r="G230" s="261">
        <v>-1.3816457839485281</v>
      </c>
      <c r="H230" s="261">
        <v>0.10644364189316491</v>
      </c>
      <c r="I230" s="261">
        <v>-0.9383270510866879</v>
      </c>
      <c r="J230" s="261">
        <v>1.1761992619926218</v>
      </c>
      <c r="K230" s="261">
        <v>-0.41459369817577851</v>
      </c>
      <c r="L230" s="261">
        <v>0.43256395525665425</v>
      </c>
      <c r="M230" s="261">
        <v>0.77131631218011876</v>
      </c>
      <c r="N230" s="261">
        <v>0.3887353144436787</v>
      </c>
    </row>
    <row r="231" spans="1:14" ht="11.1" customHeight="1">
      <c r="A231" s="154"/>
      <c r="B231" s="63" t="s">
        <v>422</v>
      </c>
      <c r="C231" s="261">
        <v>0.80109968505854567</v>
      </c>
      <c r="D231" s="261">
        <v>0.61475409836066319</v>
      </c>
      <c r="E231" s="261">
        <v>0.75340408490187372</v>
      </c>
      <c r="F231" s="261">
        <v>0.71960061485722804</v>
      </c>
      <c r="G231" s="261">
        <v>1.5177529015864195</v>
      </c>
      <c r="H231" s="261">
        <v>0.72532563703337871</v>
      </c>
      <c r="I231" s="261">
        <v>1.1577072538860023</v>
      </c>
      <c r="J231" s="261">
        <v>-0.34951751386672925</v>
      </c>
      <c r="K231" s="261">
        <v>1.5403830141548696</v>
      </c>
      <c r="L231" s="261">
        <v>0.84457754298597365</v>
      </c>
      <c r="M231" s="261">
        <v>0.9107258470613715</v>
      </c>
      <c r="N231" s="261">
        <v>0.60235780053352528</v>
      </c>
    </row>
    <row r="232" spans="1:14" ht="11.1" customHeight="1">
      <c r="A232" s="154"/>
      <c r="B232" s="63" t="s">
        <v>423</v>
      </c>
      <c r="C232" s="261">
        <v>0.9956603845237737</v>
      </c>
      <c r="D232" s="261">
        <v>1.2898845892735977</v>
      </c>
      <c r="E232" s="261">
        <v>1.0918440861550778</v>
      </c>
      <c r="F232" s="261">
        <v>1.1169336322627714</v>
      </c>
      <c r="G232" s="261">
        <v>1.170342308212696</v>
      </c>
      <c r="H232" s="261">
        <v>0.73706831548786056</v>
      </c>
      <c r="I232" s="261">
        <v>0.83233293317329071</v>
      </c>
      <c r="J232" s="261">
        <v>0.30499428135722439</v>
      </c>
      <c r="K232" s="261">
        <v>0.69700697006969392</v>
      </c>
      <c r="L232" s="261">
        <v>0.88755422088755154</v>
      </c>
      <c r="M232" s="261">
        <v>1.3231058769853661</v>
      </c>
      <c r="N232" s="261">
        <v>0.57309041142758588</v>
      </c>
    </row>
    <row r="233" spans="1:14" ht="11.1" customHeight="1">
      <c r="A233" s="154"/>
      <c r="B233" s="63" t="s">
        <v>424</v>
      </c>
      <c r="C233" s="261">
        <v>0.81458667332097434</v>
      </c>
      <c r="D233" s="261">
        <v>0.53619302949061876</v>
      </c>
      <c r="E233" s="261">
        <v>0.59716163912267461</v>
      </c>
      <c r="F233" s="261">
        <v>0.56632250998411848</v>
      </c>
      <c r="G233" s="261">
        <v>1.2370444667335363</v>
      </c>
      <c r="H233" s="261">
        <v>0.9225472033533606</v>
      </c>
      <c r="I233" s="261">
        <v>1.1111993015318689</v>
      </c>
      <c r="J233" s="261">
        <v>0.66894716837704493</v>
      </c>
      <c r="K233" s="261">
        <v>1.6693811074918585</v>
      </c>
      <c r="L233" s="261">
        <v>1.2270141553115508</v>
      </c>
      <c r="M233" s="261">
        <v>0.70216418540512393</v>
      </c>
      <c r="N233" s="261">
        <v>0.61234903895221748</v>
      </c>
    </row>
    <row r="234" spans="1:14" ht="15" customHeight="1">
      <c r="A234" s="154">
        <v>2014</v>
      </c>
      <c r="B234" s="63" t="s">
        <v>421</v>
      </c>
      <c r="C234" s="261">
        <v>1.2830424109262424</v>
      </c>
      <c r="D234" s="261">
        <v>1.4666666666666544</v>
      </c>
      <c r="E234" s="261">
        <v>1.0211185889997552</v>
      </c>
      <c r="F234" s="261">
        <v>1.0957193895846871</v>
      </c>
      <c r="G234" s="261">
        <v>1.3738441215323576</v>
      </c>
      <c r="H234" s="261">
        <v>1.4963287102276865</v>
      </c>
      <c r="I234" s="261">
        <v>3.2577125363058173</v>
      </c>
      <c r="J234" s="261">
        <v>0.51347881899870629</v>
      </c>
      <c r="K234" s="261">
        <v>0.16019223067679889</v>
      </c>
      <c r="L234" s="261">
        <v>1.5421308850916517</v>
      </c>
      <c r="M234" s="261">
        <v>1.218472717110302</v>
      </c>
      <c r="N234" s="261">
        <v>0.67624683009297826</v>
      </c>
    </row>
    <row r="235" spans="1:14" ht="11.1" customHeight="1">
      <c r="A235" s="154"/>
      <c r="B235" s="63" t="s">
        <v>422</v>
      </c>
      <c r="C235" s="261">
        <v>0.73617044069791859</v>
      </c>
      <c r="D235" s="261">
        <v>1.5111695137976398</v>
      </c>
      <c r="E235" s="261">
        <v>0.65532542590108278</v>
      </c>
      <c r="F235" s="261">
        <v>0.75671982973804575</v>
      </c>
      <c r="G235" s="261">
        <v>-0.28668230388323934</v>
      </c>
      <c r="H235" s="261">
        <v>0.52247940225433354</v>
      </c>
      <c r="I235" s="261">
        <v>0.10643150372509069</v>
      </c>
      <c r="J235" s="261">
        <v>1.0742994515813962</v>
      </c>
      <c r="K235" s="261">
        <v>1.5993602558976363</v>
      </c>
      <c r="L235" s="261">
        <v>1.7310724283278205</v>
      </c>
      <c r="M235" s="261">
        <v>0.82278393638610225</v>
      </c>
      <c r="N235" s="261">
        <v>0.51217464315701022</v>
      </c>
    </row>
    <row r="236" spans="1:14" ht="11.1" customHeight="1">
      <c r="A236" s="154"/>
      <c r="B236" s="63" t="s">
        <v>423</v>
      </c>
      <c r="C236" s="261">
        <v>0.920550203218923</v>
      </c>
      <c r="D236" s="261">
        <v>0.77669902912620614</v>
      </c>
      <c r="E236" s="261">
        <v>0.86487525375680718</v>
      </c>
      <c r="F236" s="261">
        <v>0.87229770255821393</v>
      </c>
      <c r="G236" s="261">
        <v>0.75797177208572464</v>
      </c>
      <c r="H236" s="261">
        <v>0.83053157655609766</v>
      </c>
      <c r="I236" s="261">
        <v>1.4656743620899277</v>
      </c>
      <c r="J236" s="261">
        <v>0.46082949308754451</v>
      </c>
      <c r="K236" s="261">
        <v>0.74773711137348187</v>
      </c>
      <c r="L236" s="261">
        <v>1.1892336401303112</v>
      </c>
      <c r="M236" s="261">
        <v>0.99954814946667625</v>
      </c>
      <c r="N236" s="261">
        <v>0.710049285773934</v>
      </c>
    </row>
    <row r="237" spans="1:14" ht="11.1" customHeight="1">
      <c r="A237" s="154"/>
      <c r="B237" s="63" t="s">
        <v>424</v>
      </c>
      <c r="C237" s="261">
        <v>0.88218732403180411</v>
      </c>
      <c r="D237" s="261">
        <v>0.25690430314708124</v>
      </c>
      <c r="E237" s="261">
        <v>0.92891424216080054</v>
      </c>
      <c r="F237" s="261">
        <v>1.0172821633080531</v>
      </c>
      <c r="G237" s="261">
        <v>0.95330739299610912</v>
      </c>
      <c r="H237" s="261">
        <v>0.45239897624453818</v>
      </c>
      <c r="I237" s="261">
        <v>0.80832273033455238</v>
      </c>
      <c r="J237" s="261">
        <v>0.2071618822136827</v>
      </c>
      <c r="K237" s="261">
        <v>0.2734375</v>
      </c>
      <c r="L237" s="261">
        <v>1.7285031100553283</v>
      </c>
      <c r="M237" s="261">
        <v>1.0018572997302186</v>
      </c>
      <c r="N237" s="261">
        <v>0.51426675514267117</v>
      </c>
    </row>
    <row r="238" spans="1:14" ht="15" customHeight="1">
      <c r="A238" s="154">
        <v>2015</v>
      </c>
      <c r="B238" s="63" t="s">
        <v>421</v>
      </c>
      <c r="C238" s="261">
        <v>0.76251158782594075</v>
      </c>
      <c r="D238" s="261">
        <v>0.6406149903907874</v>
      </c>
      <c r="E238" s="261">
        <v>0.59705719241524946</v>
      </c>
      <c r="F238" s="261">
        <v>0.6615483045425492</v>
      </c>
      <c r="G238" s="261">
        <v>0.75801374702896851</v>
      </c>
      <c r="H238" s="261">
        <v>1.0927098846285048</v>
      </c>
      <c r="I238" s="261">
        <v>8.1669017744474104E-2</v>
      </c>
      <c r="J238" s="261">
        <v>-0.52421736562314436</v>
      </c>
      <c r="K238" s="261">
        <v>2.6879626022594465</v>
      </c>
      <c r="L238" s="261">
        <v>1.6591900694401716</v>
      </c>
      <c r="M238" s="261">
        <v>0.60803736812435716</v>
      </c>
      <c r="N238" s="261">
        <v>0.75094900148538102</v>
      </c>
    </row>
    <row r="239" spans="1:14" ht="10.5" customHeight="1">
      <c r="A239" s="154"/>
      <c r="B239" s="63" t="s">
        <v>422</v>
      </c>
      <c r="C239" s="261">
        <v>1.4486931958068112</v>
      </c>
      <c r="D239" s="261">
        <v>1.33672819859963</v>
      </c>
      <c r="E239" s="261">
        <v>1.1940648642308389</v>
      </c>
      <c r="F239" s="261">
        <v>1.229232079525076</v>
      </c>
      <c r="G239" s="261">
        <v>1.3324832642652211</v>
      </c>
      <c r="H239" s="261">
        <v>1.4766958929395457</v>
      </c>
      <c r="I239" s="261">
        <v>2.4925816023738889</v>
      </c>
      <c r="J239" s="261">
        <v>1.1727158019743058</v>
      </c>
      <c r="K239" s="261">
        <v>-0.45523520485583902</v>
      </c>
      <c r="L239" s="261">
        <v>2.0945414979145482</v>
      </c>
      <c r="M239" s="261">
        <v>1.3848308985391071</v>
      </c>
      <c r="N239" s="261">
        <v>1.4661315423048649</v>
      </c>
    </row>
    <row r="240" spans="1:14" ht="10.5" customHeight="1">
      <c r="A240" s="154"/>
      <c r="B240" s="63" t="s">
        <v>423</v>
      </c>
      <c r="C240" s="261">
        <v>0.90304121801997894</v>
      </c>
      <c r="D240" s="261">
        <v>1.0678391959799001</v>
      </c>
      <c r="E240" s="261">
        <v>-1.1591111935359777E-2</v>
      </c>
      <c r="F240" s="261">
        <v>1.8836175502940478E-2</v>
      </c>
      <c r="G240" s="261">
        <v>0.8367937586510692</v>
      </c>
      <c r="H240" s="261">
        <v>1.2890474691293292</v>
      </c>
      <c r="I240" s="261">
        <v>1.1074116965836538</v>
      </c>
      <c r="J240" s="261">
        <v>0.18340547281931663</v>
      </c>
      <c r="K240" s="261">
        <v>2.7057926829268126</v>
      </c>
      <c r="L240" s="261">
        <v>2.2795227804256939</v>
      </c>
      <c r="M240" s="261">
        <v>1.0724672009264253</v>
      </c>
      <c r="N240" s="261">
        <v>0.94446238295124374</v>
      </c>
    </row>
    <row r="241" spans="1:14" ht="10.5" customHeight="1">
      <c r="A241" s="154"/>
      <c r="B241" s="63" t="s">
        <v>424</v>
      </c>
      <c r="C241" s="261">
        <v>1.014899111369914</v>
      </c>
      <c r="D241" s="261">
        <v>1.9266625233064048</v>
      </c>
      <c r="E241" s="261">
        <v>0.54252692347817799</v>
      </c>
      <c r="F241" s="261">
        <v>0.52856909691270459</v>
      </c>
      <c r="G241" s="261">
        <v>1.0170337555375255</v>
      </c>
      <c r="H241" s="261">
        <v>1.2622817772098642</v>
      </c>
      <c r="I241" s="261">
        <v>0.92347340539767231</v>
      </c>
      <c r="J241" s="261">
        <v>0.65905096660807772</v>
      </c>
      <c r="K241" s="261">
        <v>0.81632653061225824</v>
      </c>
      <c r="L241" s="261">
        <v>1.4674809690584425</v>
      </c>
      <c r="M241" s="261">
        <v>1.1457139881262464</v>
      </c>
      <c r="N241" s="261">
        <v>1.4874050379848143</v>
      </c>
    </row>
    <row r="242" spans="1:14" ht="15" customHeight="1">
      <c r="A242" s="154">
        <v>2016</v>
      </c>
      <c r="B242" s="63" t="s">
        <v>421</v>
      </c>
      <c r="C242" s="261">
        <v>0.9423588419762865</v>
      </c>
      <c r="D242" s="261">
        <v>0.54878048780489053</v>
      </c>
      <c r="E242" s="261">
        <v>0.52922253865399682</v>
      </c>
      <c r="F242" s="261">
        <v>0.5182964905707621</v>
      </c>
      <c r="G242" s="261">
        <v>0.68560840024704817</v>
      </c>
      <c r="H242" s="261">
        <v>0.59172606664164107</v>
      </c>
      <c r="I242" s="261">
        <v>1.8655128387005391</v>
      </c>
      <c r="J242" s="261">
        <v>0.61836170522333589</v>
      </c>
      <c r="K242" s="261">
        <v>1.7666543982333422</v>
      </c>
      <c r="L242" s="261">
        <v>1.2151985394796867</v>
      </c>
      <c r="M242" s="261">
        <v>1.4365152919369848</v>
      </c>
      <c r="N242" s="261">
        <v>1.1346623591521592</v>
      </c>
    </row>
    <row r="243" spans="1:14" ht="10.5" customHeight="1">
      <c r="A243" s="154"/>
      <c r="B243" s="63" t="s">
        <v>422</v>
      </c>
      <c r="C243" s="261">
        <v>0.66789362118144879</v>
      </c>
      <c r="D243" s="261">
        <v>0</v>
      </c>
      <c r="E243" s="261">
        <v>0.14107122376418602</v>
      </c>
      <c r="F243" s="261">
        <v>0.11803441635088063</v>
      </c>
      <c r="G243" s="261">
        <v>0.85270842279616943</v>
      </c>
      <c r="H243" s="261">
        <v>1.0188340199020161</v>
      </c>
      <c r="I243" s="261">
        <v>0.67544042893948131</v>
      </c>
      <c r="J243" s="261">
        <v>-0.78808473718457606</v>
      </c>
      <c r="K243" s="261">
        <v>1.8083182640144599</v>
      </c>
      <c r="L243" s="261">
        <v>0.9751423256862779</v>
      </c>
      <c r="M243" s="261">
        <v>1.0583219125932715</v>
      </c>
      <c r="N243" s="261">
        <v>0.55317491234904992</v>
      </c>
    </row>
    <row r="244" spans="1:14" ht="10.5" customHeight="1">
      <c r="A244" s="154"/>
      <c r="B244" s="63" t="s">
        <v>423</v>
      </c>
      <c r="C244" s="261">
        <v>1.1826402227161736</v>
      </c>
      <c r="D244" s="261">
        <v>0.54578532443905203</v>
      </c>
      <c r="E244" s="261">
        <v>1.0479539129339059</v>
      </c>
      <c r="F244" s="261">
        <v>1.0436832961032678</v>
      </c>
      <c r="G244" s="261">
        <v>1.0644768856447513</v>
      </c>
      <c r="H244" s="261">
        <v>0.86256083235440428</v>
      </c>
      <c r="I244" s="261">
        <v>1.4593996403375229</v>
      </c>
      <c r="J244" s="261">
        <v>0.21133945488995209</v>
      </c>
      <c r="K244" s="261">
        <v>0.46181172291295525</v>
      </c>
      <c r="L244" s="261">
        <v>1.3201964943619515</v>
      </c>
      <c r="M244" s="261">
        <v>1.6198297295261028</v>
      </c>
      <c r="N244" s="261">
        <v>1.6039051603905108</v>
      </c>
    </row>
    <row r="245" spans="1:14" ht="10.5" customHeight="1">
      <c r="A245" s="154"/>
      <c r="B245" s="63" t="s">
        <v>424</v>
      </c>
      <c r="C245" s="261">
        <v>1.4128795380794941</v>
      </c>
      <c r="D245" s="261">
        <v>-0.48250904704462982</v>
      </c>
      <c r="E245" s="261">
        <v>0.68912363422042233</v>
      </c>
      <c r="F245" s="261">
        <v>0.73199788752287986</v>
      </c>
      <c r="G245" s="261">
        <v>1.2458621727354853</v>
      </c>
      <c r="H245" s="261">
        <v>1.4707839744442879</v>
      </c>
      <c r="I245" s="261">
        <v>1.9565069193537425</v>
      </c>
      <c r="J245" s="261">
        <v>0.58177587084576032</v>
      </c>
      <c r="K245" s="261">
        <v>2.5459688826025513</v>
      </c>
      <c r="L245" s="261">
        <v>2.165229607999791</v>
      </c>
      <c r="M245" s="261">
        <v>1.6879201265322337</v>
      </c>
      <c r="N245" s="261">
        <v>2.7072370929611935</v>
      </c>
    </row>
    <row r="246" spans="1:14" ht="15" customHeight="1">
      <c r="A246" s="154">
        <v>2017</v>
      </c>
      <c r="B246" s="63" t="s">
        <v>421</v>
      </c>
      <c r="C246" s="261">
        <v>0.61141957504086974</v>
      </c>
      <c r="D246" s="261">
        <v>0.12121212121212466</v>
      </c>
      <c r="E246" s="261">
        <v>0.7508217389346612</v>
      </c>
      <c r="F246" s="261">
        <v>0.74740602558006231</v>
      </c>
      <c r="G246" s="261">
        <v>1.2364760432766815</v>
      </c>
      <c r="H246" s="261">
        <v>0.47222404407425245</v>
      </c>
      <c r="I246" s="261">
        <v>-0.40117678523668587</v>
      </c>
      <c r="J246" s="261">
        <v>-7.2301352035282207E-2</v>
      </c>
      <c r="K246" s="261">
        <v>-1.6896551724137936</v>
      </c>
      <c r="L246" s="261">
        <v>2.1166446463720519</v>
      </c>
      <c r="M246" s="261">
        <v>0.26004325953287832</v>
      </c>
      <c r="N246" s="261">
        <v>-7.4250074250073794E-2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6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6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6" s="67" customFormat="1" ht="21" customHeight="1">
      <c r="A3" s="34" t="s">
        <v>310</v>
      </c>
      <c r="B3" s="53"/>
      <c r="C3" s="53"/>
      <c r="D3" s="53"/>
      <c r="E3" s="53"/>
      <c r="F3" s="53"/>
      <c r="G3" s="53"/>
      <c r="H3" s="53"/>
      <c r="I3" s="53"/>
      <c r="J3" s="53"/>
    </row>
    <row r="4" spans="1:16" s="67" customFormat="1" ht="15" customHeight="1">
      <c r="A4" s="53" t="s">
        <v>358</v>
      </c>
      <c r="B4" s="54"/>
      <c r="C4" s="54"/>
      <c r="D4" s="54"/>
      <c r="E4" s="54"/>
      <c r="F4" s="54"/>
      <c r="G4" s="54"/>
      <c r="H4" s="54"/>
      <c r="I4" s="54"/>
      <c r="J4" s="54"/>
    </row>
    <row r="5" spans="1:16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6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6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6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6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6" s="35" customFormat="1" ht="21" customHeight="1">
      <c r="A10" s="66"/>
      <c r="B10" s="61"/>
      <c r="C10" s="61" t="s">
        <v>442</v>
      </c>
      <c r="D10" s="95"/>
      <c r="E10" s="95"/>
      <c r="F10" s="95"/>
      <c r="G10" s="95"/>
      <c r="H10" s="95"/>
      <c r="I10" s="95"/>
      <c r="J10" s="95"/>
    </row>
    <row r="11" spans="1:16" ht="15" hidden="1" customHeight="1">
      <c r="A11" s="154">
        <v>1991</v>
      </c>
      <c r="B11" s="63" t="s">
        <v>421</v>
      </c>
      <c r="C11" s="88">
        <v>39054</v>
      </c>
      <c r="D11" s="88">
        <v>1237</v>
      </c>
      <c r="E11" s="88">
        <v>11324</v>
      </c>
      <c r="F11" s="88">
        <v>10398</v>
      </c>
      <c r="G11" s="88">
        <v>2862</v>
      </c>
      <c r="H11" s="88">
        <v>8807</v>
      </c>
      <c r="I11" s="88">
        <v>958</v>
      </c>
      <c r="J11" s="88">
        <v>1189</v>
      </c>
      <c r="K11" s="88">
        <v>248</v>
      </c>
      <c r="L11" s="88">
        <v>2299</v>
      </c>
      <c r="M11" s="88">
        <v>8037</v>
      </c>
      <c r="N11" s="88">
        <v>2093</v>
      </c>
      <c r="P11" s="88"/>
    </row>
    <row r="12" spans="1:16" ht="11.1" hidden="1" customHeight="1">
      <c r="A12" s="154"/>
      <c r="B12" s="63" t="s">
        <v>422</v>
      </c>
      <c r="C12" s="88">
        <v>38879</v>
      </c>
      <c r="D12" s="88">
        <v>1191</v>
      </c>
      <c r="E12" s="88">
        <v>11086</v>
      </c>
      <c r="F12" s="88">
        <v>10176</v>
      </c>
      <c r="G12" s="88">
        <v>2879</v>
      </c>
      <c r="H12" s="88">
        <v>8816</v>
      </c>
      <c r="I12" s="88">
        <v>959</v>
      </c>
      <c r="J12" s="88">
        <v>1201</v>
      </c>
      <c r="K12" s="88">
        <v>252</v>
      </c>
      <c r="L12" s="88">
        <v>2300</v>
      </c>
      <c r="M12" s="88">
        <v>8066</v>
      </c>
      <c r="N12" s="88">
        <v>2126</v>
      </c>
    </row>
    <row r="13" spans="1:16" ht="11.1" hidden="1" customHeight="1">
      <c r="A13" s="154"/>
      <c r="B13" s="63" t="s">
        <v>423</v>
      </c>
      <c r="C13" s="88">
        <v>38649</v>
      </c>
      <c r="D13" s="88">
        <v>1150</v>
      </c>
      <c r="E13" s="88">
        <v>10822</v>
      </c>
      <c r="F13" s="88">
        <v>9928</v>
      </c>
      <c r="G13" s="88">
        <v>2893</v>
      </c>
      <c r="H13" s="88">
        <v>8816</v>
      </c>
      <c r="I13" s="88">
        <v>960</v>
      </c>
      <c r="J13" s="88">
        <v>1208</v>
      </c>
      <c r="K13" s="88">
        <v>255</v>
      </c>
      <c r="L13" s="88">
        <v>2305</v>
      </c>
      <c r="M13" s="88">
        <v>8096</v>
      </c>
      <c r="N13" s="88">
        <v>2143</v>
      </c>
    </row>
    <row r="14" spans="1:16" ht="11.1" hidden="1" customHeight="1">
      <c r="A14" s="154"/>
      <c r="B14" s="63" t="s">
        <v>424</v>
      </c>
      <c r="C14" s="88">
        <v>38576</v>
      </c>
      <c r="D14" s="88">
        <v>1117</v>
      </c>
      <c r="E14" s="88">
        <v>10630</v>
      </c>
      <c r="F14" s="88">
        <v>9749</v>
      </c>
      <c r="G14" s="88">
        <v>2916</v>
      </c>
      <c r="H14" s="88">
        <v>8838</v>
      </c>
      <c r="I14" s="88">
        <v>962</v>
      </c>
      <c r="J14" s="88">
        <v>1222</v>
      </c>
      <c r="K14" s="88">
        <v>259</v>
      </c>
      <c r="L14" s="88">
        <v>2322</v>
      </c>
      <c r="M14" s="88">
        <v>8156</v>
      </c>
      <c r="N14" s="88">
        <v>2160</v>
      </c>
    </row>
    <row r="15" spans="1:16" ht="15" hidden="1" customHeight="1">
      <c r="A15" s="154">
        <v>1992</v>
      </c>
      <c r="B15" s="63" t="s">
        <v>421</v>
      </c>
      <c r="C15" s="88">
        <v>38455</v>
      </c>
      <c r="D15" s="88">
        <v>1077</v>
      </c>
      <c r="E15" s="88">
        <v>10418</v>
      </c>
      <c r="F15" s="88">
        <v>9560</v>
      </c>
      <c r="G15" s="88">
        <v>2953</v>
      </c>
      <c r="H15" s="88">
        <v>8840</v>
      </c>
      <c r="I15" s="88">
        <v>963</v>
      </c>
      <c r="J15" s="88">
        <v>1231</v>
      </c>
      <c r="K15" s="88">
        <v>265</v>
      </c>
      <c r="L15" s="88">
        <v>2335</v>
      </c>
      <c r="M15" s="88">
        <v>8188</v>
      </c>
      <c r="N15" s="88">
        <v>2186</v>
      </c>
    </row>
    <row r="16" spans="1:16" ht="11.1" hidden="1" customHeight="1">
      <c r="A16" s="154"/>
      <c r="B16" s="63" t="s">
        <v>422</v>
      </c>
      <c r="C16" s="88">
        <v>38355</v>
      </c>
      <c r="D16" s="88">
        <v>1051</v>
      </c>
      <c r="E16" s="88">
        <v>10231</v>
      </c>
      <c r="F16" s="88">
        <v>9386</v>
      </c>
      <c r="G16" s="88">
        <v>2987</v>
      </c>
      <c r="H16" s="88">
        <v>8832</v>
      </c>
      <c r="I16" s="88">
        <v>962</v>
      </c>
      <c r="J16" s="88">
        <v>1241</v>
      </c>
      <c r="K16" s="88">
        <v>269</v>
      </c>
      <c r="L16" s="88">
        <v>2350</v>
      </c>
      <c r="M16" s="88">
        <v>8233</v>
      </c>
      <c r="N16" s="88">
        <v>2197</v>
      </c>
    </row>
    <row r="17" spans="1:14" ht="11.1" hidden="1" customHeight="1">
      <c r="A17" s="154"/>
      <c r="B17" s="63" t="s">
        <v>423</v>
      </c>
      <c r="C17" s="88">
        <v>38249</v>
      </c>
      <c r="D17" s="88">
        <v>1024</v>
      </c>
      <c r="E17" s="88">
        <v>10076</v>
      </c>
      <c r="F17" s="88">
        <v>9243</v>
      </c>
      <c r="G17" s="88">
        <v>3013</v>
      </c>
      <c r="H17" s="88">
        <v>8830</v>
      </c>
      <c r="I17" s="88">
        <v>962</v>
      </c>
      <c r="J17" s="88">
        <v>1252</v>
      </c>
      <c r="K17" s="88">
        <v>274</v>
      </c>
      <c r="L17" s="88">
        <v>2358</v>
      </c>
      <c r="M17" s="88">
        <v>8251</v>
      </c>
      <c r="N17" s="88">
        <v>2208</v>
      </c>
    </row>
    <row r="18" spans="1:14" ht="11.1" hidden="1" customHeight="1">
      <c r="A18" s="154"/>
      <c r="B18" s="63" t="s">
        <v>424</v>
      </c>
      <c r="C18" s="88">
        <v>38069</v>
      </c>
      <c r="D18" s="88">
        <v>1000</v>
      </c>
      <c r="E18" s="88">
        <v>9898</v>
      </c>
      <c r="F18" s="88">
        <v>9076</v>
      </c>
      <c r="G18" s="88">
        <v>3036</v>
      </c>
      <c r="H18" s="88">
        <v>8815</v>
      </c>
      <c r="I18" s="88">
        <v>961</v>
      </c>
      <c r="J18" s="88">
        <v>1257</v>
      </c>
      <c r="K18" s="88">
        <v>279</v>
      </c>
      <c r="L18" s="88">
        <v>2361</v>
      </c>
      <c r="M18" s="88">
        <v>8248</v>
      </c>
      <c r="N18" s="88">
        <v>2219</v>
      </c>
    </row>
    <row r="19" spans="1:14" ht="15" hidden="1" customHeight="1">
      <c r="A19" s="154">
        <v>1993</v>
      </c>
      <c r="B19" s="63" t="s">
        <v>421</v>
      </c>
      <c r="C19" s="88">
        <v>37929</v>
      </c>
      <c r="D19" s="88">
        <v>983</v>
      </c>
      <c r="E19" s="88">
        <v>9716</v>
      </c>
      <c r="F19" s="88">
        <v>8898</v>
      </c>
      <c r="G19" s="88">
        <v>3065</v>
      </c>
      <c r="H19" s="88">
        <v>8820</v>
      </c>
      <c r="I19" s="88">
        <v>960</v>
      </c>
      <c r="J19" s="88">
        <v>1264</v>
      </c>
      <c r="K19" s="88">
        <v>283</v>
      </c>
      <c r="L19" s="88">
        <v>2369</v>
      </c>
      <c r="M19" s="88">
        <v>8254</v>
      </c>
      <c r="N19" s="88">
        <v>2214</v>
      </c>
    </row>
    <row r="20" spans="1:14" ht="11.1" hidden="1" customHeight="1">
      <c r="A20" s="154"/>
      <c r="B20" s="63" t="s">
        <v>422</v>
      </c>
      <c r="C20" s="88">
        <v>37804</v>
      </c>
      <c r="D20" s="88">
        <v>965</v>
      </c>
      <c r="E20" s="88">
        <v>9549</v>
      </c>
      <c r="F20" s="88">
        <v>8739</v>
      </c>
      <c r="G20" s="88">
        <v>3093</v>
      </c>
      <c r="H20" s="88">
        <v>8820</v>
      </c>
      <c r="I20" s="88">
        <v>960</v>
      </c>
      <c r="J20" s="88">
        <v>1268</v>
      </c>
      <c r="K20" s="88">
        <v>289</v>
      </c>
      <c r="L20" s="88">
        <v>2384</v>
      </c>
      <c r="M20" s="88">
        <v>8251</v>
      </c>
      <c r="N20" s="88">
        <v>2224</v>
      </c>
    </row>
    <row r="21" spans="1:14" ht="11.1" hidden="1" customHeight="1">
      <c r="A21" s="154"/>
      <c r="B21" s="63" t="s">
        <v>423</v>
      </c>
      <c r="C21" s="88">
        <v>37722</v>
      </c>
      <c r="D21" s="88">
        <v>952</v>
      </c>
      <c r="E21" s="88">
        <v>9383</v>
      </c>
      <c r="F21" s="88">
        <v>8580</v>
      </c>
      <c r="G21" s="88">
        <v>3128</v>
      </c>
      <c r="H21" s="88">
        <v>8811</v>
      </c>
      <c r="I21" s="88">
        <v>957</v>
      </c>
      <c r="J21" s="88">
        <v>1271</v>
      </c>
      <c r="K21" s="88">
        <v>294</v>
      </c>
      <c r="L21" s="88">
        <v>2409</v>
      </c>
      <c r="M21" s="88">
        <v>8274</v>
      </c>
      <c r="N21" s="88">
        <v>2241</v>
      </c>
    </row>
    <row r="22" spans="1:14" ht="11.1" hidden="1" customHeight="1">
      <c r="A22" s="154"/>
      <c r="B22" s="63" t="s">
        <v>424</v>
      </c>
      <c r="C22" s="88">
        <v>37676</v>
      </c>
      <c r="D22" s="88">
        <v>941</v>
      </c>
      <c r="E22" s="88">
        <v>9242</v>
      </c>
      <c r="F22" s="88">
        <v>8442</v>
      </c>
      <c r="G22" s="88">
        <v>3164</v>
      </c>
      <c r="H22" s="88">
        <v>8801</v>
      </c>
      <c r="I22" s="88">
        <v>956</v>
      </c>
      <c r="J22" s="88">
        <v>1275</v>
      </c>
      <c r="K22" s="88">
        <v>299</v>
      </c>
      <c r="L22" s="88">
        <v>2440</v>
      </c>
      <c r="M22" s="88">
        <v>8301</v>
      </c>
      <c r="N22" s="88">
        <v>2258</v>
      </c>
    </row>
    <row r="23" spans="1:14" ht="15" hidden="1" customHeight="1">
      <c r="A23" s="154">
        <v>1994</v>
      </c>
      <c r="B23" s="63" t="s">
        <v>421</v>
      </c>
      <c r="C23" s="88">
        <v>37725</v>
      </c>
      <c r="D23" s="88">
        <v>935</v>
      </c>
      <c r="E23" s="88">
        <v>9135</v>
      </c>
      <c r="F23" s="88">
        <v>8344</v>
      </c>
      <c r="G23" s="88">
        <v>3199</v>
      </c>
      <c r="H23" s="88">
        <v>8798</v>
      </c>
      <c r="I23" s="88">
        <v>958</v>
      </c>
      <c r="J23" s="88">
        <v>1278</v>
      </c>
      <c r="K23" s="88">
        <v>305</v>
      </c>
      <c r="L23" s="88">
        <v>2483</v>
      </c>
      <c r="M23" s="88">
        <v>8347</v>
      </c>
      <c r="N23" s="88">
        <v>2287</v>
      </c>
    </row>
    <row r="24" spans="1:14" ht="11.1" hidden="1" customHeight="1">
      <c r="A24" s="154"/>
      <c r="B24" s="63" t="s">
        <v>422</v>
      </c>
      <c r="C24" s="88">
        <v>37746</v>
      </c>
      <c r="D24" s="88">
        <v>925</v>
      </c>
      <c r="E24" s="88">
        <v>9031</v>
      </c>
      <c r="F24" s="88">
        <v>8246</v>
      </c>
      <c r="G24" s="88">
        <v>3238</v>
      </c>
      <c r="H24" s="88">
        <v>8789</v>
      </c>
      <c r="I24" s="88">
        <v>956</v>
      </c>
      <c r="J24" s="88">
        <v>1278</v>
      </c>
      <c r="K24" s="88">
        <v>309</v>
      </c>
      <c r="L24" s="88">
        <v>2522</v>
      </c>
      <c r="M24" s="88">
        <v>8388</v>
      </c>
      <c r="N24" s="88">
        <v>2310</v>
      </c>
    </row>
    <row r="25" spans="1:14" ht="11.1" hidden="1" customHeight="1">
      <c r="A25" s="154"/>
      <c r="B25" s="63" t="s">
        <v>423</v>
      </c>
      <c r="C25" s="88">
        <v>37815</v>
      </c>
      <c r="D25" s="88">
        <v>914</v>
      </c>
      <c r="E25" s="88">
        <v>8963</v>
      </c>
      <c r="F25" s="88">
        <v>8178</v>
      </c>
      <c r="G25" s="88">
        <v>3276</v>
      </c>
      <c r="H25" s="88">
        <v>8784</v>
      </c>
      <c r="I25" s="88">
        <v>956</v>
      </c>
      <c r="J25" s="88">
        <v>1275</v>
      </c>
      <c r="K25" s="88">
        <v>315</v>
      </c>
      <c r="L25" s="88">
        <v>2567</v>
      </c>
      <c r="M25" s="88">
        <v>8429</v>
      </c>
      <c r="N25" s="88">
        <v>2336</v>
      </c>
    </row>
    <row r="26" spans="1:14" ht="11.1" hidden="1" customHeight="1">
      <c r="A26" s="154"/>
      <c r="B26" s="63" t="s">
        <v>424</v>
      </c>
      <c r="C26" s="88">
        <v>37876</v>
      </c>
      <c r="D26" s="88">
        <v>900</v>
      </c>
      <c r="E26" s="88">
        <v>8911</v>
      </c>
      <c r="F26" s="88">
        <v>8132</v>
      </c>
      <c r="G26" s="88">
        <v>3303</v>
      </c>
      <c r="H26" s="88">
        <v>8783</v>
      </c>
      <c r="I26" s="88">
        <v>955</v>
      </c>
      <c r="J26" s="88">
        <v>1272</v>
      </c>
      <c r="K26" s="88">
        <v>320</v>
      </c>
      <c r="L26" s="88">
        <v>2610</v>
      </c>
      <c r="M26" s="88">
        <v>8462</v>
      </c>
      <c r="N26" s="88">
        <v>2363</v>
      </c>
    </row>
    <row r="27" spans="1:14" ht="15" hidden="1" customHeight="1">
      <c r="A27" s="154">
        <v>1995</v>
      </c>
      <c r="B27" s="63" t="s">
        <v>421</v>
      </c>
      <c r="C27" s="88">
        <v>37912</v>
      </c>
      <c r="D27" s="88">
        <v>888</v>
      </c>
      <c r="E27" s="88">
        <v>8872</v>
      </c>
      <c r="F27" s="88">
        <v>8097</v>
      </c>
      <c r="G27" s="88">
        <v>3324</v>
      </c>
      <c r="H27" s="88">
        <v>8766</v>
      </c>
      <c r="I27" s="88">
        <v>949</v>
      </c>
      <c r="J27" s="88">
        <v>1264</v>
      </c>
      <c r="K27" s="88">
        <v>324</v>
      </c>
      <c r="L27" s="88">
        <v>2646</v>
      </c>
      <c r="M27" s="88">
        <v>8483</v>
      </c>
      <c r="N27" s="88">
        <v>2384</v>
      </c>
    </row>
    <row r="28" spans="1:14" ht="11.1" hidden="1" customHeight="1">
      <c r="A28" s="154"/>
      <c r="B28" s="63" t="s">
        <v>422</v>
      </c>
      <c r="C28" s="88">
        <v>37942</v>
      </c>
      <c r="D28" s="88">
        <v>873</v>
      </c>
      <c r="E28" s="88">
        <v>8830</v>
      </c>
      <c r="F28" s="88">
        <v>8060</v>
      </c>
      <c r="G28" s="88">
        <v>3336</v>
      </c>
      <c r="H28" s="88">
        <v>8772</v>
      </c>
      <c r="I28" s="88">
        <v>949</v>
      </c>
      <c r="J28" s="88">
        <v>1261</v>
      </c>
      <c r="K28" s="88">
        <v>331</v>
      </c>
      <c r="L28" s="88">
        <v>2684</v>
      </c>
      <c r="M28" s="88">
        <v>8511</v>
      </c>
      <c r="N28" s="88">
        <v>2400</v>
      </c>
    </row>
    <row r="29" spans="1:14" ht="11.1" hidden="1" customHeight="1">
      <c r="A29" s="154"/>
      <c r="B29" s="63" t="s">
        <v>423</v>
      </c>
      <c r="C29" s="88">
        <v>37956</v>
      </c>
      <c r="D29" s="88">
        <v>855</v>
      </c>
      <c r="E29" s="88">
        <v>8787</v>
      </c>
      <c r="F29" s="88">
        <v>8026</v>
      </c>
      <c r="G29" s="88">
        <v>3315</v>
      </c>
      <c r="H29" s="88">
        <v>8791</v>
      </c>
      <c r="I29" s="88">
        <v>948</v>
      </c>
      <c r="J29" s="88">
        <v>1259</v>
      </c>
      <c r="K29" s="88">
        <v>331</v>
      </c>
      <c r="L29" s="88">
        <v>2711</v>
      </c>
      <c r="M29" s="88">
        <v>8556</v>
      </c>
      <c r="N29" s="88">
        <v>2410</v>
      </c>
    </row>
    <row r="30" spans="1:14" ht="11.1" hidden="1" customHeight="1">
      <c r="A30" s="154"/>
      <c r="B30" s="63" t="s">
        <v>424</v>
      </c>
      <c r="C30" s="88">
        <v>37994</v>
      </c>
      <c r="D30" s="88">
        <v>841</v>
      </c>
      <c r="E30" s="88">
        <v>8735</v>
      </c>
      <c r="F30" s="88">
        <v>7979</v>
      </c>
      <c r="G30" s="88">
        <v>3305</v>
      </c>
      <c r="H30" s="88">
        <v>8800</v>
      </c>
      <c r="I30" s="88">
        <v>947</v>
      </c>
      <c r="J30" s="88">
        <v>1255</v>
      </c>
      <c r="K30" s="88">
        <v>334</v>
      </c>
      <c r="L30" s="88">
        <v>2744</v>
      </c>
      <c r="M30" s="88">
        <v>8624</v>
      </c>
      <c r="N30" s="88">
        <v>2420</v>
      </c>
    </row>
    <row r="31" spans="1:14" ht="15" hidden="1" customHeight="1">
      <c r="A31" s="154">
        <v>1996</v>
      </c>
      <c r="B31" s="63" t="s">
        <v>421</v>
      </c>
      <c r="C31" s="88">
        <v>37986</v>
      </c>
      <c r="D31" s="88">
        <v>822</v>
      </c>
      <c r="E31" s="88">
        <v>8676</v>
      </c>
      <c r="F31" s="88">
        <v>7922</v>
      </c>
      <c r="G31" s="88">
        <v>3223</v>
      </c>
      <c r="H31" s="88">
        <v>8811</v>
      </c>
      <c r="I31" s="88">
        <v>948</v>
      </c>
      <c r="J31" s="88">
        <v>1254</v>
      </c>
      <c r="K31" s="88">
        <v>336</v>
      </c>
      <c r="L31" s="88">
        <v>2781</v>
      </c>
      <c r="M31" s="88">
        <v>8670</v>
      </c>
      <c r="N31" s="88">
        <v>2432</v>
      </c>
    </row>
    <row r="32" spans="1:14" ht="11.1" hidden="1" customHeight="1">
      <c r="A32" s="154"/>
      <c r="B32" s="63" t="s">
        <v>422</v>
      </c>
      <c r="C32" s="88">
        <v>38002</v>
      </c>
      <c r="D32" s="88">
        <v>812</v>
      </c>
      <c r="E32" s="88">
        <v>8620</v>
      </c>
      <c r="F32" s="88">
        <v>7870</v>
      </c>
      <c r="G32" s="88">
        <v>3241</v>
      </c>
      <c r="H32" s="88">
        <v>8818</v>
      </c>
      <c r="I32" s="88">
        <v>945</v>
      </c>
      <c r="J32" s="88">
        <v>1251</v>
      </c>
      <c r="K32" s="88">
        <v>338</v>
      </c>
      <c r="L32" s="88">
        <v>2817</v>
      </c>
      <c r="M32" s="88">
        <v>8721</v>
      </c>
      <c r="N32" s="88">
        <v>2449</v>
      </c>
    </row>
    <row r="33" spans="1:14" ht="11.1" hidden="1" customHeight="1">
      <c r="A33" s="154"/>
      <c r="B33" s="63" t="s">
        <v>423</v>
      </c>
      <c r="C33" s="88">
        <v>37954</v>
      </c>
      <c r="D33" s="88">
        <v>807</v>
      </c>
      <c r="E33" s="88">
        <v>8545</v>
      </c>
      <c r="F33" s="88">
        <v>7803</v>
      </c>
      <c r="G33" s="88">
        <v>3228</v>
      </c>
      <c r="H33" s="88">
        <v>8806</v>
      </c>
      <c r="I33" s="88">
        <v>943</v>
      </c>
      <c r="J33" s="88">
        <v>1245</v>
      </c>
      <c r="K33" s="88">
        <v>343</v>
      </c>
      <c r="L33" s="88">
        <v>2857</v>
      </c>
      <c r="M33" s="88">
        <v>8730</v>
      </c>
      <c r="N33" s="88">
        <v>2463</v>
      </c>
    </row>
    <row r="34" spans="1:14" ht="11.1" hidden="1" customHeight="1">
      <c r="A34" s="154"/>
      <c r="B34" s="63" t="s">
        <v>424</v>
      </c>
      <c r="C34" s="88">
        <v>37917</v>
      </c>
      <c r="D34" s="88">
        <v>798</v>
      </c>
      <c r="E34" s="88">
        <v>8492</v>
      </c>
      <c r="F34" s="88">
        <v>7760</v>
      </c>
      <c r="G34" s="88">
        <v>3204</v>
      </c>
      <c r="H34" s="88">
        <v>8813</v>
      </c>
      <c r="I34" s="88">
        <v>942</v>
      </c>
      <c r="J34" s="88">
        <v>1243</v>
      </c>
      <c r="K34" s="88">
        <v>350</v>
      </c>
      <c r="L34" s="88">
        <v>2894</v>
      </c>
      <c r="M34" s="88">
        <v>8723</v>
      </c>
      <c r="N34" s="88">
        <v>2477</v>
      </c>
    </row>
    <row r="35" spans="1:14" ht="15" hidden="1" customHeight="1">
      <c r="A35" s="154">
        <v>1997</v>
      </c>
      <c r="B35" s="63" t="s">
        <v>421</v>
      </c>
      <c r="C35" s="88">
        <v>37904</v>
      </c>
      <c r="D35" s="88">
        <v>792</v>
      </c>
      <c r="E35" s="88">
        <v>8447</v>
      </c>
      <c r="F35" s="88">
        <v>7727</v>
      </c>
      <c r="G35" s="88">
        <v>3085</v>
      </c>
      <c r="H35" s="88">
        <v>8831</v>
      </c>
      <c r="I35" s="88">
        <v>942</v>
      </c>
      <c r="J35" s="88">
        <v>1244</v>
      </c>
      <c r="K35" s="88">
        <v>355</v>
      </c>
      <c r="L35" s="88">
        <v>2933</v>
      </c>
      <c r="M35" s="88">
        <v>8739</v>
      </c>
      <c r="N35" s="88">
        <v>2493</v>
      </c>
    </row>
    <row r="36" spans="1:14" ht="11.1" hidden="1" customHeight="1">
      <c r="A36" s="154"/>
      <c r="B36" s="63" t="s">
        <v>422</v>
      </c>
      <c r="C36" s="88">
        <v>37917</v>
      </c>
      <c r="D36" s="88">
        <v>790</v>
      </c>
      <c r="E36" s="88">
        <v>8411</v>
      </c>
      <c r="F36" s="88">
        <v>7701</v>
      </c>
      <c r="G36" s="88">
        <v>3150</v>
      </c>
      <c r="H36" s="88">
        <v>8824</v>
      </c>
      <c r="I36" s="88">
        <v>943</v>
      </c>
      <c r="J36" s="88">
        <v>1242</v>
      </c>
      <c r="K36" s="88">
        <v>361</v>
      </c>
      <c r="L36" s="88">
        <v>2973</v>
      </c>
      <c r="M36" s="88">
        <v>8735</v>
      </c>
      <c r="N36" s="88">
        <v>2500</v>
      </c>
    </row>
    <row r="37" spans="1:14" ht="11.1" hidden="1" customHeight="1">
      <c r="A37" s="154"/>
      <c r="B37" s="63" t="s">
        <v>423</v>
      </c>
      <c r="C37" s="88">
        <v>37956</v>
      </c>
      <c r="D37" s="88">
        <v>781</v>
      </c>
      <c r="E37" s="88">
        <v>8414</v>
      </c>
      <c r="F37" s="88">
        <v>7710</v>
      </c>
      <c r="G37" s="88">
        <v>3119</v>
      </c>
      <c r="H37" s="88">
        <v>8842</v>
      </c>
      <c r="I37" s="88">
        <v>945</v>
      </c>
      <c r="J37" s="88">
        <v>1246</v>
      </c>
      <c r="K37" s="88">
        <v>368</v>
      </c>
      <c r="L37" s="88">
        <v>3009</v>
      </c>
      <c r="M37" s="88">
        <v>8734</v>
      </c>
      <c r="N37" s="88">
        <v>2502</v>
      </c>
    </row>
    <row r="38" spans="1:14" ht="11.1" hidden="1" customHeight="1">
      <c r="A38" s="154"/>
      <c r="B38" s="63" t="s">
        <v>424</v>
      </c>
      <c r="C38" s="88">
        <v>37992</v>
      </c>
      <c r="D38" s="88">
        <v>780</v>
      </c>
      <c r="E38" s="88">
        <v>8407</v>
      </c>
      <c r="F38" s="88">
        <v>7708</v>
      </c>
      <c r="G38" s="88">
        <v>3105</v>
      </c>
      <c r="H38" s="88">
        <v>8854</v>
      </c>
      <c r="I38" s="88">
        <v>951</v>
      </c>
      <c r="J38" s="88">
        <v>1246</v>
      </c>
      <c r="K38" s="88">
        <v>374</v>
      </c>
      <c r="L38" s="88">
        <v>3064</v>
      </c>
      <c r="M38" s="88">
        <v>8723</v>
      </c>
      <c r="N38" s="88">
        <v>2506</v>
      </c>
    </row>
    <row r="39" spans="1:14" ht="15" hidden="1" customHeight="1">
      <c r="A39" s="154">
        <v>1998</v>
      </c>
      <c r="B39" s="63" t="s">
        <v>421</v>
      </c>
      <c r="C39" s="88">
        <v>38115</v>
      </c>
      <c r="D39" s="88">
        <v>778</v>
      </c>
      <c r="E39" s="88">
        <v>8428</v>
      </c>
      <c r="F39" s="88">
        <v>7729</v>
      </c>
      <c r="G39" s="88">
        <v>3045</v>
      </c>
      <c r="H39" s="88">
        <v>8876</v>
      </c>
      <c r="I39" s="88">
        <v>955</v>
      </c>
      <c r="J39" s="88">
        <v>1247</v>
      </c>
      <c r="K39" s="88">
        <v>385</v>
      </c>
      <c r="L39" s="88">
        <v>3125</v>
      </c>
      <c r="M39" s="88">
        <v>8726</v>
      </c>
      <c r="N39" s="88">
        <v>2526</v>
      </c>
    </row>
    <row r="40" spans="1:14" ht="11.1" hidden="1" customHeight="1">
      <c r="A40" s="154"/>
      <c r="B40" s="63" t="s">
        <v>422</v>
      </c>
      <c r="C40" s="88">
        <v>38329</v>
      </c>
      <c r="D40" s="88">
        <v>776</v>
      </c>
      <c r="E40" s="88">
        <v>8467</v>
      </c>
      <c r="F40" s="88">
        <v>7774</v>
      </c>
      <c r="G40" s="88">
        <v>3021</v>
      </c>
      <c r="H40" s="88">
        <v>8958</v>
      </c>
      <c r="I40" s="88">
        <v>967</v>
      </c>
      <c r="J40" s="88">
        <v>1254</v>
      </c>
      <c r="K40" s="88">
        <v>393</v>
      </c>
      <c r="L40" s="88">
        <v>3193</v>
      </c>
      <c r="M40" s="88">
        <v>8747</v>
      </c>
      <c r="N40" s="88">
        <v>2554</v>
      </c>
    </row>
    <row r="41" spans="1:14" ht="11.1" hidden="1" customHeight="1">
      <c r="A41" s="154"/>
      <c r="B41" s="63" t="s">
        <v>423</v>
      </c>
      <c r="C41" s="88">
        <v>38505</v>
      </c>
      <c r="D41" s="88">
        <v>781</v>
      </c>
      <c r="E41" s="88">
        <v>8459</v>
      </c>
      <c r="F41" s="88">
        <v>7770</v>
      </c>
      <c r="G41" s="88">
        <v>3008</v>
      </c>
      <c r="H41" s="88">
        <v>8975</v>
      </c>
      <c r="I41" s="88">
        <v>974</v>
      </c>
      <c r="J41" s="88">
        <v>1255</v>
      </c>
      <c r="K41" s="88">
        <v>400</v>
      </c>
      <c r="L41" s="88">
        <v>3268</v>
      </c>
      <c r="M41" s="88">
        <v>8795</v>
      </c>
      <c r="N41" s="88">
        <v>2590</v>
      </c>
    </row>
    <row r="42" spans="1:14" ht="11.1" hidden="1" customHeight="1">
      <c r="A42" s="154"/>
      <c r="B42" s="63" t="s">
        <v>424</v>
      </c>
      <c r="C42" s="88">
        <v>38685</v>
      </c>
      <c r="D42" s="88">
        <v>780</v>
      </c>
      <c r="E42" s="88">
        <v>8460</v>
      </c>
      <c r="F42" s="88">
        <v>7778</v>
      </c>
      <c r="G42" s="88">
        <v>2987</v>
      </c>
      <c r="H42" s="88">
        <v>9026</v>
      </c>
      <c r="I42" s="88">
        <v>994</v>
      </c>
      <c r="J42" s="88">
        <v>1258</v>
      </c>
      <c r="K42" s="88">
        <v>408</v>
      </c>
      <c r="L42" s="88">
        <v>3331</v>
      </c>
      <c r="M42" s="88">
        <v>8843</v>
      </c>
      <c r="N42" s="88">
        <v>2612</v>
      </c>
    </row>
    <row r="43" spans="1:14" ht="15" hidden="1" customHeight="1">
      <c r="A43" s="154">
        <v>1999</v>
      </c>
      <c r="B43" s="63" t="s">
        <v>421</v>
      </c>
      <c r="C43" s="88">
        <v>38765</v>
      </c>
      <c r="D43" s="88">
        <v>779</v>
      </c>
      <c r="E43" s="88">
        <v>8425</v>
      </c>
      <c r="F43" s="88">
        <v>7752</v>
      </c>
      <c r="G43" s="88">
        <v>2979</v>
      </c>
      <c r="H43" s="88">
        <v>9053</v>
      </c>
      <c r="I43" s="88">
        <v>967</v>
      </c>
      <c r="J43" s="88">
        <v>1257</v>
      </c>
      <c r="K43" s="88">
        <v>411</v>
      </c>
      <c r="L43" s="88">
        <v>3393</v>
      </c>
      <c r="M43" s="88">
        <v>8870</v>
      </c>
      <c r="N43" s="88">
        <v>2623</v>
      </c>
    </row>
    <row r="44" spans="1:14" ht="11.1" hidden="1" customHeight="1">
      <c r="A44" s="154"/>
      <c r="B44" s="63" t="s">
        <v>422</v>
      </c>
      <c r="C44" s="88">
        <v>38856</v>
      </c>
      <c r="D44" s="88">
        <v>774</v>
      </c>
      <c r="E44" s="88">
        <v>8382</v>
      </c>
      <c r="F44" s="88">
        <v>7716</v>
      </c>
      <c r="G44" s="88">
        <v>2969</v>
      </c>
      <c r="H44" s="88">
        <v>9058</v>
      </c>
      <c r="I44" s="88">
        <v>983</v>
      </c>
      <c r="J44" s="88">
        <v>1258</v>
      </c>
      <c r="K44" s="88">
        <v>418</v>
      </c>
      <c r="L44" s="88">
        <v>3471</v>
      </c>
      <c r="M44" s="88">
        <v>8899</v>
      </c>
      <c r="N44" s="88">
        <v>2642</v>
      </c>
    </row>
    <row r="45" spans="1:14" ht="11.1" hidden="1" customHeight="1">
      <c r="A45" s="154"/>
      <c r="B45" s="63" t="s">
        <v>423</v>
      </c>
      <c r="C45" s="88">
        <v>39132</v>
      </c>
      <c r="D45" s="88">
        <v>771</v>
      </c>
      <c r="E45" s="88">
        <v>8389</v>
      </c>
      <c r="F45" s="88">
        <v>7729</v>
      </c>
      <c r="G45" s="88">
        <v>2963</v>
      </c>
      <c r="H45" s="88">
        <v>9158</v>
      </c>
      <c r="I45" s="88">
        <v>1000</v>
      </c>
      <c r="J45" s="88">
        <v>1265</v>
      </c>
      <c r="K45" s="88">
        <v>425</v>
      </c>
      <c r="L45" s="88">
        <v>3554</v>
      </c>
      <c r="M45" s="88">
        <v>8941</v>
      </c>
      <c r="N45" s="88">
        <v>2666</v>
      </c>
    </row>
    <row r="46" spans="1:14" ht="11.1" hidden="1" customHeight="1">
      <c r="A46" s="154"/>
      <c r="B46" s="63" t="s">
        <v>424</v>
      </c>
      <c r="C46" s="88">
        <v>39392</v>
      </c>
      <c r="D46" s="88">
        <v>769</v>
      </c>
      <c r="E46" s="88">
        <v>8400</v>
      </c>
      <c r="F46" s="88">
        <v>7744</v>
      </c>
      <c r="G46" s="88">
        <v>2964</v>
      </c>
      <c r="H46" s="88">
        <v>9222</v>
      </c>
      <c r="I46" s="88">
        <v>1020</v>
      </c>
      <c r="J46" s="88">
        <v>1274</v>
      </c>
      <c r="K46" s="88">
        <v>431</v>
      </c>
      <c r="L46" s="88">
        <v>3638</v>
      </c>
      <c r="M46" s="88">
        <v>8979</v>
      </c>
      <c r="N46" s="88">
        <v>2700</v>
      </c>
    </row>
    <row r="47" spans="1:14" ht="15" hidden="1" customHeight="1">
      <c r="A47" s="154">
        <v>2000</v>
      </c>
      <c r="B47" s="63" t="s">
        <v>421</v>
      </c>
      <c r="C47" s="88">
        <v>39756</v>
      </c>
      <c r="D47" s="88">
        <v>770</v>
      </c>
      <c r="E47" s="88">
        <v>8431</v>
      </c>
      <c r="F47" s="88">
        <v>7783</v>
      </c>
      <c r="G47" s="88">
        <v>2957</v>
      </c>
      <c r="H47" s="88">
        <v>9330</v>
      </c>
      <c r="I47" s="88">
        <v>1050</v>
      </c>
      <c r="J47" s="88">
        <v>1284</v>
      </c>
      <c r="K47" s="88">
        <v>439</v>
      </c>
      <c r="L47" s="88">
        <v>3728</v>
      </c>
      <c r="M47" s="88">
        <v>9036</v>
      </c>
      <c r="N47" s="88">
        <v>2728</v>
      </c>
    </row>
    <row r="48" spans="1:14" ht="11.1" hidden="1" customHeight="1">
      <c r="A48" s="154"/>
      <c r="B48" s="63" t="s">
        <v>422</v>
      </c>
      <c r="C48" s="88">
        <v>39938</v>
      </c>
      <c r="D48" s="88">
        <v>765</v>
      </c>
      <c r="E48" s="88">
        <v>8461</v>
      </c>
      <c r="F48" s="88">
        <v>7820</v>
      </c>
      <c r="G48" s="88">
        <v>2922</v>
      </c>
      <c r="H48" s="88">
        <v>9390</v>
      </c>
      <c r="I48" s="88">
        <v>1071</v>
      </c>
      <c r="J48" s="88">
        <v>1290</v>
      </c>
      <c r="K48" s="88">
        <v>441</v>
      </c>
      <c r="L48" s="88">
        <v>3793</v>
      </c>
      <c r="M48" s="88">
        <v>9062</v>
      </c>
      <c r="N48" s="88">
        <v>2745</v>
      </c>
    </row>
    <row r="49" spans="1:14" ht="11.1" hidden="1" customHeight="1">
      <c r="A49" s="154"/>
      <c r="B49" s="63" t="s">
        <v>423</v>
      </c>
      <c r="C49" s="88">
        <v>39992</v>
      </c>
      <c r="D49" s="88">
        <v>754</v>
      </c>
      <c r="E49" s="88">
        <v>8481</v>
      </c>
      <c r="F49" s="88">
        <v>7849</v>
      </c>
      <c r="G49" s="88">
        <v>2873</v>
      </c>
      <c r="H49" s="88">
        <v>9397</v>
      </c>
      <c r="I49" s="88">
        <v>1092</v>
      </c>
      <c r="J49" s="88">
        <v>1292</v>
      </c>
      <c r="K49" s="88">
        <v>441</v>
      </c>
      <c r="L49" s="88">
        <v>3841</v>
      </c>
      <c r="M49" s="88">
        <v>9065</v>
      </c>
      <c r="N49" s="88">
        <v>2758</v>
      </c>
    </row>
    <row r="50" spans="1:14" ht="11.1" hidden="1" customHeight="1">
      <c r="A50" s="154"/>
      <c r="B50" s="63" t="s">
        <v>424</v>
      </c>
      <c r="C50" s="88">
        <v>39983</v>
      </c>
      <c r="D50" s="88">
        <v>745</v>
      </c>
      <c r="E50" s="88">
        <v>8491</v>
      </c>
      <c r="F50" s="88">
        <v>7868</v>
      </c>
      <c r="G50" s="88">
        <v>2823</v>
      </c>
      <c r="H50" s="88">
        <v>9384</v>
      </c>
      <c r="I50" s="88">
        <v>1110</v>
      </c>
      <c r="J50" s="88">
        <v>1291</v>
      </c>
      <c r="K50" s="88">
        <v>439</v>
      </c>
      <c r="L50" s="88">
        <v>3872</v>
      </c>
      <c r="M50" s="88">
        <v>9068</v>
      </c>
      <c r="N50" s="88">
        <v>2761</v>
      </c>
    </row>
    <row r="51" spans="1:14" ht="15" hidden="1" customHeight="1">
      <c r="A51" s="154">
        <v>2001</v>
      </c>
      <c r="B51" s="63" t="s">
        <v>421</v>
      </c>
      <c r="C51" s="88">
        <v>39852</v>
      </c>
      <c r="D51" s="88">
        <v>731</v>
      </c>
      <c r="E51" s="88">
        <v>8488</v>
      </c>
      <c r="F51" s="88">
        <v>7873</v>
      </c>
      <c r="G51" s="88">
        <v>2769</v>
      </c>
      <c r="H51" s="88">
        <v>9335</v>
      </c>
      <c r="I51" s="88">
        <v>1120</v>
      </c>
      <c r="J51" s="88">
        <v>1289</v>
      </c>
      <c r="K51" s="88">
        <v>434</v>
      </c>
      <c r="L51" s="88">
        <v>3883</v>
      </c>
      <c r="M51" s="88">
        <v>9042</v>
      </c>
      <c r="N51" s="88">
        <v>2762</v>
      </c>
    </row>
    <row r="52" spans="1:14" ht="11.1" hidden="1" customHeight="1">
      <c r="A52" s="154"/>
      <c r="B52" s="63" t="s">
        <v>422</v>
      </c>
      <c r="C52" s="88">
        <v>39830</v>
      </c>
      <c r="D52" s="88">
        <v>725</v>
      </c>
      <c r="E52" s="88">
        <v>8475</v>
      </c>
      <c r="F52" s="88">
        <v>7864</v>
      </c>
      <c r="G52" s="88">
        <v>2717</v>
      </c>
      <c r="H52" s="88">
        <v>9334</v>
      </c>
      <c r="I52" s="88">
        <v>1134</v>
      </c>
      <c r="J52" s="88">
        <v>1291</v>
      </c>
      <c r="K52" s="88">
        <v>434</v>
      </c>
      <c r="L52" s="88">
        <v>3892</v>
      </c>
      <c r="M52" s="88">
        <v>9059</v>
      </c>
      <c r="N52" s="88">
        <v>2769</v>
      </c>
    </row>
    <row r="53" spans="1:14" ht="11.1" hidden="1" customHeight="1">
      <c r="A53" s="154"/>
      <c r="B53" s="63" t="s">
        <v>423</v>
      </c>
      <c r="C53" s="88">
        <v>39775</v>
      </c>
      <c r="D53" s="88">
        <v>721</v>
      </c>
      <c r="E53" s="88">
        <v>8445</v>
      </c>
      <c r="F53" s="88">
        <v>7840</v>
      </c>
      <c r="G53" s="88">
        <v>2680</v>
      </c>
      <c r="H53" s="88">
        <v>9324</v>
      </c>
      <c r="I53" s="88">
        <v>1141</v>
      </c>
      <c r="J53" s="88">
        <v>1293</v>
      </c>
      <c r="K53" s="88">
        <v>434</v>
      </c>
      <c r="L53" s="88">
        <v>3890</v>
      </c>
      <c r="M53" s="88">
        <v>9079</v>
      </c>
      <c r="N53" s="88">
        <v>2769</v>
      </c>
    </row>
    <row r="54" spans="1:14" ht="11.1" hidden="1" customHeight="1">
      <c r="A54" s="154"/>
      <c r="B54" s="63" t="s">
        <v>424</v>
      </c>
      <c r="C54" s="88">
        <v>39773</v>
      </c>
      <c r="D54" s="88">
        <v>717</v>
      </c>
      <c r="E54" s="88">
        <v>8412</v>
      </c>
      <c r="F54" s="88">
        <v>7810</v>
      </c>
      <c r="G54" s="88">
        <v>2645</v>
      </c>
      <c r="H54" s="88">
        <v>9337</v>
      </c>
      <c r="I54" s="88">
        <v>1149</v>
      </c>
      <c r="J54" s="88">
        <v>1296</v>
      </c>
      <c r="K54" s="88">
        <v>436</v>
      </c>
      <c r="L54" s="88">
        <v>3890</v>
      </c>
      <c r="M54" s="88">
        <v>9112</v>
      </c>
      <c r="N54" s="88">
        <v>2779</v>
      </c>
    </row>
    <row r="55" spans="1:14" ht="15" hidden="1" customHeight="1">
      <c r="A55" s="154">
        <v>2002</v>
      </c>
      <c r="B55" s="63" t="s">
        <v>421</v>
      </c>
      <c r="C55" s="88">
        <v>39779</v>
      </c>
      <c r="D55" s="88">
        <v>716</v>
      </c>
      <c r="E55" s="88">
        <v>8366</v>
      </c>
      <c r="F55" s="88">
        <v>7763</v>
      </c>
      <c r="G55" s="88">
        <v>2609</v>
      </c>
      <c r="H55" s="88">
        <v>9344</v>
      </c>
      <c r="I55" s="88">
        <v>1148</v>
      </c>
      <c r="J55" s="88">
        <v>1299</v>
      </c>
      <c r="K55" s="88">
        <v>438</v>
      </c>
      <c r="L55" s="88">
        <v>3907</v>
      </c>
      <c r="M55" s="88">
        <v>9167</v>
      </c>
      <c r="N55" s="88">
        <v>2784</v>
      </c>
    </row>
    <row r="56" spans="1:14" ht="11.1" hidden="1" customHeight="1">
      <c r="A56" s="154"/>
      <c r="B56" s="63" t="s">
        <v>422</v>
      </c>
      <c r="C56" s="88">
        <v>39717</v>
      </c>
      <c r="D56" s="88">
        <v>712</v>
      </c>
      <c r="E56" s="88">
        <v>8321</v>
      </c>
      <c r="F56" s="88">
        <v>7721</v>
      </c>
      <c r="G56" s="88">
        <v>2578</v>
      </c>
      <c r="H56" s="88">
        <v>9314</v>
      </c>
      <c r="I56" s="88">
        <v>1142</v>
      </c>
      <c r="J56" s="88">
        <v>1298</v>
      </c>
      <c r="K56" s="88">
        <v>435</v>
      </c>
      <c r="L56" s="88">
        <v>3929</v>
      </c>
      <c r="M56" s="88">
        <v>9201</v>
      </c>
      <c r="N56" s="88">
        <v>2784</v>
      </c>
    </row>
    <row r="57" spans="1:14" ht="11.1" hidden="1" customHeight="1">
      <c r="A57" s="154"/>
      <c r="B57" s="63" t="s">
        <v>423</v>
      </c>
      <c r="C57" s="88">
        <v>39586</v>
      </c>
      <c r="D57" s="88">
        <v>705</v>
      </c>
      <c r="E57" s="88">
        <v>8258</v>
      </c>
      <c r="F57" s="88">
        <v>7658</v>
      </c>
      <c r="G57" s="88">
        <v>2535</v>
      </c>
      <c r="H57" s="88">
        <v>9271</v>
      </c>
      <c r="I57" s="88">
        <v>1137</v>
      </c>
      <c r="J57" s="88">
        <v>1295</v>
      </c>
      <c r="K57" s="88">
        <v>434</v>
      </c>
      <c r="L57" s="88">
        <v>3940</v>
      </c>
      <c r="M57" s="88">
        <v>9230</v>
      </c>
      <c r="N57" s="88">
        <v>2782</v>
      </c>
    </row>
    <row r="58" spans="1:14" ht="11.1" hidden="1" customHeight="1">
      <c r="A58" s="154"/>
      <c r="B58" s="63" t="s">
        <v>424</v>
      </c>
      <c r="C58" s="88">
        <v>39442</v>
      </c>
      <c r="D58" s="88">
        <v>698</v>
      </c>
      <c r="E58" s="88">
        <v>8193</v>
      </c>
      <c r="F58" s="88">
        <v>7594</v>
      </c>
      <c r="G58" s="88">
        <v>2498</v>
      </c>
      <c r="H58" s="88">
        <v>9220</v>
      </c>
      <c r="I58" s="88">
        <v>1127</v>
      </c>
      <c r="J58" s="88">
        <v>1290</v>
      </c>
      <c r="K58" s="88">
        <v>433</v>
      </c>
      <c r="L58" s="88">
        <v>3955</v>
      </c>
      <c r="M58" s="88">
        <v>9247</v>
      </c>
      <c r="N58" s="88">
        <v>2779</v>
      </c>
    </row>
    <row r="59" spans="1:14" ht="15" hidden="1" customHeight="1">
      <c r="A59" s="154">
        <v>2003</v>
      </c>
      <c r="B59" s="63" t="s">
        <v>421</v>
      </c>
      <c r="C59" s="88">
        <v>39291</v>
      </c>
      <c r="D59" s="88">
        <v>694</v>
      </c>
      <c r="E59" s="88">
        <v>8142</v>
      </c>
      <c r="F59" s="88">
        <v>7552</v>
      </c>
      <c r="G59" s="88">
        <v>2470</v>
      </c>
      <c r="H59" s="88">
        <v>9167</v>
      </c>
      <c r="I59" s="88">
        <v>1123</v>
      </c>
      <c r="J59" s="88">
        <v>1284</v>
      </c>
      <c r="K59" s="88">
        <v>434</v>
      </c>
      <c r="L59" s="88">
        <v>3962</v>
      </c>
      <c r="M59" s="88">
        <v>9240</v>
      </c>
      <c r="N59" s="88">
        <v>2776</v>
      </c>
    </row>
    <row r="60" spans="1:14" ht="11.1" hidden="1" customHeight="1">
      <c r="A60" s="154"/>
      <c r="B60" s="63" t="s">
        <v>422</v>
      </c>
      <c r="C60" s="88">
        <v>39154</v>
      </c>
      <c r="D60" s="88">
        <v>692</v>
      </c>
      <c r="E60" s="88">
        <v>8074</v>
      </c>
      <c r="F60" s="88">
        <v>7489</v>
      </c>
      <c r="G60" s="88">
        <v>2443</v>
      </c>
      <c r="H60" s="88">
        <v>9135</v>
      </c>
      <c r="I60" s="88">
        <v>1121</v>
      </c>
      <c r="J60" s="88">
        <v>1277</v>
      </c>
      <c r="K60" s="88">
        <v>435</v>
      </c>
      <c r="L60" s="88">
        <v>3974</v>
      </c>
      <c r="M60" s="88">
        <v>9229</v>
      </c>
      <c r="N60" s="88">
        <v>2774</v>
      </c>
    </row>
    <row r="61" spans="1:14" ht="11.1" hidden="1" customHeight="1">
      <c r="A61" s="154"/>
      <c r="B61" s="63" t="s">
        <v>423</v>
      </c>
      <c r="C61" s="88">
        <v>39162</v>
      </c>
      <c r="D61" s="88">
        <v>693</v>
      </c>
      <c r="E61" s="88">
        <v>8030</v>
      </c>
      <c r="F61" s="88">
        <v>7450</v>
      </c>
      <c r="G61" s="88">
        <v>2426</v>
      </c>
      <c r="H61" s="88">
        <v>9143</v>
      </c>
      <c r="I61" s="88">
        <v>1118</v>
      </c>
      <c r="J61" s="88">
        <v>1271</v>
      </c>
      <c r="K61" s="88">
        <v>436</v>
      </c>
      <c r="L61" s="88">
        <v>4027</v>
      </c>
      <c r="M61" s="88">
        <v>9223</v>
      </c>
      <c r="N61" s="88">
        <v>2795</v>
      </c>
    </row>
    <row r="62" spans="1:14" ht="11.1" hidden="1" customHeight="1">
      <c r="A62" s="154"/>
      <c r="B62" s="63" t="s">
        <v>424</v>
      </c>
      <c r="C62" s="88">
        <v>39178</v>
      </c>
      <c r="D62" s="88">
        <v>696</v>
      </c>
      <c r="E62" s="88">
        <v>7999</v>
      </c>
      <c r="F62" s="88">
        <v>7422</v>
      </c>
      <c r="G62" s="88">
        <v>2406</v>
      </c>
      <c r="H62" s="88">
        <v>9151</v>
      </c>
      <c r="I62" s="88">
        <v>1123</v>
      </c>
      <c r="J62" s="88">
        <v>1266</v>
      </c>
      <c r="K62" s="88">
        <v>434</v>
      </c>
      <c r="L62" s="88">
        <v>4073</v>
      </c>
      <c r="M62" s="88">
        <v>9225</v>
      </c>
      <c r="N62" s="88">
        <v>2804</v>
      </c>
    </row>
    <row r="63" spans="1:14" ht="15" hidden="1" customHeight="1">
      <c r="A63" s="154">
        <v>2004</v>
      </c>
      <c r="B63" s="63" t="s">
        <v>421</v>
      </c>
      <c r="C63" s="88">
        <v>39281</v>
      </c>
      <c r="D63" s="88">
        <v>697</v>
      </c>
      <c r="E63" s="88">
        <v>7975</v>
      </c>
      <c r="F63" s="88">
        <v>7392</v>
      </c>
      <c r="G63" s="88">
        <v>2387</v>
      </c>
      <c r="H63" s="88">
        <v>9197</v>
      </c>
      <c r="I63" s="88">
        <v>1129</v>
      </c>
      <c r="J63" s="88">
        <v>1264</v>
      </c>
      <c r="K63" s="88">
        <v>436</v>
      </c>
      <c r="L63" s="88">
        <v>4127</v>
      </c>
      <c r="M63" s="88">
        <v>9242</v>
      </c>
      <c r="N63" s="88">
        <v>2827</v>
      </c>
    </row>
    <row r="64" spans="1:14" ht="11.1" hidden="1" customHeight="1">
      <c r="A64" s="154"/>
      <c r="B64" s="63" t="s">
        <v>422</v>
      </c>
      <c r="C64" s="88">
        <v>39377</v>
      </c>
      <c r="D64" s="88">
        <v>693</v>
      </c>
      <c r="E64" s="88">
        <v>7966</v>
      </c>
      <c r="F64" s="88">
        <v>7382</v>
      </c>
      <c r="G64" s="88">
        <v>2373</v>
      </c>
      <c r="H64" s="88">
        <v>9238</v>
      </c>
      <c r="I64" s="88">
        <v>1135</v>
      </c>
      <c r="J64" s="88">
        <v>1264</v>
      </c>
      <c r="K64" s="88">
        <v>439</v>
      </c>
      <c r="L64" s="88">
        <v>4177</v>
      </c>
      <c r="M64" s="88">
        <v>9246</v>
      </c>
      <c r="N64" s="88">
        <v>2849</v>
      </c>
    </row>
    <row r="65" spans="1:14" ht="11.1" hidden="1" customHeight="1">
      <c r="A65" s="154"/>
      <c r="B65" s="63" t="s">
        <v>423</v>
      </c>
      <c r="C65" s="88">
        <v>39342</v>
      </c>
      <c r="D65" s="88">
        <v>689</v>
      </c>
      <c r="E65" s="88">
        <v>7941</v>
      </c>
      <c r="F65" s="88">
        <v>7356</v>
      </c>
      <c r="G65" s="88">
        <v>2345</v>
      </c>
      <c r="H65" s="88">
        <v>9237</v>
      </c>
      <c r="I65" s="88">
        <v>1142</v>
      </c>
      <c r="J65" s="88">
        <v>1263</v>
      </c>
      <c r="K65" s="88">
        <v>439</v>
      </c>
      <c r="L65" s="88">
        <v>4199</v>
      </c>
      <c r="M65" s="88">
        <v>9244</v>
      </c>
      <c r="N65" s="88">
        <v>2842</v>
      </c>
    </row>
    <row r="66" spans="1:14" ht="11.1" hidden="1" customHeight="1">
      <c r="A66" s="154"/>
      <c r="B66" s="63" t="s">
        <v>424</v>
      </c>
      <c r="C66" s="88">
        <v>39309</v>
      </c>
      <c r="D66" s="88">
        <v>681</v>
      </c>
      <c r="E66" s="88">
        <v>7905</v>
      </c>
      <c r="F66" s="88">
        <v>7321</v>
      </c>
      <c r="G66" s="88">
        <v>2323</v>
      </c>
      <c r="H66" s="88">
        <v>9232</v>
      </c>
      <c r="I66" s="88">
        <v>1141</v>
      </c>
      <c r="J66" s="88">
        <v>1265</v>
      </c>
      <c r="K66" s="88">
        <v>441</v>
      </c>
      <c r="L66" s="88">
        <v>4219</v>
      </c>
      <c r="M66" s="88">
        <v>9258</v>
      </c>
      <c r="N66" s="88">
        <v>2845</v>
      </c>
    </row>
    <row r="67" spans="1:14" ht="15" hidden="1" customHeight="1">
      <c r="A67" s="154">
        <v>2005</v>
      </c>
      <c r="B67" s="63" t="s">
        <v>421</v>
      </c>
      <c r="C67" s="88">
        <v>39299</v>
      </c>
      <c r="D67" s="88">
        <v>675</v>
      </c>
      <c r="E67" s="88">
        <v>7872</v>
      </c>
      <c r="F67" s="88">
        <v>7294</v>
      </c>
      <c r="G67" s="88">
        <v>2300</v>
      </c>
      <c r="H67" s="88">
        <v>9217</v>
      </c>
      <c r="I67" s="88">
        <v>1146</v>
      </c>
      <c r="J67" s="88">
        <v>1263</v>
      </c>
      <c r="K67" s="88">
        <v>441</v>
      </c>
      <c r="L67" s="88">
        <v>4266</v>
      </c>
      <c r="M67" s="88">
        <v>9275</v>
      </c>
      <c r="N67" s="88">
        <v>2844</v>
      </c>
    </row>
    <row r="68" spans="1:14" ht="11.1" hidden="1" customHeight="1">
      <c r="A68" s="154"/>
      <c r="B68" s="63" t="s">
        <v>422</v>
      </c>
      <c r="C68" s="88">
        <v>39257</v>
      </c>
      <c r="D68" s="88">
        <v>673</v>
      </c>
      <c r="E68" s="88">
        <v>7828</v>
      </c>
      <c r="F68" s="88">
        <v>7253</v>
      </c>
      <c r="G68" s="88">
        <v>2277</v>
      </c>
      <c r="H68" s="88">
        <v>9194</v>
      </c>
      <c r="I68" s="88">
        <v>1146</v>
      </c>
      <c r="J68" s="88">
        <v>1260</v>
      </c>
      <c r="K68" s="88">
        <v>441</v>
      </c>
      <c r="L68" s="88">
        <v>4293</v>
      </c>
      <c r="M68" s="88">
        <v>9303</v>
      </c>
      <c r="N68" s="88">
        <v>2841</v>
      </c>
    </row>
    <row r="69" spans="1:14" ht="11.1" hidden="1" customHeight="1">
      <c r="A69" s="154"/>
      <c r="B69" s="63" t="s">
        <v>423</v>
      </c>
      <c r="C69" s="88">
        <v>39316</v>
      </c>
      <c r="D69" s="88">
        <v>664</v>
      </c>
      <c r="E69" s="88">
        <v>7794</v>
      </c>
      <c r="F69" s="88">
        <v>7222</v>
      </c>
      <c r="G69" s="88">
        <v>2270</v>
      </c>
      <c r="H69" s="88">
        <v>9201</v>
      </c>
      <c r="I69" s="88">
        <v>1149</v>
      </c>
      <c r="J69" s="88">
        <v>1259</v>
      </c>
      <c r="K69" s="88">
        <v>443</v>
      </c>
      <c r="L69" s="88">
        <v>4344</v>
      </c>
      <c r="M69" s="88">
        <v>9336</v>
      </c>
      <c r="N69" s="88">
        <v>2853</v>
      </c>
    </row>
    <row r="70" spans="1:14" ht="11.1" hidden="1" customHeight="1">
      <c r="A70" s="154"/>
      <c r="B70" s="63" t="s">
        <v>424</v>
      </c>
      <c r="C70" s="88">
        <v>39409</v>
      </c>
      <c r="D70" s="88">
        <v>661</v>
      </c>
      <c r="E70" s="88">
        <v>7778</v>
      </c>
      <c r="F70" s="88">
        <v>7207</v>
      </c>
      <c r="G70" s="88">
        <v>2266</v>
      </c>
      <c r="H70" s="88">
        <v>9217</v>
      </c>
      <c r="I70" s="88">
        <v>1158</v>
      </c>
      <c r="J70" s="88">
        <v>1257</v>
      </c>
      <c r="K70" s="88">
        <v>446</v>
      </c>
      <c r="L70" s="88">
        <v>4418</v>
      </c>
      <c r="M70" s="88">
        <v>9346</v>
      </c>
      <c r="N70" s="88">
        <v>2864</v>
      </c>
    </row>
    <row r="71" spans="1:14" ht="15" hidden="1" customHeight="1">
      <c r="A71" s="154">
        <v>2006</v>
      </c>
      <c r="B71" s="63" t="s">
        <v>421</v>
      </c>
      <c r="C71" s="88">
        <v>39378</v>
      </c>
      <c r="D71" s="88">
        <v>654</v>
      </c>
      <c r="E71" s="88">
        <v>7729</v>
      </c>
      <c r="F71" s="88">
        <v>7161</v>
      </c>
      <c r="G71" s="88">
        <v>2246</v>
      </c>
      <c r="H71" s="88">
        <v>9218</v>
      </c>
      <c r="I71" s="88">
        <v>1158</v>
      </c>
      <c r="J71" s="88">
        <v>1259</v>
      </c>
      <c r="K71" s="88">
        <v>447</v>
      </c>
      <c r="L71" s="88">
        <v>4466</v>
      </c>
      <c r="M71" s="88">
        <v>9338</v>
      </c>
      <c r="N71" s="88">
        <v>2864</v>
      </c>
    </row>
    <row r="72" spans="1:14" ht="11.1" hidden="1" customHeight="1">
      <c r="A72" s="154"/>
      <c r="B72" s="63" t="s">
        <v>422</v>
      </c>
      <c r="C72" s="88">
        <v>39561</v>
      </c>
      <c r="D72" s="88">
        <v>650</v>
      </c>
      <c r="E72" s="88">
        <v>7731</v>
      </c>
      <c r="F72" s="88">
        <v>7164</v>
      </c>
      <c r="G72" s="88">
        <v>2268</v>
      </c>
      <c r="H72" s="88">
        <v>9246</v>
      </c>
      <c r="I72" s="88">
        <v>1167</v>
      </c>
      <c r="J72" s="88">
        <v>1258</v>
      </c>
      <c r="K72" s="88">
        <v>452</v>
      </c>
      <c r="L72" s="88">
        <v>4563</v>
      </c>
      <c r="M72" s="88">
        <v>9354</v>
      </c>
      <c r="N72" s="88">
        <v>2872</v>
      </c>
    </row>
    <row r="73" spans="1:14" ht="11.1" hidden="1" customHeight="1">
      <c r="A73" s="154"/>
      <c r="B73" s="63" t="s">
        <v>423</v>
      </c>
      <c r="C73" s="88">
        <v>39740</v>
      </c>
      <c r="D73" s="88">
        <v>654</v>
      </c>
      <c r="E73" s="88">
        <v>7737</v>
      </c>
      <c r="F73" s="88">
        <v>7172</v>
      </c>
      <c r="G73" s="88">
        <v>2289</v>
      </c>
      <c r="H73" s="88">
        <v>9274</v>
      </c>
      <c r="I73" s="88">
        <v>1174</v>
      </c>
      <c r="J73" s="88">
        <v>1256</v>
      </c>
      <c r="K73" s="88">
        <v>454</v>
      </c>
      <c r="L73" s="88">
        <v>4654</v>
      </c>
      <c r="M73" s="88">
        <v>9366</v>
      </c>
      <c r="N73" s="88">
        <v>2879</v>
      </c>
    </row>
    <row r="74" spans="1:14" ht="11.1" hidden="1" customHeight="1">
      <c r="A74" s="154"/>
      <c r="B74" s="63" t="s">
        <v>424</v>
      </c>
      <c r="C74" s="88">
        <v>39896</v>
      </c>
      <c r="D74" s="88">
        <v>658</v>
      </c>
      <c r="E74" s="88">
        <v>7748</v>
      </c>
      <c r="F74" s="88">
        <v>7183</v>
      </c>
      <c r="G74" s="88">
        <v>2305</v>
      </c>
      <c r="H74" s="88">
        <v>9298</v>
      </c>
      <c r="I74" s="88">
        <v>1175</v>
      </c>
      <c r="J74" s="88">
        <v>1249</v>
      </c>
      <c r="K74" s="88">
        <v>476</v>
      </c>
      <c r="L74" s="88">
        <v>4715</v>
      </c>
      <c r="M74" s="88">
        <v>9383</v>
      </c>
      <c r="N74" s="88">
        <v>2892</v>
      </c>
    </row>
    <row r="75" spans="1:14" ht="15" hidden="1" customHeight="1">
      <c r="A75" s="154">
        <v>2007</v>
      </c>
      <c r="B75" s="63" t="s">
        <v>421</v>
      </c>
      <c r="C75" s="88">
        <v>40124</v>
      </c>
      <c r="D75" s="88">
        <v>661</v>
      </c>
      <c r="E75" s="88">
        <v>7783</v>
      </c>
      <c r="F75" s="88">
        <v>7216</v>
      </c>
      <c r="G75" s="88">
        <v>2327</v>
      </c>
      <c r="H75" s="88">
        <v>9335</v>
      </c>
      <c r="I75" s="88">
        <v>1182</v>
      </c>
      <c r="J75" s="88">
        <v>1242</v>
      </c>
      <c r="K75" s="88">
        <v>473</v>
      </c>
      <c r="L75" s="88">
        <v>4786</v>
      </c>
      <c r="M75" s="88">
        <v>9411</v>
      </c>
      <c r="N75" s="88">
        <v>2924</v>
      </c>
    </row>
    <row r="76" spans="1:14" ht="11.1" hidden="1" customHeight="1">
      <c r="A76" s="154"/>
      <c r="B76" s="63" t="s">
        <v>422</v>
      </c>
      <c r="C76" s="88">
        <v>40271</v>
      </c>
      <c r="D76" s="88">
        <v>667</v>
      </c>
      <c r="E76" s="88">
        <v>7811</v>
      </c>
      <c r="F76" s="88">
        <v>7246</v>
      </c>
      <c r="G76" s="88">
        <v>2316</v>
      </c>
      <c r="H76" s="88">
        <v>9377</v>
      </c>
      <c r="I76" s="88">
        <v>1186</v>
      </c>
      <c r="J76" s="88">
        <v>1234</v>
      </c>
      <c r="K76" s="88">
        <v>473</v>
      </c>
      <c r="L76" s="88">
        <v>4848</v>
      </c>
      <c r="M76" s="88">
        <v>9422</v>
      </c>
      <c r="N76" s="88">
        <v>2935</v>
      </c>
    </row>
    <row r="77" spans="1:14" ht="11.1" hidden="1" customHeight="1">
      <c r="A77" s="154"/>
      <c r="B77" s="63" t="s">
        <v>423</v>
      </c>
      <c r="C77" s="88">
        <v>40396</v>
      </c>
      <c r="D77" s="88">
        <v>668</v>
      </c>
      <c r="E77" s="88">
        <v>7858</v>
      </c>
      <c r="F77" s="88">
        <v>7293</v>
      </c>
      <c r="G77" s="88">
        <v>2307</v>
      </c>
      <c r="H77" s="88">
        <v>9413</v>
      </c>
      <c r="I77" s="88">
        <v>1189</v>
      </c>
      <c r="J77" s="88">
        <v>1225</v>
      </c>
      <c r="K77" s="88">
        <v>473</v>
      </c>
      <c r="L77" s="88">
        <v>4891</v>
      </c>
      <c r="M77" s="88">
        <v>9435</v>
      </c>
      <c r="N77" s="88">
        <v>2935</v>
      </c>
    </row>
    <row r="78" spans="1:14" ht="11.1" hidden="1" customHeight="1">
      <c r="A78" s="154"/>
      <c r="B78" s="63" t="s">
        <v>424</v>
      </c>
      <c r="C78" s="88">
        <v>40541</v>
      </c>
      <c r="D78" s="88">
        <v>670</v>
      </c>
      <c r="E78" s="88">
        <v>7895</v>
      </c>
      <c r="F78" s="88">
        <v>7332</v>
      </c>
      <c r="G78" s="88">
        <v>2305</v>
      </c>
      <c r="H78" s="88">
        <v>9439</v>
      </c>
      <c r="I78" s="88">
        <v>1199</v>
      </c>
      <c r="J78" s="88">
        <v>1221</v>
      </c>
      <c r="K78" s="88">
        <v>476</v>
      </c>
      <c r="L78" s="88">
        <v>4937</v>
      </c>
      <c r="M78" s="88">
        <v>9464</v>
      </c>
      <c r="N78" s="88">
        <v>2936</v>
      </c>
    </row>
    <row r="79" spans="1:14" ht="15" hidden="1" customHeight="1">
      <c r="A79" s="154">
        <v>2008</v>
      </c>
      <c r="B79" s="63" t="s">
        <v>421</v>
      </c>
      <c r="C79" s="88">
        <v>40705</v>
      </c>
      <c r="D79" s="88">
        <v>678</v>
      </c>
      <c r="E79" s="88">
        <v>7976</v>
      </c>
      <c r="F79" s="88">
        <v>7414</v>
      </c>
      <c r="G79" s="88">
        <v>2309</v>
      </c>
      <c r="H79" s="88">
        <v>9459</v>
      </c>
      <c r="I79" s="88">
        <v>1205</v>
      </c>
      <c r="J79" s="88">
        <v>1217</v>
      </c>
      <c r="K79" s="88">
        <v>479</v>
      </c>
      <c r="L79" s="88">
        <v>4973</v>
      </c>
      <c r="M79" s="88">
        <v>9489</v>
      </c>
      <c r="N79" s="88">
        <v>2920</v>
      </c>
    </row>
    <row r="80" spans="1:14" ht="11.1" hidden="1" customHeight="1">
      <c r="A80" s="154"/>
      <c r="B80" s="63" t="s">
        <v>422</v>
      </c>
      <c r="C80" s="88">
        <v>40811</v>
      </c>
      <c r="D80" s="88">
        <v>672</v>
      </c>
      <c r="E80" s="88">
        <v>8019</v>
      </c>
      <c r="F80" s="88">
        <v>7457</v>
      </c>
      <c r="G80" s="88">
        <v>2299</v>
      </c>
      <c r="H80" s="88">
        <v>9460</v>
      </c>
      <c r="I80" s="88">
        <v>1208</v>
      </c>
      <c r="J80" s="88">
        <v>1217</v>
      </c>
      <c r="K80" s="88">
        <v>480</v>
      </c>
      <c r="L80" s="88">
        <v>4999</v>
      </c>
      <c r="M80" s="88">
        <v>9522</v>
      </c>
      <c r="N80" s="88">
        <v>2935</v>
      </c>
    </row>
    <row r="81" spans="1:14" ht="11.1" hidden="1" customHeight="1">
      <c r="A81" s="154"/>
      <c r="B81" s="63" t="s">
        <v>423</v>
      </c>
      <c r="C81" s="88">
        <v>40921</v>
      </c>
      <c r="D81" s="88">
        <v>667</v>
      </c>
      <c r="E81" s="88">
        <v>8041</v>
      </c>
      <c r="F81" s="88">
        <v>7477</v>
      </c>
      <c r="G81" s="88">
        <v>2296</v>
      </c>
      <c r="H81" s="88">
        <v>9467</v>
      </c>
      <c r="I81" s="88">
        <v>1212</v>
      </c>
      <c r="J81" s="88">
        <v>1219</v>
      </c>
      <c r="K81" s="88">
        <v>479</v>
      </c>
      <c r="L81" s="88">
        <v>5018</v>
      </c>
      <c r="M81" s="88">
        <v>9564</v>
      </c>
      <c r="N81" s="88">
        <v>2958</v>
      </c>
    </row>
    <row r="82" spans="1:14" ht="11.1" hidden="1" customHeight="1">
      <c r="A82" s="154"/>
      <c r="B82" s="63" t="s">
        <v>424</v>
      </c>
      <c r="C82" s="88">
        <v>40986</v>
      </c>
      <c r="D82" s="88">
        <v>664</v>
      </c>
      <c r="E82" s="88">
        <v>8037</v>
      </c>
      <c r="F82" s="88">
        <v>7471</v>
      </c>
      <c r="G82" s="88">
        <v>2299</v>
      </c>
      <c r="H82" s="88">
        <v>9487</v>
      </c>
      <c r="I82" s="88">
        <v>1206</v>
      </c>
      <c r="J82" s="88">
        <v>1223</v>
      </c>
      <c r="K82" s="88">
        <v>469</v>
      </c>
      <c r="L82" s="88">
        <v>5018</v>
      </c>
      <c r="M82" s="88">
        <v>9610</v>
      </c>
      <c r="N82" s="88">
        <v>2973</v>
      </c>
    </row>
    <row r="83" spans="1:14" ht="15" hidden="1" customHeight="1">
      <c r="A83" s="154">
        <v>2009</v>
      </c>
      <c r="B83" s="63" t="s">
        <v>421</v>
      </c>
      <c r="C83" s="88">
        <v>40992</v>
      </c>
      <c r="D83" s="88">
        <v>661</v>
      </c>
      <c r="E83" s="88">
        <v>7968</v>
      </c>
      <c r="F83" s="88">
        <v>7401</v>
      </c>
      <c r="G83" s="88">
        <v>2309</v>
      </c>
      <c r="H83" s="88">
        <v>9507</v>
      </c>
      <c r="I83" s="88">
        <v>1203</v>
      </c>
      <c r="J83" s="88">
        <v>1226</v>
      </c>
      <c r="K83" s="88">
        <v>463</v>
      </c>
      <c r="L83" s="88">
        <v>4985</v>
      </c>
      <c r="M83" s="88">
        <v>9675</v>
      </c>
      <c r="N83" s="88">
        <v>2995</v>
      </c>
    </row>
    <row r="84" spans="1:14" ht="11.1" hidden="1" customHeight="1">
      <c r="A84" s="154"/>
      <c r="B84" s="63" t="s">
        <v>422</v>
      </c>
      <c r="C84" s="88">
        <v>40906</v>
      </c>
      <c r="D84" s="88">
        <v>667</v>
      </c>
      <c r="E84" s="88">
        <v>7879</v>
      </c>
      <c r="F84" s="88">
        <v>7313</v>
      </c>
      <c r="G84" s="88">
        <v>2308</v>
      </c>
      <c r="H84" s="88">
        <v>9498</v>
      </c>
      <c r="I84" s="88">
        <v>1194</v>
      </c>
      <c r="J84" s="88">
        <v>1227</v>
      </c>
      <c r="K84" s="88">
        <v>463</v>
      </c>
      <c r="L84" s="88">
        <v>4944</v>
      </c>
      <c r="M84" s="88">
        <v>9733</v>
      </c>
      <c r="N84" s="88">
        <v>2992</v>
      </c>
    </row>
    <row r="85" spans="1:14" ht="11.1" hidden="1" customHeight="1">
      <c r="A85" s="154"/>
      <c r="B85" s="63" t="s">
        <v>423</v>
      </c>
      <c r="C85" s="88">
        <v>40844</v>
      </c>
      <c r="D85" s="88">
        <v>669</v>
      </c>
      <c r="E85" s="88">
        <v>7787</v>
      </c>
      <c r="F85" s="88">
        <v>7221</v>
      </c>
      <c r="G85" s="88">
        <v>2312</v>
      </c>
      <c r="H85" s="88">
        <v>9480</v>
      </c>
      <c r="I85" s="88">
        <v>1183</v>
      </c>
      <c r="J85" s="88">
        <v>1227</v>
      </c>
      <c r="K85" s="88">
        <v>462</v>
      </c>
      <c r="L85" s="88">
        <v>4951</v>
      </c>
      <c r="M85" s="88">
        <v>9794</v>
      </c>
      <c r="N85" s="88">
        <v>2979</v>
      </c>
    </row>
    <row r="86" spans="1:14" ht="11.1" hidden="1" customHeight="1">
      <c r="A86" s="154"/>
      <c r="B86" s="63" t="s">
        <v>424</v>
      </c>
      <c r="C86" s="88">
        <v>40822</v>
      </c>
      <c r="D86" s="88">
        <v>662</v>
      </c>
      <c r="E86" s="88">
        <v>7729</v>
      </c>
      <c r="F86" s="88">
        <v>7163</v>
      </c>
      <c r="G86" s="88">
        <v>2315</v>
      </c>
      <c r="H86" s="88">
        <v>9460</v>
      </c>
      <c r="I86" s="88">
        <v>1176</v>
      </c>
      <c r="J86" s="88">
        <v>1222</v>
      </c>
      <c r="K86" s="88">
        <v>465</v>
      </c>
      <c r="L86" s="88">
        <v>4991</v>
      </c>
      <c r="M86" s="88">
        <v>9841</v>
      </c>
      <c r="N86" s="88">
        <v>2961</v>
      </c>
    </row>
    <row r="87" spans="1:14" ht="15" hidden="1" customHeight="1">
      <c r="A87" s="154">
        <v>2010</v>
      </c>
      <c r="B87" s="63" t="s">
        <v>421</v>
      </c>
      <c r="C87" s="88">
        <v>40823</v>
      </c>
      <c r="D87" s="88">
        <v>658</v>
      </c>
      <c r="E87" s="88">
        <v>7683</v>
      </c>
      <c r="F87" s="88">
        <v>7118</v>
      </c>
      <c r="G87" s="88">
        <v>2306</v>
      </c>
      <c r="H87" s="88">
        <v>9443</v>
      </c>
      <c r="I87" s="88">
        <v>1162</v>
      </c>
      <c r="J87" s="88">
        <v>1219</v>
      </c>
      <c r="K87" s="88">
        <v>465</v>
      </c>
      <c r="L87" s="88">
        <v>5067</v>
      </c>
      <c r="M87" s="88">
        <v>9888</v>
      </c>
      <c r="N87" s="88">
        <v>2933</v>
      </c>
    </row>
    <row r="88" spans="1:14" ht="11.1" hidden="1" customHeight="1">
      <c r="A88" s="154"/>
      <c r="B88" s="63" t="s">
        <v>422</v>
      </c>
      <c r="C88" s="88">
        <v>40957</v>
      </c>
      <c r="D88" s="88">
        <v>656</v>
      </c>
      <c r="E88" s="88">
        <v>7685</v>
      </c>
      <c r="F88" s="88">
        <v>7119</v>
      </c>
      <c r="G88" s="88">
        <v>2329</v>
      </c>
      <c r="H88" s="88">
        <v>9466</v>
      </c>
      <c r="I88" s="88">
        <v>1160</v>
      </c>
      <c r="J88" s="88">
        <v>1216</v>
      </c>
      <c r="K88" s="88">
        <v>463</v>
      </c>
      <c r="L88" s="88">
        <v>5150</v>
      </c>
      <c r="M88" s="88">
        <v>9913</v>
      </c>
      <c r="N88" s="88">
        <v>2920</v>
      </c>
    </row>
    <row r="89" spans="1:14" ht="11.1" hidden="1" customHeight="1">
      <c r="A89" s="154"/>
      <c r="B89" s="63" t="s">
        <v>423</v>
      </c>
      <c r="C89" s="88">
        <v>41082</v>
      </c>
      <c r="D89" s="88">
        <v>662</v>
      </c>
      <c r="E89" s="88">
        <v>7705</v>
      </c>
      <c r="F89" s="88">
        <v>7138</v>
      </c>
      <c r="G89" s="88">
        <v>2342</v>
      </c>
      <c r="H89" s="88">
        <v>9494</v>
      </c>
      <c r="I89" s="88">
        <v>1158</v>
      </c>
      <c r="J89" s="88">
        <v>1212</v>
      </c>
      <c r="K89" s="88">
        <v>463</v>
      </c>
      <c r="L89" s="88">
        <v>5211</v>
      </c>
      <c r="M89" s="88">
        <v>9922</v>
      </c>
      <c r="N89" s="88">
        <v>2912</v>
      </c>
    </row>
    <row r="90" spans="1:14" ht="11.1" hidden="1" customHeight="1">
      <c r="A90" s="154"/>
      <c r="B90" s="63" t="s">
        <v>424</v>
      </c>
      <c r="C90" s="88">
        <v>41222</v>
      </c>
      <c r="D90" s="88">
        <v>669</v>
      </c>
      <c r="E90" s="88">
        <v>7729</v>
      </c>
      <c r="F90" s="88">
        <v>7162</v>
      </c>
      <c r="G90" s="88">
        <v>2352</v>
      </c>
      <c r="H90" s="88">
        <v>9529</v>
      </c>
      <c r="I90" s="88">
        <v>1161</v>
      </c>
      <c r="J90" s="88">
        <v>1209</v>
      </c>
      <c r="K90" s="88">
        <v>463</v>
      </c>
      <c r="L90" s="88">
        <v>5266</v>
      </c>
      <c r="M90" s="88">
        <v>9928</v>
      </c>
      <c r="N90" s="88">
        <v>2918</v>
      </c>
    </row>
    <row r="91" spans="1:14" ht="15" hidden="1" customHeight="1">
      <c r="A91" s="154">
        <v>2011</v>
      </c>
      <c r="B91" s="63" t="s">
        <v>421</v>
      </c>
      <c r="C91" s="88">
        <v>41379</v>
      </c>
      <c r="D91" s="88">
        <v>671</v>
      </c>
      <c r="E91" s="88">
        <v>7778</v>
      </c>
      <c r="F91" s="88">
        <v>7210</v>
      </c>
      <c r="G91" s="88">
        <v>2366</v>
      </c>
      <c r="H91" s="88">
        <v>9569</v>
      </c>
      <c r="I91" s="88">
        <v>1170</v>
      </c>
      <c r="J91" s="88">
        <v>1205</v>
      </c>
      <c r="K91" s="88">
        <v>463</v>
      </c>
      <c r="L91" s="88">
        <v>5316</v>
      </c>
      <c r="M91" s="88">
        <v>9909</v>
      </c>
      <c r="N91" s="88">
        <v>2931</v>
      </c>
    </row>
    <row r="92" spans="1:14" ht="11.1" hidden="1" customHeight="1">
      <c r="A92" s="154"/>
      <c r="B92" s="63" t="s">
        <v>422</v>
      </c>
      <c r="C92" s="88">
        <v>41520</v>
      </c>
      <c r="D92" s="88">
        <v>669</v>
      </c>
      <c r="E92" s="88">
        <v>7831</v>
      </c>
      <c r="F92" s="88">
        <v>7262</v>
      </c>
      <c r="G92" s="88">
        <v>2372</v>
      </c>
      <c r="H92" s="88">
        <v>9607</v>
      </c>
      <c r="I92" s="88">
        <v>1174</v>
      </c>
      <c r="J92" s="88">
        <v>1202</v>
      </c>
      <c r="K92" s="88">
        <v>463</v>
      </c>
      <c r="L92" s="88">
        <v>5358</v>
      </c>
      <c r="M92" s="88">
        <v>9908</v>
      </c>
      <c r="N92" s="88">
        <v>2938</v>
      </c>
    </row>
    <row r="93" spans="1:14" ht="11.1" hidden="1" customHeight="1">
      <c r="A93" s="154"/>
      <c r="B93" s="63" t="s">
        <v>423</v>
      </c>
      <c r="C93" s="88">
        <v>41642</v>
      </c>
      <c r="D93" s="88">
        <v>664</v>
      </c>
      <c r="E93" s="88">
        <v>7878</v>
      </c>
      <c r="F93" s="88">
        <v>7308</v>
      </c>
      <c r="G93" s="88">
        <v>2380</v>
      </c>
      <c r="H93" s="88">
        <v>9636</v>
      </c>
      <c r="I93" s="88">
        <v>1179</v>
      </c>
      <c r="J93" s="88">
        <v>1200</v>
      </c>
      <c r="K93" s="88">
        <v>463</v>
      </c>
      <c r="L93" s="88">
        <v>5394</v>
      </c>
      <c r="M93" s="88">
        <v>9908</v>
      </c>
      <c r="N93" s="88">
        <v>2939</v>
      </c>
    </row>
    <row r="94" spans="1:14" ht="11.1" hidden="1" customHeight="1">
      <c r="A94" s="154"/>
      <c r="B94" s="63" t="s">
        <v>424</v>
      </c>
      <c r="C94" s="88">
        <v>41770</v>
      </c>
      <c r="D94" s="88">
        <v>673</v>
      </c>
      <c r="E94" s="88">
        <v>7925</v>
      </c>
      <c r="F94" s="88">
        <v>7353</v>
      </c>
      <c r="G94" s="88">
        <v>2394</v>
      </c>
      <c r="H94" s="88">
        <v>9661</v>
      </c>
      <c r="I94" s="88">
        <v>1184</v>
      </c>
      <c r="J94" s="88">
        <v>1199</v>
      </c>
      <c r="K94" s="88">
        <v>464</v>
      </c>
      <c r="L94" s="88">
        <v>5426</v>
      </c>
      <c r="M94" s="88">
        <v>9911</v>
      </c>
      <c r="N94" s="88">
        <v>2932</v>
      </c>
    </row>
    <row r="95" spans="1:14" ht="15" customHeight="1">
      <c r="A95" s="154">
        <v>2012</v>
      </c>
      <c r="B95" s="63" t="s">
        <v>421</v>
      </c>
      <c r="C95" s="88">
        <v>41913</v>
      </c>
      <c r="D95" s="88">
        <v>673</v>
      </c>
      <c r="E95" s="88">
        <v>7962</v>
      </c>
      <c r="F95" s="88">
        <v>7388</v>
      </c>
      <c r="G95" s="88">
        <v>2406</v>
      </c>
      <c r="H95" s="88">
        <v>9687</v>
      </c>
      <c r="I95" s="88">
        <v>1187</v>
      </c>
      <c r="J95" s="88">
        <v>1201</v>
      </c>
      <c r="K95" s="88">
        <v>468</v>
      </c>
      <c r="L95" s="88">
        <v>5448</v>
      </c>
      <c r="M95" s="88">
        <v>9952</v>
      </c>
      <c r="N95" s="88">
        <v>2929</v>
      </c>
    </row>
    <row r="96" spans="1:14" ht="11.1" customHeight="1">
      <c r="A96" s="154"/>
      <c r="B96" s="63" t="s">
        <v>422</v>
      </c>
      <c r="C96" s="88">
        <v>42014</v>
      </c>
      <c r="D96" s="88">
        <v>674</v>
      </c>
      <c r="E96" s="88">
        <v>7986</v>
      </c>
      <c r="F96" s="88">
        <v>7411</v>
      </c>
      <c r="G96" s="88">
        <v>2409</v>
      </c>
      <c r="H96" s="88">
        <v>9703</v>
      </c>
      <c r="I96" s="88">
        <v>1198</v>
      </c>
      <c r="J96" s="88">
        <v>1201</v>
      </c>
      <c r="K96" s="88">
        <v>469</v>
      </c>
      <c r="L96" s="88">
        <v>5465</v>
      </c>
      <c r="M96" s="88">
        <v>9989</v>
      </c>
      <c r="N96" s="88">
        <v>2919</v>
      </c>
    </row>
    <row r="97" spans="1:14" ht="11.1" customHeight="1">
      <c r="A97" s="154"/>
      <c r="B97" s="63" t="s">
        <v>423</v>
      </c>
      <c r="C97" s="88">
        <v>42117</v>
      </c>
      <c r="D97" s="88">
        <v>667</v>
      </c>
      <c r="E97" s="88">
        <v>8010</v>
      </c>
      <c r="F97" s="88">
        <v>7435</v>
      </c>
      <c r="G97" s="88">
        <v>2414</v>
      </c>
      <c r="H97" s="88">
        <v>9723</v>
      </c>
      <c r="I97" s="88">
        <v>1207</v>
      </c>
      <c r="J97" s="88">
        <v>1200</v>
      </c>
      <c r="K97" s="88">
        <v>468</v>
      </c>
      <c r="L97" s="88">
        <v>5476</v>
      </c>
      <c r="M97" s="88">
        <v>10032</v>
      </c>
      <c r="N97" s="88">
        <v>2921</v>
      </c>
    </row>
    <row r="98" spans="1:14" ht="11.1" customHeight="1">
      <c r="A98" s="154"/>
      <c r="B98" s="63" t="s">
        <v>424</v>
      </c>
      <c r="C98" s="88">
        <v>42202</v>
      </c>
      <c r="D98" s="88">
        <v>650</v>
      </c>
      <c r="E98" s="88">
        <v>8022</v>
      </c>
      <c r="F98" s="88">
        <v>7447</v>
      </c>
      <c r="G98" s="88">
        <v>2419</v>
      </c>
      <c r="H98" s="88">
        <v>9735</v>
      </c>
      <c r="I98" s="88">
        <v>1215</v>
      </c>
      <c r="J98" s="88">
        <v>1199</v>
      </c>
      <c r="K98" s="88">
        <v>466</v>
      </c>
      <c r="L98" s="88">
        <v>5485</v>
      </c>
      <c r="M98" s="88">
        <v>10072</v>
      </c>
      <c r="N98" s="88">
        <v>2940</v>
      </c>
    </row>
    <row r="99" spans="1:14" ht="15" customHeight="1">
      <c r="A99" s="154">
        <v>2013</v>
      </c>
      <c r="B99" s="63" t="s">
        <v>421</v>
      </c>
      <c r="C99" s="88">
        <v>42231</v>
      </c>
      <c r="D99" s="88">
        <v>642</v>
      </c>
      <c r="E99" s="88">
        <v>8030</v>
      </c>
      <c r="F99" s="88">
        <v>7454</v>
      </c>
      <c r="G99" s="88">
        <v>2420</v>
      </c>
      <c r="H99" s="88">
        <v>9744</v>
      </c>
      <c r="I99" s="88">
        <v>1216</v>
      </c>
      <c r="J99" s="88">
        <v>1196</v>
      </c>
      <c r="K99" s="88">
        <v>460</v>
      </c>
      <c r="L99" s="88">
        <v>5504</v>
      </c>
      <c r="M99" s="88">
        <v>10065</v>
      </c>
      <c r="N99" s="88">
        <v>2955</v>
      </c>
    </row>
    <row r="100" spans="1:14" ht="11.1" customHeight="1">
      <c r="A100" s="154"/>
      <c r="B100" s="63" t="s">
        <v>422</v>
      </c>
      <c r="C100" s="88">
        <v>42284</v>
      </c>
      <c r="D100" s="88">
        <v>639</v>
      </c>
      <c r="E100" s="88">
        <v>8023</v>
      </c>
      <c r="F100" s="88">
        <v>7443</v>
      </c>
      <c r="G100" s="88">
        <v>2424</v>
      </c>
      <c r="H100" s="88">
        <v>9748</v>
      </c>
      <c r="I100" s="88">
        <v>1214</v>
      </c>
      <c r="J100" s="88">
        <v>1194</v>
      </c>
      <c r="K100" s="88">
        <v>458</v>
      </c>
      <c r="L100" s="88">
        <v>5522</v>
      </c>
      <c r="M100" s="88">
        <v>10091</v>
      </c>
      <c r="N100" s="88">
        <v>2971</v>
      </c>
    </row>
    <row r="101" spans="1:14" ht="11.1" customHeight="1">
      <c r="A101" s="154"/>
      <c r="B101" s="63" t="s">
        <v>423</v>
      </c>
      <c r="C101" s="88">
        <v>42362</v>
      </c>
      <c r="D101" s="88">
        <v>638</v>
      </c>
      <c r="E101" s="88">
        <v>8020</v>
      </c>
      <c r="F101" s="88">
        <v>7437</v>
      </c>
      <c r="G101" s="88">
        <v>2430</v>
      </c>
      <c r="H101" s="88">
        <v>9762</v>
      </c>
      <c r="I101" s="88">
        <v>1214</v>
      </c>
      <c r="J101" s="88">
        <v>1194</v>
      </c>
      <c r="K101" s="88">
        <v>459</v>
      </c>
      <c r="L101" s="88">
        <v>5546</v>
      </c>
      <c r="M101" s="88">
        <v>10126</v>
      </c>
      <c r="N101" s="88">
        <v>2974</v>
      </c>
    </row>
    <row r="102" spans="1:14" ht="11.1" customHeight="1">
      <c r="A102" s="154"/>
      <c r="B102" s="63" t="s">
        <v>424</v>
      </c>
      <c r="C102" s="88">
        <v>42441</v>
      </c>
      <c r="D102" s="88">
        <v>642</v>
      </c>
      <c r="E102" s="88">
        <v>8022</v>
      </c>
      <c r="F102" s="88">
        <v>7438</v>
      </c>
      <c r="G102" s="88">
        <v>2431</v>
      </c>
      <c r="H102" s="88">
        <v>9782</v>
      </c>
      <c r="I102" s="88">
        <v>1222</v>
      </c>
      <c r="J102" s="88">
        <v>1191</v>
      </c>
      <c r="K102" s="88">
        <v>460</v>
      </c>
      <c r="L102" s="88">
        <v>5573</v>
      </c>
      <c r="M102" s="88">
        <v>10164</v>
      </c>
      <c r="N102" s="88">
        <v>2953</v>
      </c>
    </row>
    <row r="103" spans="1:14" ht="15" customHeight="1">
      <c r="A103" s="154">
        <v>2014</v>
      </c>
      <c r="B103" s="63" t="s">
        <v>421</v>
      </c>
      <c r="C103" s="88">
        <v>42554</v>
      </c>
      <c r="D103" s="88">
        <v>648</v>
      </c>
      <c r="E103" s="88">
        <v>8037</v>
      </c>
      <c r="F103" s="88">
        <v>7452</v>
      </c>
      <c r="G103" s="88">
        <v>2437</v>
      </c>
      <c r="H103" s="88">
        <v>9797</v>
      </c>
      <c r="I103" s="88">
        <v>1231</v>
      </c>
      <c r="J103" s="88">
        <v>1190</v>
      </c>
      <c r="K103" s="88">
        <v>463</v>
      </c>
      <c r="L103" s="88">
        <v>5588</v>
      </c>
      <c r="M103" s="88">
        <v>10231</v>
      </c>
      <c r="N103" s="88">
        <v>2931</v>
      </c>
    </row>
    <row r="104" spans="1:14" ht="11.1" customHeight="1">
      <c r="A104" s="154"/>
      <c r="B104" s="63" t="s">
        <v>422</v>
      </c>
      <c r="C104" s="88">
        <v>42633</v>
      </c>
      <c r="D104" s="88">
        <v>649</v>
      </c>
      <c r="E104" s="88">
        <v>8061</v>
      </c>
      <c r="F104" s="88">
        <v>7478</v>
      </c>
      <c r="G104" s="88">
        <v>2441</v>
      </c>
      <c r="H104" s="88">
        <v>9811</v>
      </c>
      <c r="I104" s="88">
        <v>1232</v>
      </c>
      <c r="J104" s="88">
        <v>1190</v>
      </c>
      <c r="K104" s="88">
        <v>463</v>
      </c>
      <c r="L104" s="88">
        <v>5604</v>
      </c>
      <c r="M104" s="88">
        <v>10265</v>
      </c>
      <c r="N104" s="88">
        <v>2916</v>
      </c>
    </row>
    <row r="105" spans="1:14" ht="11.1" customHeight="1">
      <c r="A105" s="154"/>
      <c r="B105" s="63" t="s">
        <v>423</v>
      </c>
      <c r="C105" s="88">
        <v>42697</v>
      </c>
      <c r="D105" s="88">
        <v>650</v>
      </c>
      <c r="E105" s="88">
        <v>8077</v>
      </c>
      <c r="F105" s="88">
        <v>7495</v>
      </c>
      <c r="G105" s="88">
        <v>2436</v>
      </c>
      <c r="H105" s="88">
        <v>9810</v>
      </c>
      <c r="I105" s="88">
        <v>1231</v>
      </c>
      <c r="J105" s="88">
        <v>1188</v>
      </c>
      <c r="K105" s="88">
        <v>461</v>
      </c>
      <c r="L105" s="88">
        <v>5633</v>
      </c>
      <c r="M105" s="88">
        <v>10297</v>
      </c>
      <c r="N105" s="88">
        <v>2915</v>
      </c>
    </row>
    <row r="106" spans="1:14" ht="11.1" customHeight="1">
      <c r="A106" s="154"/>
      <c r="B106" s="63" t="s">
        <v>424</v>
      </c>
      <c r="C106" s="88">
        <v>42765</v>
      </c>
      <c r="D106" s="88">
        <v>649</v>
      </c>
      <c r="E106" s="88">
        <v>8088</v>
      </c>
      <c r="F106" s="88">
        <v>7509</v>
      </c>
      <c r="G106" s="88">
        <v>2431</v>
      </c>
      <c r="H106" s="88">
        <v>9806</v>
      </c>
      <c r="I106" s="88">
        <v>1215</v>
      </c>
      <c r="J106" s="88">
        <v>1190</v>
      </c>
      <c r="K106" s="88">
        <v>463</v>
      </c>
      <c r="L106" s="88">
        <v>5657</v>
      </c>
      <c r="M106" s="88">
        <v>10337</v>
      </c>
      <c r="N106" s="88">
        <v>2927</v>
      </c>
    </row>
    <row r="107" spans="1:14" ht="15" customHeight="1">
      <c r="A107" s="154">
        <v>2015</v>
      </c>
      <c r="B107" s="63" t="s">
        <v>421</v>
      </c>
      <c r="C107" s="88">
        <v>42852</v>
      </c>
      <c r="D107" s="88">
        <v>643</v>
      </c>
      <c r="E107" s="88">
        <v>8086</v>
      </c>
      <c r="F107" s="88">
        <v>7508</v>
      </c>
      <c r="G107" s="88">
        <v>2423</v>
      </c>
      <c r="H107" s="88">
        <v>9812</v>
      </c>
      <c r="I107" s="88">
        <v>1210</v>
      </c>
      <c r="J107" s="88">
        <v>1190</v>
      </c>
      <c r="K107" s="88">
        <v>465</v>
      </c>
      <c r="L107" s="88">
        <v>5695</v>
      </c>
      <c r="M107" s="88">
        <v>10384</v>
      </c>
      <c r="N107" s="88">
        <v>2945</v>
      </c>
    </row>
    <row r="108" spans="1:14" ht="10.5" customHeight="1">
      <c r="A108" s="154"/>
      <c r="B108" s="63" t="s">
        <v>422</v>
      </c>
      <c r="C108" s="88">
        <v>42990</v>
      </c>
      <c r="D108" s="88">
        <v>640</v>
      </c>
      <c r="E108" s="88">
        <v>8087</v>
      </c>
      <c r="F108" s="88">
        <v>7511</v>
      </c>
      <c r="G108" s="88">
        <v>2424</v>
      </c>
      <c r="H108" s="88">
        <v>9839</v>
      </c>
      <c r="I108" s="88">
        <v>1212</v>
      </c>
      <c r="J108" s="88">
        <v>1188</v>
      </c>
      <c r="K108" s="88">
        <v>466</v>
      </c>
      <c r="L108" s="88">
        <v>5739</v>
      </c>
      <c r="M108" s="88">
        <v>10434</v>
      </c>
      <c r="N108" s="88">
        <v>2961</v>
      </c>
    </row>
    <row r="109" spans="1:14" ht="10.5" customHeight="1">
      <c r="A109" s="154"/>
      <c r="B109" s="63" t="s">
        <v>423</v>
      </c>
      <c r="C109" s="88">
        <v>43126</v>
      </c>
      <c r="D109" s="88">
        <v>636</v>
      </c>
      <c r="E109" s="88">
        <v>8089</v>
      </c>
      <c r="F109" s="88">
        <v>7515</v>
      </c>
      <c r="G109" s="88">
        <v>2432</v>
      </c>
      <c r="H109" s="88">
        <v>9873</v>
      </c>
      <c r="I109" s="88">
        <v>1213</v>
      </c>
      <c r="J109" s="88">
        <v>1188</v>
      </c>
      <c r="K109" s="88">
        <v>468</v>
      </c>
      <c r="L109" s="88">
        <v>5778</v>
      </c>
      <c r="M109" s="88">
        <v>10486</v>
      </c>
      <c r="N109" s="88">
        <v>2965</v>
      </c>
    </row>
    <row r="110" spans="1:14" ht="10.5" customHeight="1">
      <c r="A110" s="154"/>
      <c r="B110" s="63" t="s">
        <v>424</v>
      </c>
      <c r="C110" s="88">
        <v>43260</v>
      </c>
      <c r="D110" s="88">
        <v>626</v>
      </c>
      <c r="E110" s="88">
        <v>8090</v>
      </c>
      <c r="F110" s="88">
        <v>7517</v>
      </c>
      <c r="G110" s="88">
        <v>2440</v>
      </c>
      <c r="H110" s="88">
        <v>9912</v>
      </c>
      <c r="I110" s="88">
        <v>1219</v>
      </c>
      <c r="J110" s="88">
        <v>1186</v>
      </c>
      <c r="K110" s="88">
        <v>467</v>
      </c>
      <c r="L110" s="88">
        <v>5815</v>
      </c>
      <c r="M110" s="88">
        <v>10543</v>
      </c>
      <c r="N110" s="88">
        <v>2963</v>
      </c>
    </row>
    <row r="111" spans="1:14" ht="15" customHeight="1">
      <c r="A111" s="154">
        <v>2016</v>
      </c>
      <c r="B111" s="63" t="s">
        <v>421</v>
      </c>
      <c r="C111" s="88">
        <v>43391</v>
      </c>
      <c r="D111" s="88">
        <v>623</v>
      </c>
      <c r="E111" s="88">
        <v>8097</v>
      </c>
      <c r="F111" s="88">
        <v>7525</v>
      </c>
      <c r="G111" s="88">
        <v>2450</v>
      </c>
      <c r="H111" s="88">
        <v>9947</v>
      </c>
      <c r="I111" s="88">
        <v>1223</v>
      </c>
      <c r="J111" s="88">
        <v>1184</v>
      </c>
      <c r="K111" s="88">
        <v>467</v>
      </c>
      <c r="L111" s="88">
        <v>5851</v>
      </c>
      <c r="M111" s="88">
        <v>10593</v>
      </c>
      <c r="N111" s="88">
        <v>2958</v>
      </c>
    </row>
    <row r="112" spans="1:14" ht="10.5" customHeight="1">
      <c r="A112" s="154"/>
      <c r="B112" s="63" t="s">
        <v>422</v>
      </c>
      <c r="C112" s="88">
        <v>43508</v>
      </c>
      <c r="D112" s="88">
        <v>617</v>
      </c>
      <c r="E112" s="88">
        <v>8099</v>
      </c>
      <c r="F112" s="88">
        <v>7527</v>
      </c>
      <c r="G112" s="88">
        <v>2452</v>
      </c>
      <c r="H112" s="88">
        <v>9973</v>
      </c>
      <c r="I112" s="88">
        <v>1227</v>
      </c>
      <c r="J112" s="88">
        <v>1183</v>
      </c>
      <c r="K112" s="88">
        <v>466</v>
      </c>
      <c r="L112" s="88">
        <v>5884</v>
      </c>
      <c r="M112" s="88">
        <v>10651</v>
      </c>
      <c r="N112" s="88">
        <v>2955</v>
      </c>
    </row>
    <row r="113" spans="1:14" ht="10.5" customHeight="1">
      <c r="A113" s="154"/>
      <c r="B113" s="63" t="s">
        <v>423</v>
      </c>
      <c r="C113" s="88">
        <v>43649</v>
      </c>
      <c r="D113" s="88">
        <v>615</v>
      </c>
      <c r="E113" s="88">
        <v>8105</v>
      </c>
      <c r="F113" s="88">
        <v>7532</v>
      </c>
      <c r="G113" s="88">
        <v>2457</v>
      </c>
      <c r="H113" s="88">
        <v>10003</v>
      </c>
      <c r="I113" s="88">
        <v>1236</v>
      </c>
      <c r="J113" s="88">
        <v>1180</v>
      </c>
      <c r="K113" s="88">
        <v>468</v>
      </c>
      <c r="L113" s="88">
        <v>5913</v>
      </c>
      <c r="M113" s="88">
        <v>10712</v>
      </c>
      <c r="N113" s="88">
        <v>2962</v>
      </c>
    </row>
    <row r="114" spans="1:14" ht="10.5" customHeight="1">
      <c r="A114" s="154"/>
      <c r="B114" s="63" t="s">
        <v>424</v>
      </c>
      <c r="C114" s="88">
        <v>43833</v>
      </c>
      <c r="D114" s="88">
        <v>613</v>
      </c>
      <c r="E114" s="88">
        <v>8116</v>
      </c>
      <c r="F114" s="88">
        <v>7542</v>
      </c>
      <c r="G114" s="88">
        <v>2467</v>
      </c>
      <c r="H114" s="88">
        <v>10032</v>
      </c>
      <c r="I114" s="88">
        <v>1249</v>
      </c>
      <c r="J114" s="88">
        <v>1176</v>
      </c>
      <c r="K114" s="88">
        <v>471</v>
      </c>
      <c r="L114" s="88">
        <v>5961</v>
      </c>
      <c r="M114" s="88">
        <v>10770</v>
      </c>
      <c r="N114" s="88">
        <v>2978</v>
      </c>
    </row>
    <row r="115" spans="1:14" ht="15" customHeight="1">
      <c r="A115" s="154">
        <v>2017</v>
      </c>
      <c r="B115" s="63" t="s">
        <v>421</v>
      </c>
      <c r="C115" s="88">
        <v>44019</v>
      </c>
      <c r="D115" s="88">
        <v>605</v>
      </c>
      <c r="E115" s="88">
        <v>8131</v>
      </c>
      <c r="F115" s="88">
        <v>7556</v>
      </c>
      <c r="G115" s="88">
        <v>2481</v>
      </c>
      <c r="H115" s="88">
        <v>10071</v>
      </c>
      <c r="I115" s="88">
        <v>1255</v>
      </c>
      <c r="J115" s="88">
        <v>1172</v>
      </c>
      <c r="K115" s="88">
        <v>474</v>
      </c>
      <c r="L115" s="88">
        <v>6013</v>
      </c>
      <c r="M115" s="88">
        <v>10821</v>
      </c>
      <c r="N115" s="88">
        <v>2997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6"/>
      <c r="C141" s="42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-0.44809750601730514</v>
      </c>
      <c r="D143" s="261">
        <v>-3.7186742118027496</v>
      </c>
      <c r="E143" s="261">
        <v>-2.1017308371600052</v>
      </c>
      <c r="F143" s="261">
        <v>-2.1350259665320266</v>
      </c>
      <c r="G143" s="261">
        <v>0.59399021663173812</v>
      </c>
      <c r="H143" s="261">
        <v>0.10219143862838109</v>
      </c>
      <c r="I143" s="261">
        <v>0.10438413361168841</v>
      </c>
      <c r="J143" s="261">
        <v>1.0092514718250669</v>
      </c>
      <c r="K143" s="261">
        <v>1.6129032258064484</v>
      </c>
      <c r="L143" s="261">
        <v>4.3497172683771623E-2</v>
      </c>
      <c r="M143" s="261">
        <v>0.36083115590395209</v>
      </c>
      <c r="N143" s="261">
        <v>1.5766841853798326</v>
      </c>
    </row>
    <row r="144" spans="1:14" s="35" customFormat="1" ht="10.5" hidden="1" customHeight="1">
      <c r="A144" s="154"/>
      <c r="B144" s="63" t="s">
        <v>423</v>
      </c>
      <c r="C144" s="261">
        <v>-0.5915790015175304</v>
      </c>
      <c r="D144" s="261">
        <v>-3.4424853064651586</v>
      </c>
      <c r="E144" s="261">
        <v>-2.3813819231463071</v>
      </c>
      <c r="F144" s="261">
        <v>-2.4371069182389959</v>
      </c>
      <c r="G144" s="261">
        <v>0.48627995831887461</v>
      </c>
      <c r="H144" s="261">
        <v>0</v>
      </c>
      <c r="I144" s="261">
        <v>0.10427528675704423</v>
      </c>
      <c r="J144" s="261">
        <v>0.58284762697751091</v>
      </c>
      <c r="K144" s="261">
        <v>1.1904761904761898</v>
      </c>
      <c r="L144" s="261">
        <v>0.21739130434784215</v>
      </c>
      <c r="M144" s="261">
        <v>0.37193156459211707</v>
      </c>
      <c r="N144" s="261">
        <v>0.79962370649107584</v>
      </c>
    </row>
    <row r="145" spans="1:14" s="35" customFormat="1" ht="10.5" hidden="1" customHeight="1">
      <c r="A145" s="154"/>
      <c r="B145" s="63" t="s">
        <v>424</v>
      </c>
      <c r="C145" s="261">
        <v>-0.18887940179564566</v>
      </c>
      <c r="D145" s="261">
        <v>-2.8695652173912976</v>
      </c>
      <c r="E145" s="261">
        <v>-1.7741637405285502</v>
      </c>
      <c r="F145" s="261">
        <v>-1.8029814665592312</v>
      </c>
      <c r="G145" s="261">
        <v>0.79502246802627496</v>
      </c>
      <c r="H145" s="261">
        <v>0.24954627949182395</v>
      </c>
      <c r="I145" s="261">
        <v>0.20833333333334281</v>
      </c>
      <c r="J145" s="261">
        <v>1.1589403973509889</v>
      </c>
      <c r="K145" s="261">
        <v>1.5686274509803866</v>
      </c>
      <c r="L145" s="261">
        <v>0.73752711496746315</v>
      </c>
      <c r="M145" s="261">
        <v>0.7411067193675791</v>
      </c>
      <c r="N145" s="261">
        <v>0.7932804479701332</v>
      </c>
    </row>
    <row r="146" spans="1:14" ht="15" hidden="1" customHeight="1">
      <c r="A146" s="154">
        <v>1992</v>
      </c>
      <c r="B146" s="63" t="s">
        <v>421</v>
      </c>
      <c r="C146" s="261">
        <v>-0.31366652841144571</v>
      </c>
      <c r="D146" s="261">
        <v>-3.5810205908684054</v>
      </c>
      <c r="E146" s="261">
        <v>-1.9943555973659528</v>
      </c>
      <c r="F146" s="261">
        <v>-1.9386603754231118</v>
      </c>
      <c r="G146" s="261">
        <v>1.268861454046629</v>
      </c>
      <c r="H146" s="261">
        <v>2.2629554197777679E-2</v>
      </c>
      <c r="I146" s="261">
        <v>0.10395010395009763</v>
      </c>
      <c r="J146" s="261">
        <v>0.73649754500817721</v>
      </c>
      <c r="K146" s="261">
        <v>2.3166023166023137</v>
      </c>
      <c r="L146" s="261">
        <v>0.55986218776915564</v>
      </c>
      <c r="M146" s="261">
        <v>0.39234919077979669</v>
      </c>
      <c r="N146" s="261">
        <v>1.2037037037037095</v>
      </c>
    </row>
    <row r="147" spans="1:14" ht="11.1" hidden="1" customHeight="1">
      <c r="A147" s="154"/>
      <c r="B147" s="63" t="s">
        <v>422</v>
      </c>
      <c r="C147" s="261">
        <v>-0.26004420751527846</v>
      </c>
      <c r="D147" s="261">
        <v>-2.4141132776230307</v>
      </c>
      <c r="E147" s="261">
        <v>-1.7949702438087911</v>
      </c>
      <c r="F147" s="261">
        <v>-1.8200836820083737</v>
      </c>
      <c r="G147" s="261">
        <v>1.1513714866237592</v>
      </c>
      <c r="H147" s="261">
        <v>-9.0497737556560764E-2</v>
      </c>
      <c r="I147" s="261">
        <v>-0.10384215991692258</v>
      </c>
      <c r="J147" s="261">
        <v>0.81234768480908315</v>
      </c>
      <c r="K147" s="261">
        <v>1.5094339622641542</v>
      </c>
      <c r="L147" s="261">
        <v>0.64239828693790457</v>
      </c>
      <c r="M147" s="261">
        <v>0.54958475818270358</v>
      </c>
      <c r="N147" s="261">
        <v>0.50320219579140257</v>
      </c>
    </row>
    <row r="148" spans="1:14" ht="11.1" hidden="1" customHeight="1">
      <c r="A148" s="154"/>
      <c r="B148" s="63" t="s">
        <v>423</v>
      </c>
      <c r="C148" s="261">
        <v>-0.27636553252509088</v>
      </c>
      <c r="D148" s="261">
        <v>-2.5689819219790593</v>
      </c>
      <c r="E148" s="261">
        <v>-1.515003420975475</v>
      </c>
      <c r="F148" s="261">
        <v>-1.5235457063711806</v>
      </c>
      <c r="G148" s="261">
        <v>0.87043856712421075</v>
      </c>
      <c r="H148" s="261">
        <v>-2.264492753623415E-2</v>
      </c>
      <c r="I148" s="261">
        <v>0</v>
      </c>
      <c r="J148" s="261">
        <v>0.8863819500402883</v>
      </c>
      <c r="K148" s="261">
        <v>1.8587360594795541</v>
      </c>
      <c r="L148" s="261">
        <v>0.34042553191488878</v>
      </c>
      <c r="M148" s="261">
        <v>0.21863233329284526</v>
      </c>
      <c r="N148" s="261">
        <v>0.50068274920344891</v>
      </c>
    </row>
    <row r="149" spans="1:14" ht="11.1" hidden="1" customHeight="1">
      <c r="A149" s="154"/>
      <c r="B149" s="63" t="s">
        <v>424</v>
      </c>
      <c r="C149" s="261">
        <v>-0.47060053857617845</v>
      </c>
      <c r="D149" s="261">
        <v>-2.34375</v>
      </c>
      <c r="E149" s="261">
        <v>-1.7665740373163885</v>
      </c>
      <c r="F149" s="261">
        <v>-1.8067726928486394</v>
      </c>
      <c r="G149" s="261">
        <v>0.76335877862594259</v>
      </c>
      <c r="H149" s="261">
        <v>-0.16987542468855565</v>
      </c>
      <c r="I149" s="261">
        <v>-0.10395010395009763</v>
      </c>
      <c r="J149" s="261">
        <v>0.39936102236421789</v>
      </c>
      <c r="K149" s="261">
        <v>1.8248175182481674</v>
      </c>
      <c r="L149" s="261">
        <v>0.1272264631043214</v>
      </c>
      <c r="M149" s="261">
        <v>-3.6359229184341757E-2</v>
      </c>
      <c r="N149" s="261">
        <v>0.49818840579709445</v>
      </c>
    </row>
    <row r="150" spans="1:14" ht="15" hidden="1" customHeight="1">
      <c r="A150" s="154">
        <v>1993</v>
      </c>
      <c r="B150" s="63" t="s">
        <v>421</v>
      </c>
      <c r="C150" s="261">
        <v>-0.36775329007853941</v>
      </c>
      <c r="D150" s="261">
        <v>-1.7000000000000028</v>
      </c>
      <c r="E150" s="261">
        <v>-1.8387553041018379</v>
      </c>
      <c r="F150" s="261">
        <v>-1.9612163948876145</v>
      </c>
      <c r="G150" s="261">
        <v>0.95520421607378125</v>
      </c>
      <c r="H150" s="261">
        <v>5.6721497447526303E-2</v>
      </c>
      <c r="I150" s="261">
        <v>-0.10405827263268463</v>
      </c>
      <c r="J150" s="261">
        <v>0.55688146380271064</v>
      </c>
      <c r="K150" s="261">
        <v>1.4336917562723954</v>
      </c>
      <c r="L150" s="261">
        <v>0.33883947479881726</v>
      </c>
      <c r="M150" s="261">
        <v>7.2744907856446162E-2</v>
      </c>
      <c r="N150" s="261">
        <v>-0.22532672374944696</v>
      </c>
    </row>
    <row r="151" spans="1:14" ht="11.1" hidden="1" customHeight="1">
      <c r="A151" s="154"/>
      <c r="B151" s="63" t="s">
        <v>422</v>
      </c>
      <c r="C151" s="261">
        <v>-0.32956313111340307</v>
      </c>
      <c r="D151" s="261">
        <v>-1.8311291963377414</v>
      </c>
      <c r="E151" s="261">
        <v>-1.7188143268834892</v>
      </c>
      <c r="F151" s="261">
        <v>-1.786918408631152</v>
      </c>
      <c r="G151" s="261">
        <v>0.91353996737358045</v>
      </c>
      <c r="H151" s="261">
        <v>0</v>
      </c>
      <c r="I151" s="261">
        <v>0</v>
      </c>
      <c r="J151" s="261">
        <v>0.31645569620253866</v>
      </c>
      <c r="K151" s="261">
        <v>2.1201413427561704</v>
      </c>
      <c r="L151" s="261">
        <v>0.63317855635290243</v>
      </c>
      <c r="M151" s="261">
        <v>-3.6346014053791009E-2</v>
      </c>
      <c r="N151" s="261">
        <v>0.45167118337849388</v>
      </c>
    </row>
    <row r="152" spans="1:14" ht="11.1" hidden="1" customHeight="1">
      <c r="A152" s="154"/>
      <c r="B152" s="63" t="s">
        <v>423</v>
      </c>
      <c r="C152" s="261">
        <v>-0.21690826367579064</v>
      </c>
      <c r="D152" s="261">
        <v>-1.3471502590673481</v>
      </c>
      <c r="E152" s="261">
        <v>-1.7384019269033502</v>
      </c>
      <c r="F152" s="261">
        <v>-1.8194301407483664</v>
      </c>
      <c r="G152" s="261">
        <v>1.1315874555447749</v>
      </c>
      <c r="H152" s="261">
        <v>-0.10204081632653583</v>
      </c>
      <c r="I152" s="261">
        <v>-0.3125</v>
      </c>
      <c r="J152" s="261">
        <v>0.23659305993690793</v>
      </c>
      <c r="K152" s="261">
        <v>1.7301038062283851</v>
      </c>
      <c r="L152" s="261">
        <v>1.0486577181208219</v>
      </c>
      <c r="M152" s="261">
        <v>0.2787540904132868</v>
      </c>
      <c r="N152" s="261">
        <v>0.76438848920862767</v>
      </c>
    </row>
    <row r="153" spans="1:14" ht="11.1" hidden="1" customHeight="1">
      <c r="A153" s="154"/>
      <c r="B153" s="63" t="s">
        <v>424</v>
      </c>
      <c r="C153" s="261">
        <v>-0.12194475372460545</v>
      </c>
      <c r="D153" s="261">
        <v>-1.1554621848739401</v>
      </c>
      <c r="E153" s="261">
        <v>-1.5027176809122977</v>
      </c>
      <c r="F153" s="261">
        <v>-1.6083916083916137</v>
      </c>
      <c r="G153" s="261">
        <v>1.1508951406649572</v>
      </c>
      <c r="H153" s="261">
        <v>-0.11349449551696011</v>
      </c>
      <c r="I153" s="261">
        <v>-0.10449320794148775</v>
      </c>
      <c r="J153" s="261">
        <v>0.3147128245475983</v>
      </c>
      <c r="K153" s="261">
        <v>1.7006802721088405</v>
      </c>
      <c r="L153" s="261">
        <v>1.2868410128683934</v>
      </c>
      <c r="M153" s="261">
        <v>0.32632342277013038</v>
      </c>
      <c r="N153" s="261">
        <v>0.75858991521641883</v>
      </c>
    </row>
    <row r="154" spans="1:14" ht="15" hidden="1" customHeight="1">
      <c r="A154" s="154">
        <v>1994</v>
      </c>
      <c r="B154" s="63" t="s">
        <v>421</v>
      </c>
      <c r="C154" s="261">
        <v>0.1300562692430276</v>
      </c>
      <c r="D154" s="261">
        <v>-0.63761955366631184</v>
      </c>
      <c r="E154" s="261">
        <v>-1.1577580610257456</v>
      </c>
      <c r="F154" s="261">
        <v>-1.1608623548922026</v>
      </c>
      <c r="G154" s="261">
        <v>1.1061946902654967</v>
      </c>
      <c r="H154" s="261">
        <v>-3.4087035564141388E-2</v>
      </c>
      <c r="I154" s="261">
        <v>0.20920502092050697</v>
      </c>
      <c r="J154" s="261">
        <v>0.2352941176470722</v>
      </c>
      <c r="K154" s="261">
        <v>2.0066889632107063</v>
      </c>
      <c r="L154" s="261">
        <v>1.7622950819672099</v>
      </c>
      <c r="M154" s="261">
        <v>0.55415010239730123</v>
      </c>
      <c r="N154" s="261">
        <v>1.2843224092116969</v>
      </c>
    </row>
    <row r="155" spans="1:14" ht="11.1" hidden="1" customHeight="1">
      <c r="A155" s="154"/>
      <c r="B155" s="63" t="s">
        <v>422</v>
      </c>
      <c r="C155" s="261">
        <v>5.566600397615673E-2</v>
      </c>
      <c r="D155" s="261">
        <v>-1.0695187165775479</v>
      </c>
      <c r="E155" s="261">
        <v>-1.1384783798576876</v>
      </c>
      <c r="F155" s="261">
        <v>-1.1744966442953029</v>
      </c>
      <c r="G155" s="261">
        <v>1.2191309784307549</v>
      </c>
      <c r="H155" s="261">
        <v>-0.10229597635826337</v>
      </c>
      <c r="I155" s="261">
        <v>-0.20876826722337682</v>
      </c>
      <c r="J155" s="261">
        <v>0</v>
      </c>
      <c r="K155" s="261">
        <v>1.3114754098360777</v>
      </c>
      <c r="L155" s="261">
        <v>1.5706806282722567</v>
      </c>
      <c r="M155" s="261">
        <v>0.49119444111656207</v>
      </c>
      <c r="N155" s="261">
        <v>1.0056843025797946</v>
      </c>
    </row>
    <row r="156" spans="1:14" ht="11.1" hidden="1" customHeight="1">
      <c r="A156" s="154"/>
      <c r="B156" s="63" t="s">
        <v>423</v>
      </c>
      <c r="C156" s="261">
        <v>0.18280082657764751</v>
      </c>
      <c r="D156" s="261">
        <v>-1.189189189189193</v>
      </c>
      <c r="E156" s="261">
        <v>-0.75296201970988363</v>
      </c>
      <c r="F156" s="261">
        <v>-0.82464225078825848</v>
      </c>
      <c r="G156" s="261">
        <v>1.1735639283508448</v>
      </c>
      <c r="H156" s="261">
        <v>-5.6889293434977617E-2</v>
      </c>
      <c r="I156" s="261">
        <v>0</v>
      </c>
      <c r="J156" s="261">
        <v>-0.23474178403756696</v>
      </c>
      <c r="K156" s="261">
        <v>1.9417475728155296</v>
      </c>
      <c r="L156" s="261">
        <v>1.7842981760507541</v>
      </c>
      <c r="M156" s="261">
        <v>0.48879351454458231</v>
      </c>
      <c r="N156" s="261">
        <v>1.1255411255411332</v>
      </c>
    </row>
    <row r="157" spans="1:14" ht="11.1" hidden="1" customHeight="1">
      <c r="A157" s="154"/>
      <c r="B157" s="63" t="s">
        <v>424</v>
      </c>
      <c r="C157" s="261">
        <v>0.16131164881660709</v>
      </c>
      <c r="D157" s="261">
        <v>-1.5317286652078792</v>
      </c>
      <c r="E157" s="261">
        <v>-0.58016289188887527</v>
      </c>
      <c r="F157" s="261">
        <v>-0.56248471508925491</v>
      </c>
      <c r="G157" s="261">
        <v>0.8241758241758248</v>
      </c>
      <c r="H157" s="261">
        <v>-1.1384335154829728E-2</v>
      </c>
      <c r="I157" s="261">
        <v>-0.10460251046025348</v>
      </c>
      <c r="J157" s="261">
        <v>-0.23529411764705799</v>
      </c>
      <c r="K157" s="261">
        <v>1.5873015873015817</v>
      </c>
      <c r="L157" s="261">
        <v>1.6751071289442905</v>
      </c>
      <c r="M157" s="261">
        <v>0.3915055166686443</v>
      </c>
      <c r="N157" s="261">
        <v>1.1558219178082112</v>
      </c>
    </row>
    <row r="158" spans="1:14" ht="15" hidden="1" customHeight="1">
      <c r="A158" s="154">
        <v>1995</v>
      </c>
      <c r="B158" s="63" t="s">
        <v>421</v>
      </c>
      <c r="C158" s="261">
        <v>9.5046995458858419E-2</v>
      </c>
      <c r="D158" s="261">
        <v>-1.3333333333333286</v>
      </c>
      <c r="E158" s="261">
        <v>-0.43766131747278791</v>
      </c>
      <c r="F158" s="261">
        <v>-0.43039842597146105</v>
      </c>
      <c r="G158" s="261">
        <v>0.63578564940962679</v>
      </c>
      <c r="H158" s="261">
        <v>-0.19355573266537363</v>
      </c>
      <c r="I158" s="261">
        <v>-0.62827225130889985</v>
      </c>
      <c r="J158" s="261">
        <v>-0.62893081761006897</v>
      </c>
      <c r="K158" s="261">
        <v>1.25</v>
      </c>
      <c r="L158" s="261">
        <v>1.3793103448275872</v>
      </c>
      <c r="M158" s="261">
        <v>0.24816828173008787</v>
      </c>
      <c r="N158" s="261">
        <v>0.88870080406262275</v>
      </c>
    </row>
    <row r="159" spans="1:14" ht="11.1" hidden="1" customHeight="1">
      <c r="A159" s="154"/>
      <c r="B159" s="63" t="s">
        <v>422</v>
      </c>
      <c r="C159" s="261">
        <v>7.913061827389356E-2</v>
      </c>
      <c r="D159" s="261">
        <v>-1.689189189189193</v>
      </c>
      <c r="E159" s="261">
        <v>-0.47339945897203961</v>
      </c>
      <c r="F159" s="261">
        <v>-0.45695936766703937</v>
      </c>
      <c r="G159" s="261">
        <v>0.36101083032491488</v>
      </c>
      <c r="H159" s="261">
        <v>6.8446269678304361E-2</v>
      </c>
      <c r="I159" s="261">
        <v>0</v>
      </c>
      <c r="J159" s="261">
        <v>-0.23734177215189334</v>
      </c>
      <c r="K159" s="261">
        <v>2.1604938271605079</v>
      </c>
      <c r="L159" s="261">
        <v>1.4361300075585746</v>
      </c>
      <c r="M159" s="261">
        <v>0.33007190852292467</v>
      </c>
      <c r="N159" s="261">
        <v>0.67114093959732202</v>
      </c>
    </row>
    <row r="160" spans="1:14" ht="11.1" hidden="1" customHeight="1">
      <c r="A160" s="154"/>
      <c r="B160" s="63" t="s">
        <v>423</v>
      </c>
      <c r="C160" s="261">
        <v>3.6898423910173506E-2</v>
      </c>
      <c r="D160" s="261">
        <v>-2.0618556701030997</v>
      </c>
      <c r="E160" s="261">
        <v>-0.48697621744054231</v>
      </c>
      <c r="F160" s="261">
        <v>-0.42183622828784451</v>
      </c>
      <c r="G160" s="261">
        <v>-0.62949640287769171</v>
      </c>
      <c r="H160" s="261">
        <v>0.216598267213854</v>
      </c>
      <c r="I160" s="261">
        <v>-0.10537407797681908</v>
      </c>
      <c r="J160" s="261">
        <v>-0.15860428231562196</v>
      </c>
      <c r="K160" s="261">
        <v>0</v>
      </c>
      <c r="L160" s="261">
        <v>1.0059612518628995</v>
      </c>
      <c r="M160" s="261">
        <v>0.5287275290800153</v>
      </c>
      <c r="N160" s="261">
        <v>0.4166666666666714</v>
      </c>
    </row>
    <row r="161" spans="1:14" ht="11.1" hidden="1" customHeight="1">
      <c r="A161" s="154"/>
      <c r="B161" s="63" t="s">
        <v>424</v>
      </c>
      <c r="C161" s="261">
        <v>0.10011592370113931</v>
      </c>
      <c r="D161" s="261">
        <v>-1.6374269005847992</v>
      </c>
      <c r="E161" s="261">
        <v>-0.59178331626266356</v>
      </c>
      <c r="F161" s="261">
        <v>-0.58559681036631162</v>
      </c>
      <c r="G161" s="261">
        <v>-0.30165912518853588</v>
      </c>
      <c r="H161" s="261">
        <v>0.10237743146399225</v>
      </c>
      <c r="I161" s="261">
        <v>-0.10548523206750815</v>
      </c>
      <c r="J161" s="261">
        <v>-0.31771247021445959</v>
      </c>
      <c r="K161" s="261">
        <v>0.90634441087613027</v>
      </c>
      <c r="L161" s="261">
        <v>1.2172630025820723</v>
      </c>
      <c r="M161" s="261">
        <v>0.79476390836839528</v>
      </c>
      <c r="N161" s="261">
        <v>0.41493775933609811</v>
      </c>
    </row>
    <row r="162" spans="1:14" ht="15" hidden="1" customHeight="1">
      <c r="A162" s="154">
        <v>1996</v>
      </c>
      <c r="B162" s="63" t="s">
        <v>421</v>
      </c>
      <c r="C162" s="261">
        <v>-2.1055956203611004E-2</v>
      </c>
      <c r="D162" s="261">
        <v>-2.2592152199762126</v>
      </c>
      <c r="E162" s="261">
        <v>-0.67544361763022209</v>
      </c>
      <c r="F162" s="261">
        <v>-0.71437523499184863</v>
      </c>
      <c r="G162" s="261">
        <v>-2.4810892586989439</v>
      </c>
      <c r="H162" s="261">
        <v>0.125</v>
      </c>
      <c r="I162" s="261">
        <v>0.10559662090811628</v>
      </c>
      <c r="J162" s="261">
        <v>-7.9681274900394783E-2</v>
      </c>
      <c r="K162" s="261">
        <v>0.59880239520957446</v>
      </c>
      <c r="L162" s="261">
        <v>1.3483965014577279</v>
      </c>
      <c r="M162" s="261">
        <v>0.53339517625232702</v>
      </c>
      <c r="N162" s="261">
        <v>0.49586776859504766</v>
      </c>
    </row>
    <row r="163" spans="1:14" ht="11.1" hidden="1" customHeight="1">
      <c r="A163" s="154"/>
      <c r="B163" s="63" t="s">
        <v>422</v>
      </c>
      <c r="C163" s="261">
        <v>4.2120781340486246E-2</v>
      </c>
      <c r="D163" s="261">
        <v>-1.2165450121654544</v>
      </c>
      <c r="E163" s="261">
        <v>-0.64545873674504151</v>
      </c>
      <c r="F163" s="261">
        <v>-0.65639989901539764</v>
      </c>
      <c r="G163" s="261">
        <v>0.55848588271796018</v>
      </c>
      <c r="H163" s="261">
        <v>7.9446146861883449E-2</v>
      </c>
      <c r="I163" s="261">
        <v>-0.31645569620253866</v>
      </c>
      <c r="J163" s="261">
        <v>-0.23923444976075814</v>
      </c>
      <c r="K163" s="261">
        <v>0.59523809523808779</v>
      </c>
      <c r="L163" s="261">
        <v>1.2944983818770339</v>
      </c>
      <c r="M163" s="261">
        <v>0.58823529411765207</v>
      </c>
      <c r="N163" s="261">
        <v>0.69901315789473983</v>
      </c>
    </row>
    <row r="164" spans="1:14" ht="11.1" hidden="1" customHeight="1">
      <c r="A164" s="154"/>
      <c r="B164" s="63" t="s">
        <v>423</v>
      </c>
      <c r="C164" s="261">
        <v>-0.12630914162411955</v>
      </c>
      <c r="D164" s="261">
        <v>-0.61576354679803558</v>
      </c>
      <c r="E164" s="261">
        <v>-0.87006960556844604</v>
      </c>
      <c r="F164" s="261">
        <v>-0.85133418043201914</v>
      </c>
      <c r="G164" s="261">
        <v>-0.40111076828139858</v>
      </c>
      <c r="H164" s="261">
        <v>-0.13608528010887255</v>
      </c>
      <c r="I164" s="261">
        <v>-0.21164021164020141</v>
      </c>
      <c r="J164" s="261">
        <v>-0.47961630695442636</v>
      </c>
      <c r="K164" s="261">
        <v>1.4792899408283944</v>
      </c>
      <c r="L164" s="261">
        <v>1.4199503017394477</v>
      </c>
      <c r="M164" s="261">
        <v>0.10319917440659765</v>
      </c>
      <c r="N164" s="261">
        <v>0.57166190281748186</v>
      </c>
    </row>
    <row r="165" spans="1:14" ht="11.1" hidden="1" customHeight="1">
      <c r="A165" s="154"/>
      <c r="B165" s="63" t="s">
        <v>424</v>
      </c>
      <c r="C165" s="261">
        <v>-9.7486430942723246E-2</v>
      </c>
      <c r="D165" s="261">
        <v>-1.1152416356877382</v>
      </c>
      <c r="E165" s="261">
        <v>-0.62024575775306801</v>
      </c>
      <c r="F165" s="261">
        <v>-0.55107010124311273</v>
      </c>
      <c r="G165" s="261">
        <v>-0.74349442379183017</v>
      </c>
      <c r="H165" s="261">
        <v>7.9491255961855245E-2</v>
      </c>
      <c r="I165" s="261">
        <v>-0.10604453870625719</v>
      </c>
      <c r="J165" s="261">
        <v>-0.1606425702811265</v>
      </c>
      <c r="K165" s="261">
        <v>2.0408163265306172</v>
      </c>
      <c r="L165" s="261">
        <v>1.2950647532376678</v>
      </c>
      <c r="M165" s="261">
        <v>-8.0183276059557329E-2</v>
      </c>
      <c r="N165" s="261">
        <v>0.56841250507511631</v>
      </c>
    </row>
    <row r="166" spans="1:14" ht="15" hidden="1" customHeight="1">
      <c r="A166" s="154">
        <v>1997</v>
      </c>
      <c r="B166" s="63" t="s">
        <v>421</v>
      </c>
      <c r="C166" s="261">
        <v>-3.4285412875490806E-2</v>
      </c>
      <c r="D166" s="261">
        <v>-0.75187969924812137</v>
      </c>
      <c r="E166" s="261">
        <v>-0.52991050400376594</v>
      </c>
      <c r="F166" s="261">
        <v>-0.42525773195876582</v>
      </c>
      <c r="G166" s="261">
        <v>-3.7141073657927564</v>
      </c>
      <c r="H166" s="261">
        <v>0.20424373085215564</v>
      </c>
      <c r="I166" s="261">
        <v>0</v>
      </c>
      <c r="J166" s="261">
        <v>8.0450522928401824E-2</v>
      </c>
      <c r="K166" s="261">
        <v>1.4285714285714164</v>
      </c>
      <c r="L166" s="261">
        <v>1.3476157567380795</v>
      </c>
      <c r="M166" s="261">
        <v>0.18342313424280121</v>
      </c>
      <c r="N166" s="261">
        <v>0.64594267258782168</v>
      </c>
    </row>
    <row r="167" spans="1:14" ht="11.1" hidden="1" customHeight="1">
      <c r="A167" s="154"/>
      <c r="B167" s="63" t="s">
        <v>422</v>
      </c>
      <c r="C167" s="261">
        <v>3.4297171802450066E-2</v>
      </c>
      <c r="D167" s="261">
        <v>-0.25252525252524549</v>
      </c>
      <c r="E167" s="261">
        <v>-0.42618681188587004</v>
      </c>
      <c r="F167" s="261">
        <v>-0.3364824640869557</v>
      </c>
      <c r="G167" s="261">
        <v>2.1069692058346874</v>
      </c>
      <c r="H167" s="261">
        <v>-7.9266221265996251E-2</v>
      </c>
      <c r="I167" s="261">
        <v>0.10615711252654592</v>
      </c>
      <c r="J167" s="261">
        <v>-0.16077170418006403</v>
      </c>
      <c r="K167" s="261">
        <v>1.6901408450704167</v>
      </c>
      <c r="L167" s="261">
        <v>1.3637913399249868</v>
      </c>
      <c r="M167" s="261">
        <v>-4.577182744020547E-2</v>
      </c>
      <c r="N167" s="261">
        <v>0.28078620136382426</v>
      </c>
    </row>
    <row r="168" spans="1:14" ht="11.1" hidden="1" customHeight="1">
      <c r="A168" s="154"/>
      <c r="B168" s="63" t="s">
        <v>423</v>
      </c>
      <c r="C168" s="261">
        <v>0.10285623862647242</v>
      </c>
      <c r="D168" s="261">
        <v>-1.1392405063291022</v>
      </c>
      <c r="E168" s="261">
        <v>3.5667578171441505E-2</v>
      </c>
      <c r="F168" s="261">
        <v>0.11686793922866912</v>
      </c>
      <c r="G168" s="261">
        <v>-0.98412698412698774</v>
      </c>
      <c r="H168" s="261">
        <v>0.20398912058024621</v>
      </c>
      <c r="I168" s="261">
        <v>0.21208907741250016</v>
      </c>
      <c r="J168" s="261">
        <v>0.32206119162640334</v>
      </c>
      <c r="K168" s="261">
        <v>1.9390581717451596</v>
      </c>
      <c r="L168" s="261">
        <v>1.2108980827447056</v>
      </c>
      <c r="M168" s="261">
        <v>-1.1448196908986574E-2</v>
      </c>
      <c r="N168" s="261">
        <v>7.9999999999984084E-2</v>
      </c>
    </row>
    <row r="169" spans="1:14" ht="11.1" hidden="1" customHeight="1">
      <c r="A169" s="154"/>
      <c r="B169" s="63" t="s">
        <v>424</v>
      </c>
      <c r="C169" s="261">
        <v>9.4846664558971838E-2</v>
      </c>
      <c r="D169" s="261">
        <v>-0.12804097311139628</v>
      </c>
      <c r="E169" s="261">
        <v>-8.3194675540767093E-2</v>
      </c>
      <c r="F169" s="261">
        <v>-2.5940337224383825E-2</v>
      </c>
      <c r="G169" s="261">
        <v>-0.44886181468419295</v>
      </c>
      <c r="H169" s="261">
        <v>0.13571590137976841</v>
      </c>
      <c r="I169" s="261">
        <v>0.63492063492063266</v>
      </c>
      <c r="J169" s="261">
        <v>0</v>
      </c>
      <c r="K169" s="261">
        <v>1.6304347826086882</v>
      </c>
      <c r="L169" s="261">
        <v>1.8278497839813781</v>
      </c>
      <c r="M169" s="261">
        <v>-0.12594458438287859</v>
      </c>
      <c r="N169" s="261">
        <v>0.15987210231813265</v>
      </c>
    </row>
    <row r="170" spans="1:14" ht="15" hidden="1" customHeight="1">
      <c r="A170" s="154">
        <v>1998</v>
      </c>
      <c r="B170" s="63" t="s">
        <v>421</v>
      </c>
      <c r="C170" s="261">
        <v>0.32375236891977011</v>
      </c>
      <c r="D170" s="261">
        <v>-0.25641025641024839</v>
      </c>
      <c r="E170" s="261">
        <v>0.24979184013322708</v>
      </c>
      <c r="F170" s="261">
        <v>0.27244421380383699</v>
      </c>
      <c r="G170" s="261">
        <v>-1.9323671497584485</v>
      </c>
      <c r="H170" s="261">
        <v>0.24847526541675791</v>
      </c>
      <c r="I170" s="261">
        <v>0.42060988433227919</v>
      </c>
      <c r="J170" s="261">
        <v>8.0256821829863156E-2</v>
      </c>
      <c r="K170" s="261">
        <v>2.941176470588232</v>
      </c>
      <c r="L170" s="261">
        <v>1.9908616187989594</v>
      </c>
      <c r="M170" s="261">
        <v>3.4391837670540326E-2</v>
      </c>
      <c r="N170" s="261">
        <v>0.79808459696728562</v>
      </c>
    </row>
    <row r="171" spans="1:14" ht="11.1" hidden="1" customHeight="1">
      <c r="A171" s="154"/>
      <c r="B171" s="63" t="s">
        <v>422</v>
      </c>
      <c r="C171" s="261">
        <v>0.56145874327692979</v>
      </c>
      <c r="D171" s="261">
        <v>-0.25706940874036377</v>
      </c>
      <c r="E171" s="261">
        <v>0.46274323682962404</v>
      </c>
      <c r="F171" s="261">
        <v>0.58222279725708859</v>
      </c>
      <c r="G171" s="261">
        <v>-0.78817733990148042</v>
      </c>
      <c r="H171" s="261">
        <v>0.92383956737269557</v>
      </c>
      <c r="I171" s="261">
        <v>1.2565445026177997</v>
      </c>
      <c r="J171" s="261">
        <v>0.56134723336005266</v>
      </c>
      <c r="K171" s="261">
        <v>2.0779220779220822</v>
      </c>
      <c r="L171" s="261">
        <v>2.1760000000000019</v>
      </c>
      <c r="M171" s="261">
        <v>0.24066009626405105</v>
      </c>
      <c r="N171" s="261">
        <v>1.1084718923198835</v>
      </c>
    </row>
    <row r="172" spans="1:14" ht="11.1" hidden="1" customHeight="1">
      <c r="A172" s="154"/>
      <c r="B172" s="63" t="s">
        <v>423</v>
      </c>
      <c r="C172" s="261">
        <v>0.45918234235173827</v>
      </c>
      <c r="D172" s="261">
        <v>0.64432989690720888</v>
      </c>
      <c r="E172" s="261">
        <v>-9.4484469115386105E-2</v>
      </c>
      <c r="F172" s="261">
        <v>-5.1453563159256532E-2</v>
      </c>
      <c r="G172" s="261">
        <v>-0.43032108573319761</v>
      </c>
      <c r="H172" s="261">
        <v>0.18977450323734502</v>
      </c>
      <c r="I172" s="261">
        <v>0.72388831437434931</v>
      </c>
      <c r="J172" s="261">
        <v>7.9744816586924117E-2</v>
      </c>
      <c r="K172" s="261">
        <v>1.7811704834605564</v>
      </c>
      <c r="L172" s="261">
        <v>2.3488881929220327</v>
      </c>
      <c r="M172" s="261">
        <v>0.54875957471132608</v>
      </c>
      <c r="N172" s="261">
        <v>1.4095536413469176</v>
      </c>
    </row>
    <row r="173" spans="1:14" ht="11.1" hidden="1" customHeight="1">
      <c r="A173" s="154"/>
      <c r="B173" s="63" t="s">
        <v>424</v>
      </c>
      <c r="C173" s="261">
        <v>0.46747175691467646</v>
      </c>
      <c r="D173" s="261">
        <v>-0.12804097311139628</v>
      </c>
      <c r="E173" s="261">
        <v>1.18217283366846E-2</v>
      </c>
      <c r="F173" s="261">
        <v>0.10296010296009683</v>
      </c>
      <c r="G173" s="261">
        <v>-0.69813829787234738</v>
      </c>
      <c r="H173" s="261">
        <v>0.56824512534818439</v>
      </c>
      <c r="I173" s="261">
        <v>2.053388090349074</v>
      </c>
      <c r="J173" s="261">
        <v>0.23904382470118435</v>
      </c>
      <c r="K173" s="261">
        <v>2</v>
      </c>
      <c r="L173" s="261">
        <v>1.9277845777233722</v>
      </c>
      <c r="M173" s="261">
        <v>0.54576463899942951</v>
      </c>
      <c r="N173" s="261">
        <v>0.84942084942085216</v>
      </c>
    </row>
    <row r="174" spans="1:14" ht="15" hidden="1" customHeight="1">
      <c r="A174" s="154">
        <v>1999</v>
      </c>
      <c r="B174" s="63" t="s">
        <v>421</v>
      </c>
      <c r="C174" s="261">
        <v>0.20679850071087458</v>
      </c>
      <c r="D174" s="261">
        <v>-0.1282051282051242</v>
      </c>
      <c r="E174" s="261">
        <v>-0.41371158392435348</v>
      </c>
      <c r="F174" s="261">
        <v>-0.33427616353817768</v>
      </c>
      <c r="G174" s="261">
        <v>-0.2678272514228297</v>
      </c>
      <c r="H174" s="261">
        <v>0.29913582982494802</v>
      </c>
      <c r="I174" s="261">
        <v>-2.7162977867203182</v>
      </c>
      <c r="J174" s="261">
        <v>-7.9491255961841034E-2</v>
      </c>
      <c r="K174" s="261">
        <v>0.73529411764705799</v>
      </c>
      <c r="L174" s="261">
        <v>1.8613029120384255</v>
      </c>
      <c r="M174" s="261">
        <v>0.3053262467488338</v>
      </c>
      <c r="N174" s="261">
        <v>0.42113323124041813</v>
      </c>
    </row>
    <row r="175" spans="1:14" ht="11.1" hidden="1" customHeight="1">
      <c r="A175" s="154"/>
      <c r="B175" s="63" t="s">
        <v>422</v>
      </c>
      <c r="C175" s="261">
        <v>0.23474783954597456</v>
      </c>
      <c r="D175" s="261">
        <v>-0.64184852374839352</v>
      </c>
      <c r="E175" s="261">
        <v>-0.5103857566765555</v>
      </c>
      <c r="F175" s="261">
        <v>-0.46439628482973205</v>
      </c>
      <c r="G175" s="261">
        <v>-0.33568311513930382</v>
      </c>
      <c r="H175" s="261">
        <v>5.5230310394335902E-2</v>
      </c>
      <c r="I175" s="261">
        <v>1.6546018614270963</v>
      </c>
      <c r="J175" s="261">
        <v>7.9554494828954603E-2</v>
      </c>
      <c r="K175" s="261">
        <v>1.7031630170316419</v>
      </c>
      <c r="L175" s="261">
        <v>2.2988505747126453</v>
      </c>
      <c r="M175" s="261">
        <v>0.32694475760992248</v>
      </c>
      <c r="N175" s="261">
        <v>0.72436141822340971</v>
      </c>
    </row>
    <row r="176" spans="1:14" ht="11.1" hidden="1" customHeight="1">
      <c r="A176" s="154"/>
      <c r="B176" s="63" t="s">
        <v>423</v>
      </c>
      <c r="C176" s="261">
        <v>0.71031500926497415</v>
      </c>
      <c r="D176" s="261">
        <v>-0.38759689922480334</v>
      </c>
      <c r="E176" s="261">
        <v>8.3512288236690324E-2</v>
      </c>
      <c r="F176" s="261">
        <v>0.16848107827888725</v>
      </c>
      <c r="G176" s="261">
        <v>-0.20208824520040025</v>
      </c>
      <c r="H176" s="261">
        <v>1.1039964672113172</v>
      </c>
      <c r="I176" s="261">
        <v>1.7293997965412018</v>
      </c>
      <c r="J176" s="261">
        <v>0.55643879173290145</v>
      </c>
      <c r="K176" s="261">
        <v>1.6746411483253638</v>
      </c>
      <c r="L176" s="261">
        <v>2.3912417170844265</v>
      </c>
      <c r="M176" s="261">
        <v>0.47196314192605371</v>
      </c>
      <c r="N176" s="261">
        <v>0.90840272520817678</v>
      </c>
    </row>
    <row r="177" spans="1:14" ht="11.1" hidden="1" customHeight="1">
      <c r="A177" s="154"/>
      <c r="B177" s="63" t="s">
        <v>424</v>
      </c>
      <c r="C177" s="261">
        <v>0.66441786772972478</v>
      </c>
      <c r="D177" s="261">
        <v>-0.25940337224383825</v>
      </c>
      <c r="E177" s="261">
        <v>0.13112409107162648</v>
      </c>
      <c r="F177" s="261">
        <v>0.19407426575234865</v>
      </c>
      <c r="G177" s="261">
        <v>3.3749578130269242E-2</v>
      </c>
      <c r="H177" s="261">
        <v>0.69884254203975615</v>
      </c>
      <c r="I177" s="261">
        <v>2</v>
      </c>
      <c r="J177" s="261">
        <v>0.71146245059287594</v>
      </c>
      <c r="K177" s="261">
        <v>1.4117647058823621</v>
      </c>
      <c r="L177" s="261">
        <v>2.3635340461452046</v>
      </c>
      <c r="M177" s="261">
        <v>0.42500838832344812</v>
      </c>
      <c r="N177" s="261">
        <v>1.2753188297074161</v>
      </c>
    </row>
    <row r="178" spans="1:14" ht="15" hidden="1" customHeight="1">
      <c r="A178" s="154">
        <v>2000</v>
      </c>
      <c r="B178" s="63" t="s">
        <v>421</v>
      </c>
      <c r="C178" s="261">
        <v>0.92404549147036619</v>
      </c>
      <c r="D178" s="261">
        <v>0.13003901170351639</v>
      </c>
      <c r="E178" s="261">
        <v>0.3690476190476204</v>
      </c>
      <c r="F178" s="261">
        <v>0.50361570247933685</v>
      </c>
      <c r="G178" s="261">
        <v>-0.23616734143050166</v>
      </c>
      <c r="H178" s="261">
        <v>1.1711125569290743</v>
      </c>
      <c r="I178" s="261">
        <v>2.941176470588232</v>
      </c>
      <c r="J178" s="261">
        <v>0.78492935635792094</v>
      </c>
      <c r="K178" s="261">
        <v>1.8561484918793667</v>
      </c>
      <c r="L178" s="261">
        <v>2.4738867509620661</v>
      </c>
      <c r="M178" s="261">
        <v>0.63481456732374397</v>
      </c>
      <c r="N178" s="261">
        <v>1.0370370370370381</v>
      </c>
    </row>
    <row r="179" spans="1:14" ht="11.1" hidden="1" customHeight="1">
      <c r="A179" s="154"/>
      <c r="B179" s="63" t="s">
        <v>422</v>
      </c>
      <c r="C179" s="261">
        <v>0.45779253446021073</v>
      </c>
      <c r="D179" s="261">
        <v>-0.64935064935063735</v>
      </c>
      <c r="E179" s="261">
        <v>0.35582967619498618</v>
      </c>
      <c r="F179" s="261">
        <v>0.47539509186688633</v>
      </c>
      <c r="G179" s="261">
        <v>-1.1836320595197805</v>
      </c>
      <c r="H179" s="261">
        <v>0.64308681672025614</v>
      </c>
      <c r="I179" s="261">
        <v>2</v>
      </c>
      <c r="J179" s="261">
        <v>0.46728971962618004</v>
      </c>
      <c r="K179" s="261">
        <v>0.45558086560365041</v>
      </c>
      <c r="L179" s="261">
        <v>1.7435622317596682</v>
      </c>
      <c r="M179" s="261">
        <v>0.28773793714032081</v>
      </c>
      <c r="N179" s="261">
        <v>0.62316715542523582</v>
      </c>
    </row>
    <row r="180" spans="1:14" ht="11.1" hidden="1" customHeight="1">
      <c r="A180" s="154"/>
      <c r="B180" s="63" t="s">
        <v>423</v>
      </c>
      <c r="C180" s="261">
        <v>0.13520957484101359</v>
      </c>
      <c r="D180" s="261">
        <v>-1.437908496732021</v>
      </c>
      <c r="E180" s="261">
        <v>0.23637867864319162</v>
      </c>
      <c r="F180" s="261">
        <v>0.37084398976983834</v>
      </c>
      <c r="G180" s="261">
        <v>-1.6769336071184142</v>
      </c>
      <c r="H180" s="261">
        <v>7.4547390841317451E-2</v>
      </c>
      <c r="I180" s="261">
        <v>1.9607843137254832</v>
      </c>
      <c r="J180" s="261">
        <v>0.15503875968991565</v>
      </c>
      <c r="K180" s="261">
        <v>0</v>
      </c>
      <c r="L180" s="261">
        <v>1.2654890587925109</v>
      </c>
      <c r="M180" s="261">
        <v>3.3105274773788551E-2</v>
      </c>
      <c r="N180" s="261">
        <v>0.47358834244080583</v>
      </c>
    </row>
    <row r="181" spans="1:14" ht="11.1" hidden="1" customHeight="1">
      <c r="A181" s="154"/>
      <c r="B181" s="63" t="s">
        <v>424</v>
      </c>
      <c r="C181" s="261">
        <v>-2.2504500900183189E-2</v>
      </c>
      <c r="D181" s="261">
        <v>-1.1936339522546433</v>
      </c>
      <c r="E181" s="261">
        <v>0.11791062374719274</v>
      </c>
      <c r="F181" s="261">
        <v>0.24206905338259332</v>
      </c>
      <c r="G181" s="261">
        <v>-1.7403411068569454</v>
      </c>
      <c r="H181" s="261">
        <v>-0.13834202405023177</v>
      </c>
      <c r="I181" s="261">
        <v>1.6483516483516496</v>
      </c>
      <c r="J181" s="261">
        <v>-7.7399380804948237E-2</v>
      </c>
      <c r="K181" s="261">
        <v>-0.4535147392290213</v>
      </c>
      <c r="L181" s="261">
        <v>0.80708148919552514</v>
      </c>
      <c r="M181" s="261">
        <v>3.3094318808608136E-2</v>
      </c>
      <c r="N181" s="261">
        <v>0.10877447425670539</v>
      </c>
    </row>
    <row r="182" spans="1:14" ht="15" hidden="1" customHeight="1">
      <c r="A182" s="154">
        <v>2001</v>
      </c>
      <c r="B182" s="63" t="s">
        <v>421</v>
      </c>
      <c r="C182" s="261">
        <v>-0.32763924667983702</v>
      </c>
      <c r="D182" s="261">
        <v>-1.8791946308724761</v>
      </c>
      <c r="E182" s="261">
        <v>-3.5331527499707249E-2</v>
      </c>
      <c r="F182" s="261">
        <v>6.3548551093035144E-2</v>
      </c>
      <c r="G182" s="261">
        <v>-1.9128586609989355</v>
      </c>
      <c r="H182" s="261">
        <v>-0.52216538789429023</v>
      </c>
      <c r="I182" s="261">
        <v>0.90090090090089348</v>
      </c>
      <c r="J182" s="261">
        <v>-0.15491866769946228</v>
      </c>
      <c r="K182" s="261">
        <v>-1.1389521640091118</v>
      </c>
      <c r="L182" s="261">
        <v>0.28409090909092072</v>
      </c>
      <c r="M182" s="261">
        <v>-0.28672254080281334</v>
      </c>
      <c r="N182" s="261">
        <v>3.6218761318366433E-2</v>
      </c>
    </row>
    <row r="183" spans="1:14" ht="11.1" hidden="1" customHeight="1">
      <c r="A183" s="154"/>
      <c r="B183" s="63" t="s">
        <v>422</v>
      </c>
      <c r="C183" s="261">
        <v>-5.520425574626131E-2</v>
      </c>
      <c r="D183" s="261">
        <v>-0.82079343365253976</v>
      </c>
      <c r="E183" s="261">
        <v>-0.1531573986804915</v>
      </c>
      <c r="F183" s="261">
        <v>-0.11431474660230379</v>
      </c>
      <c r="G183" s="261">
        <v>-1.8779342723004788</v>
      </c>
      <c r="H183" s="261">
        <v>-1.0712372790578684E-2</v>
      </c>
      <c r="I183" s="261">
        <v>1.25</v>
      </c>
      <c r="J183" s="261">
        <v>0.15515903801397712</v>
      </c>
      <c r="K183" s="261">
        <v>0</v>
      </c>
      <c r="L183" s="261">
        <v>0.23177955189285626</v>
      </c>
      <c r="M183" s="261">
        <v>0.18801150188012627</v>
      </c>
      <c r="N183" s="261">
        <v>0.25343953656771134</v>
      </c>
    </row>
    <row r="184" spans="1:14" ht="11.1" hidden="1" customHeight="1">
      <c r="A184" s="154"/>
      <c r="B184" s="63" t="s">
        <v>423</v>
      </c>
      <c r="C184" s="261">
        <v>-0.1380868691940691</v>
      </c>
      <c r="D184" s="261">
        <v>-0.55172413793103203</v>
      </c>
      <c r="E184" s="261">
        <v>-0.35398230088496518</v>
      </c>
      <c r="F184" s="261">
        <v>-0.30518819938963304</v>
      </c>
      <c r="G184" s="261">
        <v>-1.3617960986381945</v>
      </c>
      <c r="H184" s="261">
        <v>-0.10713520462823567</v>
      </c>
      <c r="I184" s="261">
        <v>0.61728395061729202</v>
      </c>
      <c r="J184" s="261">
        <v>0.15491866769946228</v>
      </c>
      <c r="K184" s="261">
        <v>0</v>
      </c>
      <c r="L184" s="261">
        <v>-5.1387461459412975E-2</v>
      </c>
      <c r="M184" s="261">
        <v>0.22077491996910226</v>
      </c>
      <c r="N184" s="261">
        <v>0</v>
      </c>
    </row>
    <row r="185" spans="1:14" ht="11.1" hidden="1" customHeight="1">
      <c r="A185" s="154"/>
      <c r="B185" s="63" t="s">
        <v>424</v>
      </c>
      <c r="C185" s="261">
        <v>-5.0282840980457877E-3</v>
      </c>
      <c r="D185" s="261">
        <v>-0.55478502080444514</v>
      </c>
      <c r="E185" s="261">
        <v>-0.39076376554174885</v>
      </c>
      <c r="F185" s="261">
        <v>-0.38265306122448806</v>
      </c>
      <c r="G185" s="261">
        <v>-1.3059701492537386</v>
      </c>
      <c r="H185" s="261">
        <v>0.13942513942512846</v>
      </c>
      <c r="I185" s="261">
        <v>0.70113935144608774</v>
      </c>
      <c r="J185" s="261">
        <v>0.23201856148492084</v>
      </c>
      <c r="K185" s="261">
        <v>0.46082949308757293</v>
      </c>
      <c r="L185" s="261">
        <v>0</v>
      </c>
      <c r="M185" s="261">
        <v>0.36347615376142528</v>
      </c>
      <c r="N185" s="261">
        <v>0.36114120621162726</v>
      </c>
    </row>
    <row r="186" spans="1:14" ht="15" hidden="1" customHeight="1">
      <c r="A186" s="154">
        <v>2002</v>
      </c>
      <c r="B186" s="63" t="s">
        <v>421</v>
      </c>
      <c r="C186" s="261">
        <v>1.5085610841538255E-2</v>
      </c>
      <c r="D186" s="261">
        <v>-0.13947001394699043</v>
      </c>
      <c r="E186" s="261">
        <v>-0.54683785068949931</v>
      </c>
      <c r="F186" s="261">
        <v>-0.60179257362355543</v>
      </c>
      <c r="G186" s="261">
        <v>-1.3610586011342178</v>
      </c>
      <c r="H186" s="261">
        <v>7.4970547285005296E-2</v>
      </c>
      <c r="I186" s="261">
        <v>-8.7032201914709617E-2</v>
      </c>
      <c r="J186" s="261">
        <v>0.23148148148149517</v>
      </c>
      <c r="K186" s="261">
        <v>0.45871559633027914</v>
      </c>
      <c r="L186" s="261">
        <v>0.43701799485860704</v>
      </c>
      <c r="M186" s="261">
        <v>0.60359964881475037</v>
      </c>
      <c r="N186" s="261">
        <v>0.17992083483267152</v>
      </c>
    </row>
    <row r="187" spans="1:14" ht="11.1" hidden="1" customHeight="1">
      <c r="A187" s="154"/>
      <c r="B187" s="63" t="s">
        <v>422</v>
      </c>
      <c r="C187" s="261">
        <v>-0.15586113275848845</v>
      </c>
      <c r="D187" s="261">
        <v>-0.55865921787710704</v>
      </c>
      <c r="E187" s="261">
        <v>-0.53789146545541655</v>
      </c>
      <c r="F187" s="261">
        <v>-0.54102795311091256</v>
      </c>
      <c r="G187" s="261">
        <v>-1.1881947106170969</v>
      </c>
      <c r="H187" s="261">
        <v>-0.32106164383561975</v>
      </c>
      <c r="I187" s="261">
        <v>-0.52264808362369308</v>
      </c>
      <c r="J187" s="261">
        <v>-7.6982294072365676E-2</v>
      </c>
      <c r="K187" s="261">
        <v>-0.68493150684932402</v>
      </c>
      <c r="L187" s="261">
        <v>0.56309188635781027</v>
      </c>
      <c r="M187" s="261">
        <v>0.37089560379621389</v>
      </c>
      <c r="N187" s="261">
        <v>0</v>
      </c>
    </row>
    <row r="188" spans="1:14" ht="11.1" hidden="1" customHeight="1">
      <c r="A188" s="154"/>
      <c r="B188" s="63" t="s">
        <v>423</v>
      </c>
      <c r="C188" s="261">
        <v>-0.32983357252561518</v>
      </c>
      <c r="D188" s="261">
        <v>-0.9831460674157313</v>
      </c>
      <c r="E188" s="261">
        <v>-0.75712053839683335</v>
      </c>
      <c r="F188" s="261">
        <v>-0.8159564823209422</v>
      </c>
      <c r="G188" s="261">
        <v>-1.6679596586501191</v>
      </c>
      <c r="H188" s="261">
        <v>-0.46167060339273291</v>
      </c>
      <c r="I188" s="261">
        <v>-0.43782837127845653</v>
      </c>
      <c r="J188" s="261">
        <v>-0.23112480739600016</v>
      </c>
      <c r="K188" s="261">
        <v>-0.22988505747126453</v>
      </c>
      <c r="L188" s="261">
        <v>0.2799694578773142</v>
      </c>
      <c r="M188" s="261">
        <v>0.31518313226823125</v>
      </c>
      <c r="N188" s="261">
        <v>-7.1839080459767501E-2</v>
      </c>
    </row>
    <row r="189" spans="1:14" ht="11.1" hidden="1" customHeight="1">
      <c r="A189" s="154"/>
      <c r="B189" s="63" t="s">
        <v>424</v>
      </c>
      <c r="C189" s="261">
        <v>-0.36376496741272035</v>
      </c>
      <c r="D189" s="261">
        <v>-0.99290780141843982</v>
      </c>
      <c r="E189" s="261">
        <v>-0.78711552434003806</v>
      </c>
      <c r="F189" s="261">
        <v>-0.83572734395403359</v>
      </c>
      <c r="G189" s="261">
        <v>-1.4595660749506862</v>
      </c>
      <c r="H189" s="261">
        <v>-0.5501024700679551</v>
      </c>
      <c r="I189" s="261">
        <v>-0.87950747581353994</v>
      </c>
      <c r="J189" s="261">
        <v>-0.38610038610038089</v>
      </c>
      <c r="K189" s="261">
        <v>-0.23041474654378646</v>
      </c>
      <c r="L189" s="261">
        <v>0.38071065989848307</v>
      </c>
      <c r="M189" s="261">
        <v>0.1841820151679201</v>
      </c>
      <c r="N189" s="261">
        <v>-0.10783608914449871</v>
      </c>
    </row>
    <row r="190" spans="1:14" ht="15" hidden="1" customHeight="1">
      <c r="A190" s="154">
        <v>2003</v>
      </c>
      <c r="B190" s="63" t="s">
        <v>421</v>
      </c>
      <c r="C190" s="261">
        <v>-0.38284062674306085</v>
      </c>
      <c r="D190" s="261">
        <v>-0.57306590257879009</v>
      </c>
      <c r="E190" s="261">
        <v>-0.62248260710362047</v>
      </c>
      <c r="F190" s="261">
        <v>-0.55306821174610832</v>
      </c>
      <c r="G190" s="261">
        <v>-1.1208967173738955</v>
      </c>
      <c r="H190" s="261">
        <v>-0.57483731019523532</v>
      </c>
      <c r="I190" s="261">
        <v>-0.35492457852706139</v>
      </c>
      <c r="J190" s="261">
        <v>-0.46511627906976116</v>
      </c>
      <c r="K190" s="261">
        <v>0.23094688221709703</v>
      </c>
      <c r="L190" s="261">
        <v>0.17699115044247549</v>
      </c>
      <c r="M190" s="261">
        <v>-7.5700227100682582E-2</v>
      </c>
      <c r="N190" s="261">
        <v>-0.10795250089960007</v>
      </c>
    </row>
    <row r="191" spans="1:14" ht="11.1" hidden="1" customHeight="1">
      <c r="A191" s="154"/>
      <c r="B191" s="63" t="s">
        <v>422</v>
      </c>
      <c r="C191" s="261">
        <v>-0.34868035936983688</v>
      </c>
      <c r="D191" s="261">
        <v>-0.28818443804034644</v>
      </c>
      <c r="E191" s="261">
        <v>-0.83517563252271998</v>
      </c>
      <c r="F191" s="261">
        <v>-0.83421610169492055</v>
      </c>
      <c r="G191" s="261">
        <v>-1.0931174089068918</v>
      </c>
      <c r="H191" s="261">
        <v>-0.34907821533762728</v>
      </c>
      <c r="I191" s="261">
        <v>-0.17809439002671468</v>
      </c>
      <c r="J191" s="261">
        <v>-0.54517133956386488</v>
      </c>
      <c r="K191" s="261">
        <v>0.23041474654377225</v>
      </c>
      <c r="L191" s="261">
        <v>0.30287733467946509</v>
      </c>
      <c r="M191" s="261">
        <v>-0.1190476190476204</v>
      </c>
      <c r="N191" s="261">
        <v>-7.2046109510083056E-2</v>
      </c>
    </row>
    <row r="192" spans="1:14" ht="11.1" hidden="1" customHeight="1">
      <c r="A192" s="154"/>
      <c r="B192" s="63" t="s">
        <v>423</v>
      </c>
      <c r="C192" s="261">
        <v>2.043213975584024E-2</v>
      </c>
      <c r="D192" s="261">
        <v>0.14450867052022431</v>
      </c>
      <c r="E192" s="261">
        <v>-0.54495912806538627</v>
      </c>
      <c r="F192" s="261">
        <v>-0.52076378688742864</v>
      </c>
      <c r="G192" s="261">
        <v>-0.69586573884568281</v>
      </c>
      <c r="H192" s="261">
        <v>8.7575259989051801E-2</v>
      </c>
      <c r="I192" s="261">
        <v>-0.26761819803746789</v>
      </c>
      <c r="J192" s="261">
        <v>-0.46985121378230588</v>
      </c>
      <c r="K192" s="261">
        <v>0.22988505747125032</v>
      </c>
      <c r="L192" s="261">
        <v>1.3336688475088039</v>
      </c>
      <c r="M192" s="261">
        <v>-6.5012460721632692E-2</v>
      </c>
      <c r="N192" s="261">
        <v>0.75702956020187173</v>
      </c>
    </row>
    <row r="193" spans="1:14" ht="11.1" hidden="1" customHeight="1">
      <c r="A193" s="154"/>
      <c r="B193" s="63" t="s">
        <v>424</v>
      </c>
      <c r="C193" s="261">
        <v>4.0855931770593656E-2</v>
      </c>
      <c r="D193" s="261">
        <v>0.4329004329004249</v>
      </c>
      <c r="E193" s="261">
        <v>-0.38605230386052369</v>
      </c>
      <c r="F193" s="261">
        <v>-0.37583892617449521</v>
      </c>
      <c r="G193" s="261">
        <v>-0.82440230832646932</v>
      </c>
      <c r="H193" s="261">
        <v>8.7498632833856504E-2</v>
      </c>
      <c r="I193" s="261">
        <v>0.44722719141323353</v>
      </c>
      <c r="J193" s="261">
        <v>-0.39339103068449788</v>
      </c>
      <c r="K193" s="261">
        <v>-0.45871559633027914</v>
      </c>
      <c r="L193" s="261">
        <v>1.142289545567408</v>
      </c>
      <c r="M193" s="261">
        <v>2.1684918139428078E-2</v>
      </c>
      <c r="N193" s="261">
        <v>0.32200357781752587</v>
      </c>
    </row>
    <row r="194" spans="1:14" ht="15" hidden="1" customHeight="1">
      <c r="A194" s="154">
        <v>2004</v>
      </c>
      <c r="B194" s="63" t="s">
        <v>421</v>
      </c>
      <c r="C194" s="261">
        <v>0.26290264944613284</v>
      </c>
      <c r="D194" s="261">
        <v>0.143678160919535</v>
      </c>
      <c r="E194" s="261">
        <v>-0.30003750468809187</v>
      </c>
      <c r="F194" s="261">
        <v>-0.40420371867421068</v>
      </c>
      <c r="G194" s="261">
        <v>-0.78969243557772018</v>
      </c>
      <c r="H194" s="261">
        <v>0.50267730302699931</v>
      </c>
      <c r="I194" s="261">
        <v>0.53428317008015824</v>
      </c>
      <c r="J194" s="261">
        <v>-0.15797788309637895</v>
      </c>
      <c r="K194" s="261">
        <v>0.46082949308757293</v>
      </c>
      <c r="L194" s="261">
        <v>1.3258040756199279</v>
      </c>
      <c r="M194" s="261">
        <v>0.18428184281842164</v>
      </c>
      <c r="N194" s="261">
        <v>0.82025677603422764</v>
      </c>
    </row>
    <row r="195" spans="1:14" ht="11.1" hidden="1" customHeight="1">
      <c r="A195" s="154"/>
      <c r="B195" s="63" t="s">
        <v>422</v>
      </c>
      <c r="C195" s="261">
        <v>0.24439296351926032</v>
      </c>
      <c r="D195" s="261">
        <v>-0.57388809182209854</v>
      </c>
      <c r="E195" s="261">
        <v>-0.11285266457680621</v>
      </c>
      <c r="F195" s="261">
        <v>-0.13528138528138811</v>
      </c>
      <c r="G195" s="261">
        <v>-0.58651026392962535</v>
      </c>
      <c r="H195" s="261">
        <v>0.44579754267695648</v>
      </c>
      <c r="I195" s="261">
        <v>0.53144375553586087</v>
      </c>
      <c r="J195" s="261">
        <v>0</v>
      </c>
      <c r="K195" s="261">
        <v>0.68807339449541871</v>
      </c>
      <c r="L195" s="261">
        <v>1.2115338017930668</v>
      </c>
      <c r="M195" s="261">
        <v>4.3280675178536399E-2</v>
      </c>
      <c r="N195" s="261">
        <v>0.77821011673151474</v>
      </c>
    </row>
    <row r="196" spans="1:14" ht="11.1" hidden="1" customHeight="1">
      <c r="A196" s="154"/>
      <c r="B196" s="63" t="s">
        <v>423</v>
      </c>
      <c r="C196" s="261">
        <v>-8.8884374127033539E-2</v>
      </c>
      <c r="D196" s="261">
        <v>-0.57720057720057127</v>
      </c>
      <c r="E196" s="261">
        <v>-0.31383379362289077</v>
      </c>
      <c r="F196" s="261">
        <v>-0.35220807369276486</v>
      </c>
      <c r="G196" s="261">
        <v>-1.1799410029498603</v>
      </c>
      <c r="H196" s="261">
        <v>-1.0824853864477291E-2</v>
      </c>
      <c r="I196" s="261">
        <v>0.616740088105729</v>
      </c>
      <c r="J196" s="261">
        <v>-7.9113924050631113E-2</v>
      </c>
      <c r="K196" s="261">
        <v>0</v>
      </c>
      <c r="L196" s="261">
        <v>0.52669379937755423</v>
      </c>
      <c r="M196" s="261">
        <v>-2.163097555700233E-2</v>
      </c>
      <c r="N196" s="261">
        <v>-0.24570024570024884</v>
      </c>
    </row>
    <row r="197" spans="1:14" ht="11.1" hidden="1" customHeight="1">
      <c r="A197" s="154"/>
      <c r="B197" s="63" t="s">
        <v>424</v>
      </c>
      <c r="C197" s="261">
        <v>-8.3879823089830552E-2</v>
      </c>
      <c r="D197" s="261">
        <v>-1.1611030478954945</v>
      </c>
      <c r="E197" s="261">
        <v>-0.45334340763128012</v>
      </c>
      <c r="F197" s="261">
        <v>-0.47580206634040678</v>
      </c>
      <c r="G197" s="261">
        <v>-0.93816631130063399</v>
      </c>
      <c r="H197" s="261">
        <v>-5.4130128829712021E-2</v>
      </c>
      <c r="I197" s="261">
        <v>-8.7565674255699832E-2</v>
      </c>
      <c r="J197" s="261">
        <v>0.1583531274742711</v>
      </c>
      <c r="K197" s="261">
        <v>0.45558086560365041</v>
      </c>
      <c r="L197" s="261">
        <v>0.47630388187663186</v>
      </c>
      <c r="M197" s="261">
        <v>0.15144958892254579</v>
      </c>
      <c r="N197" s="261">
        <v>0.10555946516537063</v>
      </c>
    </row>
    <row r="198" spans="1:14" ht="15" hidden="1" customHeight="1">
      <c r="A198" s="154">
        <v>2005</v>
      </c>
      <c r="B198" s="63" t="s">
        <v>421</v>
      </c>
      <c r="C198" s="261">
        <v>-2.5439466788782283E-2</v>
      </c>
      <c r="D198" s="261">
        <v>-0.88105726872245782</v>
      </c>
      <c r="E198" s="261">
        <v>-0.41745730550285032</v>
      </c>
      <c r="F198" s="261">
        <v>-0.36880207621909733</v>
      </c>
      <c r="G198" s="261">
        <v>-0.99009900990098743</v>
      </c>
      <c r="H198" s="261">
        <v>-0.16247833622183805</v>
      </c>
      <c r="I198" s="261">
        <v>0.43821209465382083</v>
      </c>
      <c r="J198" s="261">
        <v>-0.15810276679842161</v>
      </c>
      <c r="K198" s="261">
        <v>0</v>
      </c>
      <c r="L198" s="261">
        <v>1.1140080587817067</v>
      </c>
      <c r="M198" s="261">
        <v>0.18362497299632707</v>
      </c>
      <c r="N198" s="261">
        <v>-3.5149384885770019E-2</v>
      </c>
    </row>
    <row r="199" spans="1:14" ht="11.1" hidden="1" customHeight="1">
      <c r="A199" s="154"/>
      <c r="B199" s="63" t="s">
        <v>422</v>
      </c>
      <c r="C199" s="261">
        <v>-0.10687294842107065</v>
      </c>
      <c r="D199" s="261">
        <v>-0.29629629629629051</v>
      </c>
      <c r="E199" s="261">
        <v>-0.55894308943089754</v>
      </c>
      <c r="F199" s="261">
        <v>-0.56210584041677691</v>
      </c>
      <c r="G199" s="261">
        <v>-1</v>
      </c>
      <c r="H199" s="261">
        <v>-0.24953889551915154</v>
      </c>
      <c r="I199" s="261">
        <v>0</v>
      </c>
      <c r="J199" s="261">
        <v>-0.23752969121140666</v>
      </c>
      <c r="K199" s="261">
        <v>0</v>
      </c>
      <c r="L199" s="261">
        <v>0.63291139240506311</v>
      </c>
      <c r="M199" s="261">
        <v>0.30188679245281946</v>
      </c>
      <c r="N199" s="261">
        <v>-0.10548523206750815</v>
      </c>
    </row>
    <row r="200" spans="1:14" ht="11.1" hidden="1" customHeight="1">
      <c r="A200" s="154"/>
      <c r="B200" s="63" t="s">
        <v>423</v>
      </c>
      <c r="C200" s="261">
        <v>0.15029166772804103</v>
      </c>
      <c r="D200" s="261">
        <v>-1.3372956909361022</v>
      </c>
      <c r="E200" s="261">
        <v>-0.43433827286662563</v>
      </c>
      <c r="F200" s="261">
        <v>-0.42740934785605589</v>
      </c>
      <c r="G200" s="261">
        <v>-0.30742204655248884</v>
      </c>
      <c r="H200" s="261">
        <v>7.6136610833145824E-2</v>
      </c>
      <c r="I200" s="261">
        <v>0.26178010471204516</v>
      </c>
      <c r="J200" s="261">
        <v>-7.936507936507553E-2</v>
      </c>
      <c r="K200" s="261">
        <v>0.45351473922903551</v>
      </c>
      <c r="L200" s="261">
        <v>1.1879804332634478</v>
      </c>
      <c r="M200" s="261">
        <v>0.35472428248952781</v>
      </c>
      <c r="N200" s="261">
        <v>0.42238648363253617</v>
      </c>
    </row>
    <row r="201" spans="1:14" ht="11.1" hidden="1" customHeight="1">
      <c r="A201" s="154"/>
      <c r="B201" s="63" t="s">
        <v>424</v>
      </c>
      <c r="C201" s="261">
        <v>0.23654491809949718</v>
      </c>
      <c r="D201" s="261">
        <v>-0.45180722891565495</v>
      </c>
      <c r="E201" s="261">
        <v>-0.20528611752629899</v>
      </c>
      <c r="F201" s="261">
        <v>-0.20769869842148125</v>
      </c>
      <c r="G201" s="261">
        <v>-0.17621145374448588</v>
      </c>
      <c r="H201" s="261">
        <v>0.17389414194109065</v>
      </c>
      <c r="I201" s="261">
        <v>0.78328981723237234</v>
      </c>
      <c r="J201" s="261">
        <v>-0.1588562351072369</v>
      </c>
      <c r="K201" s="261">
        <v>0.67720090293452984</v>
      </c>
      <c r="L201" s="261">
        <v>1.7034990791896973</v>
      </c>
      <c r="M201" s="261">
        <v>0.10711225364181587</v>
      </c>
      <c r="N201" s="261">
        <v>0.38555906063793088</v>
      </c>
    </row>
    <row r="202" spans="1:14" ht="15" hidden="1" customHeight="1">
      <c r="A202" s="154">
        <v>2006</v>
      </c>
      <c r="B202" s="63" t="s">
        <v>421</v>
      </c>
      <c r="C202" s="261">
        <v>-7.8662234514965235E-2</v>
      </c>
      <c r="D202" s="261">
        <v>-1.0590015128592967</v>
      </c>
      <c r="E202" s="261">
        <v>-0.62998200051427489</v>
      </c>
      <c r="F202" s="261">
        <v>-0.63826835021507122</v>
      </c>
      <c r="G202" s="261">
        <v>-0.88261253309796928</v>
      </c>
      <c r="H202" s="261">
        <v>1.0849517196476199E-2</v>
      </c>
      <c r="I202" s="261">
        <v>0</v>
      </c>
      <c r="J202" s="261">
        <v>0.15910898965792342</v>
      </c>
      <c r="K202" s="261">
        <v>0.22421524663675996</v>
      </c>
      <c r="L202" s="261">
        <v>1.0864644635581726</v>
      </c>
      <c r="M202" s="261">
        <v>-8.5598116841438809E-2</v>
      </c>
      <c r="N202" s="261">
        <v>0</v>
      </c>
    </row>
    <row r="203" spans="1:14" ht="11.1" hidden="1" customHeight="1">
      <c r="A203" s="154"/>
      <c r="B203" s="63" t="s">
        <v>422</v>
      </c>
      <c r="C203" s="261">
        <v>0.46472649702880631</v>
      </c>
      <c r="D203" s="261">
        <v>-0.61162079510704359</v>
      </c>
      <c r="E203" s="261">
        <v>2.5876568766975083E-2</v>
      </c>
      <c r="F203" s="261">
        <v>4.1893590280679405E-2</v>
      </c>
      <c r="G203" s="261">
        <v>0.97951914514693783</v>
      </c>
      <c r="H203" s="261">
        <v>0.3037535257105759</v>
      </c>
      <c r="I203" s="261">
        <v>0.77720207253886997</v>
      </c>
      <c r="J203" s="261">
        <v>-7.9428117553618449E-2</v>
      </c>
      <c r="K203" s="261">
        <v>1.1185682326621844</v>
      </c>
      <c r="L203" s="261">
        <v>2.1719659650694041</v>
      </c>
      <c r="M203" s="261">
        <v>0.17134289997858332</v>
      </c>
      <c r="N203" s="261">
        <v>0.27932960893855352</v>
      </c>
    </row>
    <row r="204" spans="1:14" ht="11.1" hidden="1" customHeight="1">
      <c r="A204" s="154"/>
      <c r="B204" s="63" t="s">
        <v>423</v>
      </c>
      <c r="C204" s="261">
        <v>0.45246581228988703</v>
      </c>
      <c r="D204" s="261">
        <v>0.6153846153846132</v>
      </c>
      <c r="E204" s="261">
        <v>7.7609623593332344E-2</v>
      </c>
      <c r="F204" s="261">
        <v>0.11166945840312792</v>
      </c>
      <c r="G204" s="261">
        <v>0.92592592592592382</v>
      </c>
      <c r="H204" s="261">
        <v>0.30283365779797577</v>
      </c>
      <c r="I204" s="261">
        <v>0.59982862039417739</v>
      </c>
      <c r="J204" s="261">
        <v>-0.15898251192368207</v>
      </c>
      <c r="K204" s="261">
        <v>0.44247787610618161</v>
      </c>
      <c r="L204" s="261">
        <v>1.994301994301992</v>
      </c>
      <c r="M204" s="261">
        <v>0.12828736369468174</v>
      </c>
      <c r="N204" s="261">
        <v>0.24373259052924823</v>
      </c>
    </row>
    <row r="205" spans="1:14" ht="11.1" hidden="1" customHeight="1">
      <c r="A205" s="154"/>
      <c r="B205" s="63" t="s">
        <v>424</v>
      </c>
      <c r="C205" s="261">
        <v>0.39255158530447432</v>
      </c>
      <c r="D205" s="261">
        <v>0.61162079510704359</v>
      </c>
      <c r="E205" s="261">
        <v>0.14217396923872627</v>
      </c>
      <c r="F205" s="261">
        <v>0.15337423312884368</v>
      </c>
      <c r="G205" s="261">
        <v>0.6989951944080417</v>
      </c>
      <c r="H205" s="261">
        <v>0.2587880094888817</v>
      </c>
      <c r="I205" s="261">
        <v>8.5178875638831641E-2</v>
      </c>
      <c r="J205" s="261">
        <v>-0.55732484076432343</v>
      </c>
      <c r="K205" s="261">
        <v>4.8458149779735606</v>
      </c>
      <c r="L205" s="261">
        <v>1.3107004727116447</v>
      </c>
      <c r="M205" s="261">
        <v>0.18150758061072736</v>
      </c>
      <c r="N205" s="261">
        <v>0.45154567558178371</v>
      </c>
    </row>
    <row r="206" spans="1:14" ht="15" hidden="1" customHeight="1">
      <c r="A206" s="154">
        <v>2007</v>
      </c>
      <c r="B206" s="63" t="s">
        <v>421</v>
      </c>
      <c r="C206" s="261">
        <v>0.57148586324441908</v>
      </c>
      <c r="D206" s="261">
        <v>0.45592705167172198</v>
      </c>
      <c r="E206" s="261">
        <v>0.45172947857511758</v>
      </c>
      <c r="F206" s="261">
        <v>0.45941807044410155</v>
      </c>
      <c r="G206" s="261">
        <v>0.95444685466377166</v>
      </c>
      <c r="H206" s="261">
        <v>0.3979350397935093</v>
      </c>
      <c r="I206" s="261">
        <v>0.59574468085105536</v>
      </c>
      <c r="J206" s="261">
        <v>-0.56044835868695486</v>
      </c>
      <c r="K206" s="261">
        <v>-0.63025210084033745</v>
      </c>
      <c r="L206" s="261">
        <v>1.5058324496288549</v>
      </c>
      <c r="M206" s="261">
        <v>0.29841202174145565</v>
      </c>
      <c r="N206" s="261">
        <v>1.1065006915629283</v>
      </c>
    </row>
    <row r="207" spans="1:14" ht="11.1" hidden="1" customHeight="1">
      <c r="A207" s="154"/>
      <c r="B207" s="63" t="s">
        <v>422</v>
      </c>
      <c r="C207" s="261">
        <v>0.36636427076064138</v>
      </c>
      <c r="D207" s="261">
        <v>0.90771558245083384</v>
      </c>
      <c r="E207" s="261">
        <v>0.35975844789926725</v>
      </c>
      <c r="F207" s="261">
        <v>0.41574279379157986</v>
      </c>
      <c r="G207" s="261">
        <v>-0.47271164589601256</v>
      </c>
      <c r="H207" s="261">
        <v>0.44991965720406313</v>
      </c>
      <c r="I207" s="261">
        <v>0.33840947546531197</v>
      </c>
      <c r="J207" s="261">
        <v>-0.6441223832528209</v>
      </c>
      <c r="K207" s="261">
        <v>0</v>
      </c>
      <c r="L207" s="261">
        <v>1.295445048056834</v>
      </c>
      <c r="M207" s="261">
        <v>0.11688449686538149</v>
      </c>
      <c r="N207" s="261">
        <v>0.37619699042407717</v>
      </c>
    </row>
    <row r="208" spans="1:14" ht="11.1" hidden="1" customHeight="1">
      <c r="A208" s="154"/>
      <c r="B208" s="63" t="s">
        <v>423</v>
      </c>
      <c r="C208" s="261">
        <v>0.31039705991904043</v>
      </c>
      <c r="D208" s="261">
        <v>0.1499250374812533</v>
      </c>
      <c r="E208" s="261">
        <v>0.60171552938163586</v>
      </c>
      <c r="F208" s="261">
        <v>0.64863372895389659</v>
      </c>
      <c r="G208" s="261">
        <v>-0.38860103626943499</v>
      </c>
      <c r="H208" s="261">
        <v>0.38391809747253092</v>
      </c>
      <c r="I208" s="261">
        <v>0.25295109612142141</v>
      </c>
      <c r="J208" s="261">
        <v>-0.72933549432738687</v>
      </c>
      <c r="K208" s="261">
        <v>0</v>
      </c>
      <c r="L208" s="261">
        <v>0.88696369636964789</v>
      </c>
      <c r="M208" s="261">
        <v>0.13797495223943201</v>
      </c>
      <c r="N208" s="261">
        <v>0</v>
      </c>
    </row>
    <row r="209" spans="1:14" ht="11.1" hidden="1" customHeight="1">
      <c r="A209" s="154"/>
      <c r="B209" s="63" t="s">
        <v>424</v>
      </c>
      <c r="C209" s="261">
        <v>0.35894643033964257</v>
      </c>
      <c r="D209" s="261">
        <v>0.29940119760479433</v>
      </c>
      <c r="E209" s="261">
        <v>0.47085772461186082</v>
      </c>
      <c r="F209" s="261">
        <v>0.53475935828876686</v>
      </c>
      <c r="G209" s="261">
        <v>-8.6692674469006192E-2</v>
      </c>
      <c r="H209" s="261">
        <v>0.27621374694571443</v>
      </c>
      <c r="I209" s="261">
        <v>0.84104289318756287</v>
      </c>
      <c r="J209" s="261">
        <v>-0.32653061224490898</v>
      </c>
      <c r="K209" s="261">
        <v>0.63424947145878718</v>
      </c>
      <c r="L209" s="261">
        <v>0.94050296462890515</v>
      </c>
      <c r="M209" s="261">
        <v>0.30736618971913288</v>
      </c>
      <c r="N209" s="261">
        <v>3.4071550255546867E-2</v>
      </c>
    </row>
    <row r="210" spans="1:14" ht="15" hidden="1" customHeight="1">
      <c r="A210" s="154">
        <v>2008</v>
      </c>
      <c r="B210" s="63" t="s">
        <v>421</v>
      </c>
      <c r="C210" s="261">
        <v>0.40452874867418132</v>
      </c>
      <c r="D210" s="261">
        <v>1.1940298507462614</v>
      </c>
      <c r="E210" s="261">
        <v>1.0259658011399608</v>
      </c>
      <c r="F210" s="261">
        <v>1.1183851609383595</v>
      </c>
      <c r="G210" s="261">
        <v>0.17353579175704681</v>
      </c>
      <c r="H210" s="261">
        <v>0.21188685242081817</v>
      </c>
      <c r="I210" s="261">
        <v>0.50041701417849538</v>
      </c>
      <c r="J210" s="261">
        <v>-0.32760032760033653</v>
      </c>
      <c r="K210" s="261">
        <v>0.63025210084033745</v>
      </c>
      <c r="L210" s="261">
        <v>0.72918776584971567</v>
      </c>
      <c r="M210" s="261">
        <v>0.26415891800506586</v>
      </c>
      <c r="N210" s="261">
        <v>-0.54495912806538627</v>
      </c>
    </row>
    <row r="211" spans="1:14" ht="11.1" hidden="1" customHeight="1">
      <c r="A211" s="154"/>
      <c r="B211" s="63" t="s">
        <v>422</v>
      </c>
      <c r="C211" s="261">
        <v>0.260410269008716</v>
      </c>
      <c r="D211" s="261">
        <v>-0.88495575221239164</v>
      </c>
      <c r="E211" s="261">
        <v>0.53911735205616651</v>
      </c>
      <c r="F211" s="261">
        <v>0.57998381440518187</v>
      </c>
      <c r="G211" s="261">
        <v>-0.43308791684711423</v>
      </c>
      <c r="H211" s="261">
        <v>1.0571942065752182E-2</v>
      </c>
      <c r="I211" s="261">
        <v>0.24896265560165887</v>
      </c>
      <c r="J211" s="261">
        <v>0</v>
      </c>
      <c r="K211" s="261">
        <v>0.20876826722337682</v>
      </c>
      <c r="L211" s="261">
        <v>0.52282324552584214</v>
      </c>
      <c r="M211" s="261">
        <v>0.34777110338286832</v>
      </c>
      <c r="N211" s="261">
        <v>0.51369863013700012</v>
      </c>
    </row>
    <row r="212" spans="1:14" ht="11.1" hidden="1" customHeight="1">
      <c r="A212" s="154"/>
      <c r="B212" s="63" t="s">
        <v>423</v>
      </c>
      <c r="C212" s="261">
        <v>0.26953517434024832</v>
      </c>
      <c r="D212" s="261">
        <v>-0.7440476190476204</v>
      </c>
      <c r="E212" s="261">
        <v>0.27434842249655844</v>
      </c>
      <c r="F212" s="261">
        <v>0.26820437173125811</v>
      </c>
      <c r="G212" s="261">
        <v>-0.13049151805132908</v>
      </c>
      <c r="H212" s="261">
        <v>7.3995771670197996E-2</v>
      </c>
      <c r="I212" s="261">
        <v>0.33112582781456013</v>
      </c>
      <c r="J212" s="261">
        <v>0.16433853738702453</v>
      </c>
      <c r="K212" s="261">
        <v>-0.2083333333333286</v>
      </c>
      <c r="L212" s="261">
        <v>0.3800760152030449</v>
      </c>
      <c r="M212" s="261">
        <v>0.44108380592311391</v>
      </c>
      <c r="N212" s="261">
        <v>0.78364565587733637</v>
      </c>
    </row>
    <row r="213" spans="1:14" ht="11.1" hidden="1" customHeight="1">
      <c r="A213" s="154"/>
      <c r="B213" s="63" t="s">
        <v>424</v>
      </c>
      <c r="C213" s="261">
        <v>0.15884264802912185</v>
      </c>
      <c r="D213" s="261">
        <v>-0.44977511244377411</v>
      </c>
      <c r="E213" s="261">
        <v>-4.9745056585010161E-2</v>
      </c>
      <c r="F213" s="261">
        <v>-8.0246088003207205E-2</v>
      </c>
      <c r="G213" s="261">
        <v>0.13066202090593038</v>
      </c>
      <c r="H213" s="261">
        <v>0.21126016689552785</v>
      </c>
      <c r="I213" s="261">
        <v>-0.49504950495050082</v>
      </c>
      <c r="J213" s="261">
        <v>0.32813781788350127</v>
      </c>
      <c r="K213" s="261">
        <v>-2.0876826722338251</v>
      </c>
      <c r="L213" s="261">
        <v>0</v>
      </c>
      <c r="M213" s="261">
        <v>0.48097030531157259</v>
      </c>
      <c r="N213" s="261">
        <v>0.50709939148072181</v>
      </c>
    </row>
    <row r="214" spans="1:14" ht="15" hidden="1" customHeight="1">
      <c r="A214" s="154">
        <v>2009</v>
      </c>
      <c r="B214" s="63" t="s">
        <v>421</v>
      </c>
      <c r="C214" s="261">
        <v>1.4639145073942927E-2</v>
      </c>
      <c r="D214" s="261">
        <v>-0.45180722891565495</v>
      </c>
      <c r="E214" s="261">
        <v>-0.85852930197835065</v>
      </c>
      <c r="F214" s="261">
        <v>-0.93695623075893764</v>
      </c>
      <c r="G214" s="261">
        <v>0.43497172683774465</v>
      </c>
      <c r="H214" s="261">
        <v>0.21081479919891422</v>
      </c>
      <c r="I214" s="261">
        <v>-0.24875621890546995</v>
      </c>
      <c r="J214" s="261">
        <v>0.24529844644317222</v>
      </c>
      <c r="K214" s="261">
        <v>-1.2793176972281373</v>
      </c>
      <c r="L214" s="261">
        <v>-0.65763252291749552</v>
      </c>
      <c r="M214" s="261">
        <v>0.67637877211237196</v>
      </c>
      <c r="N214" s="261">
        <v>0.73999327278842486</v>
      </c>
    </row>
    <row r="215" spans="1:14" ht="11.1" hidden="1" customHeight="1">
      <c r="A215" s="154"/>
      <c r="B215" s="63" t="s">
        <v>422</v>
      </c>
      <c r="C215" s="261">
        <v>-0.20979703356752566</v>
      </c>
      <c r="D215" s="261">
        <v>0.90771558245083384</v>
      </c>
      <c r="E215" s="261">
        <v>-1.1169678714859401</v>
      </c>
      <c r="F215" s="261">
        <v>-1.1890285096608579</v>
      </c>
      <c r="G215" s="261">
        <v>-4.3308791684708581E-2</v>
      </c>
      <c r="H215" s="261">
        <v>-9.4667087409277428E-2</v>
      </c>
      <c r="I215" s="261">
        <v>-0.74812967581047474</v>
      </c>
      <c r="J215" s="261">
        <v>8.1566068515499524E-2</v>
      </c>
      <c r="K215" s="261">
        <v>0</v>
      </c>
      <c r="L215" s="261">
        <v>-0.82246740220661252</v>
      </c>
      <c r="M215" s="261">
        <v>0.59948320413437273</v>
      </c>
      <c r="N215" s="261">
        <v>-0.10016694490818168</v>
      </c>
    </row>
    <row r="216" spans="1:14" ht="11.1" hidden="1" customHeight="1">
      <c r="A216" s="154"/>
      <c r="B216" s="63" t="s">
        <v>423</v>
      </c>
      <c r="C216" s="261">
        <v>-0.15156700728499573</v>
      </c>
      <c r="D216" s="261">
        <v>0.29985007496252081</v>
      </c>
      <c r="E216" s="261">
        <v>-1.1676608706688683</v>
      </c>
      <c r="F216" s="261">
        <v>-1.25803363872555</v>
      </c>
      <c r="G216" s="261">
        <v>0.17331022530329676</v>
      </c>
      <c r="H216" s="261">
        <v>-0.18951358180669331</v>
      </c>
      <c r="I216" s="261">
        <v>-0.92127303182579112</v>
      </c>
      <c r="J216" s="261">
        <v>0</v>
      </c>
      <c r="K216" s="261">
        <v>-0.21598272138228936</v>
      </c>
      <c r="L216" s="261">
        <v>0.14158576051779903</v>
      </c>
      <c r="M216" s="261">
        <v>0.62673379225314818</v>
      </c>
      <c r="N216" s="261">
        <v>-0.4344919786096284</v>
      </c>
    </row>
    <row r="217" spans="1:14" ht="11.1" hidden="1" customHeight="1">
      <c r="A217" s="154"/>
      <c r="B217" s="63" t="s">
        <v>424</v>
      </c>
      <c r="C217" s="261">
        <v>-5.3863480560181642E-2</v>
      </c>
      <c r="D217" s="261">
        <v>-1.0463378176382605</v>
      </c>
      <c r="E217" s="261">
        <v>-0.74483112880440672</v>
      </c>
      <c r="F217" s="261">
        <v>-0.80321285140561827</v>
      </c>
      <c r="G217" s="261">
        <v>0.12975778546713457</v>
      </c>
      <c r="H217" s="261">
        <v>-0.2109704641350163</v>
      </c>
      <c r="I217" s="261">
        <v>-0.59171597633135775</v>
      </c>
      <c r="J217" s="261">
        <v>-0.40749796251017756</v>
      </c>
      <c r="K217" s="261">
        <v>0.64935064935065157</v>
      </c>
      <c r="L217" s="261">
        <v>0.80791759240557326</v>
      </c>
      <c r="M217" s="261">
        <v>0.4798856442719881</v>
      </c>
      <c r="N217" s="261">
        <v>-0.60422960725074404</v>
      </c>
    </row>
    <row r="218" spans="1:14" ht="15" hidden="1" customHeight="1">
      <c r="A218" s="154">
        <v>2010</v>
      </c>
      <c r="B218" s="63" t="s">
        <v>421</v>
      </c>
      <c r="C218" s="261">
        <v>2.4496594973442143E-3</v>
      </c>
      <c r="D218" s="261">
        <v>-0.60422960725074404</v>
      </c>
      <c r="E218" s="261">
        <v>-0.59516108164056902</v>
      </c>
      <c r="F218" s="261">
        <v>-0.628228395923486</v>
      </c>
      <c r="G218" s="261">
        <v>-0.38876889848812368</v>
      </c>
      <c r="H218" s="261">
        <v>-0.17970401691331972</v>
      </c>
      <c r="I218" s="261">
        <v>-1.1904761904761898</v>
      </c>
      <c r="J218" s="261">
        <v>-0.24549918166940188</v>
      </c>
      <c r="K218" s="261">
        <v>0</v>
      </c>
      <c r="L218" s="261">
        <v>1.5227409336806375</v>
      </c>
      <c r="M218" s="261">
        <v>0.47759374047353731</v>
      </c>
      <c r="N218" s="261">
        <v>-0.94562647754136719</v>
      </c>
    </row>
    <row r="219" spans="1:14" ht="11.1" hidden="1" customHeight="1">
      <c r="A219" s="154"/>
      <c r="B219" s="63" t="s">
        <v>422</v>
      </c>
      <c r="C219" s="261">
        <v>0.32824633172477036</v>
      </c>
      <c r="D219" s="261">
        <v>-0.30395136778115273</v>
      </c>
      <c r="E219" s="261">
        <v>2.6031498112715212E-2</v>
      </c>
      <c r="F219" s="261">
        <v>1.4048890137672743E-2</v>
      </c>
      <c r="G219" s="261">
        <v>0.99739809193408746</v>
      </c>
      <c r="H219" s="261">
        <v>0.24356666313671838</v>
      </c>
      <c r="I219" s="261">
        <v>-0.17211703958692226</v>
      </c>
      <c r="J219" s="261">
        <v>-0.24610336341262951</v>
      </c>
      <c r="K219" s="261">
        <v>-0.43010752688171294</v>
      </c>
      <c r="L219" s="261">
        <v>1.6380501282810371</v>
      </c>
      <c r="M219" s="261">
        <v>0.25283171521036252</v>
      </c>
      <c r="N219" s="261">
        <v>-0.44323218547562249</v>
      </c>
    </row>
    <row r="220" spans="1:14" ht="11.1" hidden="1" customHeight="1">
      <c r="A220" s="154"/>
      <c r="B220" s="63" t="s">
        <v>423</v>
      </c>
      <c r="C220" s="261">
        <v>0.30519813462899492</v>
      </c>
      <c r="D220" s="261">
        <v>0.91463414634145579</v>
      </c>
      <c r="E220" s="261">
        <v>0.26024723487311974</v>
      </c>
      <c r="F220" s="261">
        <v>0.26689141733389476</v>
      </c>
      <c r="G220" s="261">
        <v>0.55817947617002517</v>
      </c>
      <c r="H220" s="261">
        <v>0.29579547855482247</v>
      </c>
      <c r="I220" s="261">
        <v>-0.17241379310344485</v>
      </c>
      <c r="J220" s="261">
        <v>-0.32894736842105488</v>
      </c>
      <c r="K220" s="261">
        <v>0</v>
      </c>
      <c r="L220" s="261">
        <v>1.184466019417485</v>
      </c>
      <c r="M220" s="261">
        <v>9.078987188540566E-2</v>
      </c>
      <c r="N220" s="261">
        <v>-0.27397260273971824</v>
      </c>
    </row>
    <row r="221" spans="1:14" ht="11.1" hidden="1" customHeight="1">
      <c r="A221" s="154"/>
      <c r="B221" s="63" t="s">
        <v>424</v>
      </c>
      <c r="C221" s="261">
        <v>0.34078185093228797</v>
      </c>
      <c r="D221" s="261">
        <v>1.0574018126888234</v>
      </c>
      <c r="E221" s="261">
        <v>0.31148604802075397</v>
      </c>
      <c r="F221" s="261">
        <v>0.33622863547211068</v>
      </c>
      <c r="G221" s="261">
        <v>0.42698548249360613</v>
      </c>
      <c r="H221" s="261">
        <v>0.3686538866652711</v>
      </c>
      <c r="I221" s="261">
        <v>0.25906735751294718</v>
      </c>
      <c r="J221" s="261">
        <v>-0.2475247524752433</v>
      </c>
      <c r="K221" s="261">
        <v>0</v>
      </c>
      <c r="L221" s="261">
        <v>1.0554596046824116</v>
      </c>
      <c r="M221" s="261">
        <v>6.047167909694906E-2</v>
      </c>
      <c r="N221" s="261">
        <v>0.2060439560439562</v>
      </c>
    </row>
    <row r="222" spans="1:14" ht="15" hidden="1" customHeight="1">
      <c r="A222" s="154">
        <v>2011</v>
      </c>
      <c r="B222" s="63" t="s">
        <v>421</v>
      </c>
      <c r="C222" s="261">
        <v>0.38086458687109825</v>
      </c>
      <c r="D222" s="261">
        <v>0.29895366218235608</v>
      </c>
      <c r="E222" s="261">
        <v>0.63397593479103875</v>
      </c>
      <c r="F222" s="261">
        <v>0.67020385367216306</v>
      </c>
      <c r="G222" s="261">
        <v>0.59523809523808779</v>
      </c>
      <c r="H222" s="261">
        <v>0.4197712246825489</v>
      </c>
      <c r="I222" s="261">
        <v>0.77519379844960667</v>
      </c>
      <c r="J222" s="261">
        <v>-0.33085194375517801</v>
      </c>
      <c r="K222" s="261">
        <v>0</v>
      </c>
      <c r="L222" s="261">
        <v>0.94948727687049939</v>
      </c>
      <c r="M222" s="261">
        <v>-0.19137792103141749</v>
      </c>
      <c r="N222" s="261">
        <v>0.44551062371486694</v>
      </c>
    </row>
    <row r="223" spans="1:14" ht="11.1" hidden="1" customHeight="1">
      <c r="A223" s="154"/>
      <c r="B223" s="63" t="s">
        <v>422</v>
      </c>
      <c r="C223" s="261">
        <v>0.34075255564415841</v>
      </c>
      <c r="D223" s="261">
        <v>-0.2980625931445644</v>
      </c>
      <c r="E223" s="261">
        <v>0.68140910259705834</v>
      </c>
      <c r="F223" s="261">
        <v>0.721220527045773</v>
      </c>
      <c r="G223" s="261">
        <v>0.25359256128487573</v>
      </c>
      <c r="H223" s="261">
        <v>0.39711568606959702</v>
      </c>
      <c r="I223" s="261">
        <v>0.34188034188034067</v>
      </c>
      <c r="J223" s="261">
        <v>-0.24896265560165887</v>
      </c>
      <c r="K223" s="261">
        <v>0</v>
      </c>
      <c r="L223" s="261">
        <v>0.79006772009029191</v>
      </c>
      <c r="M223" s="261">
        <v>-1.0091835704912455E-2</v>
      </c>
      <c r="N223" s="261">
        <v>0.23882633913339646</v>
      </c>
    </row>
    <row r="224" spans="1:14" ht="11.1" hidden="1" customHeight="1">
      <c r="A224" s="154"/>
      <c r="B224" s="63" t="s">
        <v>423</v>
      </c>
      <c r="C224" s="261">
        <v>0.29383429672446937</v>
      </c>
      <c r="D224" s="261">
        <v>-0.74738415545590442</v>
      </c>
      <c r="E224" s="261">
        <v>0.60017877665687536</v>
      </c>
      <c r="F224" s="261">
        <v>0.63343431561553132</v>
      </c>
      <c r="G224" s="261">
        <v>0.33726812816188101</v>
      </c>
      <c r="H224" s="261">
        <v>0.30186322473196014</v>
      </c>
      <c r="I224" s="261">
        <v>0.42589437819420084</v>
      </c>
      <c r="J224" s="261">
        <v>-0.16638935108153419</v>
      </c>
      <c r="K224" s="261">
        <v>0</v>
      </c>
      <c r="L224" s="261">
        <v>0.67189249720046007</v>
      </c>
      <c r="M224" s="261">
        <v>0</v>
      </c>
      <c r="N224" s="261">
        <v>3.4036759700484254E-2</v>
      </c>
    </row>
    <row r="225" spans="1:14" ht="11.1" hidden="1" customHeight="1">
      <c r="A225" s="154"/>
      <c r="B225" s="63" t="s">
        <v>424</v>
      </c>
      <c r="C225" s="261">
        <v>0.30738197012631474</v>
      </c>
      <c r="D225" s="261">
        <v>1.355421686746979</v>
      </c>
      <c r="E225" s="261">
        <v>0.59659812135059553</v>
      </c>
      <c r="F225" s="261">
        <v>0.61576354679802137</v>
      </c>
      <c r="G225" s="261">
        <v>0.58823529411765207</v>
      </c>
      <c r="H225" s="261">
        <v>0.25944375259443575</v>
      </c>
      <c r="I225" s="261">
        <v>0.42408821034776167</v>
      </c>
      <c r="J225" s="261">
        <v>-8.3333333333328596E-2</v>
      </c>
      <c r="K225" s="261">
        <v>0.21598272138227514</v>
      </c>
      <c r="L225" s="261">
        <v>0.59325176121616607</v>
      </c>
      <c r="M225" s="261">
        <v>3.0278562777553475E-2</v>
      </c>
      <c r="N225" s="261">
        <v>-0.23817625042531176</v>
      </c>
    </row>
    <row r="226" spans="1:14" ht="15" customHeight="1">
      <c r="A226" s="154">
        <v>2012</v>
      </c>
      <c r="B226" s="63" t="s">
        <v>421</v>
      </c>
      <c r="C226" s="261">
        <v>0.34235096959540101</v>
      </c>
      <c r="D226" s="261">
        <v>0</v>
      </c>
      <c r="E226" s="261">
        <v>0.46687697160882635</v>
      </c>
      <c r="F226" s="261">
        <v>0.47599619203046473</v>
      </c>
      <c r="G226" s="261">
        <v>0.50125313283209039</v>
      </c>
      <c r="H226" s="261">
        <v>0.26912327916363665</v>
      </c>
      <c r="I226" s="261">
        <v>0.25337837837837185</v>
      </c>
      <c r="J226" s="261">
        <v>0.16680567139282232</v>
      </c>
      <c r="K226" s="261">
        <v>0.86206896551723844</v>
      </c>
      <c r="L226" s="261">
        <v>0.40545521562845011</v>
      </c>
      <c r="M226" s="261">
        <v>0.41368176773282528</v>
      </c>
      <c r="N226" s="261">
        <v>-0.1023192360163705</v>
      </c>
    </row>
    <row r="227" spans="1:14" ht="11.1" customHeight="1">
      <c r="A227" s="154"/>
      <c r="B227" s="63" t="s">
        <v>422</v>
      </c>
      <c r="C227" s="261">
        <v>0.24097535370887613</v>
      </c>
      <c r="D227" s="261">
        <v>0.14858841010401136</v>
      </c>
      <c r="E227" s="261">
        <v>0.30143180105501699</v>
      </c>
      <c r="F227" s="261">
        <v>0.31131564699514058</v>
      </c>
      <c r="G227" s="261">
        <v>0.12468827930175053</v>
      </c>
      <c r="H227" s="261">
        <v>0.16516981521625951</v>
      </c>
      <c r="I227" s="261">
        <v>0.92670598146587224</v>
      </c>
      <c r="J227" s="261">
        <v>0</v>
      </c>
      <c r="K227" s="261">
        <v>0.21367521367521647</v>
      </c>
      <c r="L227" s="261">
        <v>0.31204111600587225</v>
      </c>
      <c r="M227" s="261">
        <v>0.37178456591639986</v>
      </c>
      <c r="N227" s="261">
        <v>-0.34141345169000203</v>
      </c>
    </row>
    <row r="228" spans="1:14" ht="11.1" customHeight="1">
      <c r="A228" s="154"/>
      <c r="B228" s="63" t="s">
        <v>423</v>
      </c>
      <c r="C228" s="261">
        <v>0.2451563764459479</v>
      </c>
      <c r="D228" s="261">
        <v>-1.0385756676557776</v>
      </c>
      <c r="E228" s="261">
        <v>0.3005259203606272</v>
      </c>
      <c r="F228" s="261">
        <v>0.32384293617595006</v>
      </c>
      <c r="G228" s="261">
        <v>0.20755500207553723</v>
      </c>
      <c r="H228" s="261">
        <v>0.20612181799444329</v>
      </c>
      <c r="I228" s="261">
        <v>0.75125208681134836</v>
      </c>
      <c r="J228" s="261">
        <v>-8.3263946711070957E-2</v>
      </c>
      <c r="K228" s="261">
        <v>-0.21321961620469665</v>
      </c>
      <c r="L228" s="261">
        <v>0.20128087831656671</v>
      </c>
      <c r="M228" s="261">
        <v>0.4304735208729511</v>
      </c>
      <c r="N228" s="261">
        <v>6.8516615279207826E-2</v>
      </c>
    </row>
    <row r="229" spans="1:14" ht="11.1" customHeight="1">
      <c r="A229" s="154"/>
      <c r="B229" s="63" t="s">
        <v>424</v>
      </c>
      <c r="C229" s="261">
        <v>0.20181874302538461</v>
      </c>
      <c r="D229" s="261">
        <v>-2.5487256371814055</v>
      </c>
      <c r="E229" s="261">
        <v>0.14981273408238849</v>
      </c>
      <c r="F229" s="261">
        <v>0.1613987895090645</v>
      </c>
      <c r="G229" s="261">
        <v>0.20712510356256075</v>
      </c>
      <c r="H229" s="261">
        <v>0.12341869793273474</v>
      </c>
      <c r="I229" s="261">
        <v>0.66280033140016315</v>
      </c>
      <c r="J229" s="261">
        <v>-8.3333333333328596E-2</v>
      </c>
      <c r="K229" s="261">
        <v>-0.42735042735043294</v>
      </c>
      <c r="L229" s="261">
        <v>0.16435354273191649</v>
      </c>
      <c r="M229" s="261">
        <v>0.39872408293459216</v>
      </c>
      <c r="N229" s="261">
        <v>0.65046217048956123</v>
      </c>
    </row>
    <row r="230" spans="1:14" ht="15" customHeight="1">
      <c r="A230" s="154">
        <v>2013</v>
      </c>
      <c r="B230" s="63" t="s">
        <v>421</v>
      </c>
      <c r="C230" s="261">
        <v>6.8717122411257492E-2</v>
      </c>
      <c r="D230" s="261">
        <v>-1.2307692307692406</v>
      </c>
      <c r="E230" s="261">
        <v>9.9725754176006376E-2</v>
      </c>
      <c r="F230" s="261">
        <v>9.3997582919300271E-2</v>
      </c>
      <c r="G230" s="261">
        <v>4.1339396444811882E-2</v>
      </c>
      <c r="H230" s="261">
        <v>9.2449922958408592E-2</v>
      </c>
      <c r="I230" s="261">
        <v>8.2304526748970375E-2</v>
      </c>
      <c r="J230" s="261">
        <v>-0.25020850708924058</v>
      </c>
      <c r="K230" s="261">
        <v>-1.2875536480686662</v>
      </c>
      <c r="L230" s="261">
        <v>0.34639927073838805</v>
      </c>
      <c r="M230" s="261">
        <v>-6.9499602859409038E-2</v>
      </c>
      <c r="N230" s="261">
        <v>0.51020408163265074</v>
      </c>
    </row>
    <row r="231" spans="1:14" ht="11.1" customHeight="1">
      <c r="A231" s="154"/>
      <c r="B231" s="63" t="s">
        <v>422</v>
      </c>
      <c r="C231" s="261">
        <v>0.12550022495322821</v>
      </c>
      <c r="D231" s="261">
        <v>-0.46728971962616583</v>
      </c>
      <c r="E231" s="261">
        <v>-8.7173100871723364E-2</v>
      </c>
      <c r="F231" s="261">
        <v>-0.14757177354441353</v>
      </c>
      <c r="G231" s="261">
        <v>0.16528925619834922</v>
      </c>
      <c r="H231" s="261">
        <v>4.1050903119881355E-2</v>
      </c>
      <c r="I231" s="261">
        <v>-0.16447368421053454</v>
      </c>
      <c r="J231" s="261">
        <v>-0.16722408026755886</v>
      </c>
      <c r="K231" s="261">
        <v>-0.43478260869565588</v>
      </c>
      <c r="L231" s="261">
        <v>0.32703488372092693</v>
      </c>
      <c r="M231" s="261">
        <v>0.2583209140586149</v>
      </c>
      <c r="N231" s="261">
        <v>0.54145516074450484</v>
      </c>
    </row>
    <row r="232" spans="1:14" ht="11.1" customHeight="1">
      <c r="A232" s="154"/>
      <c r="B232" s="63" t="s">
        <v>423</v>
      </c>
      <c r="C232" s="261">
        <v>0.18446693784883905</v>
      </c>
      <c r="D232" s="261">
        <v>-0.15649452269170183</v>
      </c>
      <c r="E232" s="261">
        <v>-3.7392496572351774E-2</v>
      </c>
      <c r="F232" s="261">
        <v>-8.0612656187014409E-2</v>
      </c>
      <c r="G232" s="261">
        <v>0.2475247524752433</v>
      </c>
      <c r="H232" s="261">
        <v>0.14361920393926653</v>
      </c>
      <c r="I232" s="261">
        <v>0</v>
      </c>
      <c r="J232" s="261">
        <v>0</v>
      </c>
      <c r="K232" s="261">
        <v>0.2183406113537103</v>
      </c>
      <c r="L232" s="261">
        <v>0.43462513582035456</v>
      </c>
      <c r="M232" s="261">
        <v>0.34684372212862513</v>
      </c>
      <c r="N232" s="261">
        <v>0.10097610232244847</v>
      </c>
    </row>
    <row r="233" spans="1:14" ht="11.1" customHeight="1">
      <c r="A233" s="154"/>
      <c r="B233" s="63" t="s">
        <v>424</v>
      </c>
      <c r="C233" s="261">
        <v>0.18648789009017719</v>
      </c>
      <c r="D233" s="261">
        <v>0.62695924764891231</v>
      </c>
      <c r="E233" s="261">
        <v>2.493765586035579E-2</v>
      </c>
      <c r="F233" s="261">
        <v>1.3446282103004137E-2</v>
      </c>
      <c r="G233" s="261">
        <v>4.1152263374485187E-2</v>
      </c>
      <c r="H233" s="261">
        <v>0.20487604998974973</v>
      </c>
      <c r="I233" s="261">
        <v>0.65897858319605973</v>
      </c>
      <c r="J233" s="261">
        <v>-0.25125628140702361</v>
      </c>
      <c r="K233" s="261">
        <v>0.21786492374727118</v>
      </c>
      <c r="L233" s="261">
        <v>0.48683736025965629</v>
      </c>
      <c r="M233" s="261">
        <v>0.37527157811574341</v>
      </c>
      <c r="N233" s="261">
        <v>-0.70611970410222114</v>
      </c>
    </row>
    <row r="234" spans="1:14" ht="15" customHeight="1">
      <c r="A234" s="154">
        <v>2014</v>
      </c>
      <c r="B234" s="63" t="s">
        <v>421</v>
      </c>
      <c r="C234" s="261">
        <v>0.2662519733276838</v>
      </c>
      <c r="D234" s="261">
        <v>0.93457943925233167</v>
      </c>
      <c r="E234" s="261">
        <v>0.18698578908002617</v>
      </c>
      <c r="F234" s="261">
        <v>0.18822264049475734</v>
      </c>
      <c r="G234" s="261">
        <v>0.24681201151788912</v>
      </c>
      <c r="H234" s="261">
        <v>0.15334287466774299</v>
      </c>
      <c r="I234" s="261">
        <v>0.73649754500817721</v>
      </c>
      <c r="J234" s="261">
        <v>-8.3963056255242918E-2</v>
      </c>
      <c r="K234" s="261">
        <v>0.65217391304348382</v>
      </c>
      <c r="L234" s="261">
        <v>0.26915485375920412</v>
      </c>
      <c r="M234" s="261">
        <v>0.6591892955529346</v>
      </c>
      <c r="N234" s="261">
        <v>-0.745005079580082</v>
      </c>
    </row>
    <row r="235" spans="1:14" ht="11.1" customHeight="1">
      <c r="A235" s="154"/>
      <c r="B235" s="63" t="s">
        <v>422</v>
      </c>
      <c r="C235" s="261">
        <v>0.18564647271701062</v>
      </c>
      <c r="D235" s="261">
        <v>0.1543209876543159</v>
      </c>
      <c r="E235" s="261">
        <v>0.29861888764463629</v>
      </c>
      <c r="F235" s="261">
        <v>0.34889962426194643</v>
      </c>
      <c r="G235" s="261">
        <v>0.16413623307344949</v>
      </c>
      <c r="H235" s="261">
        <v>0.14290088802695777</v>
      </c>
      <c r="I235" s="261">
        <v>8.1234768480925368E-2</v>
      </c>
      <c r="J235" s="261">
        <v>0</v>
      </c>
      <c r="K235" s="261">
        <v>0</v>
      </c>
      <c r="L235" s="261">
        <v>0.28632784538295653</v>
      </c>
      <c r="M235" s="261">
        <v>0.33232333105269163</v>
      </c>
      <c r="N235" s="261">
        <v>-0.51177072671443113</v>
      </c>
    </row>
    <row r="236" spans="1:14" ht="11.1" customHeight="1">
      <c r="A236" s="154"/>
      <c r="B236" s="63" t="s">
        <v>423</v>
      </c>
      <c r="C236" s="261">
        <v>0.15011845284169567</v>
      </c>
      <c r="D236" s="261">
        <v>0.15408320493067151</v>
      </c>
      <c r="E236" s="261">
        <v>0.19848654013149769</v>
      </c>
      <c r="F236" s="261">
        <v>0.22733351163412863</v>
      </c>
      <c r="G236" s="261">
        <v>-0.20483408439164918</v>
      </c>
      <c r="H236" s="261">
        <v>-1.019264091326022E-2</v>
      </c>
      <c r="I236" s="261">
        <v>-8.1168831168838551E-2</v>
      </c>
      <c r="J236" s="261">
        <v>-0.16806722689075571</v>
      </c>
      <c r="K236" s="261">
        <v>-0.43196544276457871</v>
      </c>
      <c r="L236" s="261">
        <v>0.5174875089222013</v>
      </c>
      <c r="M236" s="261">
        <v>0.31173891865563519</v>
      </c>
      <c r="N236" s="261">
        <v>-3.4293552812073358E-2</v>
      </c>
    </row>
    <row r="237" spans="1:14" ht="11.1" customHeight="1">
      <c r="A237" s="154"/>
      <c r="B237" s="63" t="s">
        <v>424</v>
      </c>
      <c r="C237" s="261">
        <v>0.15926177483196113</v>
      </c>
      <c r="D237" s="261">
        <v>-0.15384615384614619</v>
      </c>
      <c r="E237" s="261">
        <v>0.13618917915067641</v>
      </c>
      <c r="F237" s="261">
        <v>0.18679119412941247</v>
      </c>
      <c r="G237" s="261">
        <v>-0.20525451559933572</v>
      </c>
      <c r="H237" s="261">
        <v>-4.0774719673791537E-2</v>
      </c>
      <c r="I237" s="261">
        <v>-1.2997562956945501</v>
      </c>
      <c r="J237" s="261">
        <v>0.16835016835017313</v>
      </c>
      <c r="K237" s="261">
        <v>0.43383947939261702</v>
      </c>
      <c r="L237" s="261">
        <v>0.42606071365169385</v>
      </c>
      <c r="M237" s="261">
        <v>0.38846265902689936</v>
      </c>
      <c r="N237" s="261">
        <v>0.41166380789022128</v>
      </c>
    </row>
    <row r="238" spans="1:14" ht="15" customHeight="1">
      <c r="A238" s="154">
        <v>2015</v>
      </c>
      <c r="B238" s="63" t="s">
        <v>421</v>
      </c>
      <c r="C238" s="261">
        <v>0.2034373903893254</v>
      </c>
      <c r="D238" s="261">
        <v>-0.92449922958397224</v>
      </c>
      <c r="E238" s="261">
        <v>-2.4727992087051121E-2</v>
      </c>
      <c r="F238" s="261">
        <v>-1.3317352510327396E-2</v>
      </c>
      <c r="G238" s="261">
        <v>-0.32908268202386637</v>
      </c>
      <c r="H238" s="261">
        <v>6.1187028349991124E-2</v>
      </c>
      <c r="I238" s="261">
        <v>-0.41152263374485187</v>
      </c>
      <c r="J238" s="261">
        <v>0</v>
      </c>
      <c r="K238" s="261">
        <v>0.43196544276457871</v>
      </c>
      <c r="L238" s="261">
        <v>0.67173413470035825</v>
      </c>
      <c r="M238" s="261">
        <v>0.45467737254523399</v>
      </c>
      <c r="N238" s="261">
        <v>0.61496412709259118</v>
      </c>
    </row>
    <row r="239" spans="1:14" ht="10.5" customHeight="1">
      <c r="A239" s="154"/>
      <c r="B239" s="63" t="s">
        <v>422</v>
      </c>
      <c r="C239" s="261">
        <v>0.32203864463735954</v>
      </c>
      <c r="D239" s="261">
        <v>-0.46656298600311175</v>
      </c>
      <c r="E239" s="261">
        <v>1.2367054167697233E-2</v>
      </c>
      <c r="F239" s="261">
        <v>3.9957378795946852E-2</v>
      </c>
      <c r="G239" s="261">
        <v>4.1271151465124944E-2</v>
      </c>
      <c r="H239" s="261">
        <v>0.27517325723603392</v>
      </c>
      <c r="I239" s="261">
        <v>0.16528925619834922</v>
      </c>
      <c r="J239" s="261">
        <v>-0.16806722689075571</v>
      </c>
      <c r="K239" s="261">
        <v>0.21505376344086358</v>
      </c>
      <c r="L239" s="261">
        <v>0.77260755048287422</v>
      </c>
      <c r="M239" s="261">
        <v>0.48151001540833249</v>
      </c>
      <c r="N239" s="261">
        <v>0.54329371816639593</v>
      </c>
    </row>
    <row r="240" spans="1:14" ht="10.5" customHeight="1">
      <c r="A240" s="154"/>
      <c r="B240" s="63" t="s">
        <v>423</v>
      </c>
      <c r="C240" s="261">
        <v>0.31635264014886388</v>
      </c>
      <c r="D240" s="261">
        <v>-0.625</v>
      </c>
      <c r="E240" s="261">
        <v>2.4731049833064844E-2</v>
      </c>
      <c r="F240" s="261">
        <v>5.3255225669019524E-2</v>
      </c>
      <c r="G240" s="261">
        <v>0.33003300330032914</v>
      </c>
      <c r="H240" s="261">
        <v>0.34556357353390865</v>
      </c>
      <c r="I240" s="261">
        <v>8.2508250825071627E-2</v>
      </c>
      <c r="J240" s="261">
        <v>0</v>
      </c>
      <c r="K240" s="261">
        <v>0.42918454935623629</v>
      </c>
      <c r="L240" s="261">
        <v>0.67956089911133688</v>
      </c>
      <c r="M240" s="261">
        <v>0.49837071113667264</v>
      </c>
      <c r="N240" s="261">
        <v>0.13508949679162185</v>
      </c>
    </row>
    <row r="241" spans="1:14" ht="10.5" customHeight="1">
      <c r="A241" s="154"/>
      <c r="B241" s="63" t="s">
        <v>424</v>
      </c>
      <c r="C241" s="261">
        <v>0.31071743263923679</v>
      </c>
      <c r="D241" s="261">
        <v>-1.5723270440251582</v>
      </c>
      <c r="E241" s="261">
        <v>1.2362467548527434E-2</v>
      </c>
      <c r="F241" s="261">
        <v>2.6613439787098514E-2</v>
      </c>
      <c r="G241" s="261">
        <v>0.32894736842106909</v>
      </c>
      <c r="H241" s="261">
        <v>0.39501671224550705</v>
      </c>
      <c r="I241" s="261">
        <v>0.49464138499588728</v>
      </c>
      <c r="J241" s="261">
        <v>-0.16835016835017313</v>
      </c>
      <c r="K241" s="261">
        <v>-0.21367521367521647</v>
      </c>
      <c r="L241" s="261">
        <v>0.6403599861543654</v>
      </c>
      <c r="M241" s="261">
        <v>0.54358191874881356</v>
      </c>
      <c r="N241" s="261">
        <v>-6.7453625632367675E-2</v>
      </c>
    </row>
    <row r="242" spans="1:14" ht="15" customHeight="1">
      <c r="A242" s="154">
        <v>2016</v>
      </c>
      <c r="B242" s="63" t="s">
        <v>421</v>
      </c>
      <c r="C242" s="261">
        <v>0.30282015718910316</v>
      </c>
      <c r="D242" s="261">
        <v>-0.47923322683706715</v>
      </c>
      <c r="E242" s="261">
        <v>8.6526576019778645E-2</v>
      </c>
      <c r="F242" s="261">
        <v>0.10642543567914231</v>
      </c>
      <c r="G242" s="261">
        <v>0.40983606557377072</v>
      </c>
      <c r="H242" s="261">
        <v>0.35310734463276106</v>
      </c>
      <c r="I242" s="261">
        <v>0.32813781788350127</v>
      </c>
      <c r="J242" s="261">
        <v>-0.16863406408094761</v>
      </c>
      <c r="K242" s="261">
        <v>0</v>
      </c>
      <c r="L242" s="261">
        <v>0.61908856405847246</v>
      </c>
      <c r="M242" s="261">
        <v>0.47424831641846765</v>
      </c>
      <c r="N242" s="261">
        <v>-0.16874789065136042</v>
      </c>
    </row>
    <row r="243" spans="1:14" ht="10.5" customHeight="1">
      <c r="A243" s="154"/>
      <c r="B243" s="63" t="s">
        <v>422</v>
      </c>
      <c r="C243" s="261">
        <v>0.26964116982783537</v>
      </c>
      <c r="D243" s="261">
        <v>-0.96308186195827261</v>
      </c>
      <c r="E243" s="261">
        <v>2.470050636038934E-2</v>
      </c>
      <c r="F243" s="261">
        <v>2.6578073089694954E-2</v>
      </c>
      <c r="G243" s="261">
        <v>8.163265306122014E-2</v>
      </c>
      <c r="H243" s="261">
        <v>0.26138534231425581</v>
      </c>
      <c r="I243" s="261">
        <v>0.32706459525755349</v>
      </c>
      <c r="J243" s="261">
        <v>-8.4459459459466757E-2</v>
      </c>
      <c r="K243" s="261">
        <v>-0.21413276231263012</v>
      </c>
      <c r="L243" s="261">
        <v>0.56400615279439137</v>
      </c>
      <c r="M243" s="261">
        <v>0.5475313886528852</v>
      </c>
      <c r="N243" s="261">
        <v>-0.10141987829615573</v>
      </c>
    </row>
    <row r="244" spans="1:14" ht="10.5" customHeight="1">
      <c r="A244" s="154"/>
      <c r="B244" s="63" t="s">
        <v>423</v>
      </c>
      <c r="C244" s="261">
        <v>0.3240783304219832</v>
      </c>
      <c r="D244" s="261">
        <v>-0.32414910858994972</v>
      </c>
      <c r="E244" s="261">
        <v>7.4083220150640727E-2</v>
      </c>
      <c r="F244" s="261">
        <v>6.6427527567427092E-2</v>
      </c>
      <c r="G244" s="261">
        <v>0.2039151712887417</v>
      </c>
      <c r="H244" s="261">
        <v>0.3008121929208869</v>
      </c>
      <c r="I244" s="261">
        <v>0.73349633251834234</v>
      </c>
      <c r="J244" s="261">
        <v>-0.25359256128486152</v>
      </c>
      <c r="K244" s="261">
        <v>0.42918454935623629</v>
      </c>
      <c r="L244" s="261">
        <v>0.49286199864037883</v>
      </c>
      <c r="M244" s="261">
        <v>0.57271617688479637</v>
      </c>
      <c r="N244" s="261">
        <v>0.23688663282572975</v>
      </c>
    </row>
    <row r="245" spans="1:14" ht="10.5" customHeight="1">
      <c r="A245" s="154"/>
      <c r="B245" s="63" t="s">
        <v>424</v>
      </c>
      <c r="C245" s="261">
        <v>0.42154459437789171</v>
      </c>
      <c r="D245" s="261">
        <v>-0.32520325203252298</v>
      </c>
      <c r="E245" s="261">
        <v>0.13571869216532662</v>
      </c>
      <c r="F245" s="261">
        <v>0.1327668613913886</v>
      </c>
      <c r="G245" s="261">
        <v>0.40700040700041029</v>
      </c>
      <c r="H245" s="261">
        <v>0.28991302609217939</v>
      </c>
      <c r="I245" s="261">
        <v>1.0517799352750785</v>
      </c>
      <c r="J245" s="261">
        <v>-0.33898305084744607</v>
      </c>
      <c r="K245" s="261">
        <v>0.6410256410256352</v>
      </c>
      <c r="L245" s="261">
        <v>0.81177067478436982</v>
      </c>
      <c r="M245" s="261">
        <v>0.5414488424197117</v>
      </c>
      <c r="N245" s="261">
        <v>0.54017555705603115</v>
      </c>
    </row>
    <row r="246" spans="1:14" ht="15" customHeight="1">
      <c r="A246" s="154">
        <v>2017</v>
      </c>
      <c r="B246" s="63" t="s">
        <v>421</v>
      </c>
      <c r="C246" s="261">
        <v>0.42433782766408967</v>
      </c>
      <c r="D246" s="261">
        <v>-1.305057096247964</v>
      </c>
      <c r="E246" s="261">
        <v>0.18482010842780028</v>
      </c>
      <c r="F246" s="261">
        <v>0.18562715460090828</v>
      </c>
      <c r="G246" s="261">
        <v>0.5674908796108582</v>
      </c>
      <c r="H246" s="261">
        <v>0.38875598086124796</v>
      </c>
      <c r="I246" s="261">
        <v>0.48038430744594507</v>
      </c>
      <c r="J246" s="261">
        <v>-0.34013605442176242</v>
      </c>
      <c r="K246" s="261">
        <v>0.63694267515923286</v>
      </c>
      <c r="L246" s="261">
        <v>0.87233685623218093</v>
      </c>
      <c r="M246" s="261">
        <v>0.4735376044568369</v>
      </c>
      <c r="N246" s="261">
        <v>0.63801208865011461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311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358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442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88">
        <v>35499</v>
      </c>
      <c r="D11" s="88">
        <v>567</v>
      </c>
      <c r="E11" s="88">
        <v>11009</v>
      </c>
      <c r="F11" s="88">
        <v>10091</v>
      </c>
      <c r="G11" s="88">
        <v>2590</v>
      </c>
      <c r="H11" s="88">
        <v>7708</v>
      </c>
      <c r="I11" s="88">
        <v>916</v>
      </c>
      <c r="J11" s="88">
        <v>1083</v>
      </c>
      <c r="K11" s="88">
        <v>201</v>
      </c>
      <c r="L11" s="88">
        <v>1878</v>
      </c>
      <c r="M11" s="88">
        <v>7754</v>
      </c>
      <c r="N11" s="88">
        <v>1791</v>
      </c>
    </row>
    <row r="12" spans="1:14" ht="11.1" hidden="1" customHeight="1">
      <c r="A12" s="154"/>
      <c r="B12" s="63" t="s">
        <v>422</v>
      </c>
      <c r="C12" s="88">
        <v>35320</v>
      </c>
      <c r="D12" s="88">
        <v>520</v>
      </c>
      <c r="E12" s="88">
        <v>10768</v>
      </c>
      <c r="F12" s="88">
        <v>9867</v>
      </c>
      <c r="G12" s="88">
        <v>2605</v>
      </c>
      <c r="H12" s="88">
        <v>7719</v>
      </c>
      <c r="I12" s="88">
        <v>918</v>
      </c>
      <c r="J12" s="88">
        <v>1094</v>
      </c>
      <c r="K12" s="88">
        <v>206</v>
      </c>
      <c r="L12" s="88">
        <v>1878</v>
      </c>
      <c r="M12" s="88">
        <v>7782</v>
      </c>
      <c r="N12" s="88">
        <v>1822</v>
      </c>
    </row>
    <row r="13" spans="1:14" ht="11.1" hidden="1" customHeight="1">
      <c r="A13" s="154"/>
      <c r="B13" s="63" t="s">
        <v>423</v>
      </c>
      <c r="C13" s="88">
        <v>35086</v>
      </c>
      <c r="D13" s="88">
        <v>486</v>
      </c>
      <c r="E13" s="88">
        <v>10507</v>
      </c>
      <c r="F13" s="88">
        <v>9621</v>
      </c>
      <c r="G13" s="88">
        <v>2616</v>
      </c>
      <c r="H13" s="88">
        <v>7716</v>
      </c>
      <c r="I13" s="88">
        <v>918</v>
      </c>
      <c r="J13" s="88">
        <v>1100</v>
      </c>
      <c r="K13" s="88">
        <v>209</v>
      </c>
      <c r="L13" s="88">
        <v>1881</v>
      </c>
      <c r="M13" s="88">
        <v>7810</v>
      </c>
      <c r="N13" s="88">
        <v>1840</v>
      </c>
    </row>
    <row r="14" spans="1:14" ht="11.1" hidden="1" customHeight="1">
      <c r="A14" s="154"/>
      <c r="B14" s="63" t="s">
        <v>424</v>
      </c>
      <c r="C14" s="88">
        <v>35002</v>
      </c>
      <c r="D14" s="88">
        <v>463</v>
      </c>
      <c r="E14" s="88">
        <v>10314</v>
      </c>
      <c r="F14" s="88">
        <v>9441</v>
      </c>
      <c r="G14" s="88">
        <v>2634</v>
      </c>
      <c r="H14" s="88">
        <v>7733</v>
      </c>
      <c r="I14" s="88">
        <v>919</v>
      </c>
      <c r="J14" s="88">
        <v>1112</v>
      </c>
      <c r="K14" s="88">
        <v>213</v>
      </c>
      <c r="L14" s="88">
        <v>1897</v>
      </c>
      <c r="M14" s="88">
        <v>7868</v>
      </c>
      <c r="N14" s="88">
        <v>1859</v>
      </c>
    </row>
    <row r="15" spans="1:14" ht="15" hidden="1" customHeight="1">
      <c r="A15" s="154">
        <v>1992</v>
      </c>
      <c r="B15" s="63" t="s">
        <v>421</v>
      </c>
      <c r="C15" s="88">
        <v>34867</v>
      </c>
      <c r="D15" s="88">
        <v>420</v>
      </c>
      <c r="E15" s="88">
        <v>10099</v>
      </c>
      <c r="F15" s="88">
        <v>9249</v>
      </c>
      <c r="G15" s="88">
        <v>2666</v>
      </c>
      <c r="H15" s="88">
        <v>7734</v>
      </c>
      <c r="I15" s="88">
        <v>920</v>
      </c>
      <c r="J15" s="88">
        <v>1120</v>
      </c>
      <c r="K15" s="88">
        <v>218</v>
      </c>
      <c r="L15" s="88">
        <v>1907</v>
      </c>
      <c r="M15" s="88">
        <v>7896</v>
      </c>
      <c r="N15" s="88">
        <v>1885</v>
      </c>
    </row>
    <row r="16" spans="1:14" ht="11.1" hidden="1" customHeight="1">
      <c r="A16" s="154"/>
      <c r="B16" s="63" t="s">
        <v>422</v>
      </c>
      <c r="C16" s="88">
        <v>34754</v>
      </c>
      <c r="D16" s="88">
        <v>401</v>
      </c>
      <c r="E16" s="88">
        <v>9912</v>
      </c>
      <c r="F16" s="88">
        <v>9075</v>
      </c>
      <c r="G16" s="88">
        <v>2696</v>
      </c>
      <c r="H16" s="88">
        <v>7723</v>
      </c>
      <c r="I16" s="88">
        <v>917</v>
      </c>
      <c r="J16" s="88">
        <v>1129</v>
      </c>
      <c r="K16" s="88">
        <v>221</v>
      </c>
      <c r="L16" s="88">
        <v>1919</v>
      </c>
      <c r="M16" s="88">
        <v>7937</v>
      </c>
      <c r="N16" s="88">
        <v>1896</v>
      </c>
    </row>
    <row r="17" spans="1:14" ht="11.1" hidden="1" customHeight="1">
      <c r="A17" s="154"/>
      <c r="B17" s="63" t="s">
        <v>423</v>
      </c>
      <c r="C17" s="88">
        <v>34634</v>
      </c>
      <c r="D17" s="88">
        <v>384</v>
      </c>
      <c r="E17" s="88">
        <v>9755</v>
      </c>
      <c r="F17" s="88">
        <v>8930</v>
      </c>
      <c r="G17" s="88">
        <v>2718</v>
      </c>
      <c r="H17" s="88">
        <v>7716</v>
      </c>
      <c r="I17" s="88">
        <v>916</v>
      </c>
      <c r="J17" s="88">
        <v>1139</v>
      </c>
      <c r="K17" s="88">
        <v>225</v>
      </c>
      <c r="L17" s="88">
        <v>1924</v>
      </c>
      <c r="M17" s="88">
        <v>7950</v>
      </c>
      <c r="N17" s="88">
        <v>1907</v>
      </c>
    </row>
    <row r="18" spans="1:14" ht="11.1" hidden="1" customHeight="1">
      <c r="A18" s="154"/>
      <c r="B18" s="63" t="s">
        <v>424</v>
      </c>
      <c r="C18" s="88">
        <v>34442</v>
      </c>
      <c r="D18" s="88">
        <v>371</v>
      </c>
      <c r="E18" s="88">
        <v>9577</v>
      </c>
      <c r="F18" s="88">
        <v>8763</v>
      </c>
      <c r="G18" s="88">
        <v>2737</v>
      </c>
      <c r="H18" s="88">
        <v>7698</v>
      </c>
      <c r="I18" s="88">
        <v>913</v>
      </c>
      <c r="J18" s="88">
        <v>1142</v>
      </c>
      <c r="K18" s="88">
        <v>229</v>
      </c>
      <c r="L18" s="88">
        <v>1922</v>
      </c>
      <c r="M18" s="88">
        <v>7941</v>
      </c>
      <c r="N18" s="88">
        <v>1916</v>
      </c>
    </row>
    <row r="19" spans="1:14" ht="15" hidden="1" customHeight="1">
      <c r="A19" s="154">
        <v>1993</v>
      </c>
      <c r="B19" s="63" t="s">
        <v>421</v>
      </c>
      <c r="C19" s="88">
        <v>34289</v>
      </c>
      <c r="D19" s="88">
        <v>359</v>
      </c>
      <c r="E19" s="88">
        <v>9395</v>
      </c>
      <c r="F19" s="88">
        <v>8586</v>
      </c>
      <c r="G19" s="88">
        <v>2762</v>
      </c>
      <c r="H19" s="88">
        <v>7698</v>
      </c>
      <c r="I19" s="88">
        <v>911</v>
      </c>
      <c r="J19" s="88">
        <v>1149</v>
      </c>
      <c r="K19" s="88">
        <v>233</v>
      </c>
      <c r="L19" s="88">
        <v>1925</v>
      </c>
      <c r="M19" s="88">
        <v>7941</v>
      </c>
      <c r="N19" s="88">
        <v>1912</v>
      </c>
    </row>
    <row r="20" spans="1:14" ht="11.1" hidden="1" customHeight="1">
      <c r="A20" s="154"/>
      <c r="B20" s="63" t="s">
        <v>422</v>
      </c>
      <c r="C20" s="88">
        <v>34147</v>
      </c>
      <c r="D20" s="88">
        <v>352</v>
      </c>
      <c r="E20" s="88">
        <v>9228</v>
      </c>
      <c r="F20" s="88">
        <v>8426</v>
      </c>
      <c r="G20" s="88">
        <v>2787</v>
      </c>
      <c r="H20" s="88">
        <v>7690</v>
      </c>
      <c r="I20" s="88">
        <v>911</v>
      </c>
      <c r="J20" s="88">
        <v>1152</v>
      </c>
      <c r="K20" s="88">
        <v>238</v>
      </c>
      <c r="L20" s="88">
        <v>1935</v>
      </c>
      <c r="M20" s="88">
        <v>7933</v>
      </c>
      <c r="N20" s="88">
        <v>1921</v>
      </c>
    </row>
    <row r="21" spans="1:14" ht="11.1" hidden="1" customHeight="1">
      <c r="A21" s="154"/>
      <c r="B21" s="63" t="s">
        <v>423</v>
      </c>
      <c r="C21" s="88">
        <v>34048</v>
      </c>
      <c r="D21" s="88">
        <v>347</v>
      </c>
      <c r="E21" s="88">
        <v>9060</v>
      </c>
      <c r="F21" s="88">
        <v>8266</v>
      </c>
      <c r="G21" s="88">
        <v>2819</v>
      </c>
      <c r="H21" s="88">
        <v>7679</v>
      </c>
      <c r="I21" s="88">
        <v>908</v>
      </c>
      <c r="J21" s="88">
        <v>1154</v>
      </c>
      <c r="K21" s="88">
        <v>242</v>
      </c>
      <c r="L21" s="88">
        <v>1955</v>
      </c>
      <c r="M21" s="88">
        <v>7949</v>
      </c>
      <c r="N21" s="88">
        <v>1936</v>
      </c>
    </row>
    <row r="22" spans="1:14" ht="11.1" hidden="1" customHeight="1">
      <c r="A22" s="154"/>
      <c r="B22" s="63" t="s">
        <v>424</v>
      </c>
      <c r="C22" s="88">
        <v>33981</v>
      </c>
      <c r="D22" s="88">
        <v>344</v>
      </c>
      <c r="E22" s="88">
        <v>8918</v>
      </c>
      <c r="F22" s="88">
        <v>8126</v>
      </c>
      <c r="G22" s="88">
        <v>2850</v>
      </c>
      <c r="H22" s="88">
        <v>7659</v>
      </c>
      <c r="I22" s="88">
        <v>905</v>
      </c>
      <c r="J22" s="88">
        <v>1157</v>
      </c>
      <c r="K22" s="88">
        <v>246</v>
      </c>
      <c r="L22" s="88">
        <v>1980</v>
      </c>
      <c r="M22" s="88">
        <v>7970</v>
      </c>
      <c r="N22" s="88">
        <v>1951</v>
      </c>
    </row>
    <row r="23" spans="1:14" ht="15" hidden="1" customHeight="1">
      <c r="A23" s="154">
        <v>1994</v>
      </c>
      <c r="B23" s="63" t="s">
        <v>421</v>
      </c>
      <c r="C23" s="88">
        <v>34007</v>
      </c>
      <c r="D23" s="88">
        <v>345</v>
      </c>
      <c r="E23" s="88">
        <v>8810</v>
      </c>
      <c r="F23" s="88">
        <v>8027</v>
      </c>
      <c r="G23" s="88">
        <v>2882</v>
      </c>
      <c r="H23" s="88">
        <v>7646</v>
      </c>
      <c r="I23" s="88">
        <v>905</v>
      </c>
      <c r="J23" s="88">
        <v>1161</v>
      </c>
      <c r="K23" s="88">
        <v>251</v>
      </c>
      <c r="L23" s="88">
        <v>2017</v>
      </c>
      <c r="M23" s="88">
        <v>8011</v>
      </c>
      <c r="N23" s="88">
        <v>1978</v>
      </c>
    </row>
    <row r="24" spans="1:14" ht="11.1" hidden="1" customHeight="1">
      <c r="A24" s="154"/>
      <c r="B24" s="63" t="s">
        <v>422</v>
      </c>
      <c r="C24" s="88">
        <v>34007</v>
      </c>
      <c r="D24" s="88">
        <v>343</v>
      </c>
      <c r="E24" s="88">
        <v>8704</v>
      </c>
      <c r="F24" s="88">
        <v>7927</v>
      </c>
      <c r="G24" s="88">
        <v>2916</v>
      </c>
      <c r="H24" s="88">
        <v>7633</v>
      </c>
      <c r="I24" s="88">
        <v>901</v>
      </c>
      <c r="J24" s="88">
        <v>1160</v>
      </c>
      <c r="K24" s="88">
        <v>255</v>
      </c>
      <c r="L24" s="88">
        <v>2051</v>
      </c>
      <c r="M24" s="88">
        <v>8047</v>
      </c>
      <c r="N24" s="88">
        <v>1998</v>
      </c>
    </row>
    <row r="25" spans="1:14" ht="11.1" hidden="1" customHeight="1">
      <c r="A25" s="154"/>
      <c r="B25" s="63" t="s">
        <v>423</v>
      </c>
      <c r="C25" s="88">
        <v>34060</v>
      </c>
      <c r="D25" s="88">
        <v>344</v>
      </c>
      <c r="E25" s="88">
        <v>8635</v>
      </c>
      <c r="F25" s="88">
        <v>7858</v>
      </c>
      <c r="G25" s="88">
        <v>2950</v>
      </c>
      <c r="H25" s="88">
        <v>7620</v>
      </c>
      <c r="I25" s="88">
        <v>899</v>
      </c>
      <c r="J25" s="88">
        <v>1158</v>
      </c>
      <c r="K25" s="88">
        <v>261</v>
      </c>
      <c r="L25" s="88">
        <v>2091</v>
      </c>
      <c r="M25" s="88">
        <v>8083</v>
      </c>
      <c r="N25" s="88">
        <v>2022</v>
      </c>
    </row>
    <row r="26" spans="1:14" ht="11.1" hidden="1" customHeight="1">
      <c r="A26" s="154"/>
      <c r="B26" s="63" t="s">
        <v>424</v>
      </c>
      <c r="C26" s="88">
        <v>34109</v>
      </c>
      <c r="D26" s="88">
        <v>343</v>
      </c>
      <c r="E26" s="88">
        <v>8581</v>
      </c>
      <c r="F26" s="88">
        <v>7810</v>
      </c>
      <c r="G26" s="88">
        <v>2972</v>
      </c>
      <c r="H26" s="88">
        <v>7613</v>
      </c>
      <c r="I26" s="88">
        <v>895</v>
      </c>
      <c r="J26" s="88">
        <v>1155</v>
      </c>
      <c r="K26" s="88">
        <v>265</v>
      </c>
      <c r="L26" s="88">
        <v>2131</v>
      </c>
      <c r="M26" s="88">
        <v>8112</v>
      </c>
      <c r="N26" s="88">
        <v>2045</v>
      </c>
    </row>
    <row r="27" spans="1:14" ht="15" hidden="1" customHeight="1">
      <c r="A27" s="154">
        <v>1995</v>
      </c>
      <c r="B27" s="63" t="s">
        <v>421</v>
      </c>
      <c r="C27" s="88">
        <v>34134</v>
      </c>
      <c r="D27" s="88">
        <v>345</v>
      </c>
      <c r="E27" s="88">
        <v>8541</v>
      </c>
      <c r="F27" s="88">
        <v>7774</v>
      </c>
      <c r="G27" s="88">
        <v>2986</v>
      </c>
      <c r="H27" s="88">
        <v>7592</v>
      </c>
      <c r="I27" s="88">
        <v>889</v>
      </c>
      <c r="J27" s="88">
        <v>1148</v>
      </c>
      <c r="K27" s="88">
        <v>269</v>
      </c>
      <c r="L27" s="88">
        <v>2164</v>
      </c>
      <c r="M27" s="88">
        <v>8129</v>
      </c>
      <c r="N27" s="88">
        <v>2061</v>
      </c>
    </row>
    <row r="28" spans="1:14" ht="11.1" hidden="1" customHeight="1">
      <c r="A28" s="154"/>
      <c r="B28" s="63" t="s">
        <v>422</v>
      </c>
      <c r="C28" s="88">
        <v>34153</v>
      </c>
      <c r="D28" s="88">
        <v>342</v>
      </c>
      <c r="E28" s="88">
        <v>8501</v>
      </c>
      <c r="F28" s="88">
        <v>7739</v>
      </c>
      <c r="G28" s="88">
        <v>2991</v>
      </c>
      <c r="H28" s="88">
        <v>7590</v>
      </c>
      <c r="I28" s="88">
        <v>887</v>
      </c>
      <c r="J28" s="88">
        <v>1145</v>
      </c>
      <c r="K28" s="88">
        <v>275</v>
      </c>
      <c r="L28" s="88">
        <v>2199</v>
      </c>
      <c r="M28" s="88">
        <v>8153</v>
      </c>
      <c r="N28" s="88">
        <v>2073</v>
      </c>
    </row>
    <row r="29" spans="1:14" ht="11.1" hidden="1" customHeight="1">
      <c r="A29" s="154"/>
      <c r="B29" s="63" t="s">
        <v>423</v>
      </c>
      <c r="C29" s="88">
        <v>34155</v>
      </c>
      <c r="D29" s="88">
        <v>336</v>
      </c>
      <c r="E29" s="88">
        <v>8459</v>
      </c>
      <c r="F29" s="88">
        <v>7705</v>
      </c>
      <c r="G29" s="88">
        <v>2964</v>
      </c>
      <c r="H29" s="88">
        <v>7602</v>
      </c>
      <c r="I29" s="88">
        <v>884</v>
      </c>
      <c r="J29" s="88">
        <v>1143</v>
      </c>
      <c r="K29" s="88">
        <v>276</v>
      </c>
      <c r="L29" s="88">
        <v>2224</v>
      </c>
      <c r="M29" s="88">
        <v>8195</v>
      </c>
      <c r="N29" s="88">
        <v>2080</v>
      </c>
    </row>
    <row r="30" spans="1:14" ht="11.1" hidden="1" customHeight="1">
      <c r="A30" s="154"/>
      <c r="B30" s="63" t="s">
        <v>424</v>
      </c>
      <c r="C30" s="88">
        <v>34178</v>
      </c>
      <c r="D30" s="88">
        <v>333</v>
      </c>
      <c r="E30" s="88">
        <v>8408</v>
      </c>
      <c r="F30" s="88">
        <v>7659</v>
      </c>
      <c r="G30" s="88">
        <v>2948</v>
      </c>
      <c r="H30" s="88">
        <v>7606</v>
      </c>
      <c r="I30" s="88">
        <v>882</v>
      </c>
      <c r="J30" s="88">
        <v>1139</v>
      </c>
      <c r="K30" s="88">
        <v>278</v>
      </c>
      <c r="L30" s="88">
        <v>2252</v>
      </c>
      <c r="M30" s="88">
        <v>8257</v>
      </c>
      <c r="N30" s="88">
        <v>2088</v>
      </c>
    </row>
    <row r="31" spans="1:14" ht="15" hidden="1" customHeight="1">
      <c r="A31" s="154">
        <v>1996</v>
      </c>
      <c r="B31" s="63" t="s">
        <v>421</v>
      </c>
      <c r="C31" s="88">
        <v>34155</v>
      </c>
      <c r="D31" s="88">
        <v>324</v>
      </c>
      <c r="E31" s="88">
        <v>8349</v>
      </c>
      <c r="F31" s="88">
        <v>7603</v>
      </c>
      <c r="G31" s="88">
        <v>2858</v>
      </c>
      <c r="H31" s="88">
        <v>7611</v>
      </c>
      <c r="I31" s="88">
        <v>880</v>
      </c>
      <c r="J31" s="88">
        <v>1138</v>
      </c>
      <c r="K31" s="88">
        <v>280</v>
      </c>
      <c r="L31" s="88">
        <v>2283</v>
      </c>
      <c r="M31" s="88">
        <v>8299</v>
      </c>
      <c r="N31" s="88">
        <v>2099</v>
      </c>
    </row>
    <row r="32" spans="1:14" ht="11.1" hidden="1" customHeight="1">
      <c r="A32" s="154"/>
      <c r="B32" s="63" t="s">
        <v>422</v>
      </c>
      <c r="C32" s="88">
        <v>34156</v>
      </c>
      <c r="D32" s="88">
        <v>323</v>
      </c>
      <c r="E32" s="88">
        <v>8294</v>
      </c>
      <c r="F32" s="88">
        <v>7552</v>
      </c>
      <c r="G32" s="88">
        <v>2872</v>
      </c>
      <c r="H32" s="88">
        <v>7615</v>
      </c>
      <c r="I32" s="88">
        <v>876</v>
      </c>
      <c r="J32" s="88">
        <v>1134</v>
      </c>
      <c r="K32" s="88">
        <v>282</v>
      </c>
      <c r="L32" s="88">
        <v>2312</v>
      </c>
      <c r="M32" s="88">
        <v>8346</v>
      </c>
      <c r="N32" s="88">
        <v>2113</v>
      </c>
    </row>
    <row r="33" spans="1:14" ht="11.1" hidden="1" customHeight="1">
      <c r="A33" s="154"/>
      <c r="B33" s="63" t="s">
        <v>423</v>
      </c>
      <c r="C33" s="88">
        <v>34093</v>
      </c>
      <c r="D33" s="88">
        <v>324</v>
      </c>
      <c r="E33" s="88">
        <v>8221</v>
      </c>
      <c r="F33" s="88">
        <v>7487</v>
      </c>
      <c r="G33" s="88">
        <v>2855</v>
      </c>
      <c r="H33" s="88">
        <v>7599</v>
      </c>
      <c r="I33" s="88">
        <v>872</v>
      </c>
      <c r="J33" s="88">
        <v>1128</v>
      </c>
      <c r="K33" s="88">
        <v>286</v>
      </c>
      <c r="L33" s="88">
        <v>2344</v>
      </c>
      <c r="M33" s="88">
        <v>8349</v>
      </c>
      <c r="N33" s="88">
        <v>2127</v>
      </c>
    </row>
    <row r="34" spans="1:14" ht="11.1" hidden="1" customHeight="1">
      <c r="A34" s="154"/>
      <c r="B34" s="63" t="s">
        <v>424</v>
      </c>
      <c r="C34" s="88">
        <v>34041</v>
      </c>
      <c r="D34" s="88">
        <v>323</v>
      </c>
      <c r="E34" s="88">
        <v>8169</v>
      </c>
      <c r="F34" s="88">
        <v>7445</v>
      </c>
      <c r="G34" s="88">
        <v>2828</v>
      </c>
      <c r="H34" s="88">
        <v>7606</v>
      </c>
      <c r="I34" s="88">
        <v>868</v>
      </c>
      <c r="J34" s="88">
        <v>1125</v>
      </c>
      <c r="K34" s="88">
        <v>292</v>
      </c>
      <c r="L34" s="88">
        <v>2374</v>
      </c>
      <c r="M34" s="88">
        <v>8338</v>
      </c>
      <c r="N34" s="88">
        <v>2138</v>
      </c>
    </row>
    <row r="35" spans="1:14" ht="15" hidden="1" customHeight="1">
      <c r="A35" s="154">
        <v>1997</v>
      </c>
      <c r="B35" s="63" t="s">
        <v>421</v>
      </c>
      <c r="C35" s="88">
        <v>34013</v>
      </c>
      <c r="D35" s="88">
        <v>322</v>
      </c>
      <c r="E35" s="88">
        <v>8124</v>
      </c>
      <c r="F35" s="88">
        <v>7412</v>
      </c>
      <c r="G35" s="88">
        <v>2708</v>
      </c>
      <c r="H35" s="88">
        <v>7623</v>
      </c>
      <c r="I35" s="88">
        <v>867</v>
      </c>
      <c r="J35" s="88">
        <v>1124</v>
      </c>
      <c r="K35" s="88">
        <v>296</v>
      </c>
      <c r="L35" s="88">
        <v>2406</v>
      </c>
      <c r="M35" s="88">
        <v>8349</v>
      </c>
      <c r="N35" s="88">
        <v>2153</v>
      </c>
    </row>
    <row r="36" spans="1:14" ht="11.1" hidden="1" customHeight="1">
      <c r="A36" s="154"/>
      <c r="B36" s="63" t="s">
        <v>422</v>
      </c>
      <c r="C36" s="88">
        <v>34013</v>
      </c>
      <c r="D36" s="88">
        <v>325</v>
      </c>
      <c r="E36" s="88">
        <v>8087</v>
      </c>
      <c r="F36" s="88">
        <v>7384</v>
      </c>
      <c r="G36" s="88">
        <v>2773</v>
      </c>
      <c r="H36" s="88">
        <v>7613</v>
      </c>
      <c r="I36" s="88">
        <v>865</v>
      </c>
      <c r="J36" s="88">
        <v>1121</v>
      </c>
      <c r="K36" s="88">
        <v>300</v>
      </c>
      <c r="L36" s="88">
        <v>2440</v>
      </c>
      <c r="M36" s="88">
        <v>8341</v>
      </c>
      <c r="N36" s="88">
        <v>2159</v>
      </c>
    </row>
    <row r="37" spans="1:14" ht="11.1" hidden="1" customHeight="1">
      <c r="A37" s="154"/>
      <c r="B37" s="63" t="s">
        <v>423</v>
      </c>
      <c r="C37" s="88">
        <v>34036</v>
      </c>
      <c r="D37" s="88">
        <v>320</v>
      </c>
      <c r="E37" s="88">
        <v>8090</v>
      </c>
      <c r="F37" s="88">
        <v>7393</v>
      </c>
      <c r="G37" s="88">
        <v>2740</v>
      </c>
      <c r="H37" s="88">
        <v>7634</v>
      </c>
      <c r="I37" s="88">
        <v>866</v>
      </c>
      <c r="J37" s="88">
        <v>1123</v>
      </c>
      <c r="K37" s="88">
        <v>306</v>
      </c>
      <c r="L37" s="88">
        <v>2469</v>
      </c>
      <c r="M37" s="88">
        <v>8337</v>
      </c>
      <c r="N37" s="88">
        <v>2158</v>
      </c>
    </row>
    <row r="38" spans="1:14" ht="11.1" hidden="1" customHeight="1">
      <c r="A38" s="154"/>
      <c r="B38" s="63" t="s">
        <v>424</v>
      </c>
      <c r="C38" s="88">
        <v>34059</v>
      </c>
      <c r="D38" s="88">
        <v>322</v>
      </c>
      <c r="E38" s="88">
        <v>8083</v>
      </c>
      <c r="F38" s="88">
        <v>7392</v>
      </c>
      <c r="G38" s="88">
        <v>2725</v>
      </c>
      <c r="H38" s="88">
        <v>7643</v>
      </c>
      <c r="I38" s="88">
        <v>871</v>
      </c>
      <c r="J38" s="88">
        <v>1122</v>
      </c>
      <c r="K38" s="88">
        <v>311</v>
      </c>
      <c r="L38" s="88">
        <v>2518</v>
      </c>
      <c r="M38" s="88">
        <v>8322</v>
      </c>
      <c r="N38" s="88">
        <v>2161</v>
      </c>
    </row>
    <row r="39" spans="1:14" ht="15" hidden="1" customHeight="1">
      <c r="A39" s="154">
        <v>1998</v>
      </c>
      <c r="B39" s="63" t="s">
        <v>421</v>
      </c>
      <c r="C39" s="88">
        <v>34170</v>
      </c>
      <c r="D39" s="88">
        <v>322</v>
      </c>
      <c r="E39" s="88">
        <v>8106</v>
      </c>
      <c r="F39" s="88">
        <v>7416</v>
      </c>
      <c r="G39" s="88">
        <v>2664</v>
      </c>
      <c r="H39" s="88">
        <v>7665</v>
      </c>
      <c r="I39" s="88">
        <v>874</v>
      </c>
      <c r="J39" s="88">
        <v>1121</v>
      </c>
      <c r="K39" s="88">
        <v>320</v>
      </c>
      <c r="L39" s="88">
        <v>2575</v>
      </c>
      <c r="M39" s="88">
        <v>8321</v>
      </c>
      <c r="N39" s="88">
        <v>2178</v>
      </c>
    </row>
    <row r="40" spans="1:14" ht="11.1" hidden="1" customHeight="1">
      <c r="A40" s="154"/>
      <c r="B40" s="63" t="s">
        <v>422</v>
      </c>
      <c r="C40" s="88">
        <v>34373</v>
      </c>
      <c r="D40" s="88">
        <v>322</v>
      </c>
      <c r="E40" s="88">
        <v>8150</v>
      </c>
      <c r="F40" s="88">
        <v>7465</v>
      </c>
      <c r="G40" s="88">
        <v>2638</v>
      </c>
      <c r="H40" s="88">
        <v>7744</v>
      </c>
      <c r="I40" s="88">
        <v>885</v>
      </c>
      <c r="J40" s="88">
        <v>1126</v>
      </c>
      <c r="K40" s="88">
        <v>327</v>
      </c>
      <c r="L40" s="88">
        <v>2639</v>
      </c>
      <c r="M40" s="88">
        <v>8340</v>
      </c>
      <c r="N40" s="88">
        <v>2205</v>
      </c>
    </row>
    <row r="41" spans="1:14" ht="11.1" hidden="1" customHeight="1">
      <c r="A41" s="154"/>
      <c r="B41" s="63" t="s">
        <v>423</v>
      </c>
      <c r="C41" s="88">
        <v>34540</v>
      </c>
      <c r="D41" s="88">
        <v>328</v>
      </c>
      <c r="E41" s="88">
        <v>8144</v>
      </c>
      <c r="F41" s="88">
        <v>7463</v>
      </c>
      <c r="G41" s="88">
        <v>2622</v>
      </c>
      <c r="H41" s="88">
        <v>7760</v>
      </c>
      <c r="I41" s="88">
        <v>892</v>
      </c>
      <c r="J41" s="88">
        <v>1126</v>
      </c>
      <c r="K41" s="88">
        <v>334</v>
      </c>
      <c r="L41" s="88">
        <v>2713</v>
      </c>
      <c r="M41" s="88">
        <v>8383</v>
      </c>
      <c r="N41" s="88">
        <v>2238</v>
      </c>
    </row>
    <row r="42" spans="1:14" ht="11.1" hidden="1" customHeight="1">
      <c r="A42" s="154"/>
      <c r="B42" s="63" t="s">
        <v>424</v>
      </c>
      <c r="C42" s="88">
        <v>34713</v>
      </c>
      <c r="D42" s="88">
        <v>328</v>
      </c>
      <c r="E42" s="88">
        <v>8149</v>
      </c>
      <c r="F42" s="88">
        <v>7474</v>
      </c>
      <c r="G42" s="88">
        <v>2597</v>
      </c>
      <c r="H42" s="88">
        <v>7813</v>
      </c>
      <c r="I42" s="88">
        <v>912</v>
      </c>
      <c r="J42" s="88">
        <v>1127</v>
      </c>
      <c r="K42" s="88">
        <v>340</v>
      </c>
      <c r="L42" s="88">
        <v>2772</v>
      </c>
      <c r="M42" s="88">
        <v>8429</v>
      </c>
      <c r="N42" s="88">
        <v>2259</v>
      </c>
    </row>
    <row r="43" spans="1:14" ht="15" hidden="1" customHeight="1">
      <c r="A43" s="154">
        <v>1999</v>
      </c>
      <c r="B43" s="63" t="s">
        <v>421</v>
      </c>
      <c r="C43" s="88">
        <v>34787</v>
      </c>
      <c r="D43" s="88">
        <v>327</v>
      </c>
      <c r="E43" s="88">
        <v>8118</v>
      </c>
      <c r="F43" s="88">
        <v>7452</v>
      </c>
      <c r="G43" s="88">
        <v>2584</v>
      </c>
      <c r="H43" s="88">
        <v>7839</v>
      </c>
      <c r="I43" s="88">
        <v>884</v>
      </c>
      <c r="J43" s="88">
        <v>1126</v>
      </c>
      <c r="K43" s="88">
        <v>344</v>
      </c>
      <c r="L43" s="88">
        <v>2834</v>
      </c>
      <c r="M43" s="88">
        <v>8452</v>
      </c>
      <c r="N43" s="88">
        <v>2269</v>
      </c>
    </row>
    <row r="44" spans="1:14" ht="11.1" hidden="1" customHeight="1">
      <c r="A44" s="154"/>
      <c r="B44" s="63" t="s">
        <v>422</v>
      </c>
      <c r="C44" s="88">
        <v>34872</v>
      </c>
      <c r="D44" s="88">
        <v>325</v>
      </c>
      <c r="E44" s="88">
        <v>8078</v>
      </c>
      <c r="F44" s="88">
        <v>7419</v>
      </c>
      <c r="G44" s="88">
        <v>2570</v>
      </c>
      <c r="H44" s="88">
        <v>7851</v>
      </c>
      <c r="I44" s="88">
        <v>898</v>
      </c>
      <c r="J44" s="88">
        <v>1126</v>
      </c>
      <c r="K44" s="88">
        <v>350</v>
      </c>
      <c r="L44" s="88">
        <v>2910</v>
      </c>
      <c r="M44" s="88">
        <v>8476</v>
      </c>
      <c r="N44" s="88">
        <v>2287</v>
      </c>
    </row>
    <row r="45" spans="1:14" ht="11.1" hidden="1" customHeight="1">
      <c r="A45" s="154"/>
      <c r="B45" s="63" t="s">
        <v>423</v>
      </c>
      <c r="C45" s="88">
        <v>35144</v>
      </c>
      <c r="D45" s="88">
        <v>325</v>
      </c>
      <c r="E45" s="88">
        <v>8089</v>
      </c>
      <c r="F45" s="88">
        <v>7436</v>
      </c>
      <c r="G45" s="88">
        <v>2559</v>
      </c>
      <c r="H45" s="88">
        <v>7951</v>
      </c>
      <c r="I45" s="88">
        <v>914</v>
      </c>
      <c r="J45" s="88">
        <v>1132</v>
      </c>
      <c r="K45" s="88">
        <v>357</v>
      </c>
      <c r="L45" s="88">
        <v>2992</v>
      </c>
      <c r="M45" s="88">
        <v>8515</v>
      </c>
      <c r="N45" s="88">
        <v>2311</v>
      </c>
    </row>
    <row r="46" spans="1:14" ht="11.1" hidden="1" customHeight="1">
      <c r="A46" s="154"/>
      <c r="B46" s="63" t="s">
        <v>424</v>
      </c>
      <c r="C46" s="88">
        <v>35402</v>
      </c>
      <c r="D46" s="88">
        <v>327</v>
      </c>
      <c r="E46" s="88">
        <v>8101</v>
      </c>
      <c r="F46" s="88">
        <v>7453</v>
      </c>
      <c r="G46" s="88">
        <v>2558</v>
      </c>
      <c r="H46" s="88">
        <v>8017</v>
      </c>
      <c r="I46" s="88">
        <v>933</v>
      </c>
      <c r="J46" s="88">
        <v>1141</v>
      </c>
      <c r="K46" s="88">
        <v>364</v>
      </c>
      <c r="L46" s="88">
        <v>3075</v>
      </c>
      <c r="M46" s="88">
        <v>8549</v>
      </c>
      <c r="N46" s="88">
        <v>2342</v>
      </c>
    </row>
    <row r="47" spans="1:14" ht="15" hidden="1" customHeight="1">
      <c r="A47" s="154">
        <v>2000</v>
      </c>
      <c r="B47" s="63" t="s">
        <v>421</v>
      </c>
      <c r="C47" s="88">
        <v>35764</v>
      </c>
      <c r="D47" s="88">
        <v>335</v>
      </c>
      <c r="E47" s="88">
        <v>8134</v>
      </c>
      <c r="F47" s="88">
        <v>7493</v>
      </c>
      <c r="G47" s="88">
        <v>2547</v>
      </c>
      <c r="H47" s="88">
        <v>8129</v>
      </c>
      <c r="I47" s="88">
        <v>961</v>
      </c>
      <c r="J47" s="88">
        <v>1150</v>
      </c>
      <c r="K47" s="88">
        <v>371</v>
      </c>
      <c r="L47" s="88">
        <v>3163</v>
      </c>
      <c r="M47" s="88">
        <v>8602</v>
      </c>
      <c r="N47" s="88">
        <v>2368</v>
      </c>
    </row>
    <row r="48" spans="1:14" ht="11.1" hidden="1" customHeight="1">
      <c r="A48" s="154"/>
      <c r="B48" s="63" t="s">
        <v>422</v>
      </c>
      <c r="C48" s="88">
        <v>35945</v>
      </c>
      <c r="D48" s="88">
        <v>334</v>
      </c>
      <c r="E48" s="88">
        <v>8164</v>
      </c>
      <c r="F48" s="88">
        <v>7530</v>
      </c>
      <c r="G48" s="88">
        <v>2511</v>
      </c>
      <c r="H48" s="88">
        <v>8193</v>
      </c>
      <c r="I48" s="88">
        <v>980</v>
      </c>
      <c r="J48" s="88">
        <v>1155</v>
      </c>
      <c r="K48" s="88">
        <v>374</v>
      </c>
      <c r="L48" s="88">
        <v>3226</v>
      </c>
      <c r="M48" s="88">
        <v>8625</v>
      </c>
      <c r="N48" s="88">
        <v>2382</v>
      </c>
    </row>
    <row r="49" spans="1:14" ht="11.1" hidden="1" customHeight="1">
      <c r="A49" s="154"/>
      <c r="B49" s="63" t="s">
        <v>423</v>
      </c>
      <c r="C49" s="88">
        <v>35997</v>
      </c>
      <c r="D49" s="88">
        <v>328</v>
      </c>
      <c r="E49" s="88">
        <v>8185</v>
      </c>
      <c r="F49" s="88">
        <v>7560</v>
      </c>
      <c r="G49" s="88">
        <v>2460</v>
      </c>
      <c r="H49" s="88">
        <v>8206</v>
      </c>
      <c r="I49" s="88">
        <v>997</v>
      </c>
      <c r="J49" s="88">
        <v>1157</v>
      </c>
      <c r="K49" s="88">
        <v>375</v>
      </c>
      <c r="L49" s="88">
        <v>3272</v>
      </c>
      <c r="M49" s="88">
        <v>8626</v>
      </c>
      <c r="N49" s="88">
        <v>2390</v>
      </c>
    </row>
    <row r="50" spans="1:14" ht="11.1" hidden="1" customHeight="1">
      <c r="A50" s="154"/>
      <c r="B50" s="63" t="s">
        <v>424</v>
      </c>
      <c r="C50" s="88">
        <v>35984</v>
      </c>
      <c r="D50" s="88">
        <v>324</v>
      </c>
      <c r="E50" s="88">
        <v>8195</v>
      </c>
      <c r="F50" s="88">
        <v>7579</v>
      </c>
      <c r="G50" s="88">
        <v>2408</v>
      </c>
      <c r="H50" s="88">
        <v>8197</v>
      </c>
      <c r="I50" s="88">
        <v>1014</v>
      </c>
      <c r="J50" s="88">
        <v>1156</v>
      </c>
      <c r="K50" s="88">
        <v>373</v>
      </c>
      <c r="L50" s="88">
        <v>3303</v>
      </c>
      <c r="M50" s="88">
        <v>8626</v>
      </c>
      <c r="N50" s="88">
        <v>2389</v>
      </c>
    </row>
    <row r="51" spans="1:14" ht="15" hidden="1" customHeight="1">
      <c r="A51" s="154">
        <v>2001</v>
      </c>
      <c r="B51" s="63" t="s">
        <v>421</v>
      </c>
      <c r="C51" s="88">
        <v>35851</v>
      </c>
      <c r="D51" s="88">
        <v>313</v>
      </c>
      <c r="E51" s="88">
        <v>8191</v>
      </c>
      <c r="F51" s="88">
        <v>7584</v>
      </c>
      <c r="G51" s="88">
        <v>2353</v>
      </c>
      <c r="H51" s="88">
        <v>8152</v>
      </c>
      <c r="I51" s="88">
        <v>1022</v>
      </c>
      <c r="J51" s="88">
        <v>1155</v>
      </c>
      <c r="K51" s="88">
        <v>369</v>
      </c>
      <c r="L51" s="88">
        <v>3311</v>
      </c>
      <c r="M51" s="88">
        <v>8598</v>
      </c>
      <c r="N51" s="88">
        <v>2386</v>
      </c>
    </row>
    <row r="52" spans="1:14" ht="11.1" hidden="1" customHeight="1">
      <c r="A52" s="154"/>
      <c r="B52" s="63" t="s">
        <v>422</v>
      </c>
      <c r="C52" s="88">
        <v>35823</v>
      </c>
      <c r="D52" s="88">
        <v>310</v>
      </c>
      <c r="E52" s="88">
        <v>8179</v>
      </c>
      <c r="F52" s="88">
        <v>7575</v>
      </c>
      <c r="G52" s="88">
        <v>2300</v>
      </c>
      <c r="H52" s="88">
        <v>8153</v>
      </c>
      <c r="I52" s="88">
        <v>1035</v>
      </c>
      <c r="J52" s="88">
        <v>1157</v>
      </c>
      <c r="K52" s="88">
        <v>369</v>
      </c>
      <c r="L52" s="88">
        <v>3318</v>
      </c>
      <c r="M52" s="88">
        <v>8613</v>
      </c>
      <c r="N52" s="88">
        <v>2390</v>
      </c>
    </row>
    <row r="53" spans="1:14" ht="11.1" hidden="1" customHeight="1">
      <c r="A53" s="154"/>
      <c r="B53" s="63" t="s">
        <v>423</v>
      </c>
      <c r="C53" s="88">
        <v>35760</v>
      </c>
      <c r="D53" s="88">
        <v>309</v>
      </c>
      <c r="E53" s="88">
        <v>8145</v>
      </c>
      <c r="F53" s="88">
        <v>7548</v>
      </c>
      <c r="G53" s="88">
        <v>2261</v>
      </c>
      <c r="H53" s="88">
        <v>8145</v>
      </c>
      <c r="I53" s="88">
        <v>1042</v>
      </c>
      <c r="J53" s="88">
        <v>1158</v>
      </c>
      <c r="K53" s="88">
        <v>370</v>
      </c>
      <c r="L53" s="88">
        <v>3311</v>
      </c>
      <c r="M53" s="88">
        <v>8632</v>
      </c>
      <c r="N53" s="88">
        <v>2386</v>
      </c>
    </row>
    <row r="54" spans="1:14" ht="11.1" hidden="1" customHeight="1">
      <c r="A54" s="154"/>
      <c r="B54" s="63" t="s">
        <v>424</v>
      </c>
      <c r="C54" s="88">
        <v>35747</v>
      </c>
      <c r="D54" s="88">
        <v>307</v>
      </c>
      <c r="E54" s="88">
        <v>8111</v>
      </c>
      <c r="F54" s="88">
        <v>7516</v>
      </c>
      <c r="G54" s="88">
        <v>2225</v>
      </c>
      <c r="H54" s="88">
        <v>8162</v>
      </c>
      <c r="I54" s="88">
        <v>1047</v>
      </c>
      <c r="J54" s="88">
        <v>1162</v>
      </c>
      <c r="K54" s="88">
        <v>372</v>
      </c>
      <c r="L54" s="88">
        <v>3306</v>
      </c>
      <c r="M54" s="88">
        <v>8661</v>
      </c>
      <c r="N54" s="88">
        <v>2394</v>
      </c>
    </row>
    <row r="55" spans="1:14" ht="15" hidden="1" customHeight="1">
      <c r="A55" s="154">
        <v>2002</v>
      </c>
      <c r="B55" s="63" t="s">
        <v>421</v>
      </c>
      <c r="C55" s="88">
        <v>35737</v>
      </c>
      <c r="D55" s="88">
        <v>308</v>
      </c>
      <c r="E55" s="88">
        <v>8063</v>
      </c>
      <c r="F55" s="88">
        <v>7467</v>
      </c>
      <c r="G55" s="88">
        <v>2186</v>
      </c>
      <c r="H55" s="88">
        <v>8173</v>
      </c>
      <c r="I55" s="88">
        <v>1045</v>
      </c>
      <c r="J55" s="88">
        <v>1164</v>
      </c>
      <c r="K55" s="88">
        <v>374</v>
      </c>
      <c r="L55" s="88">
        <v>3318</v>
      </c>
      <c r="M55" s="88">
        <v>8712</v>
      </c>
      <c r="N55" s="88">
        <v>2395</v>
      </c>
    </row>
    <row r="56" spans="1:14" ht="11.1" hidden="1" customHeight="1">
      <c r="A56" s="154"/>
      <c r="B56" s="63" t="s">
        <v>422</v>
      </c>
      <c r="C56" s="88">
        <v>35662</v>
      </c>
      <c r="D56" s="88">
        <v>307</v>
      </c>
      <c r="E56" s="88">
        <v>8016</v>
      </c>
      <c r="F56" s="88">
        <v>7423</v>
      </c>
      <c r="G56" s="88">
        <v>2154</v>
      </c>
      <c r="H56" s="88">
        <v>8146</v>
      </c>
      <c r="I56" s="88">
        <v>1038</v>
      </c>
      <c r="J56" s="88">
        <v>1163</v>
      </c>
      <c r="K56" s="88">
        <v>372</v>
      </c>
      <c r="L56" s="88">
        <v>3332</v>
      </c>
      <c r="M56" s="88">
        <v>8742</v>
      </c>
      <c r="N56" s="88">
        <v>2394</v>
      </c>
    </row>
    <row r="57" spans="1:14" ht="11.1" hidden="1" customHeight="1">
      <c r="A57" s="154"/>
      <c r="B57" s="63" t="s">
        <v>423</v>
      </c>
      <c r="C57" s="88">
        <v>35520</v>
      </c>
      <c r="D57" s="88">
        <v>303</v>
      </c>
      <c r="E57" s="88">
        <v>7953</v>
      </c>
      <c r="F57" s="88">
        <v>7361</v>
      </c>
      <c r="G57" s="88">
        <v>2110</v>
      </c>
      <c r="H57" s="88">
        <v>8106</v>
      </c>
      <c r="I57" s="88">
        <v>1029</v>
      </c>
      <c r="J57" s="88">
        <v>1159</v>
      </c>
      <c r="K57" s="88">
        <v>371</v>
      </c>
      <c r="L57" s="88">
        <v>3334</v>
      </c>
      <c r="M57" s="88">
        <v>8765</v>
      </c>
      <c r="N57" s="88">
        <v>2391</v>
      </c>
    </row>
    <row r="58" spans="1:14" ht="11.1" hidden="1" customHeight="1">
      <c r="A58" s="154"/>
      <c r="B58" s="63" t="s">
        <v>424</v>
      </c>
      <c r="C58" s="88">
        <v>35364</v>
      </c>
      <c r="D58" s="88">
        <v>300</v>
      </c>
      <c r="E58" s="88">
        <v>7888</v>
      </c>
      <c r="F58" s="88">
        <v>7298</v>
      </c>
      <c r="G58" s="88">
        <v>2073</v>
      </c>
      <c r="H58" s="88">
        <v>8058</v>
      </c>
      <c r="I58" s="88">
        <v>1017</v>
      </c>
      <c r="J58" s="88">
        <v>1153</v>
      </c>
      <c r="K58" s="88">
        <v>370</v>
      </c>
      <c r="L58" s="88">
        <v>3341</v>
      </c>
      <c r="M58" s="88">
        <v>8776</v>
      </c>
      <c r="N58" s="88">
        <v>2388</v>
      </c>
    </row>
    <row r="59" spans="1:14" ht="15" hidden="1" customHeight="1">
      <c r="A59" s="154">
        <v>2003</v>
      </c>
      <c r="B59" s="63" t="s">
        <v>421</v>
      </c>
      <c r="C59" s="88">
        <v>35202</v>
      </c>
      <c r="D59" s="88">
        <v>300</v>
      </c>
      <c r="E59" s="88">
        <v>7839</v>
      </c>
      <c r="F59" s="88">
        <v>7257</v>
      </c>
      <c r="G59" s="88">
        <v>2044</v>
      </c>
      <c r="H59" s="88">
        <v>8005</v>
      </c>
      <c r="I59" s="88">
        <v>1009</v>
      </c>
      <c r="J59" s="88">
        <v>1144</v>
      </c>
      <c r="K59" s="88">
        <v>371</v>
      </c>
      <c r="L59" s="88">
        <v>3339</v>
      </c>
      <c r="M59" s="88">
        <v>8763</v>
      </c>
      <c r="N59" s="88">
        <v>2386</v>
      </c>
    </row>
    <row r="60" spans="1:14" ht="11.1" hidden="1" customHeight="1">
      <c r="A60" s="154"/>
      <c r="B60" s="63" t="s">
        <v>422</v>
      </c>
      <c r="C60" s="88">
        <v>35048</v>
      </c>
      <c r="D60" s="88">
        <v>302</v>
      </c>
      <c r="E60" s="88">
        <v>7772</v>
      </c>
      <c r="F60" s="88">
        <v>7196</v>
      </c>
      <c r="G60" s="88">
        <v>2017</v>
      </c>
      <c r="H60" s="88">
        <v>7976</v>
      </c>
      <c r="I60" s="88">
        <v>1004</v>
      </c>
      <c r="J60" s="88">
        <v>1136</v>
      </c>
      <c r="K60" s="88">
        <v>372</v>
      </c>
      <c r="L60" s="88">
        <v>3343</v>
      </c>
      <c r="M60" s="88">
        <v>8744</v>
      </c>
      <c r="N60" s="88">
        <v>2383</v>
      </c>
    </row>
    <row r="61" spans="1:14" ht="11.1" hidden="1" customHeight="1">
      <c r="A61" s="154"/>
      <c r="B61" s="63" t="s">
        <v>423</v>
      </c>
      <c r="C61" s="88">
        <v>35031</v>
      </c>
      <c r="D61" s="88">
        <v>306</v>
      </c>
      <c r="E61" s="88">
        <v>7730</v>
      </c>
      <c r="F61" s="88">
        <v>7157</v>
      </c>
      <c r="G61" s="88">
        <v>2001</v>
      </c>
      <c r="H61" s="88">
        <v>7979</v>
      </c>
      <c r="I61" s="88">
        <v>998</v>
      </c>
      <c r="J61" s="88">
        <v>1128</v>
      </c>
      <c r="K61" s="88">
        <v>373</v>
      </c>
      <c r="L61" s="88">
        <v>3386</v>
      </c>
      <c r="M61" s="88">
        <v>8731</v>
      </c>
      <c r="N61" s="88">
        <v>2400</v>
      </c>
    </row>
    <row r="62" spans="1:14" ht="11.1" hidden="1" customHeight="1">
      <c r="A62" s="154"/>
      <c r="B62" s="63" t="s">
        <v>424</v>
      </c>
      <c r="C62" s="88">
        <v>35017</v>
      </c>
      <c r="D62" s="88">
        <v>313</v>
      </c>
      <c r="E62" s="88">
        <v>7696</v>
      </c>
      <c r="F62" s="88">
        <v>7127</v>
      </c>
      <c r="G62" s="88">
        <v>1981</v>
      </c>
      <c r="H62" s="88">
        <v>7987</v>
      </c>
      <c r="I62" s="88">
        <v>1000</v>
      </c>
      <c r="J62" s="88">
        <v>1121</v>
      </c>
      <c r="K62" s="88">
        <v>372</v>
      </c>
      <c r="L62" s="88">
        <v>3421</v>
      </c>
      <c r="M62" s="88">
        <v>8723</v>
      </c>
      <c r="N62" s="88">
        <v>2404</v>
      </c>
    </row>
    <row r="63" spans="1:14" ht="15" hidden="1" customHeight="1">
      <c r="A63" s="154">
        <v>2004</v>
      </c>
      <c r="B63" s="63" t="s">
        <v>421</v>
      </c>
      <c r="C63" s="88">
        <v>35085</v>
      </c>
      <c r="D63" s="88">
        <v>317</v>
      </c>
      <c r="E63" s="88">
        <v>7669</v>
      </c>
      <c r="F63" s="88">
        <v>7094</v>
      </c>
      <c r="G63" s="88">
        <v>1963</v>
      </c>
      <c r="H63" s="88">
        <v>8030</v>
      </c>
      <c r="I63" s="88">
        <v>1002</v>
      </c>
      <c r="J63" s="88">
        <v>1117</v>
      </c>
      <c r="K63" s="88">
        <v>374</v>
      </c>
      <c r="L63" s="88">
        <v>3463</v>
      </c>
      <c r="M63" s="88">
        <v>8731</v>
      </c>
      <c r="N63" s="88">
        <v>2419</v>
      </c>
    </row>
    <row r="64" spans="1:14" ht="11.1" hidden="1" customHeight="1">
      <c r="A64" s="154"/>
      <c r="B64" s="63" t="s">
        <v>422</v>
      </c>
      <c r="C64" s="88">
        <v>35142</v>
      </c>
      <c r="D64" s="88">
        <v>316</v>
      </c>
      <c r="E64" s="88">
        <v>7658</v>
      </c>
      <c r="F64" s="88">
        <v>7082</v>
      </c>
      <c r="G64" s="88">
        <v>1947</v>
      </c>
      <c r="H64" s="88">
        <v>8067</v>
      </c>
      <c r="I64" s="88">
        <v>1004</v>
      </c>
      <c r="J64" s="88">
        <v>1114</v>
      </c>
      <c r="K64" s="88">
        <v>378</v>
      </c>
      <c r="L64" s="88">
        <v>3501</v>
      </c>
      <c r="M64" s="88">
        <v>8724</v>
      </c>
      <c r="N64" s="88">
        <v>2434</v>
      </c>
    </row>
    <row r="65" spans="1:14" ht="11.1" hidden="1" customHeight="1">
      <c r="A65" s="154"/>
      <c r="B65" s="63" t="s">
        <v>423</v>
      </c>
      <c r="C65" s="88">
        <v>35065</v>
      </c>
      <c r="D65" s="88">
        <v>315</v>
      </c>
      <c r="E65" s="88">
        <v>7630</v>
      </c>
      <c r="F65" s="88">
        <v>7054</v>
      </c>
      <c r="G65" s="88">
        <v>1916</v>
      </c>
      <c r="H65" s="88">
        <v>8061</v>
      </c>
      <c r="I65" s="88">
        <v>1007</v>
      </c>
      <c r="J65" s="88">
        <v>1112</v>
      </c>
      <c r="K65" s="88">
        <v>378</v>
      </c>
      <c r="L65" s="88">
        <v>3513</v>
      </c>
      <c r="M65" s="88">
        <v>8711</v>
      </c>
      <c r="N65" s="88">
        <v>2421</v>
      </c>
    </row>
    <row r="66" spans="1:14" ht="11.1" hidden="1" customHeight="1">
      <c r="A66" s="154"/>
      <c r="B66" s="63" t="s">
        <v>424</v>
      </c>
      <c r="C66" s="88">
        <v>34989</v>
      </c>
      <c r="D66" s="88">
        <v>309</v>
      </c>
      <c r="E66" s="88">
        <v>7593</v>
      </c>
      <c r="F66" s="88">
        <v>7019</v>
      </c>
      <c r="G66" s="88">
        <v>1886</v>
      </c>
      <c r="H66" s="88">
        <v>8048</v>
      </c>
      <c r="I66" s="88">
        <v>1002</v>
      </c>
      <c r="J66" s="88">
        <v>1111</v>
      </c>
      <c r="K66" s="88">
        <v>380</v>
      </c>
      <c r="L66" s="88">
        <v>3525</v>
      </c>
      <c r="M66" s="88">
        <v>8715</v>
      </c>
      <c r="N66" s="88">
        <v>2419</v>
      </c>
    </row>
    <row r="67" spans="1:14" ht="15" hidden="1" customHeight="1">
      <c r="A67" s="154">
        <v>2005</v>
      </c>
      <c r="B67" s="63" t="s">
        <v>421</v>
      </c>
      <c r="C67" s="88">
        <v>34936</v>
      </c>
      <c r="D67" s="88">
        <v>305</v>
      </c>
      <c r="E67" s="88">
        <v>7561</v>
      </c>
      <c r="F67" s="88">
        <v>6991</v>
      </c>
      <c r="G67" s="88">
        <v>1856</v>
      </c>
      <c r="H67" s="88">
        <v>8025</v>
      </c>
      <c r="I67" s="88">
        <v>1004</v>
      </c>
      <c r="J67" s="88">
        <v>1107</v>
      </c>
      <c r="K67" s="88">
        <v>380</v>
      </c>
      <c r="L67" s="88">
        <v>3562</v>
      </c>
      <c r="M67" s="88">
        <v>8721</v>
      </c>
      <c r="N67" s="88">
        <v>2415</v>
      </c>
    </row>
    <row r="68" spans="1:14" ht="11.1" hidden="1" customHeight="1">
      <c r="A68" s="154"/>
      <c r="B68" s="63" t="s">
        <v>422</v>
      </c>
      <c r="C68" s="88">
        <v>34858</v>
      </c>
      <c r="D68" s="88">
        <v>305</v>
      </c>
      <c r="E68" s="88">
        <v>7515</v>
      </c>
      <c r="F68" s="88">
        <v>6948</v>
      </c>
      <c r="G68" s="88">
        <v>1825</v>
      </c>
      <c r="H68" s="88">
        <v>7996</v>
      </c>
      <c r="I68" s="88">
        <v>1002</v>
      </c>
      <c r="J68" s="88">
        <v>1104</v>
      </c>
      <c r="K68" s="88">
        <v>379</v>
      </c>
      <c r="L68" s="88">
        <v>3581</v>
      </c>
      <c r="M68" s="88">
        <v>8742</v>
      </c>
      <c r="N68" s="88">
        <v>2410</v>
      </c>
    </row>
    <row r="69" spans="1:14" ht="11.1" hidden="1" customHeight="1">
      <c r="A69" s="154"/>
      <c r="B69" s="63" t="s">
        <v>423</v>
      </c>
      <c r="C69" s="88">
        <v>34889</v>
      </c>
      <c r="D69" s="88">
        <v>299</v>
      </c>
      <c r="E69" s="88">
        <v>7478</v>
      </c>
      <c r="F69" s="88">
        <v>6915</v>
      </c>
      <c r="G69" s="88">
        <v>1812</v>
      </c>
      <c r="H69" s="88">
        <v>8004</v>
      </c>
      <c r="I69" s="88">
        <v>1002</v>
      </c>
      <c r="J69" s="88">
        <v>1100</v>
      </c>
      <c r="K69" s="88">
        <v>381</v>
      </c>
      <c r="L69" s="88">
        <v>3623</v>
      </c>
      <c r="M69" s="88">
        <v>8770</v>
      </c>
      <c r="N69" s="88">
        <v>2419</v>
      </c>
    </row>
    <row r="70" spans="1:14" ht="11.1" hidden="1" customHeight="1">
      <c r="A70" s="154"/>
      <c r="B70" s="63" t="s">
        <v>424</v>
      </c>
      <c r="C70" s="88">
        <v>34962</v>
      </c>
      <c r="D70" s="88">
        <v>299</v>
      </c>
      <c r="E70" s="88">
        <v>7461</v>
      </c>
      <c r="F70" s="88">
        <v>6899</v>
      </c>
      <c r="G70" s="88">
        <v>1804</v>
      </c>
      <c r="H70" s="88">
        <v>8022</v>
      </c>
      <c r="I70" s="88">
        <v>1008</v>
      </c>
      <c r="J70" s="88">
        <v>1096</v>
      </c>
      <c r="K70" s="88">
        <v>382</v>
      </c>
      <c r="L70" s="88">
        <v>3688</v>
      </c>
      <c r="M70" s="88">
        <v>8779</v>
      </c>
      <c r="N70" s="88">
        <v>2427</v>
      </c>
    </row>
    <row r="71" spans="1:14" ht="15" hidden="1" customHeight="1">
      <c r="A71" s="154">
        <v>2006</v>
      </c>
      <c r="B71" s="63" t="s">
        <v>421</v>
      </c>
      <c r="C71" s="88">
        <v>34915</v>
      </c>
      <c r="D71" s="88">
        <v>295</v>
      </c>
      <c r="E71" s="88">
        <v>7412</v>
      </c>
      <c r="F71" s="88">
        <v>6853</v>
      </c>
      <c r="G71" s="88">
        <v>1781</v>
      </c>
      <c r="H71" s="88">
        <v>8021</v>
      </c>
      <c r="I71" s="88">
        <v>1007</v>
      </c>
      <c r="J71" s="88">
        <v>1094</v>
      </c>
      <c r="K71" s="88">
        <v>382</v>
      </c>
      <c r="L71" s="88">
        <v>3728</v>
      </c>
      <c r="M71" s="88">
        <v>8770</v>
      </c>
      <c r="N71" s="88">
        <v>2424</v>
      </c>
    </row>
    <row r="72" spans="1:14" ht="11.1" hidden="1" customHeight="1">
      <c r="A72" s="154"/>
      <c r="B72" s="63" t="s">
        <v>422</v>
      </c>
      <c r="C72" s="88">
        <v>35087</v>
      </c>
      <c r="D72" s="88">
        <v>293</v>
      </c>
      <c r="E72" s="88">
        <v>7416</v>
      </c>
      <c r="F72" s="88">
        <v>6858</v>
      </c>
      <c r="G72" s="88">
        <v>1800</v>
      </c>
      <c r="H72" s="88">
        <v>8052</v>
      </c>
      <c r="I72" s="88">
        <v>1015</v>
      </c>
      <c r="J72" s="88">
        <v>1092</v>
      </c>
      <c r="K72" s="88">
        <v>386</v>
      </c>
      <c r="L72" s="88">
        <v>3818</v>
      </c>
      <c r="M72" s="88">
        <v>8785</v>
      </c>
      <c r="N72" s="88">
        <v>2430</v>
      </c>
    </row>
    <row r="73" spans="1:14" ht="11.1" hidden="1" customHeight="1">
      <c r="A73" s="154"/>
      <c r="B73" s="63" t="s">
        <v>423</v>
      </c>
      <c r="C73" s="88">
        <v>35251</v>
      </c>
      <c r="D73" s="88">
        <v>298</v>
      </c>
      <c r="E73" s="88">
        <v>7425</v>
      </c>
      <c r="F73" s="88">
        <v>6868</v>
      </c>
      <c r="G73" s="88">
        <v>1818</v>
      </c>
      <c r="H73" s="88">
        <v>8076</v>
      </c>
      <c r="I73" s="88">
        <v>1022</v>
      </c>
      <c r="J73" s="88">
        <v>1090</v>
      </c>
      <c r="K73" s="88">
        <v>387</v>
      </c>
      <c r="L73" s="88">
        <v>3902</v>
      </c>
      <c r="M73" s="88">
        <v>8793</v>
      </c>
      <c r="N73" s="88">
        <v>2437</v>
      </c>
    </row>
    <row r="74" spans="1:14" ht="11.1" hidden="1" customHeight="1">
      <c r="A74" s="154"/>
      <c r="B74" s="63" t="s">
        <v>424</v>
      </c>
      <c r="C74" s="88">
        <v>35392</v>
      </c>
      <c r="D74" s="88">
        <v>300</v>
      </c>
      <c r="E74" s="88">
        <v>7438</v>
      </c>
      <c r="F74" s="88">
        <v>6882</v>
      </c>
      <c r="G74" s="88">
        <v>1831</v>
      </c>
      <c r="H74" s="88">
        <v>8101</v>
      </c>
      <c r="I74" s="88">
        <v>1024</v>
      </c>
      <c r="J74" s="88">
        <v>1084</v>
      </c>
      <c r="K74" s="88">
        <v>409</v>
      </c>
      <c r="L74" s="88">
        <v>3956</v>
      </c>
      <c r="M74" s="88">
        <v>8803</v>
      </c>
      <c r="N74" s="88">
        <v>2450</v>
      </c>
    </row>
    <row r="75" spans="1:14" ht="15" hidden="1" customHeight="1">
      <c r="A75" s="154">
        <v>2007</v>
      </c>
      <c r="B75" s="63" t="s">
        <v>421</v>
      </c>
      <c r="C75" s="88">
        <v>35608</v>
      </c>
      <c r="D75" s="88">
        <v>301</v>
      </c>
      <c r="E75" s="88">
        <v>7473</v>
      </c>
      <c r="F75" s="88">
        <v>6915</v>
      </c>
      <c r="G75" s="88">
        <v>1851</v>
      </c>
      <c r="H75" s="88">
        <v>8144</v>
      </c>
      <c r="I75" s="88">
        <v>1031</v>
      </c>
      <c r="J75" s="88">
        <v>1078</v>
      </c>
      <c r="K75" s="88">
        <v>405</v>
      </c>
      <c r="L75" s="88">
        <v>4017</v>
      </c>
      <c r="M75" s="88">
        <v>8823</v>
      </c>
      <c r="N75" s="88">
        <v>2483</v>
      </c>
    </row>
    <row r="76" spans="1:14" ht="11.1" hidden="1" customHeight="1">
      <c r="A76" s="154"/>
      <c r="B76" s="63" t="s">
        <v>422</v>
      </c>
      <c r="C76" s="88">
        <v>35740</v>
      </c>
      <c r="D76" s="88">
        <v>305</v>
      </c>
      <c r="E76" s="88">
        <v>7505</v>
      </c>
      <c r="F76" s="88">
        <v>6948</v>
      </c>
      <c r="G76" s="88">
        <v>1837</v>
      </c>
      <c r="H76" s="88">
        <v>8183</v>
      </c>
      <c r="I76" s="88">
        <v>1037</v>
      </c>
      <c r="J76" s="88">
        <v>1073</v>
      </c>
      <c r="K76" s="88">
        <v>404</v>
      </c>
      <c r="L76" s="88">
        <v>4073</v>
      </c>
      <c r="M76" s="88">
        <v>8828</v>
      </c>
      <c r="N76" s="88">
        <v>2494</v>
      </c>
    </row>
    <row r="77" spans="1:14" ht="11.1" hidden="1" customHeight="1">
      <c r="A77" s="154"/>
      <c r="B77" s="63" t="s">
        <v>423</v>
      </c>
      <c r="C77" s="88">
        <v>35863</v>
      </c>
      <c r="D77" s="88">
        <v>305</v>
      </c>
      <c r="E77" s="88">
        <v>7554</v>
      </c>
      <c r="F77" s="88">
        <v>6997</v>
      </c>
      <c r="G77" s="88">
        <v>1827</v>
      </c>
      <c r="H77" s="88">
        <v>8221</v>
      </c>
      <c r="I77" s="88">
        <v>1040</v>
      </c>
      <c r="J77" s="88">
        <v>1067</v>
      </c>
      <c r="K77" s="88">
        <v>404</v>
      </c>
      <c r="L77" s="88">
        <v>4112</v>
      </c>
      <c r="M77" s="88">
        <v>8838</v>
      </c>
      <c r="N77" s="88">
        <v>2494</v>
      </c>
    </row>
    <row r="78" spans="1:14" ht="11.1" hidden="1" customHeight="1">
      <c r="A78" s="154"/>
      <c r="B78" s="63" t="s">
        <v>424</v>
      </c>
      <c r="C78" s="88">
        <v>36013</v>
      </c>
      <c r="D78" s="88">
        <v>306</v>
      </c>
      <c r="E78" s="88">
        <v>7591</v>
      </c>
      <c r="F78" s="88">
        <v>7036</v>
      </c>
      <c r="G78" s="88">
        <v>1825</v>
      </c>
      <c r="H78" s="88">
        <v>8250</v>
      </c>
      <c r="I78" s="88">
        <v>1052</v>
      </c>
      <c r="J78" s="88">
        <v>1065</v>
      </c>
      <c r="K78" s="88">
        <v>407</v>
      </c>
      <c r="L78" s="88">
        <v>4158</v>
      </c>
      <c r="M78" s="88">
        <v>8870</v>
      </c>
      <c r="N78" s="88">
        <v>2494</v>
      </c>
    </row>
    <row r="79" spans="1:14" ht="15" hidden="1" customHeight="1">
      <c r="A79" s="154">
        <v>2008</v>
      </c>
      <c r="B79" s="63" t="s">
        <v>421</v>
      </c>
      <c r="C79" s="88">
        <v>36186</v>
      </c>
      <c r="D79" s="88">
        <v>309</v>
      </c>
      <c r="E79" s="88">
        <v>7673</v>
      </c>
      <c r="F79" s="88">
        <v>7119</v>
      </c>
      <c r="G79" s="88">
        <v>1828</v>
      </c>
      <c r="H79" s="88">
        <v>8275</v>
      </c>
      <c r="I79" s="88">
        <v>1057</v>
      </c>
      <c r="J79" s="88">
        <v>1062</v>
      </c>
      <c r="K79" s="88">
        <v>410</v>
      </c>
      <c r="L79" s="88">
        <v>4195</v>
      </c>
      <c r="M79" s="88">
        <v>8901</v>
      </c>
      <c r="N79" s="88">
        <v>2476</v>
      </c>
    </row>
    <row r="80" spans="1:14" ht="11.1" hidden="1" customHeight="1">
      <c r="A80" s="154"/>
      <c r="B80" s="63" t="s">
        <v>422</v>
      </c>
      <c r="C80" s="88">
        <v>36305</v>
      </c>
      <c r="D80" s="88">
        <v>304</v>
      </c>
      <c r="E80" s="88">
        <v>7715</v>
      </c>
      <c r="F80" s="88">
        <v>7160</v>
      </c>
      <c r="G80" s="88">
        <v>1820</v>
      </c>
      <c r="H80" s="88">
        <v>8283</v>
      </c>
      <c r="I80" s="88">
        <v>1060</v>
      </c>
      <c r="J80" s="88">
        <v>1062</v>
      </c>
      <c r="K80" s="88">
        <v>411</v>
      </c>
      <c r="L80" s="88">
        <v>4222</v>
      </c>
      <c r="M80" s="88">
        <v>8938</v>
      </c>
      <c r="N80" s="88">
        <v>2491</v>
      </c>
    </row>
    <row r="81" spans="1:14" ht="11.1" hidden="1" customHeight="1">
      <c r="A81" s="154"/>
      <c r="B81" s="63" t="s">
        <v>423</v>
      </c>
      <c r="C81" s="88">
        <v>36426</v>
      </c>
      <c r="D81" s="88">
        <v>304</v>
      </c>
      <c r="E81" s="88">
        <v>7737</v>
      </c>
      <c r="F81" s="88">
        <v>7181</v>
      </c>
      <c r="G81" s="88">
        <v>1817</v>
      </c>
      <c r="H81" s="88">
        <v>8302</v>
      </c>
      <c r="I81" s="88">
        <v>1064</v>
      </c>
      <c r="J81" s="88">
        <v>1064</v>
      </c>
      <c r="K81" s="88">
        <v>410</v>
      </c>
      <c r="L81" s="88">
        <v>4237</v>
      </c>
      <c r="M81" s="88">
        <v>8980</v>
      </c>
      <c r="N81" s="88">
        <v>2511</v>
      </c>
    </row>
    <row r="82" spans="1:14" ht="11.1" hidden="1" customHeight="1">
      <c r="A82" s="154"/>
      <c r="B82" s="63" t="s">
        <v>424</v>
      </c>
      <c r="C82" s="88">
        <v>36497</v>
      </c>
      <c r="D82" s="88">
        <v>305</v>
      </c>
      <c r="E82" s="88">
        <v>7735</v>
      </c>
      <c r="F82" s="88">
        <v>7177</v>
      </c>
      <c r="G82" s="88">
        <v>1819</v>
      </c>
      <c r="H82" s="88">
        <v>8331</v>
      </c>
      <c r="I82" s="88">
        <v>1058</v>
      </c>
      <c r="J82" s="88">
        <v>1069</v>
      </c>
      <c r="K82" s="88">
        <v>399</v>
      </c>
      <c r="L82" s="88">
        <v>4233</v>
      </c>
      <c r="M82" s="88">
        <v>9024</v>
      </c>
      <c r="N82" s="88">
        <v>2525</v>
      </c>
    </row>
    <row r="83" spans="1:14" ht="15" hidden="1" customHeight="1">
      <c r="A83" s="154">
        <v>2009</v>
      </c>
      <c r="B83" s="63" t="s">
        <v>421</v>
      </c>
      <c r="C83" s="88">
        <v>36502</v>
      </c>
      <c r="D83" s="88">
        <v>307</v>
      </c>
      <c r="E83" s="88">
        <v>7666</v>
      </c>
      <c r="F83" s="88">
        <v>7107</v>
      </c>
      <c r="G83" s="88">
        <v>1825</v>
      </c>
      <c r="H83" s="88">
        <v>8357</v>
      </c>
      <c r="I83" s="88">
        <v>1058</v>
      </c>
      <c r="J83" s="88">
        <v>1071</v>
      </c>
      <c r="K83" s="88">
        <v>394</v>
      </c>
      <c r="L83" s="88">
        <v>4196</v>
      </c>
      <c r="M83" s="88">
        <v>9085</v>
      </c>
      <c r="N83" s="88">
        <v>2544</v>
      </c>
    </row>
    <row r="84" spans="1:14" ht="11.1" hidden="1" customHeight="1">
      <c r="A84" s="154"/>
      <c r="B84" s="63" t="s">
        <v>422</v>
      </c>
      <c r="C84" s="88">
        <v>36420</v>
      </c>
      <c r="D84" s="88">
        <v>312</v>
      </c>
      <c r="E84" s="88">
        <v>7579</v>
      </c>
      <c r="F84" s="88">
        <v>7021</v>
      </c>
      <c r="G84" s="88">
        <v>1825</v>
      </c>
      <c r="H84" s="88">
        <v>8360</v>
      </c>
      <c r="I84" s="88">
        <v>1050</v>
      </c>
      <c r="J84" s="88">
        <v>1071</v>
      </c>
      <c r="K84" s="88">
        <v>393</v>
      </c>
      <c r="L84" s="88">
        <v>4151</v>
      </c>
      <c r="M84" s="88">
        <v>9139</v>
      </c>
      <c r="N84" s="88">
        <v>2540</v>
      </c>
    </row>
    <row r="85" spans="1:14" ht="11.1" hidden="1" customHeight="1">
      <c r="A85" s="154"/>
      <c r="B85" s="63" t="s">
        <v>423</v>
      </c>
      <c r="C85" s="88">
        <v>36358</v>
      </c>
      <c r="D85" s="88">
        <v>312</v>
      </c>
      <c r="E85" s="88">
        <v>7489</v>
      </c>
      <c r="F85" s="88">
        <v>6931</v>
      </c>
      <c r="G85" s="88">
        <v>1828</v>
      </c>
      <c r="H85" s="88">
        <v>8344</v>
      </c>
      <c r="I85" s="88">
        <v>1042</v>
      </c>
      <c r="J85" s="88">
        <v>1070</v>
      </c>
      <c r="K85" s="88">
        <v>392</v>
      </c>
      <c r="L85" s="88">
        <v>4158</v>
      </c>
      <c r="M85" s="88">
        <v>9198</v>
      </c>
      <c r="N85" s="88">
        <v>2526</v>
      </c>
    </row>
    <row r="86" spans="1:14" ht="11.1" hidden="1" customHeight="1">
      <c r="A86" s="154"/>
      <c r="B86" s="63" t="s">
        <v>424</v>
      </c>
      <c r="C86" s="88">
        <v>36343</v>
      </c>
      <c r="D86" s="88">
        <v>311</v>
      </c>
      <c r="E86" s="88">
        <v>7433</v>
      </c>
      <c r="F86" s="88">
        <v>6875</v>
      </c>
      <c r="G86" s="88">
        <v>1831</v>
      </c>
      <c r="H86" s="88">
        <v>8327</v>
      </c>
      <c r="I86" s="88">
        <v>1034</v>
      </c>
      <c r="J86" s="88">
        <v>1067</v>
      </c>
      <c r="K86" s="88">
        <v>395</v>
      </c>
      <c r="L86" s="88">
        <v>4200</v>
      </c>
      <c r="M86" s="88">
        <v>9240</v>
      </c>
      <c r="N86" s="88">
        <v>2505</v>
      </c>
    </row>
    <row r="87" spans="1:14" ht="15" hidden="1" customHeight="1">
      <c r="A87" s="154">
        <v>2010</v>
      </c>
      <c r="B87" s="63" t="s">
        <v>421</v>
      </c>
      <c r="C87" s="88">
        <v>36356</v>
      </c>
      <c r="D87" s="88">
        <v>309</v>
      </c>
      <c r="E87" s="88">
        <v>7392</v>
      </c>
      <c r="F87" s="88">
        <v>6835</v>
      </c>
      <c r="G87" s="88">
        <v>1825</v>
      </c>
      <c r="H87" s="88">
        <v>8316</v>
      </c>
      <c r="I87" s="88">
        <v>1020</v>
      </c>
      <c r="J87" s="88">
        <v>1065</v>
      </c>
      <c r="K87" s="88">
        <v>395</v>
      </c>
      <c r="L87" s="88">
        <v>4275</v>
      </c>
      <c r="M87" s="88">
        <v>9286</v>
      </c>
      <c r="N87" s="88">
        <v>2473</v>
      </c>
    </row>
    <row r="88" spans="1:14" ht="11.1" hidden="1" customHeight="1">
      <c r="A88" s="154"/>
      <c r="B88" s="63" t="s">
        <v>422</v>
      </c>
      <c r="C88" s="88">
        <v>36483</v>
      </c>
      <c r="D88" s="88">
        <v>306</v>
      </c>
      <c r="E88" s="88">
        <v>7396</v>
      </c>
      <c r="F88" s="88">
        <v>6839</v>
      </c>
      <c r="G88" s="88">
        <v>1841</v>
      </c>
      <c r="H88" s="88">
        <v>8340</v>
      </c>
      <c r="I88" s="88">
        <v>1017</v>
      </c>
      <c r="J88" s="88">
        <v>1063</v>
      </c>
      <c r="K88" s="88">
        <v>393</v>
      </c>
      <c r="L88" s="88">
        <v>4357</v>
      </c>
      <c r="M88" s="88">
        <v>9315</v>
      </c>
      <c r="N88" s="88">
        <v>2454</v>
      </c>
    </row>
    <row r="89" spans="1:14" ht="11.1" hidden="1" customHeight="1">
      <c r="A89" s="154"/>
      <c r="B89" s="63" t="s">
        <v>423</v>
      </c>
      <c r="C89" s="88">
        <v>36591</v>
      </c>
      <c r="D89" s="88">
        <v>309</v>
      </c>
      <c r="E89" s="88">
        <v>7415</v>
      </c>
      <c r="F89" s="88">
        <v>6856</v>
      </c>
      <c r="G89" s="88">
        <v>1851</v>
      </c>
      <c r="H89" s="88">
        <v>8377</v>
      </c>
      <c r="I89" s="88">
        <v>1015</v>
      </c>
      <c r="J89" s="88">
        <v>1060</v>
      </c>
      <c r="K89" s="88">
        <v>393</v>
      </c>
      <c r="L89" s="88">
        <v>4407</v>
      </c>
      <c r="M89" s="88">
        <v>9321</v>
      </c>
      <c r="N89" s="88">
        <v>2442</v>
      </c>
    </row>
    <row r="90" spans="1:14" ht="11.1" hidden="1" customHeight="1">
      <c r="A90" s="154"/>
      <c r="B90" s="63" t="s">
        <v>424</v>
      </c>
      <c r="C90" s="88">
        <v>36705</v>
      </c>
      <c r="D90" s="88">
        <v>313</v>
      </c>
      <c r="E90" s="88">
        <v>7441</v>
      </c>
      <c r="F90" s="88">
        <v>6882</v>
      </c>
      <c r="G90" s="88">
        <v>1858</v>
      </c>
      <c r="H90" s="88">
        <v>8412</v>
      </c>
      <c r="I90" s="88">
        <v>1018</v>
      </c>
      <c r="J90" s="88">
        <v>1057</v>
      </c>
      <c r="K90" s="88">
        <v>392</v>
      </c>
      <c r="L90" s="88">
        <v>4449</v>
      </c>
      <c r="M90" s="88">
        <v>9321</v>
      </c>
      <c r="N90" s="88">
        <v>2445</v>
      </c>
    </row>
    <row r="91" spans="1:14" ht="15" hidden="1" customHeight="1">
      <c r="A91" s="154">
        <v>2011</v>
      </c>
      <c r="B91" s="63" t="s">
        <v>421</v>
      </c>
      <c r="C91" s="88">
        <v>36829</v>
      </c>
      <c r="D91" s="88">
        <v>316</v>
      </c>
      <c r="E91" s="88">
        <v>7492</v>
      </c>
      <c r="F91" s="88">
        <v>6932</v>
      </c>
      <c r="G91" s="88">
        <v>1868</v>
      </c>
      <c r="H91" s="88">
        <v>8447</v>
      </c>
      <c r="I91" s="88">
        <v>1025</v>
      </c>
      <c r="J91" s="88">
        <v>1053</v>
      </c>
      <c r="K91" s="88">
        <v>392</v>
      </c>
      <c r="L91" s="88">
        <v>4486</v>
      </c>
      <c r="M91" s="88">
        <v>9293</v>
      </c>
      <c r="N91" s="88">
        <v>2457</v>
      </c>
    </row>
    <row r="92" spans="1:14" ht="11.1" hidden="1" customHeight="1">
      <c r="A92" s="154"/>
      <c r="B92" s="63" t="s">
        <v>422</v>
      </c>
      <c r="C92" s="88">
        <v>36952</v>
      </c>
      <c r="D92" s="88">
        <v>321</v>
      </c>
      <c r="E92" s="88">
        <v>7545</v>
      </c>
      <c r="F92" s="88">
        <v>6984</v>
      </c>
      <c r="G92" s="88">
        <v>1872</v>
      </c>
      <c r="H92" s="88">
        <v>8484</v>
      </c>
      <c r="I92" s="88">
        <v>1028</v>
      </c>
      <c r="J92" s="88">
        <v>1050</v>
      </c>
      <c r="K92" s="88">
        <v>392</v>
      </c>
      <c r="L92" s="88">
        <v>4515</v>
      </c>
      <c r="M92" s="88">
        <v>9280</v>
      </c>
      <c r="N92" s="88">
        <v>2464</v>
      </c>
    </row>
    <row r="93" spans="1:14" ht="11.1" hidden="1" customHeight="1">
      <c r="A93" s="154"/>
      <c r="B93" s="63" t="s">
        <v>423</v>
      </c>
      <c r="C93" s="88">
        <v>37082</v>
      </c>
      <c r="D93" s="88">
        <v>320</v>
      </c>
      <c r="E93" s="88">
        <v>7596</v>
      </c>
      <c r="F93" s="88">
        <v>7034</v>
      </c>
      <c r="G93" s="88">
        <v>1878</v>
      </c>
      <c r="H93" s="88">
        <v>8516</v>
      </c>
      <c r="I93" s="88">
        <v>1032</v>
      </c>
      <c r="J93" s="88">
        <v>1050</v>
      </c>
      <c r="K93" s="88">
        <v>392</v>
      </c>
      <c r="L93" s="88">
        <v>4547</v>
      </c>
      <c r="M93" s="88">
        <v>9283</v>
      </c>
      <c r="N93" s="88">
        <v>2468</v>
      </c>
    </row>
    <row r="94" spans="1:14" ht="11.1" hidden="1" customHeight="1">
      <c r="A94" s="154"/>
      <c r="B94" s="63" t="s">
        <v>424</v>
      </c>
      <c r="C94" s="88">
        <v>37202</v>
      </c>
      <c r="D94" s="88">
        <v>321</v>
      </c>
      <c r="E94" s="88">
        <v>7641</v>
      </c>
      <c r="F94" s="88">
        <v>7076</v>
      </c>
      <c r="G94" s="88">
        <v>1886</v>
      </c>
      <c r="H94" s="88">
        <v>8549</v>
      </c>
      <c r="I94" s="88">
        <v>1034</v>
      </c>
      <c r="J94" s="88">
        <v>1050</v>
      </c>
      <c r="K94" s="88">
        <v>392</v>
      </c>
      <c r="L94" s="88">
        <v>4577</v>
      </c>
      <c r="M94" s="88">
        <v>9291</v>
      </c>
      <c r="N94" s="88">
        <v>2460</v>
      </c>
    </row>
    <row r="95" spans="1:14" ht="15" customHeight="1">
      <c r="A95" s="154">
        <v>2012</v>
      </c>
      <c r="B95" s="63" t="s">
        <v>421</v>
      </c>
      <c r="C95" s="88">
        <v>37339</v>
      </c>
      <c r="D95" s="88">
        <v>324</v>
      </c>
      <c r="E95" s="88">
        <v>7673</v>
      </c>
      <c r="F95" s="88">
        <v>7107</v>
      </c>
      <c r="G95" s="88">
        <v>1896</v>
      </c>
      <c r="H95" s="88">
        <v>8584</v>
      </c>
      <c r="I95" s="88">
        <v>1036</v>
      </c>
      <c r="J95" s="88">
        <v>1052</v>
      </c>
      <c r="K95" s="88">
        <v>395</v>
      </c>
      <c r="L95" s="88">
        <v>4604</v>
      </c>
      <c r="M95" s="88">
        <v>9330</v>
      </c>
      <c r="N95" s="88">
        <v>2445</v>
      </c>
    </row>
    <row r="96" spans="1:14" ht="11.1" customHeight="1">
      <c r="A96" s="154"/>
      <c r="B96" s="63" t="s">
        <v>422</v>
      </c>
      <c r="C96" s="88">
        <v>37450</v>
      </c>
      <c r="D96" s="88">
        <v>326</v>
      </c>
      <c r="E96" s="88">
        <v>7698</v>
      </c>
      <c r="F96" s="88">
        <v>7131</v>
      </c>
      <c r="G96" s="88">
        <v>1899</v>
      </c>
      <c r="H96" s="88">
        <v>8603</v>
      </c>
      <c r="I96" s="88">
        <v>1044</v>
      </c>
      <c r="J96" s="88">
        <v>1052</v>
      </c>
      <c r="K96" s="88">
        <v>396</v>
      </c>
      <c r="L96" s="88">
        <v>4629</v>
      </c>
      <c r="M96" s="88">
        <v>9368</v>
      </c>
      <c r="N96" s="88">
        <v>2437</v>
      </c>
    </row>
    <row r="97" spans="1:14" ht="11.1" customHeight="1">
      <c r="A97" s="154"/>
      <c r="B97" s="63" t="s">
        <v>423</v>
      </c>
      <c r="C97" s="88">
        <v>37553</v>
      </c>
      <c r="D97" s="88">
        <v>326</v>
      </c>
      <c r="E97" s="88">
        <v>7722</v>
      </c>
      <c r="F97" s="88">
        <v>7155</v>
      </c>
      <c r="G97" s="88">
        <v>1900</v>
      </c>
      <c r="H97" s="88">
        <v>8616</v>
      </c>
      <c r="I97" s="88">
        <v>1054</v>
      </c>
      <c r="J97" s="88">
        <v>1052</v>
      </c>
      <c r="K97" s="88">
        <v>396</v>
      </c>
      <c r="L97" s="88">
        <v>4643</v>
      </c>
      <c r="M97" s="88">
        <v>9405</v>
      </c>
      <c r="N97" s="88">
        <v>2439</v>
      </c>
    </row>
    <row r="98" spans="1:14" ht="11.1" customHeight="1">
      <c r="A98" s="154"/>
      <c r="B98" s="63" t="s">
        <v>424</v>
      </c>
      <c r="C98" s="88">
        <v>37670</v>
      </c>
      <c r="D98" s="88">
        <v>330</v>
      </c>
      <c r="E98" s="88">
        <v>7736</v>
      </c>
      <c r="F98" s="88">
        <v>7169</v>
      </c>
      <c r="G98" s="88">
        <v>1904</v>
      </c>
      <c r="H98" s="88">
        <v>8632</v>
      </c>
      <c r="I98" s="88">
        <v>1064</v>
      </c>
      <c r="J98" s="88">
        <v>1052</v>
      </c>
      <c r="K98" s="88">
        <v>397</v>
      </c>
      <c r="L98" s="88">
        <v>4652</v>
      </c>
      <c r="M98" s="88">
        <v>9445</v>
      </c>
      <c r="N98" s="88">
        <v>2457</v>
      </c>
    </row>
    <row r="99" spans="1:14" ht="15" customHeight="1">
      <c r="A99" s="154">
        <v>2013</v>
      </c>
      <c r="B99" s="63" t="s">
        <v>421</v>
      </c>
      <c r="C99" s="88">
        <v>37745</v>
      </c>
      <c r="D99" s="88">
        <v>330</v>
      </c>
      <c r="E99" s="88">
        <v>7747</v>
      </c>
      <c r="F99" s="88">
        <v>7178</v>
      </c>
      <c r="G99" s="88">
        <v>1902</v>
      </c>
      <c r="H99" s="88">
        <v>8645</v>
      </c>
      <c r="I99" s="88">
        <v>1071</v>
      </c>
      <c r="J99" s="88">
        <v>1051</v>
      </c>
      <c r="K99" s="88">
        <v>397</v>
      </c>
      <c r="L99" s="88">
        <v>4662</v>
      </c>
      <c r="M99" s="88">
        <v>9457</v>
      </c>
      <c r="N99" s="88">
        <v>2484</v>
      </c>
    </row>
    <row r="100" spans="1:14" ht="11.1" customHeight="1">
      <c r="A100" s="154"/>
      <c r="B100" s="63" t="s">
        <v>422</v>
      </c>
      <c r="C100" s="88">
        <v>37814</v>
      </c>
      <c r="D100" s="88">
        <v>328</v>
      </c>
      <c r="E100" s="88">
        <v>7744</v>
      </c>
      <c r="F100" s="88">
        <v>7172</v>
      </c>
      <c r="G100" s="88">
        <v>1904</v>
      </c>
      <c r="H100" s="88">
        <v>8660</v>
      </c>
      <c r="I100" s="88">
        <v>1074</v>
      </c>
      <c r="J100" s="88">
        <v>1050</v>
      </c>
      <c r="K100" s="88">
        <v>398</v>
      </c>
      <c r="L100" s="88">
        <v>4674</v>
      </c>
      <c r="M100" s="88">
        <v>9485</v>
      </c>
      <c r="N100" s="88">
        <v>2497</v>
      </c>
    </row>
    <row r="101" spans="1:14" ht="11.1" customHeight="1">
      <c r="A101" s="154"/>
      <c r="B101" s="63" t="s">
        <v>423</v>
      </c>
      <c r="C101" s="88">
        <v>37916</v>
      </c>
      <c r="D101" s="88">
        <v>334</v>
      </c>
      <c r="E101" s="88">
        <v>7741</v>
      </c>
      <c r="F101" s="88">
        <v>7167</v>
      </c>
      <c r="G101" s="88">
        <v>1913</v>
      </c>
      <c r="H101" s="88">
        <v>8685</v>
      </c>
      <c r="I101" s="88">
        <v>1072</v>
      </c>
      <c r="J101" s="88">
        <v>1050</v>
      </c>
      <c r="K101" s="88">
        <v>401</v>
      </c>
      <c r="L101" s="88">
        <v>4703</v>
      </c>
      <c r="M101" s="88">
        <v>9518</v>
      </c>
      <c r="N101" s="88">
        <v>2500</v>
      </c>
    </row>
    <row r="102" spans="1:14" ht="11.1" customHeight="1">
      <c r="A102" s="154"/>
      <c r="B102" s="63" t="s">
        <v>424</v>
      </c>
      <c r="C102" s="88">
        <v>38010</v>
      </c>
      <c r="D102" s="88">
        <v>335</v>
      </c>
      <c r="E102" s="88">
        <v>7748</v>
      </c>
      <c r="F102" s="88">
        <v>7172</v>
      </c>
      <c r="G102" s="88">
        <v>1915</v>
      </c>
      <c r="H102" s="88">
        <v>8704</v>
      </c>
      <c r="I102" s="88">
        <v>1079</v>
      </c>
      <c r="J102" s="88">
        <v>1048</v>
      </c>
      <c r="K102" s="88">
        <v>403</v>
      </c>
      <c r="L102" s="88">
        <v>4737</v>
      </c>
      <c r="M102" s="88">
        <v>9552</v>
      </c>
      <c r="N102" s="88">
        <v>2488</v>
      </c>
    </row>
    <row r="103" spans="1:14" ht="15" customHeight="1">
      <c r="A103" s="154">
        <v>2014</v>
      </c>
      <c r="B103" s="63" t="s">
        <v>421</v>
      </c>
      <c r="C103" s="88">
        <v>38129</v>
      </c>
      <c r="D103" s="88">
        <v>340</v>
      </c>
      <c r="E103" s="88">
        <v>7764</v>
      </c>
      <c r="F103" s="88">
        <v>7187</v>
      </c>
      <c r="G103" s="88">
        <v>1921</v>
      </c>
      <c r="H103" s="88">
        <v>8728</v>
      </c>
      <c r="I103" s="88">
        <v>1088</v>
      </c>
      <c r="J103" s="88">
        <v>1045</v>
      </c>
      <c r="K103" s="88">
        <v>405</v>
      </c>
      <c r="L103" s="88">
        <v>4762</v>
      </c>
      <c r="M103" s="88">
        <v>9606</v>
      </c>
      <c r="N103" s="88">
        <v>2469</v>
      </c>
    </row>
    <row r="104" spans="1:14" ht="11.1" customHeight="1">
      <c r="A104" s="154"/>
      <c r="B104" s="63" t="s">
        <v>422</v>
      </c>
      <c r="C104" s="88">
        <v>38223</v>
      </c>
      <c r="D104" s="88">
        <v>345</v>
      </c>
      <c r="E104" s="88">
        <v>7787</v>
      </c>
      <c r="F104" s="88">
        <v>7213</v>
      </c>
      <c r="G104" s="88">
        <v>1924</v>
      </c>
      <c r="H104" s="88">
        <v>8742</v>
      </c>
      <c r="I104" s="88">
        <v>1090</v>
      </c>
      <c r="J104" s="88">
        <v>1045</v>
      </c>
      <c r="K104" s="88">
        <v>407</v>
      </c>
      <c r="L104" s="88">
        <v>4787</v>
      </c>
      <c r="M104" s="88">
        <v>9637</v>
      </c>
      <c r="N104" s="88">
        <v>2460</v>
      </c>
    </row>
    <row r="105" spans="1:14" ht="11.1" customHeight="1">
      <c r="A105" s="154"/>
      <c r="B105" s="63" t="s">
        <v>423</v>
      </c>
      <c r="C105" s="88">
        <v>38301</v>
      </c>
      <c r="D105" s="88">
        <v>343</v>
      </c>
      <c r="E105" s="88">
        <v>7806</v>
      </c>
      <c r="F105" s="88">
        <v>7234</v>
      </c>
      <c r="G105" s="88">
        <v>1923</v>
      </c>
      <c r="H105" s="88">
        <v>8748</v>
      </c>
      <c r="I105" s="88">
        <v>1093</v>
      </c>
      <c r="J105" s="88">
        <v>1043</v>
      </c>
      <c r="K105" s="88">
        <v>407</v>
      </c>
      <c r="L105" s="88">
        <v>4808</v>
      </c>
      <c r="M105" s="88">
        <v>9671</v>
      </c>
      <c r="N105" s="88">
        <v>2459</v>
      </c>
    </row>
    <row r="106" spans="1:14" ht="11.1" customHeight="1">
      <c r="A106" s="154"/>
      <c r="B106" s="63" t="s">
        <v>424</v>
      </c>
      <c r="C106" s="88">
        <v>38387</v>
      </c>
      <c r="D106" s="88">
        <v>345</v>
      </c>
      <c r="E106" s="88">
        <v>7816</v>
      </c>
      <c r="F106" s="88">
        <v>7247</v>
      </c>
      <c r="G106" s="88">
        <v>1927</v>
      </c>
      <c r="H106" s="88">
        <v>8760</v>
      </c>
      <c r="I106" s="88">
        <v>1081</v>
      </c>
      <c r="J106" s="88">
        <v>1042</v>
      </c>
      <c r="K106" s="88">
        <v>407</v>
      </c>
      <c r="L106" s="88">
        <v>4832</v>
      </c>
      <c r="M106" s="88">
        <v>9706</v>
      </c>
      <c r="N106" s="88">
        <v>2471</v>
      </c>
    </row>
    <row r="107" spans="1:14" ht="15" customHeight="1">
      <c r="A107" s="154">
        <v>2015</v>
      </c>
      <c r="B107" s="63" t="s">
        <v>421</v>
      </c>
      <c r="C107" s="88">
        <v>38492</v>
      </c>
      <c r="D107" s="88">
        <v>347</v>
      </c>
      <c r="E107" s="88">
        <v>7817</v>
      </c>
      <c r="F107" s="88">
        <v>7249</v>
      </c>
      <c r="G107" s="88">
        <v>1929</v>
      </c>
      <c r="H107" s="88">
        <v>8772</v>
      </c>
      <c r="I107" s="88">
        <v>1073</v>
      </c>
      <c r="J107" s="88">
        <v>1042</v>
      </c>
      <c r="K107" s="88">
        <v>407</v>
      </c>
      <c r="L107" s="88">
        <v>4867</v>
      </c>
      <c r="M107" s="88">
        <v>9746</v>
      </c>
      <c r="N107" s="88">
        <v>2491</v>
      </c>
    </row>
    <row r="108" spans="1:14" ht="10.5" customHeight="1">
      <c r="A108" s="154"/>
      <c r="B108" s="63" t="s">
        <v>422</v>
      </c>
      <c r="C108" s="88">
        <v>38650</v>
      </c>
      <c r="D108" s="88">
        <v>351</v>
      </c>
      <c r="E108" s="88">
        <v>7821</v>
      </c>
      <c r="F108" s="88">
        <v>7254</v>
      </c>
      <c r="G108" s="88">
        <v>1933</v>
      </c>
      <c r="H108" s="88">
        <v>8810</v>
      </c>
      <c r="I108" s="88">
        <v>1075</v>
      </c>
      <c r="J108" s="88">
        <v>1040</v>
      </c>
      <c r="K108" s="88">
        <v>408</v>
      </c>
      <c r="L108" s="88">
        <v>4911</v>
      </c>
      <c r="M108" s="88">
        <v>9793</v>
      </c>
      <c r="N108" s="88">
        <v>2508</v>
      </c>
    </row>
    <row r="109" spans="1:14" ht="10.5" customHeight="1">
      <c r="A109" s="154"/>
      <c r="B109" s="63" t="s">
        <v>423</v>
      </c>
      <c r="C109" s="88">
        <v>38800</v>
      </c>
      <c r="D109" s="88">
        <v>352</v>
      </c>
      <c r="E109" s="88">
        <v>7823</v>
      </c>
      <c r="F109" s="88">
        <v>7258</v>
      </c>
      <c r="G109" s="88">
        <v>1940</v>
      </c>
      <c r="H109" s="88">
        <v>8848</v>
      </c>
      <c r="I109" s="88">
        <v>1077</v>
      </c>
      <c r="J109" s="88">
        <v>1039</v>
      </c>
      <c r="K109" s="88">
        <v>409</v>
      </c>
      <c r="L109" s="88">
        <v>4957</v>
      </c>
      <c r="M109" s="88">
        <v>9838</v>
      </c>
      <c r="N109" s="88">
        <v>2515</v>
      </c>
    </row>
    <row r="110" spans="1:14" ht="10.5" customHeight="1">
      <c r="A110" s="154"/>
      <c r="B110" s="63" t="s">
        <v>424</v>
      </c>
      <c r="C110" s="88">
        <v>38945</v>
      </c>
      <c r="D110" s="88">
        <v>351</v>
      </c>
      <c r="E110" s="88">
        <v>7826</v>
      </c>
      <c r="F110" s="88">
        <v>7261</v>
      </c>
      <c r="G110" s="88">
        <v>1947</v>
      </c>
      <c r="H110" s="88">
        <v>8885</v>
      </c>
      <c r="I110" s="88">
        <v>1086</v>
      </c>
      <c r="J110" s="88">
        <v>1037</v>
      </c>
      <c r="K110" s="88">
        <v>410</v>
      </c>
      <c r="L110" s="88">
        <v>4998</v>
      </c>
      <c r="M110" s="88">
        <v>9893</v>
      </c>
      <c r="N110" s="88">
        <v>2513</v>
      </c>
    </row>
    <row r="111" spans="1:14" ht="15" customHeight="1">
      <c r="A111" s="154">
        <v>2016</v>
      </c>
      <c r="B111" s="63" t="s">
        <v>421</v>
      </c>
      <c r="C111" s="88">
        <v>39081</v>
      </c>
      <c r="D111" s="88">
        <v>351</v>
      </c>
      <c r="E111" s="88">
        <v>7832</v>
      </c>
      <c r="F111" s="88">
        <v>7268</v>
      </c>
      <c r="G111" s="88">
        <v>1957</v>
      </c>
      <c r="H111" s="88">
        <v>8921</v>
      </c>
      <c r="I111" s="88">
        <v>1092</v>
      </c>
      <c r="J111" s="88">
        <v>1033</v>
      </c>
      <c r="K111" s="88">
        <v>411</v>
      </c>
      <c r="L111" s="88">
        <v>5035</v>
      </c>
      <c r="M111" s="88">
        <v>9941</v>
      </c>
      <c r="N111" s="88">
        <v>2506</v>
      </c>
    </row>
    <row r="112" spans="1:14" ht="10.5" customHeight="1">
      <c r="A112" s="154"/>
      <c r="B112" s="63" t="s">
        <v>422</v>
      </c>
      <c r="C112" s="88">
        <v>39204</v>
      </c>
      <c r="D112" s="88">
        <v>347</v>
      </c>
      <c r="E112" s="88">
        <v>7835</v>
      </c>
      <c r="F112" s="88">
        <v>7270</v>
      </c>
      <c r="G112" s="88">
        <v>1965</v>
      </c>
      <c r="H112" s="88">
        <v>8945</v>
      </c>
      <c r="I112" s="88">
        <v>1097</v>
      </c>
      <c r="J112" s="88">
        <v>1030</v>
      </c>
      <c r="K112" s="88">
        <v>413</v>
      </c>
      <c r="L112" s="88">
        <v>5070</v>
      </c>
      <c r="M112" s="88">
        <v>9998</v>
      </c>
      <c r="N112" s="88">
        <v>2503</v>
      </c>
    </row>
    <row r="113" spans="1:14" ht="10.5" customHeight="1">
      <c r="A113" s="154"/>
      <c r="B113" s="63" t="s">
        <v>423</v>
      </c>
      <c r="C113" s="88">
        <v>39346</v>
      </c>
      <c r="D113" s="88">
        <v>347</v>
      </c>
      <c r="E113" s="88">
        <v>7840</v>
      </c>
      <c r="F113" s="88">
        <v>7275</v>
      </c>
      <c r="G113" s="88">
        <v>1973</v>
      </c>
      <c r="H113" s="88">
        <v>8973</v>
      </c>
      <c r="I113" s="88">
        <v>1104</v>
      </c>
      <c r="J113" s="88">
        <v>1026</v>
      </c>
      <c r="K113" s="88">
        <v>414</v>
      </c>
      <c r="L113" s="88">
        <v>5101</v>
      </c>
      <c r="M113" s="88">
        <v>10060</v>
      </c>
      <c r="N113" s="88">
        <v>2508</v>
      </c>
    </row>
    <row r="114" spans="1:14" ht="10.5" customHeight="1">
      <c r="A114" s="154"/>
      <c r="B114" s="63" t="s">
        <v>424</v>
      </c>
      <c r="C114" s="88">
        <v>39533</v>
      </c>
      <c r="D114" s="88">
        <v>349</v>
      </c>
      <c r="E114" s="88">
        <v>7853</v>
      </c>
      <c r="F114" s="88">
        <v>7287</v>
      </c>
      <c r="G114" s="88">
        <v>1986</v>
      </c>
      <c r="H114" s="88">
        <v>9001</v>
      </c>
      <c r="I114" s="88">
        <v>1113</v>
      </c>
      <c r="J114" s="88">
        <v>1021</v>
      </c>
      <c r="K114" s="88">
        <v>417</v>
      </c>
      <c r="L114" s="88">
        <v>5147</v>
      </c>
      <c r="M114" s="88">
        <v>10122</v>
      </c>
      <c r="N114" s="88">
        <v>2523</v>
      </c>
    </row>
    <row r="115" spans="1:14" ht="15" customHeight="1">
      <c r="A115" s="154">
        <v>2017</v>
      </c>
      <c r="B115" s="63" t="s">
        <v>421</v>
      </c>
      <c r="C115" s="88">
        <v>39733</v>
      </c>
      <c r="D115" s="88">
        <v>350</v>
      </c>
      <c r="E115" s="88">
        <v>7868</v>
      </c>
      <c r="F115" s="88">
        <v>7300</v>
      </c>
      <c r="G115" s="88">
        <v>1999</v>
      </c>
      <c r="H115" s="88">
        <v>9040</v>
      </c>
      <c r="I115" s="88">
        <v>1123</v>
      </c>
      <c r="J115" s="88">
        <v>1017</v>
      </c>
      <c r="K115" s="88">
        <v>419</v>
      </c>
      <c r="L115" s="88">
        <v>5203</v>
      </c>
      <c r="M115" s="88">
        <v>10171</v>
      </c>
      <c r="N115" s="88">
        <v>2541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-0.50423955604382797</v>
      </c>
      <c r="D143" s="261">
        <v>-8.2892416225749628</v>
      </c>
      <c r="E143" s="261">
        <v>-2.1891179943682459</v>
      </c>
      <c r="F143" s="261">
        <v>-2.2197998216232264</v>
      </c>
      <c r="G143" s="261">
        <v>0.57915057915059265</v>
      </c>
      <c r="H143" s="261">
        <v>0.14270887389724862</v>
      </c>
      <c r="I143" s="261">
        <v>0.2183406113537103</v>
      </c>
      <c r="J143" s="261">
        <v>1.0156971375807871</v>
      </c>
      <c r="K143" s="261">
        <v>2.4875621890547279</v>
      </c>
      <c r="L143" s="261">
        <v>0</v>
      </c>
      <c r="M143" s="261">
        <v>0.36110394635026921</v>
      </c>
      <c r="N143" s="261">
        <v>1.7308766052484685</v>
      </c>
    </row>
    <row r="144" spans="1:14" s="35" customFormat="1" ht="10.5" hidden="1" customHeight="1">
      <c r="A144" s="154"/>
      <c r="B144" s="63" t="s">
        <v>423</v>
      </c>
      <c r="C144" s="261">
        <v>-0.66251415628538268</v>
      </c>
      <c r="D144" s="261">
        <v>-6.538461538461533</v>
      </c>
      <c r="E144" s="261">
        <v>-2.4238484398216968</v>
      </c>
      <c r="F144" s="261">
        <v>-2.4931590148981542</v>
      </c>
      <c r="G144" s="261">
        <v>0.42226487523993228</v>
      </c>
      <c r="H144" s="261">
        <v>-3.8865137971242802E-2</v>
      </c>
      <c r="I144" s="261">
        <v>0</v>
      </c>
      <c r="J144" s="261">
        <v>0.54844606946984698</v>
      </c>
      <c r="K144" s="261">
        <v>1.4563106796116472</v>
      </c>
      <c r="L144" s="261">
        <v>0.15974440894568431</v>
      </c>
      <c r="M144" s="261">
        <v>0.35980467746081501</v>
      </c>
      <c r="N144" s="261">
        <v>0.9879253567508357</v>
      </c>
    </row>
    <row r="145" spans="1:14" s="35" customFormat="1" ht="10.5" hidden="1" customHeight="1">
      <c r="A145" s="154"/>
      <c r="B145" s="63" t="s">
        <v>424</v>
      </c>
      <c r="C145" s="261">
        <v>-0.23941173117482606</v>
      </c>
      <c r="D145" s="261">
        <v>-4.7325102880658392</v>
      </c>
      <c r="E145" s="261">
        <v>-1.836870657656803</v>
      </c>
      <c r="F145" s="261">
        <v>-1.8709073900841844</v>
      </c>
      <c r="G145" s="261">
        <v>0.68807339449541871</v>
      </c>
      <c r="H145" s="261">
        <v>0.2203214100570392</v>
      </c>
      <c r="I145" s="261">
        <v>0.1089324618736498</v>
      </c>
      <c r="J145" s="261">
        <v>1.0909090909090935</v>
      </c>
      <c r="K145" s="261">
        <v>1.9138755980861362</v>
      </c>
      <c r="L145" s="261">
        <v>0.85061137692716215</v>
      </c>
      <c r="M145" s="261">
        <v>0.74263764404609844</v>
      </c>
      <c r="N145" s="261">
        <v>1.0326086956521863</v>
      </c>
    </row>
    <row r="146" spans="1:14" ht="15" hidden="1" customHeight="1">
      <c r="A146" s="154">
        <v>1992</v>
      </c>
      <c r="B146" s="63" t="s">
        <v>421</v>
      </c>
      <c r="C146" s="261">
        <v>-0.38569224615736175</v>
      </c>
      <c r="D146" s="261">
        <v>-9.2872570194384423</v>
      </c>
      <c r="E146" s="261">
        <v>-2.0845452782625529</v>
      </c>
      <c r="F146" s="261">
        <v>-2.0336828725770602</v>
      </c>
      <c r="G146" s="261">
        <v>1.2148823082763727</v>
      </c>
      <c r="H146" s="261">
        <v>1.2931591878967197E-2</v>
      </c>
      <c r="I146" s="261">
        <v>0.10881392818279778</v>
      </c>
      <c r="J146" s="261">
        <v>0.71942446043165376</v>
      </c>
      <c r="K146" s="261">
        <v>2.3474178403755701</v>
      </c>
      <c r="L146" s="261">
        <v>0.52714812862413396</v>
      </c>
      <c r="M146" s="261">
        <v>0.35587188612100817</v>
      </c>
      <c r="N146" s="261">
        <v>1.3986013986014001</v>
      </c>
    </row>
    <row r="147" spans="1:14" ht="11.1" hidden="1" customHeight="1">
      <c r="A147" s="154"/>
      <c r="B147" s="63" t="s">
        <v>422</v>
      </c>
      <c r="C147" s="261">
        <v>-0.32408867984054268</v>
      </c>
      <c r="D147" s="261">
        <v>-4.5238095238095184</v>
      </c>
      <c r="E147" s="261">
        <v>-1.8516684820279181</v>
      </c>
      <c r="F147" s="261">
        <v>-1.8812844631852101</v>
      </c>
      <c r="G147" s="261">
        <v>1.1252813203300747</v>
      </c>
      <c r="H147" s="261">
        <v>-0.14222911817947193</v>
      </c>
      <c r="I147" s="261">
        <v>-0.32608695652174902</v>
      </c>
      <c r="J147" s="261">
        <v>0.8035714285714306</v>
      </c>
      <c r="K147" s="261">
        <v>1.3761467889908232</v>
      </c>
      <c r="L147" s="261">
        <v>0.62926061877293193</v>
      </c>
      <c r="M147" s="261">
        <v>0.51925025329279606</v>
      </c>
      <c r="N147" s="261">
        <v>0.58355437665782972</v>
      </c>
    </row>
    <row r="148" spans="1:14" ht="11.1" hidden="1" customHeight="1">
      <c r="A148" s="154"/>
      <c r="B148" s="63" t="s">
        <v>423</v>
      </c>
      <c r="C148" s="261">
        <v>-0.34528399608677773</v>
      </c>
      <c r="D148" s="261">
        <v>-4.2394014962593474</v>
      </c>
      <c r="E148" s="261">
        <v>-1.5839386602098529</v>
      </c>
      <c r="F148" s="261">
        <v>-1.5977961432506902</v>
      </c>
      <c r="G148" s="261">
        <v>0.81602373887238855</v>
      </c>
      <c r="H148" s="261">
        <v>-9.0638352971637914E-2</v>
      </c>
      <c r="I148" s="261">
        <v>-0.1090512540894224</v>
      </c>
      <c r="J148" s="261">
        <v>0.88573959255980128</v>
      </c>
      <c r="K148" s="261">
        <v>1.8099547511312153</v>
      </c>
      <c r="L148" s="261">
        <v>0.26055237102657713</v>
      </c>
      <c r="M148" s="261">
        <v>0.16378984502961202</v>
      </c>
      <c r="N148" s="261">
        <v>0.58016877637130904</v>
      </c>
    </row>
    <row r="149" spans="1:14" ht="11.1" hidden="1" customHeight="1">
      <c r="A149" s="154"/>
      <c r="B149" s="63" t="s">
        <v>424</v>
      </c>
      <c r="C149" s="261">
        <v>-0.55436853958538279</v>
      </c>
      <c r="D149" s="261">
        <v>-3.3854166666666572</v>
      </c>
      <c r="E149" s="261">
        <v>-1.8247052793439309</v>
      </c>
      <c r="F149" s="261">
        <v>-1.8701007838745909</v>
      </c>
      <c r="G149" s="261">
        <v>0.69904341427519512</v>
      </c>
      <c r="H149" s="261">
        <v>-0.23328149300155587</v>
      </c>
      <c r="I149" s="261">
        <v>-0.32751091703056545</v>
      </c>
      <c r="J149" s="261">
        <v>0.26338893766461524</v>
      </c>
      <c r="K149" s="261">
        <v>1.7777777777777715</v>
      </c>
      <c r="L149" s="261">
        <v>-0.10395010395009763</v>
      </c>
      <c r="M149" s="261">
        <v>-0.1132075471698073</v>
      </c>
      <c r="N149" s="261">
        <v>0.47194546407970961</v>
      </c>
    </row>
    <row r="150" spans="1:14" ht="15" hidden="1" customHeight="1">
      <c r="A150" s="154">
        <v>1993</v>
      </c>
      <c r="B150" s="63" t="s">
        <v>421</v>
      </c>
      <c r="C150" s="261">
        <v>-0.44422507403750444</v>
      </c>
      <c r="D150" s="261">
        <v>-3.2345013477088997</v>
      </c>
      <c r="E150" s="261">
        <v>-1.9003863422783667</v>
      </c>
      <c r="F150" s="261">
        <v>-2.0198562136254736</v>
      </c>
      <c r="G150" s="261">
        <v>0.91340884179757609</v>
      </c>
      <c r="H150" s="261">
        <v>0</v>
      </c>
      <c r="I150" s="261">
        <v>-0.21905805038335302</v>
      </c>
      <c r="J150" s="261">
        <v>0.61295971978985619</v>
      </c>
      <c r="K150" s="261">
        <v>1.7467248908296966</v>
      </c>
      <c r="L150" s="261">
        <v>0.15608740894901985</v>
      </c>
      <c r="M150" s="261">
        <v>0</v>
      </c>
      <c r="N150" s="261">
        <v>-0.20876826722337682</v>
      </c>
    </row>
    <row r="151" spans="1:14" ht="11.1" hidden="1" customHeight="1">
      <c r="A151" s="154"/>
      <c r="B151" s="63" t="s">
        <v>422</v>
      </c>
      <c r="C151" s="261">
        <v>-0.41412697949779442</v>
      </c>
      <c r="D151" s="261">
        <v>-1.9498607242339858</v>
      </c>
      <c r="E151" s="261">
        <v>-1.7775412453432722</v>
      </c>
      <c r="F151" s="261">
        <v>-1.8634987188446388</v>
      </c>
      <c r="G151" s="261">
        <v>0.90514120202752224</v>
      </c>
      <c r="H151" s="261">
        <v>-0.10392309690828938</v>
      </c>
      <c r="I151" s="261">
        <v>0</v>
      </c>
      <c r="J151" s="261">
        <v>0.26109660574411464</v>
      </c>
      <c r="K151" s="261">
        <v>2.1459227467811104</v>
      </c>
      <c r="L151" s="261">
        <v>0.51948051948052409</v>
      </c>
      <c r="M151" s="261">
        <v>-0.10074297947362254</v>
      </c>
      <c r="N151" s="261">
        <v>0.47071129707111936</v>
      </c>
    </row>
    <row r="152" spans="1:14" ht="11.1" hidden="1" customHeight="1">
      <c r="A152" s="154"/>
      <c r="B152" s="63" t="s">
        <v>423</v>
      </c>
      <c r="C152" s="261">
        <v>-0.28992298005681505</v>
      </c>
      <c r="D152" s="261">
        <v>-1.4204545454545467</v>
      </c>
      <c r="E152" s="261">
        <v>-1.8205461638491585</v>
      </c>
      <c r="F152" s="261">
        <v>-1.8988844054118204</v>
      </c>
      <c r="G152" s="261">
        <v>1.1481880157875821</v>
      </c>
      <c r="H152" s="261">
        <v>-0.1430429128738524</v>
      </c>
      <c r="I152" s="261">
        <v>-0.32930845225027383</v>
      </c>
      <c r="J152" s="261">
        <v>0.17361111111111427</v>
      </c>
      <c r="K152" s="261">
        <v>1.6806722689075571</v>
      </c>
      <c r="L152" s="261">
        <v>1.0335917312661564</v>
      </c>
      <c r="M152" s="261">
        <v>0.20168914660278858</v>
      </c>
      <c r="N152" s="261">
        <v>0.78084331077563718</v>
      </c>
    </row>
    <row r="153" spans="1:14" ht="11.1" hidden="1" customHeight="1">
      <c r="A153" s="154"/>
      <c r="B153" s="63" t="s">
        <v>424</v>
      </c>
      <c r="C153" s="261">
        <v>-0.19678101503760104</v>
      </c>
      <c r="D153" s="261">
        <v>-0.86455331412103931</v>
      </c>
      <c r="E153" s="261">
        <v>-1.5673289183223034</v>
      </c>
      <c r="F153" s="261">
        <v>-1.6936849745947171</v>
      </c>
      <c r="G153" s="261">
        <v>1.0996807378502922</v>
      </c>
      <c r="H153" s="261">
        <v>-0.26045057950253181</v>
      </c>
      <c r="I153" s="261">
        <v>-0.33039647577092524</v>
      </c>
      <c r="J153" s="261">
        <v>0.25996533795493804</v>
      </c>
      <c r="K153" s="261">
        <v>1.6528925619834638</v>
      </c>
      <c r="L153" s="261">
        <v>1.2787723785166349</v>
      </c>
      <c r="M153" s="261">
        <v>0.26418417410995687</v>
      </c>
      <c r="N153" s="261">
        <v>0.77479338842975665</v>
      </c>
    </row>
    <row r="154" spans="1:14" ht="15" hidden="1" customHeight="1">
      <c r="A154" s="154">
        <v>1994</v>
      </c>
      <c r="B154" s="63" t="s">
        <v>421</v>
      </c>
      <c r="C154" s="261">
        <v>7.6513345693186352E-2</v>
      </c>
      <c r="D154" s="261">
        <v>0.29069767441860961</v>
      </c>
      <c r="E154" s="261">
        <v>-1.2110338640950857</v>
      </c>
      <c r="F154" s="261">
        <v>-1.218311592419397</v>
      </c>
      <c r="G154" s="261">
        <v>1.1228070175438631</v>
      </c>
      <c r="H154" s="261">
        <v>-0.16973495234364577</v>
      </c>
      <c r="I154" s="261">
        <v>0</v>
      </c>
      <c r="J154" s="261">
        <v>0.34572169403629971</v>
      </c>
      <c r="K154" s="261">
        <v>2.0325203252032509</v>
      </c>
      <c r="L154" s="261">
        <v>1.868686868686865</v>
      </c>
      <c r="M154" s="261">
        <v>0.51442910915935158</v>
      </c>
      <c r="N154" s="261">
        <v>1.3839056893900619</v>
      </c>
    </row>
    <row r="155" spans="1:14" ht="11.1" hidden="1" customHeight="1">
      <c r="A155" s="154"/>
      <c r="B155" s="63" t="s">
        <v>422</v>
      </c>
      <c r="C155" s="261">
        <v>0</v>
      </c>
      <c r="D155" s="261">
        <v>-0.5797101449275317</v>
      </c>
      <c r="E155" s="261">
        <v>-1.2031782065834307</v>
      </c>
      <c r="F155" s="261">
        <v>-1.2457954403886902</v>
      </c>
      <c r="G155" s="261">
        <v>1.1797362942401151</v>
      </c>
      <c r="H155" s="261">
        <v>-0.17002354172116441</v>
      </c>
      <c r="I155" s="261">
        <v>-0.44198895027624019</v>
      </c>
      <c r="J155" s="261">
        <v>-8.6132644272169046E-2</v>
      </c>
      <c r="K155" s="261">
        <v>1.5936254980079667</v>
      </c>
      <c r="L155" s="261">
        <v>1.6856717897867952</v>
      </c>
      <c r="M155" s="261">
        <v>0.44938209961303244</v>
      </c>
      <c r="N155" s="261">
        <v>1.0111223458038552</v>
      </c>
    </row>
    <row r="156" spans="1:14" ht="11.1" hidden="1" customHeight="1">
      <c r="A156" s="154"/>
      <c r="B156" s="63" t="s">
        <v>423</v>
      </c>
      <c r="C156" s="261">
        <v>0.15585026612168917</v>
      </c>
      <c r="D156" s="261">
        <v>0.29154518950437591</v>
      </c>
      <c r="E156" s="261">
        <v>-0.79273897058823195</v>
      </c>
      <c r="F156" s="261">
        <v>-0.8704427904629739</v>
      </c>
      <c r="G156" s="261">
        <v>1.1659807956104373</v>
      </c>
      <c r="H156" s="261">
        <v>-0.17031311410978844</v>
      </c>
      <c r="I156" s="261">
        <v>-0.22197558268590001</v>
      </c>
      <c r="J156" s="261">
        <v>-0.17241379310344485</v>
      </c>
      <c r="K156" s="261">
        <v>2.3529411764705799</v>
      </c>
      <c r="L156" s="261">
        <v>1.9502681618722448</v>
      </c>
      <c r="M156" s="261">
        <v>0.44737169131352061</v>
      </c>
      <c r="N156" s="261">
        <v>1.2012012012012008</v>
      </c>
    </row>
    <row r="157" spans="1:14" ht="11.1" hidden="1" customHeight="1">
      <c r="A157" s="154"/>
      <c r="B157" s="63" t="s">
        <v>424</v>
      </c>
      <c r="C157" s="261">
        <v>0.143863769817969</v>
      </c>
      <c r="D157" s="261">
        <v>-0.29069767441860961</v>
      </c>
      <c r="E157" s="261">
        <v>-0.6253618992472525</v>
      </c>
      <c r="F157" s="261">
        <v>-0.61084245355051792</v>
      </c>
      <c r="G157" s="261">
        <v>0.74576271186441545</v>
      </c>
      <c r="H157" s="261">
        <v>-9.1863517060360778E-2</v>
      </c>
      <c r="I157" s="261">
        <v>-0.44493882091212811</v>
      </c>
      <c r="J157" s="261">
        <v>-0.25906735751294718</v>
      </c>
      <c r="K157" s="261">
        <v>1.5325670498084207</v>
      </c>
      <c r="L157" s="261">
        <v>1.9129603060736429</v>
      </c>
      <c r="M157" s="261">
        <v>0.35877768155387457</v>
      </c>
      <c r="N157" s="261">
        <v>1.1374876360039679</v>
      </c>
    </row>
    <row r="158" spans="1:14" ht="15" hidden="1" customHeight="1">
      <c r="A158" s="154">
        <v>1995</v>
      </c>
      <c r="B158" s="63" t="s">
        <v>421</v>
      </c>
      <c r="C158" s="261">
        <v>7.3294438418017194E-2</v>
      </c>
      <c r="D158" s="261">
        <v>0.58309037900873761</v>
      </c>
      <c r="E158" s="261">
        <v>-0.46614613681389017</v>
      </c>
      <c r="F158" s="261">
        <v>-0.46094750320102662</v>
      </c>
      <c r="G158" s="261">
        <v>0.47106325706593566</v>
      </c>
      <c r="H158" s="261">
        <v>-0.27584395113620985</v>
      </c>
      <c r="I158" s="261">
        <v>-0.67039106145251992</v>
      </c>
      <c r="J158" s="261">
        <v>-0.60606060606060908</v>
      </c>
      <c r="K158" s="261">
        <v>1.5094339622641542</v>
      </c>
      <c r="L158" s="261">
        <v>1.5485687470671081</v>
      </c>
      <c r="M158" s="261">
        <v>0.20956607495068624</v>
      </c>
      <c r="N158" s="261">
        <v>0.78239608801955285</v>
      </c>
    </row>
    <row r="159" spans="1:14" ht="11.1" hidden="1" customHeight="1">
      <c r="A159" s="154"/>
      <c r="B159" s="63" t="s">
        <v>422</v>
      </c>
      <c r="C159" s="261">
        <v>5.5662975332509745E-2</v>
      </c>
      <c r="D159" s="261">
        <v>-0.86956521739129755</v>
      </c>
      <c r="E159" s="261">
        <v>-0.46832923545252925</v>
      </c>
      <c r="F159" s="261">
        <v>-0.45021867764342005</v>
      </c>
      <c r="G159" s="261">
        <v>0.16744809109177083</v>
      </c>
      <c r="H159" s="261">
        <v>-2.634351949420477E-2</v>
      </c>
      <c r="I159" s="261">
        <v>-0.22497187851519129</v>
      </c>
      <c r="J159" s="261">
        <v>-0.26132404181184654</v>
      </c>
      <c r="K159" s="261">
        <v>2.2304832713754763</v>
      </c>
      <c r="L159" s="261">
        <v>1.6173752310536145</v>
      </c>
      <c r="M159" s="261">
        <v>0.29523926682249169</v>
      </c>
      <c r="N159" s="261">
        <v>0.58224163027655607</v>
      </c>
    </row>
    <row r="160" spans="1:14" ht="11.1" hidden="1" customHeight="1">
      <c r="A160" s="154"/>
      <c r="B160" s="63" t="s">
        <v>423</v>
      </c>
      <c r="C160" s="261">
        <v>5.856000936972805E-3</v>
      </c>
      <c r="D160" s="261">
        <v>-1.7543859649122879</v>
      </c>
      <c r="E160" s="261">
        <v>-0.49405952240913109</v>
      </c>
      <c r="F160" s="261">
        <v>-0.43933324718955191</v>
      </c>
      <c r="G160" s="261">
        <v>-0.90270812437312031</v>
      </c>
      <c r="H160" s="261">
        <v>0.15810276679842161</v>
      </c>
      <c r="I160" s="261">
        <v>-0.33821871476888532</v>
      </c>
      <c r="J160" s="261">
        <v>-0.1746724890829654</v>
      </c>
      <c r="K160" s="261">
        <v>0.36363636363635976</v>
      </c>
      <c r="L160" s="261">
        <v>1.1368804001818944</v>
      </c>
      <c r="M160" s="261">
        <v>0.51514779835643765</v>
      </c>
      <c r="N160" s="261">
        <v>0.33767486734201668</v>
      </c>
    </row>
    <row r="161" spans="1:14" ht="11.1" hidden="1" customHeight="1">
      <c r="A161" s="154"/>
      <c r="B161" s="63" t="s">
        <v>424</v>
      </c>
      <c r="C161" s="261">
        <v>6.7340067340055043E-2</v>
      </c>
      <c r="D161" s="261">
        <v>-0.8928571428571388</v>
      </c>
      <c r="E161" s="261">
        <v>-0.60290814517081515</v>
      </c>
      <c r="F161" s="261">
        <v>-0.59701492537313072</v>
      </c>
      <c r="G161" s="261">
        <v>-0.53981106612685892</v>
      </c>
      <c r="H161" s="261">
        <v>5.2617732175747278E-2</v>
      </c>
      <c r="I161" s="261">
        <v>-0.22624434389140902</v>
      </c>
      <c r="J161" s="261">
        <v>-0.34995625546805798</v>
      </c>
      <c r="K161" s="261">
        <v>0.72463768115942173</v>
      </c>
      <c r="L161" s="261">
        <v>1.2589928057553834</v>
      </c>
      <c r="M161" s="261">
        <v>0.75655887736425598</v>
      </c>
      <c r="N161" s="261">
        <v>0.3846153846153868</v>
      </c>
    </row>
    <row r="162" spans="1:14" ht="15" hidden="1" customHeight="1">
      <c r="A162" s="154">
        <v>1996</v>
      </c>
      <c r="B162" s="63" t="s">
        <v>421</v>
      </c>
      <c r="C162" s="261">
        <v>-6.7294751009413289E-2</v>
      </c>
      <c r="D162" s="261">
        <v>-2.7027027027026946</v>
      </c>
      <c r="E162" s="261">
        <v>-0.70171265461465282</v>
      </c>
      <c r="F162" s="261">
        <v>-0.73116594855726191</v>
      </c>
      <c r="G162" s="261">
        <v>-3.0529172320217128</v>
      </c>
      <c r="H162" s="261">
        <v>6.5737575598205922E-2</v>
      </c>
      <c r="I162" s="261">
        <v>-0.22675736961451776</v>
      </c>
      <c r="J162" s="261">
        <v>-8.7796312554871747E-2</v>
      </c>
      <c r="K162" s="261">
        <v>0.71942446043165376</v>
      </c>
      <c r="L162" s="261">
        <v>1.3765541740675076</v>
      </c>
      <c r="M162" s="261">
        <v>0.50865931936539255</v>
      </c>
      <c r="N162" s="261">
        <v>0.52681992337164729</v>
      </c>
    </row>
    <row r="163" spans="1:14" ht="11.1" hidden="1" customHeight="1">
      <c r="A163" s="154"/>
      <c r="B163" s="63" t="s">
        <v>422</v>
      </c>
      <c r="C163" s="261">
        <v>2.9278290147942698E-3</v>
      </c>
      <c r="D163" s="261">
        <v>-0.30864197530864601</v>
      </c>
      <c r="E163" s="261">
        <v>-0.65876152832674961</v>
      </c>
      <c r="F163" s="261">
        <v>-0.67078784690254167</v>
      </c>
      <c r="G163" s="261">
        <v>0.48985304408677166</v>
      </c>
      <c r="H163" s="261">
        <v>5.2555511759294404E-2</v>
      </c>
      <c r="I163" s="261">
        <v>-0.45454545454545325</v>
      </c>
      <c r="J163" s="261">
        <v>-0.35149384885764334</v>
      </c>
      <c r="K163" s="261">
        <v>0.7142857142857082</v>
      </c>
      <c r="L163" s="261">
        <v>1.2702584318878678</v>
      </c>
      <c r="M163" s="261">
        <v>0.56633329316784398</v>
      </c>
      <c r="N163" s="261">
        <v>0.66698427822772999</v>
      </c>
    </row>
    <row r="164" spans="1:14" ht="11.1" hidden="1" customHeight="1">
      <c r="A164" s="154"/>
      <c r="B164" s="63" t="s">
        <v>423</v>
      </c>
      <c r="C164" s="261">
        <v>-0.18444782761447698</v>
      </c>
      <c r="D164" s="261">
        <v>0.30959752321982137</v>
      </c>
      <c r="E164" s="261">
        <v>-0.88015432843019425</v>
      </c>
      <c r="F164" s="261">
        <v>-0.86069915254238083</v>
      </c>
      <c r="G164" s="261">
        <v>-0.59192200557103547</v>
      </c>
      <c r="H164" s="261">
        <v>-0.21011162179908638</v>
      </c>
      <c r="I164" s="261">
        <v>-0.45662100456621602</v>
      </c>
      <c r="J164" s="261">
        <v>-0.52910052910053196</v>
      </c>
      <c r="K164" s="261">
        <v>1.418439716312065</v>
      </c>
      <c r="L164" s="261">
        <v>1.3840830449827024</v>
      </c>
      <c r="M164" s="261">
        <v>3.5945363048156764E-2</v>
      </c>
      <c r="N164" s="261">
        <v>0.66256507335542381</v>
      </c>
    </row>
    <row r="165" spans="1:14" ht="11.1" hidden="1" customHeight="1">
      <c r="A165" s="154"/>
      <c r="B165" s="63" t="s">
        <v>424</v>
      </c>
      <c r="C165" s="261">
        <v>-0.15252397852931665</v>
      </c>
      <c r="D165" s="261">
        <v>-0.30864197530864601</v>
      </c>
      <c r="E165" s="261">
        <v>-0.63252645663544627</v>
      </c>
      <c r="F165" s="261">
        <v>-0.56097235207694496</v>
      </c>
      <c r="G165" s="261">
        <v>-0.94570928196147008</v>
      </c>
      <c r="H165" s="261">
        <v>9.2117383866295199E-2</v>
      </c>
      <c r="I165" s="261">
        <v>-0.45871559633027914</v>
      </c>
      <c r="J165" s="261">
        <v>-0.26595744680849975</v>
      </c>
      <c r="K165" s="261">
        <v>2.0979020979021072</v>
      </c>
      <c r="L165" s="261">
        <v>1.2798634812286593</v>
      </c>
      <c r="M165" s="261">
        <v>-0.13175230566534424</v>
      </c>
      <c r="N165" s="261">
        <v>0.51716031969910148</v>
      </c>
    </row>
    <row r="166" spans="1:14" ht="15" hidden="1" customHeight="1">
      <c r="A166" s="154">
        <v>1997</v>
      </c>
      <c r="B166" s="63" t="s">
        <v>421</v>
      </c>
      <c r="C166" s="261">
        <v>-8.2253752827483595E-2</v>
      </c>
      <c r="D166" s="261">
        <v>-0.30959752321982137</v>
      </c>
      <c r="E166" s="261">
        <v>-0.55086301872934484</v>
      </c>
      <c r="F166" s="261">
        <v>-0.44325050369376129</v>
      </c>
      <c r="G166" s="261">
        <v>-4.2432814710042521</v>
      </c>
      <c r="H166" s="261">
        <v>0.22350775703392856</v>
      </c>
      <c r="I166" s="261">
        <v>-0.11520737327188613</v>
      </c>
      <c r="J166" s="261">
        <v>-8.8888888888888573E-2</v>
      </c>
      <c r="K166" s="261">
        <v>1.3698630136986338</v>
      </c>
      <c r="L166" s="261">
        <v>1.3479359730412739</v>
      </c>
      <c r="M166" s="261">
        <v>0.13192612137203241</v>
      </c>
      <c r="N166" s="261">
        <v>0.70159027128158868</v>
      </c>
    </row>
    <row r="167" spans="1:14" ht="11.1" hidden="1" customHeight="1">
      <c r="A167" s="154"/>
      <c r="B167" s="63" t="s">
        <v>422</v>
      </c>
      <c r="C167" s="261">
        <v>0</v>
      </c>
      <c r="D167" s="261">
        <v>0.93167701863355035</v>
      </c>
      <c r="E167" s="261">
        <v>-0.45544066962087015</v>
      </c>
      <c r="F167" s="261">
        <v>-0.37776578521317106</v>
      </c>
      <c r="G167" s="261">
        <v>2.400295420974885</v>
      </c>
      <c r="H167" s="261">
        <v>-0.13118194936376426</v>
      </c>
      <c r="I167" s="261">
        <v>-0.23068050749711233</v>
      </c>
      <c r="J167" s="261">
        <v>-0.26690391459074192</v>
      </c>
      <c r="K167" s="261">
        <v>1.3513513513513544</v>
      </c>
      <c r="L167" s="261">
        <v>1.4131338320864586</v>
      </c>
      <c r="M167" s="261">
        <v>-9.5819858665720403E-2</v>
      </c>
      <c r="N167" s="261">
        <v>0.27868091035763598</v>
      </c>
    </row>
    <row r="168" spans="1:14" ht="11.1" hidden="1" customHeight="1">
      <c r="A168" s="154"/>
      <c r="B168" s="63" t="s">
        <v>423</v>
      </c>
      <c r="C168" s="261">
        <v>6.7621203657424189E-2</v>
      </c>
      <c r="D168" s="261">
        <v>-1.538461538461533</v>
      </c>
      <c r="E168" s="261">
        <v>3.7096574749597266E-2</v>
      </c>
      <c r="F168" s="261">
        <v>0.121885157096429</v>
      </c>
      <c r="G168" s="261">
        <v>-1.1900468806346822</v>
      </c>
      <c r="H168" s="261">
        <v>0.27584395113622406</v>
      </c>
      <c r="I168" s="261">
        <v>0.11560693641618514</v>
      </c>
      <c r="J168" s="261">
        <v>0.17841213202498807</v>
      </c>
      <c r="K168" s="261">
        <v>2</v>
      </c>
      <c r="L168" s="261">
        <v>1.1885245901639365</v>
      </c>
      <c r="M168" s="261">
        <v>-4.795588058985345E-2</v>
      </c>
      <c r="N168" s="261">
        <v>-4.6317739694302418E-2</v>
      </c>
    </row>
    <row r="169" spans="1:14" ht="11.1" hidden="1" customHeight="1">
      <c r="A169" s="154"/>
      <c r="B169" s="63" t="s">
        <v>424</v>
      </c>
      <c r="C169" s="261">
        <v>6.757550828535841E-2</v>
      </c>
      <c r="D169" s="261">
        <v>0.62500000000001421</v>
      </c>
      <c r="E169" s="261">
        <v>-8.6526576019778645E-2</v>
      </c>
      <c r="F169" s="261">
        <v>-1.3526308670364529E-2</v>
      </c>
      <c r="G169" s="261">
        <v>-0.54744525547445733</v>
      </c>
      <c r="H169" s="261">
        <v>0.11789363374377615</v>
      </c>
      <c r="I169" s="261">
        <v>0.57736720554272836</v>
      </c>
      <c r="J169" s="261">
        <v>-8.9047195013364444E-2</v>
      </c>
      <c r="K169" s="261">
        <v>1.6339869281045765</v>
      </c>
      <c r="L169" s="261">
        <v>1.9846091535034418</v>
      </c>
      <c r="M169" s="261">
        <v>-0.17992083483267152</v>
      </c>
      <c r="N169" s="261">
        <v>0.13901760889712023</v>
      </c>
    </row>
    <row r="170" spans="1:14" ht="15" hidden="1" customHeight="1">
      <c r="A170" s="154">
        <v>1998</v>
      </c>
      <c r="B170" s="63" t="s">
        <v>421</v>
      </c>
      <c r="C170" s="261">
        <v>0.32590504712410961</v>
      </c>
      <c r="D170" s="261">
        <v>0</v>
      </c>
      <c r="E170" s="261">
        <v>0.28454781640479609</v>
      </c>
      <c r="F170" s="261">
        <v>0.32467532467532578</v>
      </c>
      <c r="G170" s="261">
        <v>-2.2385321100917395</v>
      </c>
      <c r="H170" s="261">
        <v>0.28784508700772449</v>
      </c>
      <c r="I170" s="261">
        <v>0.34443168771527155</v>
      </c>
      <c r="J170" s="261">
        <v>-8.9126559714785003E-2</v>
      </c>
      <c r="K170" s="261">
        <v>2.8938906752411526</v>
      </c>
      <c r="L170" s="261">
        <v>2.2637013502779979</v>
      </c>
      <c r="M170" s="261">
        <v>-1.201634222542225E-2</v>
      </c>
      <c r="N170" s="261">
        <v>0.7866728366497</v>
      </c>
    </row>
    <row r="171" spans="1:14" ht="11.1" hidden="1" customHeight="1">
      <c r="A171" s="154"/>
      <c r="B171" s="63" t="s">
        <v>422</v>
      </c>
      <c r="C171" s="261">
        <v>0.59408838162131872</v>
      </c>
      <c r="D171" s="261">
        <v>0</v>
      </c>
      <c r="E171" s="261">
        <v>0.54280779669380763</v>
      </c>
      <c r="F171" s="261">
        <v>0.66073354908307635</v>
      </c>
      <c r="G171" s="261">
        <v>-0.9759759759759703</v>
      </c>
      <c r="H171" s="261">
        <v>1.0306588388780114</v>
      </c>
      <c r="I171" s="261">
        <v>1.2585812356979318</v>
      </c>
      <c r="J171" s="261">
        <v>0.44603033006245596</v>
      </c>
      <c r="K171" s="261">
        <v>2.1875000000000142</v>
      </c>
      <c r="L171" s="261">
        <v>2.4854368932038824</v>
      </c>
      <c r="M171" s="261">
        <v>0.22833794015141962</v>
      </c>
      <c r="N171" s="261">
        <v>1.239669421487605</v>
      </c>
    </row>
    <row r="172" spans="1:14" ht="11.1" hidden="1" customHeight="1">
      <c r="A172" s="154"/>
      <c r="B172" s="63" t="s">
        <v>423</v>
      </c>
      <c r="C172" s="261">
        <v>0.48584644924795839</v>
      </c>
      <c r="D172" s="261">
        <v>1.8633540372670723</v>
      </c>
      <c r="E172" s="261">
        <v>-7.3619631901848948E-2</v>
      </c>
      <c r="F172" s="261">
        <v>-2.6791694574683333E-2</v>
      </c>
      <c r="G172" s="261">
        <v>-0.60652009097800885</v>
      </c>
      <c r="H172" s="261">
        <v>0.20661157024792942</v>
      </c>
      <c r="I172" s="261">
        <v>0.79096045197739784</v>
      </c>
      <c r="J172" s="261">
        <v>0</v>
      </c>
      <c r="K172" s="261">
        <v>2.140672782874617</v>
      </c>
      <c r="L172" s="261">
        <v>2.8040924592648793</v>
      </c>
      <c r="M172" s="261">
        <v>0.51558752997603108</v>
      </c>
      <c r="N172" s="261">
        <v>1.4965986394557973</v>
      </c>
    </row>
    <row r="173" spans="1:14" ht="11.1" hidden="1" customHeight="1">
      <c r="A173" s="154"/>
      <c r="B173" s="63" t="s">
        <v>424</v>
      </c>
      <c r="C173" s="261">
        <v>0.50086855819340315</v>
      </c>
      <c r="D173" s="261">
        <v>0</v>
      </c>
      <c r="E173" s="261">
        <v>6.1394891944985375E-2</v>
      </c>
      <c r="F173" s="261">
        <v>0.14739380945999869</v>
      </c>
      <c r="G173" s="261">
        <v>-0.95347063310450153</v>
      </c>
      <c r="H173" s="261">
        <v>0.68298969072164084</v>
      </c>
      <c r="I173" s="261">
        <v>2.2421524663677133</v>
      </c>
      <c r="J173" s="261">
        <v>8.8809946714036414E-2</v>
      </c>
      <c r="K173" s="261">
        <v>1.7964071856287518</v>
      </c>
      <c r="L173" s="261">
        <v>2.1747143383707908</v>
      </c>
      <c r="M173" s="261">
        <v>0.54872957175236081</v>
      </c>
      <c r="N173" s="261">
        <v>0.93833780160856861</v>
      </c>
    </row>
    <row r="174" spans="1:14" ht="15" hidden="1" customHeight="1">
      <c r="A174" s="154">
        <v>1999</v>
      </c>
      <c r="B174" s="63" t="s">
        <v>421</v>
      </c>
      <c r="C174" s="261">
        <v>0.21317661971018254</v>
      </c>
      <c r="D174" s="261">
        <v>-0.30487804878049474</v>
      </c>
      <c r="E174" s="261">
        <v>-0.38041477481898767</v>
      </c>
      <c r="F174" s="261">
        <v>-0.29435375970030009</v>
      </c>
      <c r="G174" s="261">
        <v>-0.50057758952637244</v>
      </c>
      <c r="H174" s="261">
        <v>0.33277870216306837</v>
      </c>
      <c r="I174" s="261">
        <v>-3.0701754385964932</v>
      </c>
      <c r="J174" s="261">
        <v>-8.8731144631765346E-2</v>
      </c>
      <c r="K174" s="261">
        <v>1.1764705882352899</v>
      </c>
      <c r="L174" s="261">
        <v>2.2366522366522332</v>
      </c>
      <c r="M174" s="261">
        <v>0.27286748131452043</v>
      </c>
      <c r="N174" s="261">
        <v>0.44267374944666926</v>
      </c>
    </row>
    <row r="175" spans="1:14" ht="11.1" hidden="1" customHeight="1">
      <c r="A175" s="154"/>
      <c r="B175" s="63" t="s">
        <v>422</v>
      </c>
      <c r="C175" s="261">
        <v>0.24434415155086242</v>
      </c>
      <c r="D175" s="261">
        <v>-0.61162079510704359</v>
      </c>
      <c r="E175" s="261">
        <v>-0.49273220004927509</v>
      </c>
      <c r="F175" s="261">
        <v>-0.44283413848631881</v>
      </c>
      <c r="G175" s="261">
        <v>-0.54179566563466608</v>
      </c>
      <c r="H175" s="261">
        <v>0.15308075009568256</v>
      </c>
      <c r="I175" s="261">
        <v>1.5837104072398063</v>
      </c>
      <c r="J175" s="261">
        <v>0</v>
      </c>
      <c r="K175" s="261">
        <v>1.7441860465116292</v>
      </c>
      <c r="L175" s="261">
        <v>2.6817219477769783</v>
      </c>
      <c r="M175" s="261">
        <v>0.2839564600094775</v>
      </c>
      <c r="N175" s="261">
        <v>0.79330101366240058</v>
      </c>
    </row>
    <row r="176" spans="1:14" ht="11.1" hidden="1" customHeight="1">
      <c r="A176" s="154"/>
      <c r="B176" s="63" t="s">
        <v>423</v>
      </c>
      <c r="C176" s="261">
        <v>0.77999541179170251</v>
      </c>
      <c r="D176" s="261">
        <v>0</v>
      </c>
      <c r="E176" s="261">
        <v>0.13617231988116885</v>
      </c>
      <c r="F176" s="261">
        <v>0.2291413937188338</v>
      </c>
      <c r="G176" s="261">
        <v>-0.428015564202326</v>
      </c>
      <c r="H176" s="261">
        <v>1.2737230925996812</v>
      </c>
      <c r="I176" s="261">
        <v>1.7817371937639166</v>
      </c>
      <c r="J176" s="261">
        <v>0.53285968028417585</v>
      </c>
      <c r="K176" s="261">
        <v>2</v>
      </c>
      <c r="L176" s="261">
        <v>2.8178694158075501</v>
      </c>
      <c r="M176" s="261">
        <v>0.46012269938651684</v>
      </c>
      <c r="N176" s="261">
        <v>1.0494097070397999</v>
      </c>
    </row>
    <row r="177" spans="1:14" ht="11.1" hidden="1" customHeight="1">
      <c r="A177" s="154"/>
      <c r="B177" s="63" t="s">
        <v>424</v>
      </c>
      <c r="C177" s="261">
        <v>0.73412246756203103</v>
      </c>
      <c r="D177" s="261">
        <v>0.6153846153846132</v>
      </c>
      <c r="E177" s="261">
        <v>0.14834961058227236</v>
      </c>
      <c r="F177" s="261">
        <v>0.22861753630985504</v>
      </c>
      <c r="G177" s="261">
        <v>-3.9077764751866084E-2</v>
      </c>
      <c r="H177" s="261">
        <v>0.8300842661300436</v>
      </c>
      <c r="I177" s="261">
        <v>2.0787746170678219</v>
      </c>
      <c r="J177" s="261">
        <v>0.79505300353358166</v>
      </c>
      <c r="K177" s="261">
        <v>1.9607843137254832</v>
      </c>
      <c r="L177" s="261">
        <v>2.7740641711230012</v>
      </c>
      <c r="M177" s="261">
        <v>0.39929536112741459</v>
      </c>
      <c r="N177" s="261">
        <v>1.3414106447425382</v>
      </c>
    </row>
    <row r="178" spans="1:14" ht="15" hidden="1" customHeight="1">
      <c r="A178" s="154">
        <v>2000</v>
      </c>
      <c r="B178" s="63" t="s">
        <v>421</v>
      </c>
      <c r="C178" s="261">
        <v>1.0225410993729156</v>
      </c>
      <c r="D178" s="261">
        <v>2.4464831804281317</v>
      </c>
      <c r="E178" s="261">
        <v>0.40735711640537886</v>
      </c>
      <c r="F178" s="261">
        <v>0.53669663222864017</v>
      </c>
      <c r="G178" s="261">
        <v>-0.43002345582486612</v>
      </c>
      <c r="H178" s="261">
        <v>1.3970313084695078</v>
      </c>
      <c r="I178" s="261">
        <v>3.0010718113612</v>
      </c>
      <c r="J178" s="261">
        <v>0.7887817703768718</v>
      </c>
      <c r="K178" s="261">
        <v>1.9230769230769198</v>
      </c>
      <c r="L178" s="261">
        <v>2.8617886178861767</v>
      </c>
      <c r="M178" s="261">
        <v>0.61995555035676375</v>
      </c>
      <c r="N178" s="261">
        <v>1.110162254483356</v>
      </c>
    </row>
    <row r="179" spans="1:14" ht="11.1" hidden="1" customHeight="1">
      <c r="A179" s="154"/>
      <c r="B179" s="63" t="s">
        <v>422</v>
      </c>
      <c r="C179" s="261">
        <v>0.50609551504305728</v>
      </c>
      <c r="D179" s="261">
        <v>-0.29850746268657247</v>
      </c>
      <c r="E179" s="261">
        <v>0.36882222768626605</v>
      </c>
      <c r="F179" s="261">
        <v>0.49379420792739381</v>
      </c>
      <c r="G179" s="261">
        <v>-1.4134275618374517</v>
      </c>
      <c r="H179" s="261">
        <v>0.7873047115266445</v>
      </c>
      <c r="I179" s="261">
        <v>1.9771071800208233</v>
      </c>
      <c r="J179" s="261">
        <v>0.43478260869565588</v>
      </c>
      <c r="K179" s="261">
        <v>0.80862533692722138</v>
      </c>
      <c r="L179" s="261">
        <v>1.9917799557382239</v>
      </c>
      <c r="M179" s="261">
        <v>0.26737967914438343</v>
      </c>
      <c r="N179" s="261">
        <v>0.59121621621621046</v>
      </c>
    </row>
    <row r="180" spans="1:14" ht="11.1" hidden="1" customHeight="1">
      <c r="A180" s="154"/>
      <c r="B180" s="63" t="s">
        <v>423</v>
      </c>
      <c r="C180" s="261">
        <v>0.14466546112114997</v>
      </c>
      <c r="D180" s="261">
        <v>-1.7964071856287518</v>
      </c>
      <c r="E180" s="261">
        <v>0.2572268495835317</v>
      </c>
      <c r="F180" s="261">
        <v>0.39840637450198813</v>
      </c>
      <c r="G180" s="261">
        <v>-2.0310633213859006</v>
      </c>
      <c r="H180" s="261">
        <v>0.15867203710485001</v>
      </c>
      <c r="I180" s="261">
        <v>1.7346938775510239</v>
      </c>
      <c r="J180" s="261">
        <v>0.17316017316018417</v>
      </c>
      <c r="K180" s="261">
        <v>0.26737967914438343</v>
      </c>
      <c r="L180" s="261">
        <v>1.4259144451332872</v>
      </c>
      <c r="M180" s="261">
        <v>1.1594202898550066E-2</v>
      </c>
      <c r="N180" s="261">
        <v>0.33585222502100009</v>
      </c>
    </row>
    <row r="181" spans="1:14" ht="11.1" hidden="1" customHeight="1">
      <c r="A181" s="154"/>
      <c r="B181" s="63" t="s">
        <v>424</v>
      </c>
      <c r="C181" s="261">
        <v>-3.6114120621164147E-2</v>
      </c>
      <c r="D181" s="261">
        <v>-1.2195121951219505</v>
      </c>
      <c r="E181" s="261">
        <v>0.12217470983506473</v>
      </c>
      <c r="F181" s="261">
        <v>0.2513227513227605</v>
      </c>
      <c r="G181" s="261">
        <v>-2.1138211382113781</v>
      </c>
      <c r="H181" s="261">
        <v>-0.10967584694125776</v>
      </c>
      <c r="I181" s="261">
        <v>1.7051153460381272</v>
      </c>
      <c r="J181" s="261">
        <v>-8.6430423509071375E-2</v>
      </c>
      <c r="K181" s="261">
        <v>-0.53333333333333144</v>
      </c>
      <c r="L181" s="261">
        <v>0.94743276283617206</v>
      </c>
      <c r="M181" s="261">
        <v>0</v>
      </c>
      <c r="N181" s="261">
        <v>-4.1841004184092867E-2</v>
      </c>
    </row>
    <row r="182" spans="1:14" ht="15" hidden="1" customHeight="1">
      <c r="A182" s="154">
        <v>2001</v>
      </c>
      <c r="B182" s="63" t="s">
        <v>421</v>
      </c>
      <c r="C182" s="261">
        <v>-0.36960871498443737</v>
      </c>
      <c r="D182" s="261">
        <v>-3.3950617283950635</v>
      </c>
      <c r="E182" s="261">
        <v>-4.8810250152527601E-2</v>
      </c>
      <c r="F182" s="261">
        <v>6.5971764084977735E-2</v>
      </c>
      <c r="G182" s="261">
        <v>-2.2840531561461859</v>
      </c>
      <c r="H182" s="261">
        <v>-0.54898133463461818</v>
      </c>
      <c r="I182" s="261">
        <v>0.78895463510848174</v>
      </c>
      <c r="J182" s="261">
        <v>-8.6505190311413571E-2</v>
      </c>
      <c r="K182" s="261">
        <v>-1.0723860589812375</v>
      </c>
      <c r="L182" s="261">
        <v>0.24220405691795577</v>
      </c>
      <c r="M182" s="261">
        <v>-0.3246000463714438</v>
      </c>
      <c r="N182" s="261">
        <v>-0.12557555462537096</v>
      </c>
    </row>
    <row r="183" spans="1:14" ht="11.1" hidden="1" customHeight="1">
      <c r="A183" s="154"/>
      <c r="B183" s="63" t="s">
        <v>422</v>
      </c>
      <c r="C183" s="261">
        <v>-7.810102925999729E-2</v>
      </c>
      <c r="D183" s="261">
        <v>-0.95846645367412009</v>
      </c>
      <c r="E183" s="261">
        <v>-0.14650225857648991</v>
      </c>
      <c r="F183" s="261">
        <v>-0.11867088607594667</v>
      </c>
      <c r="G183" s="261">
        <v>-2.2524436889077748</v>
      </c>
      <c r="H183" s="261">
        <v>1.2266928361142959E-2</v>
      </c>
      <c r="I183" s="261">
        <v>1.2720156555773059</v>
      </c>
      <c r="J183" s="261">
        <v>0.17316017316018417</v>
      </c>
      <c r="K183" s="261">
        <v>0</v>
      </c>
      <c r="L183" s="261">
        <v>0.21141649048625766</v>
      </c>
      <c r="M183" s="261">
        <v>0.17445917655267351</v>
      </c>
      <c r="N183" s="261">
        <v>0.16764459346185845</v>
      </c>
    </row>
    <row r="184" spans="1:14" ht="11.1" hidden="1" customHeight="1">
      <c r="A184" s="154"/>
      <c r="B184" s="63" t="s">
        <v>423</v>
      </c>
      <c r="C184" s="261">
        <v>-0.17586466795074784</v>
      </c>
      <c r="D184" s="261">
        <v>-0.32258064516128115</v>
      </c>
      <c r="E184" s="261">
        <v>-0.41569874067734247</v>
      </c>
      <c r="F184" s="261">
        <v>-0.3564356435643532</v>
      </c>
      <c r="G184" s="261">
        <v>-1.6956521739130466</v>
      </c>
      <c r="H184" s="261">
        <v>-9.8123390163124213E-2</v>
      </c>
      <c r="I184" s="261">
        <v>0.67632850241545839</v>
      </c>
      <c r="J184" s="261">
        <v>8.6430423509071375E-2</v>
      </c>
      <c r="K184" s="261">
        <v>0.27100271002709064</v>
      </c>
      <c r="L184" s="261">
        <v>-0.2109704641350163</v>
      </c>
      <c r="M184" s="261">
        <v>0.22059677232091701</v>
      </c>
      <c r="N184" s="261">
        <v>-0.16736401673639989</v>
      </c>
    </row>
    <row r="185" spans="1:14" ht="11.1" hidden="1" customHeight="1">
      <c r="A185" s="154"/>
      <c r="B185" s="63" t="s">
        <v>424</v>
      </c>
      <c r="C185" s="261">
        <v>-3.6353467561525576E-2</v>
      </c>
      <c r="D185" s="261">
        <v>-0.64724919093850986</v>
      </c>
      <c r="E185" s="261">
        <v>-0.41743400859422763</v>
      </c>
      <c r="F185" s="261">
        <v>-0.42395336512983306</v>
      </c>
      <c r="G185" s="261">
        <v>-1.5922158337018999</v>
      </c>
      <c r="H185" s="261">
        <v>0.20871700429711382</v>
      </c>
      <c r="I185" s="261">
        <v>0.47984644913627506</v>
      </c>
      <c r="J185" s="261">
        <v>0.34542314335060098</v>
      </c>
      <c r="K185" s="261">
        <v>0.54054054054053324</v>
      </c>
      <c r="L185" s="261">
        <v>-0.1510117789187575</v>
      </c>
      <c r="M185" s="261">
        <v>0.33595922150138335</v>
      </c>
      <c r="N185" s="261">
        <v>0.3352891869237169</v>
      </c>
    </row>
    <row r="186" spans="1:14" ht="15" hidden="1" customHeight="1">
      <c r="A186" s="154">
        <v>2002</v>
      </c>
      <c r="B186" s="63" t="s">
        <v>421</v>
      </c>
      <c r="C186" s="261">
        <v>-2.7974375472069823E-2</v>
      </c>
      <c r="D186" s="261">
        <v>0.32573289902279612</v>
      </c>
      <c r="E186" s="261">
        <v>-0.59178892861545762</v>
      </c>
      <c r="F186" s="261">
        <v>-0.65194252261841257</v>
      </c>
      <c r="G186" s="261">
        <v>-1.7528089887640448</v>
      </c>
      <c r="H186" s="261">
        <v>0.13477088948788207</v>
      </c>
      <c r="I186" s="261">
        <v>-0.1910219675262681</v>
      </c>
      <c r="J186" s="261">
        <v>0.17211703958692226</v>
      </c>
      <c r="K186" s="261">
        <v>0.53763440860214473</v>
      </c>
      <c r="L186" s="261">
        <v>0.36297640653357632</v>
      </c>
      <c r="M186" s="261">
        <v>0.58884655351576498</v>
      </c>
      <c r="N186" s="261">
        <v>4.1771094402662357E-2</v>
      </c>
    </row>
    <row r="187" spans="1:14" ht="11.1" hidden="1" customHeight="1">
      <c r="A187" s="154"/>
      <c r="B187" s="63" t="s">
        <v>422</v>
      </c>
      <c r="C187" s="261">
        <v>-0.20986652489017388</v>
      </c>
      <c r="D187" s="261">
        <v>-0.32467532467532578</v>
      </c>
      <c r="E187" s="261">
        <v>-0.58290958700236217</v>
      </c>
      <c r="F187" s="261">
        <v>-0.58925940806213362</v>
      </c>
      <c r="G187" s="261">
        <v>-1.4638609332113504</v>
      </c>
      <c r="H187" s="261">
        <v>-0.33035605040988969</v>
      </c>
      <c r="I187" s="261">
        <v>-0.66985645933014837</v>
      </c>
      <c r="J187" s="261">
        <v>-8.5910652920958341E-2</v>
      </c>
      <c r="K187" s="261">
        <v>-0.53475935828876686</v>
      </c>
      <c r="L187" s="261">
        <v>0.4219409282700326</v>
      </c>
      <c r="M187" s="261">
        <v>0.34435261707987763</v>
      </c>
      <c r="N187" s="261">
        <v>-4.1753653444672523E-2</v>
      </c>
    </row>
    <row r="188" spans="1:14" ht="11.1" hidden="1" customHeight="1">
      <c r="A188" s="154"/>
      <c r="B188" s="63" t="s">
        <v>423</v>
      </c>
      <c r="C188" s="261">
        <v>-0.39818293982389719</v>
      </c>
      <c r="D188" s="261">
        <v>-1.3029315960912129</v>
      </c>
      <c r="E188" s="261">
        <v>-0.78592814371258157</v>
      </c>
      <c r="F188" s="261">
        <v>-0.83524181597736913</v>
      </c>
      <c r="G188" s="261">
        <v>-2.042711234911792</v>
      </c>
      <c r="H188" s="261">
        <v>-0.49103854652589973</v>
      </c>
      <c r="I188" s="261">
        <v>-0.86705202312138852</v>
      </c>
      <c r="J188" s="261">
        <v>-0.34393809114359897</v>
      </c>
      <c r="K188" s="261">
        <v>-0.26881720430107237</v>
      </c>
      <c r="L188" s="261">
        <v>6.0024009603836248E-2</v>
      </c>
      <c r="M188" s="261">
        <v>0.26309768931594135</v>
      </c>
      <c r="N188" s="261">
        <v>-0.12531328320801549</v>
      </c>
    </row>
    <row r="189" spans="1:14" ht="11.1" hidden="1" customHeight="1">
      <c r="A189" s="154"/>
      <c r="B189" s="63" t="s">
        <v>424</v>
      </c>
      <c r="C189" s="261">
        <v>-0.43918918918919303</v>
      </c>
      <c r="D189" s="261">
        <v>-0.99009900990098743</v>
      </c>
      <c r="E189" s="261">
        <v>-0.81730164717717457</v>
      </c>
      <c r="F189" s="261">
        <v>-0.85586197527509</v>
      </c>
      <c r="G189" s="261">
        <v>-1.753554502369667</v>
      </c>
      <c r="H189" s="261">
        <v>-0.59215396002960574</v>
      </c>
      <c r="I189" s="261">
        <v>-1.1661807580174894</v>
      </c>
      <c r="J189" s="261">
        <v>-0.51768766177740133</v>
      </c>
      <c r="K189" s="261">
        <v>-0.26954177897574993</v>
      </c>
      <c r="L189" s="261">
        <v>0.20995800839831702</v>
      </c>
      <c r="M189" s="261">
        <v>0.12549914432402431</v>
      </c>
      <c r="N189" s="261">
        <v>-0.12547051442911084</v>
      </c>
    </row>
    <row r="190" spans="1:14" ht="15" hidden="1" customHeight="1">
      <c r="A190" s="154">
        <v>2003</v>
      </c>
      <c r="B190" s="63" t="s">
        <v>421</v>
      </c>
      <c r="C190" s="261">
        <v>-0.4580929759077037</v>
      </c>
      <c r="D190" s="261">
        <v>0</v>
      </c>
      <c r="E190" s="261">
        <v>-0.621196754563897</v>
      </c>
      <c r="F190" s="261">
        <v>-0.56179775280898525</v>
      </c>
      <c r="G190" s="261">
        <v>-1.3989387361311998</v>
      </c>
      <c r="H190" s="261">
        <v>-0.65773144700918351</v>
      </c>
      <c r="I190" s="261">
        <v>-0.78662733529991158</v>
      </c>
      <c r="J190" s="261">
        <v>-0.78057241977450076</v>
      </c>
      <c r="K190" s="261">
        <v>0.27027027027027373</v>
      </c>
      <c r="L190" s="261">
        <v>-5.986231667165498E-2</v>
      </c>
      <c r="M190" s="261">
        <v>-0.1481312670920687</v>
      </c>
      <c r="N190" s="261">
        <v>-8.3752093802345939E-2</v>
      </c>
    </row>
    <row r="191" spans="1:14" ht="11.1" hidden="1" customHeight="1">
      <c r="A191" s="154"/>
      <c r="B191" s="63" t="s">
        <v>422</v>
      </c>
      <c r="C191" s="261">
        <v>-0.4374751434577604</v>
      </c>
      <c r="D191" s="261">
        <v>0.66666666666665719</v>
      </c>
      <c r="E191" s="261">
        <v>-0.85470085470085166</v>
      </c>
      <c r="F191" s="261">
        <v>-0.84056772771117494</v>
      </c>
      <c r="G191" s="261">
        <v>-1.3209393346379557</v>
      </c>
      <c r="H191" s="261">
        <v>-0.36227357901312018</v>
      </c>
      <c r="I191" s="261">
        <v>-0.49554013875123815</v>
      </c>
      <c r="J191" s="261">
        <v>-0.69930069930069294</v>
      </c>
      <c r="K191" s="261">
        <v>0.26954177897573572</v>
      </c>
      <c r="L191" s="261">
        <v>0.11979634621144442</v>
      </c>
      <c r="M191" s="261">
        <v>-0.21682072349652515</v>
      </c>
      <c r="N191" s="261">
        <v>-0.12573344509640094</v>
      </c>
    </row>
    <row r="192" spans="1:14" ht="11.1" hidden="1" customHeight="1">
      <c r="A192" s="154"/>
      <c r="B192" s="63" t="s">
        <v>423</v>
      </c>
      <c r="C192" s="261">
        <v>-4.8504907555354748E-2</v>
      </c>
      <c r="D192" s="261">
        <v>1.3245033112582831</v>
      </c>
      <c r="E192" s="261">
        <v>-0.54040144107051447</v>
      </c>
      <c r="F192" s="261">
        <v>-0.54196775986659418</v>
      </c>
      <c r="G192" s="261">
        <v>-0.79325731284085066</v>
      </c>
      <c r="H192" s="261">
        <v>3.7612838515556746E-2</v>
      </c>
      <c r="I192" s="261">
        <v>-0.59760956175298929</v>
      </c>
      <c r="J192" s="261">
        <v>-0.70422535211267245</v>
      </c>
      <c r="K192" s="261">
        <v>0.26881720430107237</v>
      </c>
      <c r="L192" s="261">
        <v>1.286269817529174</v>
      </c>
      <c r="M192" s="261">
        <v>-0.14867337602927932</v>
      </c>
      <c r="N192" s="261">
        <v>0.71338648762065304</v>
      </c>
    </row>
    <row r="193" spans="1:14" ht="11.1" hidden="1" customHeight="1">
      <c r="A193" s="154"/>
      <c r="B193" s="63" t="s">
        <v>424</v>
      </c>
      <c r="C193" s="261">
        <v>-3.9964602780401037E-2</v>
      </c>
      <c r="D193" s="261">
        <v>2.28758169934639</v>
      </c>
      <c r="E193" s="261">
        <v>-0.43984476067269895</v>
      </c>
      <c r="F193" s="261">
        <v>-0.41917004331423868</v>
      </c>
      <c r="G193" s="261">
        <v>-0.99950024987506936</v>
      </c>
      <c r="H193" s="261">
        <v>0.10026319087606339</v>
      </c>
      <c r="I193" s="261">
        <v>0.20040080160319462</v>
      </c>
      <c r="J193" s="261">
        <v>-0.62056737588652311</v>
      </c>
      <c r="K193" s="261">
        <v>-0.26809651474530938</v>
      </c>
      <c r="L193" s="261">
        <v>1.0336680448907316</v>
      </c>
      <c r="M193" s="261">
        <v>-9.1627534073992933E-2</v>
      </c>
      <c r="N193" s="261">
        <v>0.1666666666666714</v>
      </c>
    </row>
    <row r="194" spans="1:14" ht="15" hidden="1" customHeight="1">
      <c r="A194" s="154">
        <v>2004</v>
      </c>
      <c r="B194" s="63" t="s">
        <v>421</v>
      </c>
      <c r="C194" s="261">
        <v>0.19419139275210284</v>
      </c>
      <c r="D194" s="261">
        <v>1.2779552715654887</v>
      </c>
      <c r="E194" s="261">
        <v>-0.35083160083159726</v>
      </c>
      <c r="F194" s="261">
        <v>-0.4630279219868072</v>
      </c>
      <c r="G194" s="261">
        <v>-0.90863200403836686</v>
      </c>
      <c r="H194" s="261">
        <v>0.53837485914611705</v>
      </c>
      <c r="I194" s="261">
        <v>0.20000000000000284</v>
      </c>
      <c r="J194" s="261">
        <v>-0.35682426404996193</v>
      </c>
      <c r="K194" s="261">
        <v>0.53763440860214473</v>
      </c>
      <c r="L194" s="261">
        <v>1.22771119555685</v>
      </c>
      <c r="M194" s="261">
        <v>9.17115671213935E-2</v>
      </c>
      <c r="N194" s="261">
        <v>0.62396006655573899</v>
      </c>
    </row>
    <row r="195" spans="1:14" ht="11.1" hidden="1" customHeight="1">
      <c r="A195" s="154"/>
      <c r="B195" s="63" t="s">
        <v>422</v>
      </c>
      <c r="C195" s="261">
        <v>0.16246259085079373</v>
      </c>
      <c r="D195" s="261">
        <v>-0.31545741324920584</v>
      </c>
      <c r="E195" s="261">
        <v>-0.14343460685878995</v>
      </c>
      <c r="F195" s="261">
        <v>-0.16915703411332572</v>
      </c>
      <c r="G195" s="261">
        <v>-0.81507896077432918</v>
      </c>
      <c r="H195" s="261">
        <v>0.46077210460772733</v>
      </c>
      <c r="I195" s="261">
        <v>0.19960079840319622</v>
      </c>
      <c r="J195" s="261">
        <v>-0.26857654431512401</v>
      </c>
      <c r="K195" s="261">
        <v>1.0695187165775479</v>
      </c>
      <c r="L195" s="261">
        <v>1.0973144672249475</v>
      </c>
      <c r="M195" s="261">
        <v>-8.0174092314749146E-2</v>
      </c>
      <c r="N195" s="261">
        <v>0.62009094667216402</v>
      </c>
    </row>
    <row r="196" spans="1:14" ht="11.1" hidden="1" customHeight="1">
      <c r="A196" s="154"/>
      <c r="B196" s="63" t="s">
        <v>423</v>
      </c>
      <c r="C196" s="261">
        <v>-0.21911103522850794</v>
      </c>
      <c r="D196" s="261">
        <v>-0.31645569620253866</v>
      </c>
      <c r="E196" s="261">
        <v>-0.36563071297989325</v>
      </c>
      <c r="F196" s="261">
        <v>-0.39536853996045807</v>
      </c>
      <c r="G196" s="261">
        <v>-1.5921931176168442</v>
      </c>
      <c r="H196" s="261">
        <v>-7.4377091855708954E-2</v>
      </c>
      <c r="I196" s="261">
        <v>0.29880478087649465</v>
      </c>
      <c r="J196" s="261">
        <v>-0.17953321364451824</v>
      </c>
      <c r="K196" s="261">
        <v>0</v>
      </c>
      <c r="L196" s="261">
        <v>0.34275921165381362</v>
      </c>
      <c r="M196" s="261">
        <v>-0.14901421366346312</v>
      </c>
      <c r="N196" s="261">
        <v>-0.53410024650780485</v>
      </c>
    </row>
    <row r="197" spans="1:14" ht="11.1" hidden="1" customHeight="1">
      <c r="A197" s="154"/>
      <c r="B197" s="63" t="s">
        <v>424</v>
      </c>
      <c r="C197" s="261">
        <v>-0.21674033936973558</v>
      </c>
      <c r="D197" s="261">
        <v>-1.9047619047619122</v>
      </c>
      <c r="E197" s="261">
        <v>-0.48492791612058284</v>
      </c>
      <c r="F197" s="261">
        <v>-0.49617238446271017</v>
      </c>
      <c r="G197" s="261">
        <v>-1.5657620041753688</v>
      </c>
      <c r="H197" s="261">
        <v>-0.16127031385684631</v>
      </c>
      <c r="I197" s="261">
        <v>-0.49652432969214999</v>
      </c>
      <c r="J197" s="261">
        <v>-8.9928057553962049E-2</v>
      </c>
      <c r="K197" s="261">
        <v>0.52910052910053196</v>
      </c>
      <c r="L197" s="261">
        <v>0.34158838599486785</v>
      </c>
      <c r="M197" s="261">
        <v>4.5918953047859645E-2</v>
      </c>
      <c r="N197" s="261">
        <v>-8.2610491532420838E-2</v>
      </c>
    </row>
    <row r="198" spans="1:14" ht="15" hidden="1" customHeight="1">
      <c r="A198" s="154">
        <v>2005</v>
      </c>
      <c r="B198" s="63" t="s">
        <v>421</v>
      </c>
      <c r="C198" s="261">
        <v>-0.15147617822744053</v>
      </c>
      <c r="D198" s="261">
        <v>-1.2944983818770197</v>
      </c>
      <c r="E198" s="261">
        <v>-0.42144080073751411</v>
      </c>
      <c r="F198" s="261">
        <v>-0.39891722467586987</v>
      </c>
      <c r="G198" s="261">
        <v>-1.5906680805938436</v>
      </c>
      <c r="H198" s="261">
        <v>-0.2857852882703753</v>
      </c>
      <c r="I198" s="261">
        <v>0.19960079840319622</v>
      </c>
      <c r="J198" s="261">
        <v>-0.36003600360035648</v>
      </c>
      <c r="K198" s="261">
        <v>0</v>
      </c>
      <c r="L198" s="261">
        <v>1.0496453900709355</v>
      </c>
      <c r="M198" s="261">
        <v>6.8846815834760378E-2</v>
      </c>
      <c r="N198" s="261">
        <v>-0.16535758577924753</v>
      </c>
    </row>
    <row r="199" spans="1:14" ht="11.1" hidden="1" customHeight="1">
      <c r="A199" s="154"/>
      <c r="B199" s="63" t="s">
        <v>422</v>
      </c>
      <c r="C199" s="261">
        <v>-0.22326539958781666</v>
      </c>
      <c r="D199" s="261">
        <v>0</v>
      </c>
      <c r="E199" s="261">
        <v>-0.60838513424150165</v>
      </c>
      <c r="F199" s="261">
        <v>-0.61507652696323589</v>
      </c>
      <c r="G199" s="261">
        <v>-1.6702586206896513</v>
      </c>
      <c r="H199" s="261">
        <v>-0.3613707165109048</v>
      </c>
      <c r="I199" s="261">
        <v>-0.19920318725100117</v>
      </c>
      <c r="J199" s="261">
        <v>-0.27100271002710485</v>
      </c>
      <c r="K199" s="261">
        <v>-0.26315789473684958</v>
      </c>
      <c r="L199" s="261">
        <v>0.53340819764177638</v>
      </c>
      <c r="M199" s="261">
        <v>0.24079807361540873</v>
      </c>
      <c r="N199" s="261">
        <v>-0.20703933747412862</v>
      </c>
    </row>
    <row r="200" spans="1:14" ht="11.1" hidden="1" customHeight="1">
      <c r="A200" s="154"/>
      <c r="B200" s="63" t="s">
        <v>423</v>
      </c>
      <c r="C200" s="261">
        <v>8.8932239371160904E-2</v>
      </c>
      <c r="D200" s="261">
        <v>-1.9672131147541023</v>
      </c>
      <c r="E200" s="261">
        <v>-0.49234863606120882</v>
      </c>
      <c r="F200" s="261">
        <v>-0.47495682210708878</v>
      </c>
      <c r="G200" s="261">
        <v>-0.71232876712328164</v>
      </c>
      <c r="H200" s="261">
        <v>0.10005002501249294</v>
      </c>
      <c r="I200" s="261">
        <v>0</v>
      </c>
      <c r="J200" s="261">
        <v>-0.36231884057971797</v>
      </c>
      <c r="K200" s="261">
        <v>0.52770448548812965</v>
      </c>
      <c r="L200" s="261">
        <v>1.1728567439262889</v>
      </c>
      <c r="M200" s="261">
        <v>0.32029283916723728</v>
      </c>
      <c r="N200" s="261">
        <v>0.37344398340249541</v>
      </c>
    </row>
    <row r="201" spans="1:14" ht="11.1" hidden="1" customHeight="1">
      <c r="A201" s="154"/>
      <c r="B201" s="63" t="s">
        <v>424</v>
      </c>
      <c r="C201" s="261">
        <v>0.20923500243630144</v>
      </c>
      <c r="D201" s="261">
        <v>0</v>
      </c>
      <c r="E201" s="261">
        <v>-0.22733351163412863</v>
      </c>
      <c r="F201" s="261">
        <v>-0.23138105567606715</v>
      </c>
      <c r="G201" s="261">
        <v>-0.44150110375275631</v>
      </c>
      <c r="H201" s="261">
        <v>0.22488755622190126</v>
      </c>
      <c r="I201" s="261">
        <v>0.59880239520957446</v>
      </c>
      <c r="J201" s="261">
        <v>-0.36363636363635976</v>
      </c>
      <c r="K201" s="261">
        <v>0.26246719160106124</v>
      </c>
      <c r="L201" s="261">
        <v>1.7940932928512296</v>
      </c>
      <c r="M201" s="261">
        <v>0.10262257696693666</v>
      </c>
      <c r="N201" s="261">
        <v>0.33071517155849506</v>
      </c>
    </row>
    <row r="202" spans="1:14" ht="15" hidden="1" customHeight="1">
      <c r="A202" s="154">
        <v>2006</v>
      </c>
      <c r="B202" s="63" t="s">
        <v>421</v>
      </c>
      <c r="C202" s="261">
        <v>-0.13443166866883871</v>
      </c>
      <c r="D202" s="261">
        <v>-1.3377926421404709</v>
      </c>
      <c r="E202" s="261">
        <v>-0.65674842514408738</v>
      </c>
      <c r="F202" s="261">
        <v>-0.6667632990288439</v>
      </c>
      <c r="G202" s="261">
        <v>-1.274944567627486</v>
      </c>
      <c r="H202" s="261">
        <v>-1.2465719272000797E-2</v>
      </c>
      <c r="I202" s="261">
        <v>-9.9206349206355071E-2</v>
      </c>
      <c r="J202" s="261">
        <v>-0.18248175182480963</v>
      </c>
      <c r="K202" s="261">
        <v>0</v>
      </c>
      <c r="L202" s="261">
        <v>1.084598698481571</v>
      </c>
      <c r="M202" s="261">
        <v>-0.10251737099898151</v>
      </c>
      <c r="N202" s="261">
        <v>-0.12360939431397355</v>
      </c>
    </row>
    <row r="203" spans="1:14" ht="11.1" hidden="1" customHeight="1">
      <c r="A203" s="154"/>
      <c r="B203" s="63" t="s">
        <v>422</v>
      </c>
      <c r="C203" s="261">
        <v>0.49262494629816445</v>
      </c>
      <c r="D203" s="261">
        <v>-0.67796610169492055</v>
      </c>
      <c r="E203" s="261">
        <v>5.3966540744738722E-2</v>
      </c>
      <c r="F203" s="261">
        <v>7.2960747118045788E-2</v>
      </c>
      <c r="G203" s="261">
        <v>1.0668163952835386</v>
      </c>
      <c r="H203" s="261">
        <v>0.38648547562647195</v>
      </c>
      <c r="I203" s="261">
        <v>0.79443892750745704</v>
      </c>
      <c r="J203" s="261">
        <v>-0.18281535648993952</v>
      </c>
      <c r="K203" s="261">
        <v>1.0471204188481522</v>
      </c>
      <c r="L203" s="261">
        <v>2.414163090128767</v>
      </c>
      <c r="M203" s="261">
        <v>0.17103762827821356</v>
      </c>
      <c r="N203" s="261">
        <v>0.2475247524752433</v>
      </c>
    </row>
    <row r="204" spans="1:14" ht="11.1" hidden="1" customHeight="1">
      <c r="A204" s="154"/>
      <c r="B204" s="63" t="s">
        <v>423</v>
      </c>
      <c r="C204" s="261">
        <v>0.46740958189643322</v>
      </c>
      <c r="D204" s="261">
        <v>1.7064846416382267</v>
      </c>
      <c r="E204" s="261">
        <v>0.1213592233009706</v>
      </c>
      <c r="F204" s="261">
        <v>0.14581510644502771</v>
      </c>
      <c r="G204" s="261">
        <v>1</v>
      </c>
      <c r="H204" s="261">
        <v>0.29806259314455019</v>
      </c>
      <c r="I204" s="261">
        <v>0.68965517241379359</v>
      </c>
      <c r="J204" s="261">
        <v>-0.1831501831501896</v>
      </c>
      <c r="K204" s="261">
        <v>0.25906735751294718</v>
      </c>
      <c r="L204" s="261">
        <v>2.2001047668936451</v>
      </c>
      <c r="M204" s="261">
        <v>9.1064314171873662E-2</v>
      </c>
      <c r="N204" s="261">
        <v>0.28806584362139631</v>
      </c>
    </row>
    <row r="205" spans="1:14" ht="11.1" hidden="1" customHeight="1">
      <c r="A205" s="154"/>
      <c r="B205" s="63" t="s">
        <v>424</v>
      </c>
      <c r="C205" s="261">
        <v>0.39998865280416851</v>
      </c>
      <c r="D205" s="261">
        <v>0.67114093959732202</v>
      </c>
      <c r="E205" s="261">
        <v>0.17508417508418006</v>
      </c>
      <c r="F205" s="261">
        <v>0.20384391380315492</v>
      </c>
      <c r="G205" s="261">
        <v>0.71507150715071077</v>
      </c>
      <c r="H205" s="261">
        <v>0.30955918771668678</v>
      </c>
      <c r="I205" s="261">
        <v>0.19569471624265589</v>
      </c>
      <c r="J205" s="261">
        <v>-0.55045871559632076</v>
      </c>
      <c r="K205" s="261">
        <v>5.6847545219638249</v>
      </c>
      <c r="L205" s="261">
        <v>1.3839056893900619</v>
      </c>
      <c r="M205" s="261">
        <v>0.1137268281587609</v>
      </c>
      <c r="N205" s="261">
        <v>0.5334427574887286</v>
      </c>
    </row>
    <row r="206" spans="1:14" ht="15" hidden="1" customHeight="1">
      <c r="A206" s="154">
        <v>2007</v>
      </c>
      <c r="B206" s="63" t="s">
        <v>421</v>
      </c>
      <c r="C206" s="261">
        <v>0.61030741410488076</v>
      </c>
      <c r="D206" s="261">
        <v>0.33333333333334281</v>
      </c>
      <c r="E206" s="261">
        <v>0.47055660123689336</v>
      </c>
      <c r="F206" s="261">
        <v>0.47951176983434607</v>
      </c>
      <c r="G206" s="261">
        <v>1.0922992900054709</v>
      </c>
      <c r="H206" s="261">
        <v>0.53079866683125942</v>
      </c>
      <c r="I206" s="261">
        <v>0.68359375</v>
      </c>
      <c r="J206" s="261">
        <v>-0.55350553505535061</v>
      </c>
      <c r="K206" s="261">
        <v>-0.97799511002445172</v>
      </c>
      <c r="L206" s="261">
        <v>1.5419615773508752</v>
      </c>
      <c r="M206" s="261">
        <v>0.22719527433829967</v>
      </c>
      <c r="N206" s="261">
        <v>1.3469387755101963</v>
      </c>
    </row>
    <row r="207" spans="1:14" ht="11.1" hidden="1" customHeight="1">
      <c r="A207" s="154"/>
      <c r="B207" s="63" t="s">
        <v>422</v>
      </c>
      <c r="C207" s="261">
        <v>0.37070321276118534</v>
      </c>
      <c r="D207" s="261">
        <v>1.3289036544850603</v>
      </c>
      <c r="E207" s="261">
        <v>0.42820821624513883</v>
      </c>
      <c r="F207" s="261">
        <v>0.47722342733189294</v>
      </c>
      <c r="G207" s="261">
        <v>-0.75634792004322549</v>
      </c>
      <c r="H207" s="261">
        <v>0.47888015717092003</v>
      </c>
      <c r="I207" s="261">
        <v>0.58195926285161192</v>
      </c>
      <c r="J207" s="261">
        <v>-0.46382189239332661</v>
      </c>
      <c r="K207" s="261">
        <v>-0.24691358024691112</v>
      </c>
      <c r="L207" s="261">
        <v>1.3940751804829574</v>
      </c>
      <c r="M207" s="261">
        <v>5.6670066870694313E-2</v>
      </c>
      <c r="N207" s="261">
        <v>0.44301248489730938</v>
      </c>
    </row>
    <row r="208" spans="1:14" ht="11.1" hidden="1" customHeight="1">
      <c r="A208" s="154"/>
      <c r="B208" s="63" t="s">
        <v>423</v>
      </c>
      <c r="C208" s="261">
        <v>0.34415221040850952</v>
      </c>
      <c r="D208" s="261">
        <v>0</v>
      </c>
      <c r="E208" s="261">
        <v>0.65289806795469474</v>
      </c>
      <c r="F208" s="261">
        <v>0.70523891767415137</v>
      </c>
      <c r="G208" s="261">
        <v>-0.54436581382690008</v>
      </c>
      <c r="H208" s="261">
        <v>0.46437736771353855</v>
      </c>
      <c r="I208" s="261">
        <v>0.28929604628736172</v>
      </c>
      <c r="J208" s="261">
        <v>-0.55917986952469789</v>
      </c>
      <c r="K208" s="261">
        <v>0</v>
      </c>
      <c r="L208" s="261">
        <v>0.95752516572551372</v>
      </c>
      <c r="M208" s="261">
        <v>0.11327594019030585</v>
      </c>
      <c r="N208" s="261">
        <v>0</v>
      </c>
    </row>
    <row r="209" spans="1:14" ht="11.1" hidden="1" customHeight="1">
      <c r="A209" s="154"/>
      <c r="B209" s="63" t="s">
        <v>424</v>
      </c>
      <c r="C209" s="261">
        <v>0.41825837213842476</v>
      </c>
      <c r="D209" s="261">
        <v>0.32786885245900521</v>
      </c>
      <c r="E209" s="261">
        <v>0.48980672491394728</v>
      </c>
      <c r="F209" s="261">
        <v>0.55738173502930977</v>
      </c>
      <c r="G209" s="261">
        <v>-0.10946907498630765</v>
      </c>
      <c r="H209" s="261">
        <v>0.3527551392774626</v>
      </c>
      <c r="I209" s="261">
        <v>1.1538461538461462</v>
      </c>
      <c r="J209" s="261">
        <v>-0.18744142455481949</v>
      </c>
      <c r="K209" s="261">
        <v>0.74257425742574412</v>
      </c>
      <c r="L209" s="261">
        <v>1.1186770428015507</v>
      </c>
      <c r="M209" s="261">
        <v>0.36207286716451392</v>
      </c>
      <c r="N209" s="261">
        <v>0</v>
      </c>
    </row>
    <row r="210" spans="1:14" ht="15" hidden="1" customHeight="1">
      <c r="A210" s="154">
        <v>2008</v>
      </c>
      <c r="B210" s="63" t="s">
        <v>421</v>
      </c>
      <c r="C210" s="261">
        <v>0.48038208424736695</v>
      </c>
      <c r="D210" s="261">
        <v>0.98039215686273451</v>
      </c>
      <c r="E210" s="261">
        <v>1.0802265841127792</v>
      </c>
      <c r="F210" s="261">
        <v>1.179647527003965</v>
      </c>
      <c r="G210" s="261">
        <v>0.16438356164383094</v>
      </c>
      <c r="H210" s="261">
        <v>0.30303030303029743</v>
      </c>
      <c r="I210" s="261">
        <v>0.47528517110266932</v>
      </c>
      <c r="J210" s="261">
        <v>-0.28169014084507182</v>
      </c>
      <c r="K210" s="261">
        <v>0.73710073710073232</v>
      </c>
      <c r="L210" s="261">
        <v>0.88985088985089078</v>
      </c>
      <c r="M210" s="261">
        <v>0.34949267192784816</v>
      </c>
      <c r="N210" s="261">
        <v>-0.72173215717722883</v>
      </c>
    </row>
    <row r="211" spans="1:14" ht="11.1" hidden="1" customHeight="1">
      <c r="A211" s="154"/>
      <c r="B211" s="63" t="s">
        <v>422</v>
      </c>
      <c r="C211" s="261">
        <v>0.3288564638257867</v>
      </c>
      <c r="D211" s="261">
        <v>-1.6181229773462746</v>
      </c>
      <c r="E211" s="261">
        <v>0.54737390851036594</v>
      </c>
      <c r="F211" s="261">
        <v>0.5759235847731361</v>
      </c>
      <c r="G211" s="261">
        <v>-0.43763676148796549</v>
      </c>
      <c r="H211" s="261">
        <v>9.6676737160123594E-2</v>
      </c>
      <c r="I211" s="261">
        <v>0.28382213812676582</v>
      </c>
      <c r="J211" s="261">
        <v>0</v>
      </c>
      <c r="K211" s="261">
        <v>0.24390243902439579</v>
      </c>
      <c r="L211" s="261">
        <v>0.64362336114423613</v>
      </c>
      <c r="M211" s="261">
        <v>0.41568363105268702</v>
      </c>
      <c r="N211" s="261">
        <v>0.60581583198707278</v>
      </c>
    </row>
    <row r="212" spans="1:14" ht="11.1" hidden="1" customHeight="1">
      <c r="A212" s="154"/>
      <c r="B212" s="63" t="s">
        <v>423</v>
      </c>
      <c r="C212" s="261">
        <v>0.33328742597437611</v>
      </c>
      <c r="D212" s="261">
        <v>0</v>
      </c>
      <c r="E212" s="261">
        <v>0.28515878159429064</v>
      </c>
      <c r="F212" s="261">
        <v>0.29329608938546414</v>
      </c>
      <c r="G212" s="261">
        <v>-0.1648351648351678</v>
      </c>
      <c r="H212" s="261">
        <v>0.22938548834963512</v>
      </c>
      <c r="I212" s="261">
        <v>0.37735849056603854</v>
      </c>
      <c r="J212" s="261">
        <v>0.18832391713748109</v>
      </c>
      <c r="K212" s="261">
        <v>-0.24330900243309372</v>
      </c>
      <c r="L212" s="261">
        <v>0.35528185693985392</v>
      </c>
      <c r="M212" s="261">
        <v>0.46990378160663226</v>
      </c>
      <c r="N212" s="261">
        <v>0.80289040545964951</v>
      </c>
    </row>
    <row r="213" spans="1:14" ht="11.1" hidden="1" customHeight="1">
      <c r="A213" s="154"/>
      <c r="B213" s="63" t="s">
        <v>424</v>
      </c>
      <c r="C213" s="261">
        <v>0.19491571954097253</v>
      </c>
      <c r="D213" s="261">
        <v>0.32894736842106909</v>
      </c>
      <c r="E213" s="261">
        <v>-2.5849812588859322E-2</v>
      </c>
      <c r="F213" s="261">
        <v>-5.5702548391593609E-2</v>
      </c>
      <c r="G213" s="261">
        <v>0.11007154650522466</v>
      </c>
      <c r="H213" s="261">
        <v>0.34931341845339148</v>
      </c>
      <c r="I213" s="261">
        <v>-0.56390977443608392</v>
      </c>
      <c r="J213" s="261">
        <v>0.4699248120300723</v>
      </c>
      <c r="K213" s="261">
        <v>-2.6829268292682968</v>
      </c>
      <c r="L213" s="261">
        <v>-9.4406419636541727E-2</v>
      </c>
      <c r="M213" s="261">
        <v>0.48997772828506925</v>
      </c>
      <c r="N213" s="261">
        <v>0.55754679410593155</v>
      </c>
    </row>
    <row r="214" spans="1:14" ht="15" hidden="1" customHeight="1">
      <c r="A214" s="154">
        <v>2009</v>
      </c>
      <c r="B214" s="63" t="s">
        <v>421</v>
      </c>
      <c r="C214" s="261">
        <v>1.3699756144333719E-2</v>
      </c>
      <c r="D214" s="261">
        <v>0.65573770491802463</v>
      </c>
      <c r="E214" s="261">
        <v>-0.89204912734324182</v>
      </c>
      <c r="F214" s="261">
        <v>-0.9753378849101324</v>
      </c>
      <c r="G214" s="261">
        <v>0.3298515667949431</v>
      </c>
      <c r="H214" s="261">
        <v>0.31208738446764528</v>
      </c>
      <c r="I214" s="261">
        <v>0</v>
      </c>
      <c r="J214" s="261">
        <v>0.18709073900842554</v>
      </c>
      <c r="K214" s="261">
        <v>-1.2531328320802118</v>
      </c>
      <c r="L214" s="261">
        <v>-0.87408457358847613</v>
      </c>
      <c r="M214" s="261">
        <v>0.67597517730494872</v>
      </c>
      <c r="N214" s="261">
        <v>0.7524752475247567</v>
      </c>
    </row>
    <row r="215" spans="1:14" ht="11.1" hidden="1" customHeight="1">
      <c r="A215" s="154"/>
      <c r="B215" s="63" t="s">
        <v>422</v>
      </c>
      <c r="C215" s="261">
        <v>-0.22464522491918615</v>
      </c>
      <c r="D215" s="261">
        <v>1.628664495114009</v>
      </c>
      <c r="E215" s="261">
        <v>-1.1348812940255755</v>
      </c>
      <c r="F215" s="261">
        <v>-1.2100745743633041</v>
      </c>
      <c r="G215" s="261">
        <v>0</v>
      </c>
      <c r="H215" s="261">
        <v>3.5898049539312638E-2</v>
      </c>
      <c r="I215" s="261">
        <v>-0.75614366729678295</v>
      </c>
      <c r="J215" s="261">
        <v>0</v>
      </c>
      <c r="K215" s="261">
        <v>-0.25380710659898398</v>
      </c>
      <c r="L215" s="261">
        <v>-1.0724499523355462</v>
      </c>
      <c r="M215" s="261">
        <v>0.5943863511282359</v>
      </c>
      <c r="N215" s="261">
        <v>-0.15723270440251724</v>
      </c>
    </row>
    <row r="216" spans="1:14" ht="11.1" hidden="1" customHeight="1">
      <c r="A216" s="154"/>
      <c r="B216" s="63" t="s">
        <v>423</v>
      </c>
      <c r="C216" s="261">
        <v>-0.17023613399230442</v>
      </c>
      <c r="D216" s="261">
        <v>0</v>
      </c>
      <c r="E216" s="261">
        <v>-1.1874917535294855</v>
      </c>
      <c r="F216" s="261">
        <v>-1.2818686796752559</v>
      </c>
      <c r="G216" s="261">
        <v>0.16438356164383094</v>
      </c>
      <c r="H216" s="261">
        <v>-0.19138755980860367</v>
      </c>
      <c r="I216" s="261">
        <v>-0.7619047619047592</v>
      </c>
      <c r="J216" s="261">
        <v>-9.3370681605975392E-2</v>
      </c>
      <c r="K216" s="261">
        <v>-0.25445292620864279</v>
      </c>
      <c r="L216" s="261">
        <v>0.16863406408094761</v>
      </c>
      <c r="M216" s="261">
        <v>0.64558485611117078</v>
      </c>
      <c r="N216" s="261">
        <v>-0.5511811023622073</v>
      </c>
    </row>
    <row r="217" spans="1:14" ht="11.1" hidden="1" customHeight="1">
      <c r="A217" s="154"/>
      <c r="B217" s="63" t="s">
        <v>424</v>
      </c>
      <c r="C217" s="261">
        <v>-4.1256394741182589E-2</v>
      </c>
      <c r="D217" s="261">
        <v>-0.3205128205128176</v>
      </c>
      <c r="E217" s="261">
        <v>-0.74776338629990846</v>
      </c>
      <c r="F217" s="261">
        <v>-0.80796421872744872</v>
      </c>
      <c r="G217" s="261">
        <v>0.16411378555798706</v>
      </c>
      <c r="H217" s="261">
        <v>-0.20373921380632964</v>
      </c>
      <c r="I217" s="261">
        <v>-0.76775431861804577</v>
      </c>
      <c r="J217" s="261">
        <v>-0.28037383177570518</v>
      </c>
      <c r="K217" s="261">
        <v>0.76530612244897611</v>
      </c>
      <c r="L217" s="261">
        <v>1.0101010101010104</v>
      </c>
      <c r="M217" s="261">
        <v>0.4566210045662018</v>
      </c>
      <c r="N217" s="261">
        <v>-0.83135391923990198</v>
      </c>
    </row>
    <row r="218" spans="1:14" ht="15" hidden="1" customHeight="1">
      <c r="A218" s="154">
        <v>2010</v>
      </c>
      <c r="B218" s="63" t="s">
        <v>421</v>
      </c>
      <c r="C218" s="261">
        <v>3.5770299645051296E-2</v>
      </c>
      <c r="D218" s="261">
        <v>-0.64308681672025614</v>
      </c>
      <c r="E218" s="261">
        <v>-0.55159424189426431</v>
      </c>
      <c r="F218" s="261">
        <v>-0.58181818181817846</v>
      </c>
      <c r="G218" s="261">
        <v>-0.32768978700164553</v>
      </c>
      <c r="H218" s="261">
        <v>-0.13210039630119752</v>
      </c>
      <c r="I218" s="261">
        <v>-1.3539651837524218</v>
      </c>
      <c r="J218" s="261">
        <v>-0.18744142455481949</v>
      </c>
      <c r="K218" s="261">
        <v>0</v>
      </c>
      <c r="L218" s="261">
        <v>1.7857142857142776</v>
      </c>
      <c r="M218" s="261">
        <v>0.49783549783550995</v>
      </c>
      <c r="N218" s="261">
        <v>-1.2774451097804445</v>
      </c>
    </row>
    <row r="219" spans="1:14" ht="11.1" hidden="1" customHeight="1">
      <c r="A219" s="154"/>
      <c r="B219" s="63" t="s">
        <v>422</v>
      </c>
      <c r="C219" s="261">
        <v>0.34932335790516333</v>
      </c>
      <c r="D219" s="261">
        <v>-0.97087378640776478</v>
      </c>
      <c r="E219" s="261">
        <v>5.4112554112563771E-2</v>
      </c>
      <c r="F219" s="261">
        <v>5.8522311631307389E-2</v>
      </c>
      <c r="G219" s="261">
        <v>0.87671232876711258</v>
      </c>
      <c r="H219" s="261">
        <v>0.28860028860029274</v>
      </c>
      <c r="I219" s="261">
        <v>-0.29411764705882604</v>
      </c>
      <c r="J219" s="261">
        <v>-0.18779342723004788</v>
      </c>
      <c r="K219" s="261">
        <v>-0.50632911392405333</v>
      </c>
      <c r="L219" s="261">
        <v>1.9181286549707579</v>
      </c>
      <c r="M219" s="261">
        <v>0.31229808313591434</v>
      </c>
      <c r="N219" s="261">
        <v>-0.768297614233731</v>
      </c>
    </row>
    <row r="220" spans="1:14" ht="11.1" hidden="1" customHeight="1">
      <c r="A220" s="154"/>
      <c r="B220" s="63" t="s">
        <v>423</v>
      </c>
      <c r="C220" s="261">
        <v>0.29602828714743623</v>
      </c>
      <c r="D220" s="261">
        <v>0.98039215686273451</v>
      </c>
      <c r="E220" s="261">
        <v>0.25689561925365467</v>
      </c>
      <c r="F220" s="261">
        <v>0.24857435297558084</v>
      </c>
      <c r="G220" s="261">
        <v>0.54318305268876088</v>
      </c>
      <c r="H220" s="261">
        <v>0.44364508393286428</v>
      </c>
      <c r="I220" s="261">
        <v>-0.19665683382497434</v>
      </c>
      <c r="J220" s="261">
        <v>-0.2822201317027293</v>
      </c>
      <c r="K220" s="261">
        <v>0</v>
      </c>
      <c r="L220" s="261">
        <v>1.147578609134726</v>
      </c>
      <c r="M220" s="261">
        <v>6.4412238325274984E-2</v>
      </c>
      <c r="N220" s="261">
        <v>-0.48899755501223297</v>
      </c>
    </row>
    <row r="221" spans="1:14" ht="11.1" hidden="1" customHeight="1">
      <c r="A221" s="154"/>
      <c r="B221" s="63" t="s">
        <v>424</v>
      </c>
      <c r="C221" s="261">
        <v>0.31155202098875634</v>
      </c>
      <c r="D221" s="261">
        <v>1.2944983818770339</v>
      </c>
      <c r="E221" s="261">
        <v>0.35064059339178755</v>
      </c>
      <c r="F221" s="261">
        <v>0.37922987164526489</v>
      </c>
      <c r="G221" s="261">
        <v>0.37817396002159853</v>
      </c>
      <c r="H221" s="261">
        <v>0.41781067207831768</v>
      </c>
      <c r="I221" s="261">
        <v>0.29556650246304628</v>
      </c>
      <c r="J221" s="261">
        <v>-0.28301886792453956</v>
      </c>
      <c r="K221" s="261">
        <v>-0.25445292620864279</v>
      </c>
      <c r="L221" s="261">
        <v>0.95302927161333173</v>
      </c>
      <c r="M221" s="261">
        <v>0</v>
      </c>
      <c r="N221" s="261">
        <v>0.12285012285011021</v>
      </c>
    </row>
    <row r="222" spans="1:14" ht="15" hidden="1" customHeight="1">
      <c r="A222" s="154">
        <v>2011</v>
      </c>
      <c r="B222" s="63" t="s">
        <v>421</v>
      </c>
      <c r="C222" s="261">
        <v>0.33782863370113603</v>
      </c>
      <c r="D222" s="261">
        <v>0.95846645367412009</v>
      </c>
      <c r="E222" s="261">
        <v>0.68539174842089778</v>
      </c>
      <c r="F222" s="261">
        <v>0.7265329845975117</v>
      </c>
      <c r="G222" s="261">
        <v>0.53821313240042912</v>
      </c>
      <c r="H222" s="261">
        <v>0.41607227769853239</v>
      </c>
      <c r="I222" s="261">
        <v>0.68762278978388736</v>
      </c>
      <c r="J222" s="261">
        <v>-0.37842951750236864</v>
      </c>
      <c r="K222" s="261">
        <v>0</v>
      </c>
      <c r="L222" s="261">
        <v>0.83164756124971007</v>
      </c>
      <c r="M222" s="261">
        <v>-0.30039695311661774</v>
      </c>
      <c r="N222" s="261">
        <v>0.49079754601226</v>
      </c>
    </row>
    <row r="223" spans="1:14" ht="11.1" hidden="1" customHeight="1">
      <c r="A223" s="154"/>
      <c r="B223" s="63" t="s">
        <v>422</v>
      </c>
      <c r="C223" s="261">
        <v>0.33397594287110621</v>
      </c>
      <c r="D223" s="261">
        <v>1.5822784810126649</v>
      </c>
      <c r="E223" s="261">
        <v>0.70742124933262573</v>
      </c>
      <c r="F223" s="261">
        <v>0.75014425851125566</v>
      </c>
      <c r="G223" s="261">
        <v>0.21413276231263012</v>
      </c>
      <c r="H223" s="261">
        <v>0.43802533443826519</v>
      </c>
      <c r="I223" s="261">
        <v>0.29268292682927211</v>
      </c>
      <c r="J223" s="261">
        <v>-0.28490028490027441</v>
      </c>
      <c r="K223" s="261">
        <v>0</v>
      </c>
      <c r="L223" s="261">
        <v>0.64645563976817755</v>
      </c>
      <c r="M223" s="261">
        <v>-0.13989023996556682</v>
      </c>
      <c r="N223" s="261">
        <v>0.28490028490028863</v>
      </c>
    </row>
    <row r="224" spans="1:14" ht="11.1" hidden="1" customHeight="1">
      <c r="A224" s="154"/>
      <c r="B224" s="63" t="s">
        <v>423</v>
      </c>
      <c r="C224" s="261">
        <v>0.35180775059535563</v>
      </c>
      <c r="D224" s="261">
        <v>-0.31152647975078196</v>
      </c>
      <c r="E224" s="261">
        <v>0.67594433399602849</v>
      </c>
      <c r="F224" s="261">
        <v>0.715922107674686</v>
      </c>
      <c r="G224" s="261">
        <v>0.3205128205128176</v>
      </c>
      <c r="H224" s="261">
        <v>0.37718057520037007</v>
      </c>
      <c r="I224" s="261">
        <v>0.38910505836575737</v>
      </c>
      <c r="J224" s="261">
        <v>0</v>
      </c>
      <c r="K224" s="261">
        <v>0</v>
      </c>
      <c r="L224" s="261">
        <v>0.70874861572536929</v>
      </c>
      <c r="M224" s="261">
        <v>3.2327586206903902E-2</v>
      </c>
      <c r="N224" s="261">
        <v>0.16233766233766289</v>
      </c>
    </row>
    <row r="225" spans="1:14" ht="11.1" hidden="1" customHeight="1">
      <c r="A225" s="154"/>
      <c r="B225" s="63" t="s">
        <v>424</v>
      </c>
      <c r="C225" s="261">
        <v>0.32360714093091758</v>
      </c>
      <c r="D225" s="261">
        <v>0.3125</v>
      </c>
      <c r="E225" s="261">
        <v>0.59241706161137131</v>
      </c>
      <c r="F225" s="261">
        <v>0.59709980096673121</v>
      </c>
      <c r="G225" s="261">
        <v>0.42598509052183431</v>
      </c>
      <c r="H225" s="261">
        <v>0.38750587130107306</v>
      </c>
      <c r="I225" s="261">
        <v>0.19379844961240167</v>
      </c>
      <c r="J225" s="261">
        <v>0</v>
      </c>
      <c r="K225" s="261">
        <v>0</v>
      </c>
      <c r="L225" s="261">
        <v>0.65977567627007261</v>
      </c>
      <c r="M225" s="261">
        <v>8.6179036949246779E-2</v>
      </c>
      <c r="N225" s="261">
        <v>-0.32414910858994972</v>
      </c>
    </row>
    <row r="226" spans="1:14" ht="15" customHeight="1">
      <c r="A226" s="154">
        <v>2012</v>
      </c>
      <c r="B226" s="63" t="s">
        <v>421</v>
      </c>
      <c r="C226" s="261">
        <v>0.36825977098004614</v>
      </c>
      <c r="D226" s="261">
        <v>0.93457943925233167</v>
      </c>
      <c r="E226" s="261">
        <v>0.41879335165553755</v>
      </c>
      <c r="F226" s="261">
        <v>0.43810062182024012</v>
      </c>
      <c r="G226" s="261">
        <v>0.53022269353128593</v>
      </c>
      <c r="H226" s="261">
        <v>0.40940460872616313</v>
      </c>
      <c r="I226" s="261">
        <v>0.19342359767891537</v>
      </c>
      <c r="J226" s="261">
        <v>0.1904761904761898</v>
      </c>
      <c r="K226" s="261">
        <v>0.76530612244897611</v>
      </c>
      <c r="L226" s="261">
        <v>0.58990605199913659</v>
      </c>
      <c r="M226" s="261">
        <v>0.41976105908945271</v>
      </c>
      <c r="N226" s="261">
        <v>-0.60975609756097526</v>
      </c>
    </row>
    <row r="227" spans="1:14" ht="11.1" customHeight="1">
      <c r="A227" s="154"/>
      <c r="B227" s="63" t="s">
        <v>422</v>
      </c>
      <c r="C227" s="261">
        <v>0.29727630627493795</v>
      </c>
      <c r="D227" s="261">
        <v>0.61728395061729202</v>
      </c>
      <c r="E227" s="261">
        <v>0.32581780268475313</v>
      </c>
      <c r="F227" s="261">
        <v>0.33769523005486235</v>
      </c>
      <c r="G227" s="261">
        <v>0.15822784810126223</v>
      </c>
      <c r="H227" s="261">
        <v>0.2213420316868735</v>
      </c>
      <c r="I227" s="261">
        <v>0.77220077220077599</v>
      </c>
      <c r="J227" s="261">
        <v>0</v>
      </c>
      <c r="K227" s="261">
        <v>0.25316455696201956</v>
      </c>
      <c r="L227" s="261">
        <v>0.5430060816681106</v>
      </c>
      <c r="M227" s="261">
        <v>0.40728831725616033</v>
      </c>
      <c r="N227" s="261">
        <v>-0.32719836400818281</v>
      </c>
    </row>
    <row r="228" spans="1:14" ht="11.1" customHeight="1">
      <c r="A228" s="154"/>
      <c r="B228" s="63" t="s">
        <v>423</v>
      </c>
      <c r="C228" s="261">
        <v>0.27503337783711856</v>
      </c>
      <c r="D228" s="261">
        <v>0</v>
      </c>
      <c r="E228" s="261">
        <v>0.31176929072486814</v>
      </c>
      <c r="F228" s="261">
        <v>0.33655868742113171</v>
      </c>
      <c r="G228" s="261">
        <v>5.2659294365469123E-2</v>
      </c>
      <c r="H228" s="261">
        <v>0.15111007787980668</v>
      </c>
      <c r="I228" s="261">
        <v>0.95785440613028072</v>
      </c>
      <c r="J228" s="261">
        <v>0</v>
      </c>
      <c r="K228" s="261">
        <v>0</v>
      </c>
      <c r="L228" s="261">
        <v>0.30244113199395883</v>
      </c>
      <c r="M228" s="261">
        <v>0.39496157130658105</v>
      </c>
      <c r="N228" s="261">
        <v>8.206811653673185E-2</v>
      </c>
    </row>
    <row r="229" spans="1:14" ht="11.1" customHeight="1">
      <c r="A229" s="154"/>
      <c r="B229" s="63" t="s">
        <v>424</v>
      </c>
      <c r="C229" s="261">
        <v>0.31155966234388188</v>
      </c>
      <c r="D229" s="261">
        <v>1.2269938650306642</v>
      </c>
      <c r="E229" s="261">
        <v>0.18130018130018755</v>
      </c>
      <c r="F229" s="261">
        <v>0.19566736547869823</v>
      </c>
      <c r="G229" s="261">
        <v>0.21052631578947967</v>
      </c>
      <c r="H229" s="261">
        <v>0.18570102135562649</v>
      </c>
      <c r="I229" s="261">
        <v>0.94876660341556374</v>
      </c>
      <c r="J229" s="261">
        <v>0</v>
      </c>
      <c r="K229" s="261">
        <v>0.2525252525252597</v>
      </c>
      <c r="L229" s="261">
        <v>0.19384018953263649</v>
      </c>
      <c r="M229" s="261">
        <v>0.42530568846356687</v>
      </c>
      <c r="N229" s="261">
        <v>0.73800738007379607</v>
      </c>
    </row>
    <row r="230" spans="1:14" ht="15" customHeight="1">
      <c r="A230" s="154">
        <v>2013</v>
      </c>
      <c r="B230" s="63" t="s">
        <v>421</v>
      </c>
      <c r="C230" s="261">
        <v>0.1990974250066273</v>
      </c>
      <c r="D230" s="261">
        <v>0</v>
      </c>
      <c r="E230" s="261">
        <v>0.14219234746639131</v>
      </c>
      <c r="F230" s="261">
        <v>0.12554052169060981</v>
      </c>
      <c r="G230" s="261">
        <v>-0.10504201680672054</v>
      </c>
      <c r="H230" s="261">
        <v>0.15060240963855165</v>
      </c>
      <c r="I230" s="261">
        <v>0.65789473684209554</v>
      </c>
      <c r="J230" s="261">
        <v>-9.5057034220531023E-2</v>
      </c>
      <c r="K230" s="261">
        <v>0</v>
      </c>
      <c r="L230" s="261">
        <v>0.2149613069647387</v>
      </c>
      <c r="M230" s="261">
        <v>0.12705134992059186</v>
      </c>
      <c r="N230" s="261">
        <v>1.098901098901095</v>
      </c>
    </row>
    <row r="231" spans="1:14" ht="11.1" customHeight="1">
      <c r="A231" s="154"/>
      <c r="B231" s="63" t="s">
        <v>422</v>
      </c>
      <c r="C231" s="261">
        <v>0.18280566962512523</v>
      </c>
      <c r="D231" s="261">
        <v>-0.60606060606060908</v>
      </c>
      <c r="E231" s="261">
        <v>-3.8724667613266206E-2</v>
      </c>
      <c r="F231" s="261">
        <v>-8.358874338256328E-2</v>
      </c>
      <c r="G231" s="261">
        <v>0.10515247108307335</v>
      </c>
      <c r="H231" s="261">
        <v>0.17351069982649392</v>
      </c>
      <c r="I231" s="261">
        <v>0.28011204481792618</v>
      </c>
      <c r="J231" s="261">
        <v>-9.5147478591812273E-2</v>
      </c>
      <c r="K231" s="261">
        <v>0.25188916876575718</v>
      </c>
      <c r="L231" s="261">
        <v>0.2574002574002634</v>
      </c>
      <c r="M231" s="261">
        <v>0.29607698001481708</v>
      </c>
      <c r="N231" s="261">
        <v>0.52334943639291964</v>
      </c>
    </row>
    <row r="232" spans="1:14" ht="11.1" customHeight="1">
      <c r="A232" s="154"/>
      <c r="B232" s="63" t="s">
        <v>423</v>
      </c>
      <c r="C232" s="261">
        <v>0.26974136563178774</v>
      </c>
      <c r="D232" s="261">
        <v>1.8292682926829258</v>
      </c>
      <c r="E232" s="261">
        <v>-3.8739669421488543E-2</v>
      </c>
      <c r="F232" s="261">
        <v>-6.9715560513103014E-2</v>
      </c>
      <c r="G232" s="261">
        <v>0.47268907563025664</v>
      </c>
      <c r="H232" s="261">
        <v>0.28868360277137128</v>
      </c>
      <c r="I232" s="261">
        <v>-0.18621973929236901</v>
      </c>
      <c r="J232" s="261">
        <v>0</v>
      </c>
      <c r="K232" s="261">
        <v>0.75376884422111345</v>
      </c>
      <c r="L232" s="261">
        <v>0.62045357295679082</v>
      </c>
      <c r="M232" s="261">
        <v>0.34791776489193182</v>
      </c>
      <c r="N232" s="261">
        <v>0.12014417300760272</v>
      </c>
    </row>
    <row r="233" spans="1:14" ht="11.1" customHeight="1">
      <c r="A233" s="154"/>
      <c r="B233" s="63" t="s">
        <v>424</v>
      </c>
      <c r="C233" s="261">
        <v>0.2479164468825843</v>
      </c>
      <c r="D233" s="261">
        <v>0.29940119760479433</v>
      </c>
      <c r="E233" s="261">
        <v>9.0427593334197809E-2</v>
      </c>
      <c r="F233" s="261">
        <v>6.9764197014094975E-2</v>
      </c>
      <c r="G233" s="261">
        <v>0.10454783063251227</v>
      </c>
      <c r="H233" s="261">
        <v>0.21876799078872011</v>
      </c>
      <c r="I233" s="261">
        <v>0.65298507462685507</v>
      </c>
      <c r="J233" s="261">
        <v>-0.1904761904761898</v>
      </c>
      <c r="K233" s="261">
        <v>0.49875311720697368</v>
      </c>
      <c r="L233" s="261">
        <v>0.72294280246651965</v>
      </c>
      <c r="M233" s="261">
        <v>0.35721790292078026</v>
      </c>
      <c r="N233" s="261">
        <v>-0.48000000000000398</v>
      </c>
    </row>
    <row r="234" spans="1:14" ht="15" customHeight="1">
      <c r="A234" s="154">
        <v>2014</v>
      </c>
      <c r="B234" s="63" t="s">
        <v>421</v>
      </c>
      <c r="C234" s="261">
        <v>0.31307550644568494</v>
      </c>
      <c r="D234" s="261">
        <v>1.4925373134328339</v>
      </c>
      <c r="E234" s="261">
        <v>0.20650490449148151</v>
      </c>
      <c r="F234" s="261">
        <v>0.20914668153932325</v>
      </c>
      <c r="G234" s="261">
        <v>0.31331592689294041</v>
      </c>
      <c r="H234" s="261">
        <v>0.27573529411763786</v>
      </c>
      <c r="I234" s="261">
        <v>0.83410565338274978</v>
      </c>
      <c r="J234" s="261">
        <v>-0.2862595419847338</v>
      </c>
      <c r="K234" s="261">
        <v>0.49627791563275991</v>
      </c>
      <c r="L234" s="261">
        <v>0.52776018577158368</v>
      </c>
      <c r="M234" s="261">
        <v>0.56532663316582443</v>
      </c>
      <c r="N234" s="261">
        <v>-0.76366559485529706</v>
      </c>
    </row>
    <row r="235" spans="1:14" ht="11.1" customHeight="1">
      <c r="A235" s="154"/>
      <c r="B235" s="63" t="s">
        <v>422</v>
      </c>
      <c r="C235" s="261">
        <v>0.24653151144798358</v>
      </c>
      <c r="D235" s="261">
        <v>1.470588235294116</v>
      </c>
      <c r="E235" s="261">
        <v>0.29623905203504819</v>
      </c>
      <c r="F235" s="261">
        <v>0.36176429664671161</v>
      </c>
      <c r="G235" s="261">
        <v>0.15616866215512459</v>
      </c>
      <c r="H235" s="261">
        <v>0.16040329972501866</v>
      </c>
      <c r="I235" s="261">
        <v>0.18382352941176805</v>
      </c>
      <c r="J235" s="261">
        <v>0</v>
      </c>
      <c r="K235" s="261">
        <v>0.49382716049382225</v>
      </c>
      <c r="L235" s="261">
        <v>0.52498950021001178</v>
      </c>
      <c r="M235" s="261">
        <v>0.3227149698105336</v>
      </c>
      <c r="N235" s="261">
        <v>-0.36452004860267095</v>
      </c>
    </row>
    <row r="236" spans="1:14" ht="11.1" customHeight="1">
      <c r="A236" s="154"/>
      <c r="B236" s="63" t="s">
        <v>423</v>
      </c>
      <c r="C236" s="261">
        <v>0.20406561494388598</v>
      </c>
      <c r="D236" s="261">
        <v>-0.5797101449275317</v>
      </c>
      <c r="E236" s="261">
        <v>0.24399640426351255</v>
      </c>
      <c r="F236" s="261">
        <v>0.29114099542493932</v>
      </c>
      <c r="G236" s="261">
        <v>-5.1975051975048814E-2</v>
      </c>
      <c r="H236" s="261">
        <v>6.8634179821543739E-2</v>
      </c>
      <c r="I236" s="261">
        <v>0.27522935779815327</v>
      </c>
      <c r="J236" s="261">
        <v>-0.19138755980860367</v>
      </c>
      <c r="K236" s="261">
        <v>0</v>
      </c>
      <c r="L236" s="261">
        <v>0.43868811364112048</v>
      </c>
      <c r="M236" s="261">
        <v>0.35280689011104016</v>
      </c>
      <c r="N236" s="261">
        <v>-4.0650406504056491E-2</v>
      </c>
    </row>
    <row r="237" spans="1:14" ht="11.1" customHeight="1">
      <c r="A237" s="154"/>
      <c r="B237" s="63" t="s">
        <v>424</v>
      </c>
      <c r="C237" s="261">
        <v>0.22453721834938278</v>
      </c>
      <c r="D237" s="261">
        <v>0.58309037900873761</v>
      </c>
      <c r="E237" s="261">
        <v>0.1281065846784486</v>
      </c>
      <c r="F237" s="261">
        <v>0.17970693945260052</v>
      </c>
      <c r="G237" s="261">
        <v>0.20800832033280869</v>
      </c>
      <c r="H237" s="261">
        <v>0.13717421124827922</v>
      </c>
      <c r="I237" s="261">
        <v>-1.0978956999085199</v>
      </c>
      <c r="J237" s="261">
        <v>-9.5877277085335777E-2</v>
      </c>
      <c r="K237" s="261">
        <v>0</v>
      </c>
      <c r="L237" s="261">
        <v>0.49916805324458835</v>
      </c>
      <c r="M237" s="261">
        <v>0.36190673146521135</v>
      </c>
      <c r="N237" s="261">
        <v>0.48800325335503203</v>
      </c>
    </row>
    <row r="238" spans="1:14" ht="15" customHeight="1">
      <c r="A238" s="154">
        <v>2015</v>
      </c>
      <c r="B238" s="63" t="s">
        <v>421</v>
      </c>
      <c r="C238" s="261">
        <v>0.27353010133639089</v>
      </c>
      <c r="D238" s="261">
        <v>0.5797101449275317</v>
      </c>
      <c r="E238" s="261">
        <v>1.2794268167866107E-2</v>
      </c>
      <c r="F238" s="261">
        <v>2.7597626604119796E-2</v>
      </c>
      <c r="G238" s="261">
        <v>0.10378827192528206</v>
      </c>
      <c r="H238" s="261">
        <v>0.13698630136987333</v>
      </c>
      <c r="I238" s="261">
        <v>-0.74005550416281096</v>
      </c>
      <c r="J238" s="261">
        <v>0</v>
      </c>
      <c r="K238" s="261">
        <v>0</v>
      </c>
      <c r="L238" s="261">
        <v>0.72433774834436804</v>
      </c>
      <c r="M238" s="261">
        <v>0.41211621677312849</v>
      </c>
      <c r="N238" s="261">
        <v>0.8093889113719257</v>
      </c>
    </row>
    <row r="239" spans="1:14" ht="10.5" customHeight="1">
      <c r="A239" s="154"/>
      <c r="B239" s="63" t="s">
        <v>422</v>
      </c>
      <c r="C239" s="261">
        <v>0.4104749038761355</v>
      </c>
      <c r="D239" s="261">
        <v>1.1527377521613857</v>
      </c>
      <c r="E239" s="261">
        <v>5.1170525777138209E-2</v>
      </c>
      <c r="F239" s="261">
        <v>6.8975031038746693E-2</v>
      </c>
      <c r="G239" s="261">
        <v>0.20736132711249411</v>
      </c>
      <c r="H239" s="261">
        <v>0.43319653442772221</v>
      </c>
      <c r="I239" s="261">
        <v>0.18639328984156123</v>
      </c>
      <c r="J239" s="261">
        <v>-0.19193857965451855</v>
      </c>
      <c r="K239" s="261">
        <v>0.24570024570024884</v>
      </c>
      <c r="L239" s="261">
        <v>0.90404766796794434</v>
      </c>
      <c r="M239" s="261">
        <v>0.48224912784731089</v>
      </c>
      <c r="N239" s="261">
        <v>0.68245684464069711</v>
      </c>
    </row>
    <row r="240" spans="1:14" ht="10.5" customHeight="1">
      <c r="A240" s="154"/>
      <c r="B240" s="63" t="s">
        <v>423</v>
      </c>
      <c r="C240" s="261">
        <v>0.38809831824062258</v>
      </c>
      <c r="D240" s="261">
        <v>0.28490028490028863</v>
      </c>
      <c r="E240" s="261">
        <v>2.5572177470905899E-2</v>
      </c>
      <c r="F240" s="261">
        <v>5.5141990625855897E-2</v>
      </c>
      <c r="G240" s="261">
        <v>0.36213140196585414</v>
      </c>
      <c r="H240" s="261">
        <v>0.4313280363223555</v>
      </c>
      <c r="I240" s="261">
        <v>0.18604651162790731</v>
      </c>
      <c r="J240" s="261">
        <v>-9.6153846153839595E-2</v>
      </c>
      <c r="K240" s="261">
        <v>0.24509803921569073</v>
      </c>
      <c r="L240" s="261">
        <v>0.936672775402144</v>
      </c>
      <c r="M240" s="261">
        <v>0.4595118962524225</v>
      </c>
      <c r="N240" s="261">
        <v>0.27910685805423441</v>
      </c>
    </row>
    <row r="241" spans="1:14" ht="10.5" customHeight="1">
      <c r="A241" s="154"/>
      <c r="B241" s="63" t="s">
        <v>424</v>
      </c>
      <c r="C241" s="261">
        <v>0.37371134020618513</v>
      </c>
      <c r="D241" s="261">
        <v>-0.28409090909090651</v>
      </c>
      <c r="E241" s="261">
        <v>3.8348459670217494E-2</v>
      </c>
      <c r="F241" s="261">
        <v>4.1333700744019097E-2</v>
      </c>
      <c r="G241" s="261">
        <v>0.3608247422680364</v>
      </c>
      <c r="H241" s="261">
        <v>0.41817359855333791</v>
      </c>
      <c r="I241" s="261">
        <v>0.8356545961002837</v>
      </c>
      <c r="J241" s="261">
        <v>-0.19249278152069849</v>
      </c>
      <c r="K241" s="261">
        <v>0.24449877750612359</v>
      </c>
      <c r="L241" s="261">
        <v>0.8271131732903001</v>
      </c>
      <c r="M241" s="261">
        <v>0.55905671884528374</v>
      </c>
      <c r="N241" s="261">
        <v>-7.9522862823068863E-2</v>
      </c>
    </row>
    <row r="242" spans="1:14" ht="15" customHeight="1">
      <c r="A242" s="154">
        <v>2016</v>
      </c>
      <c r="B242" s="63" t="s">
        <v>421</v>
      </c>
      <c r="C242" s="261">
        <v>0.34921042495827237</v>
      </c>
      <c r="D242" s="261">
        <v>0</v>
      </c>
      <c r="E242" s="261">
        <v>7.6667518527969492E-2</v>
      </c>
      <c r="F242" s="261">
        <v>9.6405453794233154E-2</v>
      </c>
      <c r="G242" s="261">
        <v>0.51361068310220048</v>
      </c>
      <c r="H242" s="261">
        <v>0.40517726505346729</v>
      </c>
      <c r="I242" s="261">
        <v>0.552486187845318</v>
      </c>
      <c r="J242" s="261">
        <v>-0.38572806171649177</v>
      </c>
      <c r="K242" s="261">
        <v>0.24390243902439579</v>
      </c>
      <c r="L242" s="261">
        <v>0.74029611844737531</v>
      </c>
      <c r="M242" s="261">
        <v>0.48519154958050592</v>
      </c>
      <c r="N242" s="261">
        <v>-0.27855153203341843</v>
      </c>
    </row>
    <row r="243" spans="1:14" ht="10.5" customHeight="1">
      <c r="A243" s="154"/>
      <c r="B243" s="63" t="s">
        <v>422</v>
      </c>
      <c r="C243" s="261">
        <v>0.31473094342520369</v>
      </c>
      <c r="D243" s="261">
        <v>-1.1396011396011403</v>
      </c>
      <c r="E243" s="261">
        <v>3.8304392236980789E-2</v>
      </c>
      <c r="F243" s="261">
        <v>2.751788662631327E-2</v>
      </c>
      <c r="G243" s="261">
        <v>0.40878896269799725</v>
      </c>
      <c r="H243" s="261">
        <v>0.26902813585920171</v>
      </c>
      <c r="I243" s="261">
        <v>0.4578754578754598</v>
      </c>
      <c r="J243" s="261">
        <v>-0.2904162633107461</v>
      </c>
      <c r="K243" s="261">
        <v>0.48661800486617324</v>
      </c>
      <c r="L243" s="261">
        <v>0.69513406156902136</v>
      </c>
      <c r="M243" s="261">
        <v>0.5733829594608153</v>
      </c>
      <c r="N243" s="261">
        <v>-0.1197126895450964</v>
      </c>
    </row>
    <row r="244" spans="1:14" ht="10.5" customHeight="1">
      <c r="A244" s="154"/>
      <c r="B244" s="63" t="s">
        <v>423</v>
      </c>
      <c r="C244" s="261">
        <v>0.36220793796550765</v>
      </c>
      <c r="D244" s="261">
        <v>0</v>
      </c>
      <c r="E244" s="261">
        <v>6.381620931716725E-2</v>
      </c>
      <c r="F244" s="261">
        <v>6.8775790921591806E-2</v>
      </c>
      <c r="G244" s="261">
        <v>0.40712468193385121</v>
      </c>
      <c r="H244" s="261">
        <v>0.31302403577417692</v>
      </c>
      <c r="I244" s="261">
        <v>0.63810391978122993</v>
      </c>
      <c r="J244" s="261">
        <v>-0.38834951456310307</v>
      </c>
      <c r="K244" s="261">
        <v>0.24213075060532674</v>
      </c>
      <c r="L244" s="261">
        <v>0.6114398422090801</v>
      </c>
      <c r="M244" s="261">
        <v>0.62012402480495155</v>
      </c>
      <c r="N244" s="261">
        <v>0.19976028765481146</v>
      </c>
    </row>
    <row r="245" spans="1:14" ht="10.5" customHeight="1">
      <c r="A245" s="154"/>
      <c r="B245" s="63" t="s">
        <v>424</v>
      </c>
      <c r="C245" s="261">
        <v>0.47527067554516123</v>
      </c>
      <c r="D245" s="261">
        <v>0.57636887608070708</v>
      </c>
      <c r="E245" s="261">
        <v>0.16581632653060296</v>
      </c>
      <c r="F245" s="261">
        <v>0.16494845360823263</v>
      </c>
      <c r="G245" s="261">
        <v>0.65889508362899107</v>
      </c>
      <c r="H245" s="261">
        <v>0.31204725286973201</v>
      </c>
      <c r="I245" s="261">
        <v>0.81521739130434412</v>
      </c>
      <c r="J245" s="261">
        <v>-0.48732943469785539</v>
      </c>
      <c r="K245" s="261">
        <v>0.72463768115942173</v>
      </c>
      <c r="L245" s="261">
        <v>0.90178396392863647</v>
      </c>
      <c r="M245" s="261">
        <v>0.61630218687874105</v>
      </c>
      <c r="N245" s="261">
        <v>0.59808612440190245</v>
      </c>
    </row>
    <row r="246" spans="1:14" ht="15" customHeight="1">
      <c r="A246" s="154">
        <v>2017</v>
      </c>
      <c r="B246" s="63" t="s">
        <v>421</v>
      </c>
      <c r="C246" s="261">
        <v>0.50590645789594646</v>
      </c>
      <c r="D246" s="261">
        <v>0.28653295128940215</v>
      </c>
      <c r="E246" s="261">
        <v>0.19100980516999755</v>
      </c>
      <c r="F246" s="261">
        <v>0.17839989021544511</v>
      </c>
      <c r="G246" s="261">
        <v>0.65458207452164174</v>
      </c>
      <c r="H246" s="261">
        <v>0.43328519053437731</v>
      </c>
      <c r="I246" s="261">
        <v>0.89847259658580469</v>
      </c>
      <c r="J246" s="261">
        <v>-0.39177277179236114</v>
      </c>
      <c r="K246" s="261">
        <v>0.47961630695442636</v>
      </c>
      <c r="L246" s="261">
        <v>1.0880124344278244</v>
      </c>
      <c r="M246" s="261">
        <v>0.48409405255878823</v>
      </c>
      <c r="N246" s="261">
        <v>0.71343638525564756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42"/>
    </row>
    <row r="263" spans="1:14" ht="12" customHeight="1">
      <c r="A263" s="42"/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8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8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8" s="67" customFormat="1" ht="21" customHeight="1">
      <c r="A3" s="34" t="s">
        <v>312</v>
      </c>
      <c r="B3" s="53"/>
      <c r="C3" s="53"/>
      <c r="D3" s="53"/>
      <c r="E3" s="53"/>
      <c r="F3" s="53"/>
      <c r="G3" s="53"/>
      <c r="H3" s="53"/>
      <c r="I3" s="53"/>
      <c r="J3" s="53"/>
    </row>
    <row r="4" spans="1:18" s="67" customFormat="1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</row>
    <row r="5" spans="1:18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8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8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8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8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8" s="35" customFormat="1" ht="21" customHeight="1">
      <c r="A10" s="66"/>
      <c r="B10" s="61"/>
      <c r="C10" s="61" t="s">
        <v>267</v>
      </c>
      <c r="D10" s="95"/>
      <c r="E10" s="95"/>
      <c r="F10" s="95"/>
      <c r="G10" s="95"/>
      <c r="H10" s="95"/>
      <c r="I10" s="95"/>
      <c r="J10" s="95"/>
    </row>
    <row r="11" spans="1:18" ht="15" hidden="1" customHeight="1">
      <c r="A11" s="154">
        <v>1991</v>
      </c>
      <c r="B11" s="63" t="s">
        <v>421</v>
      </c>
      <c r="C11" s="88">
        <v>15292.879799999999</v>
      </c>
      <c r="D11" s="88">
        <v>589.70510000000002</v>
      </c>
      <c r="E11" s="88">
        <v>4287.0889999999999</v>
      </c>
      <c r="F11" s="88">
        <v>3934.3589000000002</v>
      </c>
      <c r="G11" s="88">
        <v>1207.9204</v>
      </c>
      <c r="H11" s="88">
        <v>3574.1080999999999</v>
      </c>
      <c r="I11" s="88">
        <v>361.6096</v>
      </c>
      <c r="J11" s="88">
        <v>517.22940000000006</v>
      </c>
      <c r="K11" s="88">
        <v>104.8901</v>
      </c>
      <c r="L11" s="88">
        <v>908.28330000000005</v>
      </c>
      <c r="M11" s="88">
        <v>3036.0032000000001</v>
      </c>
      <c r="N11" s="88">
        <v>706.04160000000002</v>
      </c>
      <c r="O11" s="13"/>
      <c r="P11" s="13"/>
      <c r="Q11" s="13"/>
      <c r="R11" s="13"/>
    </row>
    <row r="12" spans="1:18" ht="11.1" hidden="1" customHeight="1">
      <c r="A12" s="154"/>
      <c r="B12" s="63" t="s">
        <v>422</v>
      </c>
      <c r="C12" s="88">
        <v>15115.618300000002</v>
      </c>
      <c r="D12" s="88">
        <v>578.34059999999999</v>
      </c>
      <c r="E12" s="88">
        <v>4169.6886999999997</v>
      </c>
      <c r="F12" s="88">
        <v>3822.0216999999998</v>
      </c>
      <c r="G12" s="88">
        <v>1215.0951</v>
      </c>
      <c r="H12" s="88">
        <v>3549.2802999999999</v>
      </c>
      <c r="I12" s="88">
        <v>357.38369999999998</v>
      </c>
      <c r="J12" s="88">
        <v>530.22429999999997</v>
      </c>
      <c r="K12" s="88">
        <v>104.2193</v>
      </c>
      <c r="L12" s="88">
        <v>902.24450000000002</v>
      </c>
      <c r="M12" s="88">
        <v>2996.0880999999999</v>
      </c>
      <c r="N12" s="88">
        <v>713.05370000000005</v>
      </c>
      <c r="O12" s="13"/>
      <c r="P12" s="13"/>
      <c r="Q12" s="13"/>
      <c r="R12" s="13"/>
    </row>
    <row r="13" spans="1:18" ht="11.1" hidden="1" customHeight="1">
      <c r="A13" s="154"/>
      <c r="B13" s="63" t="s">
        <v>423</v>
      </c>
      <c r="C13" s="88">
        <v>15038.786200000002</v>
      </c>
      <c r="D13" s="88">
        <v>569.0471</v>
      </c>
      <c r="E13" s="88">
        <v>4114.2847000000002</v>
      </c>
      <c r="F13" s="88">
        <v>3769.1363000000001</v>
      </c>
      <c r="G13" s="88">
        <v>1225.5604000000001</v>
      </c>
      <c r="H13" s="88">
        <v>3539.1911</v>
      </c>
      <c r="I13" s="88">
        <v>357.7595</v>
      </c>
      <c r="J13" s="88">
        <v>508.22519999999997</v>
      </c>
      <c r="K13" s="88">
        <v>104.4423</v>
      </c>
      <c r="L13" s="88">
        <v>905.57920000000001</v>
      </c>
      <c r="M13" s="88">
        <v>2998.3634000000002</v>
      </c>
      <c r="N13" s="88">
        <v>716.33330000000001</v>
      </c>
    </row>
    <row r="14" spans="1:18" ht="11.1" hidden="1" customHeight="1">
      <c r="A14" s="154"/>
      <c r="B14" s="63" t="s">
        <v>424</v>
      </c>
      <c r="C14" s="88">
        <v>15056.838100000001</v>
      </c>
      <c r="D14" s="88">
        <v>553.07429999999999</v>
      </c>
      <c r="E14" s="88">
        <v>4070.9081999999999</v>
      </c>
      <c r="F14" s="88">
        <v>3728.8516</v>
      </c>
      <c r="G14" s="88">
        <v>1245.4857</v>
      </c>
      <c r="H14" s="88">
        <v>3547.6905999999999</v>
      </c>
      <c r="I14" s="88">
        <v>360.77769999999998</v>
      </c>
      <c r="J14" s="88">
        <v>510.54419999999999</v>
      </c>
      <c r="K14" s="88">
        <v>104.5021</v>
      </c>
      <c r="L14" s="88">
        <v>914.72220000000004</v>
      </c>
      <c r="M14" s="88">
        <v>3028.8962000000001</v>
      </c>
      <c r="N14" s="88">
        <v>720.23689999999999</v>
      </c>
    </row>
    <row r="15" spans="1:18" ht="15" hidden="1" customHeight="1">
      <c r="A15" s="154">
        <v>1992</v>
      </c>
      <c r="B15" s="63" t="s">
        <v>421</v>
      </c>
      <c r="C15" s="88">
        <v>15068.198699999999</v>
      </c>
      <c r="D15" s="88">
        <v>547.70140000000004</v>
      </c>
      <c r="E15" s="88">
        <v>4061.0203000000001</v>
      </c>
      <c r="F15" s="88">
        <v>3721.5945000000002</v>
      </c>
      <c r="G15" s="88">
        <v>1274.8018</v>
      </c>
      <c r="H15" s="88">
        <v>3533.665</v>
      </c>
      <c r="I15" s="88">
        <v>361.52019999999999</v>
      </c>
      <c r="J15" s="88">
        <v>511.3725</v>
      </c>
      <c r="K15" s="88">
        <v>109.18859999999999</v>
      </c>
      <c r="L15" s="88">
        <v>921.00369999999998</v>
      </c>
      <c r="M15" s="88">
        <v>3025.6127999999999</v>
      </c>
      <c r="N15" s="88">
        <v>722.31240000000003</v>
      </c>
    </row>
    <row r="16" spans="1:18" ht="11.1" hidden="1" customHeight="1">
      <c r="A16" s="154"/>
      <c r="B16" s="63" t="s">
        <v>422</v>
      </c>
      <c r="C16" s="88">
        <v>15049.002199999997</v>
      </c>
      <c r="D16" s="88">
        <v>539.66179999999997</v>
      </c>
      <c r="E16" s="88">
        <v>4013.6055999999999</v>
      </c>
      <c r="F16" s="88">
        <v>3678.3380000000002</v>
      </c>
      <c r="G16" s="88">
        <v>1290.5465999999999</v>
      </c>
      <c r="H16" s="88">
        <v>3526.1995000000002</v>
      </c>
      <c r="I16" s="88">
        <v>362.77319999999997</v>
      </c>
      <c r="J16" s="88">
        <v>508.02789999999999</v>
      </c>
      <c r="K16" s="88">
        <v>110.9599</v>
      </c>
      <c r="L16" s="88">
        <v>929.77869999999996</v>
      </c>
      <c r="M16" s="88">
        <v>3046.1295</v>
      </c>
      <c r="N16" s="88">
        <v>721.31949999999995</v>
      </c>
    </row>
    <row r="17" spans="1:14" ht="11.1" hidden="1" customHeight="1">
      <c r="A17" s="154"/>
      <c r="B17" s="63" t="s">
        <v>423</v>
      </c>
      <c r="C17" s="88">
        <v>14933.018699999999</v>
      </c>
      <c r="D17" s="88">
        <v>530.59199999999998</v>
      </c>
      <c r="E17" s="88">
        <v>3933.2145</v>
      </c>
      <c r="F17" s="88">
        <v>3602.4805999999999</v>
      </c>
      <c r="G17" s="88">
        <v>1295.9621999999999</v>
      </c>
      <c r="H17" s="88">
        <v>3510.0376999999999</v>
      </c>
      <c r="I17" s="88">
        <v>361.34609999999998</v>
      </c>
      <c r="J17" s="88">
        <v>509.25599999999997</v>
      </c>
      <c r="K17" s="88">
        <v>111.6858</v>
      </c>
      <c r="L17" s="88">
        <v>928.25890000000004</v>
      </c>
      <c r="M17" s="88">
        <v>3033.8393000000001</v>
      </c>
      <c r="N17" s="88">
        <v>718.82619999999997</v>
      </c>
    </row>
    <row r="18" spans="1:14" ht="11.1" hidden="1" customHeight="1">
      <c r="A18" s="154"/>
      <c r="B18" s="63" t="s">
        <v>424</v>
      </c>
      <c r="C18" s="88">
        <v>14803.061100000001</v>
      </c>
      <c r="D18" s="88">
        <v>519.96990000000005</v>
      </c>
      <c r="E18" s="88">
        <v>3848.5915</v>
      </c>
      <c r="F18" s="88">
        <v>3524.0650999999998</v>
      </c>
      <c r="G18" s="88">
        <v>1303.1576</v>
      </c>
      <c r="H18" s="88">
        <v>3491.1572999999999</v>
      </c>
      <c r="I18" s="88">
        <v>359.15949999999998</v>
      </c>
      <c r="J18" s="88">
        <v>508.21469999999999</v>
      </c>
      <c r="K18" s="88">
        <v>112.2633</v>
      </c>
      <c r="L18" s="88">
        <v>926.11090000000002</v>
      </c>
      <c r="M18" s="88">
        <v>3016.5999000000002</v>
      </c>
      <c r="N18" s="88">
        <v>717.8365</v>
      </c>
    </row>
    <row r="19" spans="1:14" ht="15" hidden="1" customHeight="1">
      <c r="A19" s="154">
        <v>1993</v>
      </c>
      <c r="B19" s="63" t="s">
        <v>421</v>
      </c>
      <c r="C19" s="88">
        <v>14621.245299999999</v>
      </c>
      <c r="D19" s="88">
        <v>506.8519</v>
      </c>
      <c r="E19" s="88">
        <v>3720.3116</v>
      </c>
      <c r="F19" s="88">
        <v>3399.5998</v>
      </c>
      <c r="G19" s="88">
        <v>1285.9147</v>
      </c>
      <c r="H19" s="88">
        <v>3479.5798</v>
      </c>
      <c r="I19" s="88">
        <v>357.89019999999999</v>
      </c>
      <c r="J19" s="88">
        <v>509.40559999999999</v>
      </c>
      <c r="K19" s="88">
        <v>112.4511</v>
      </c>
      <c r="L19" s="88">
        <v>924.69190000000003</v>
      </c>
      <c r="M19" s="88">
        <v>3007.6307000000002</v>
      </c>
      <c r="N19" s="88">
        <v>716.51779999999997</v>
      </c>
    </row>
    <row r="20" spans="1:14" ht="11.1" hidden="1" customHeight="1">
      <c r="A20" s="154"/>
      <c r="B20" s="63" t="s">
        <v>422</v>
      </c>
      <c r="C20" s="88">
        <v>14548.5252</v>
      </c>
      <c r="D20" s="88">
        <v>500.46809999999999</v>
      </c>
      <c r="E20" s="88">
        <v>3630.8697000000002</v>
      </c>
      <c r="F20" s="88">
        <v>3312.7143000000001</v>
      </c>
      <c r="G20" s="88">
        <v>1300.3511000000001</v>
      </c>
      <c r="H20" s="88">
        <v>3476.9272999999998</v>
      </c>
      <c r="I20" s="88">
        <v>358.15620000000001</v>
      </c>
      <c r="J20" s="88">
        <v>514.55039999999997</v>
      </c>
      <c r="K20" s="88">
        <v>114.126</v>
      </c>
      <c r="L20" s="88">
        <v>928.15189999999996</v>
      </c>
      <c r="M20" s="88">
        <v>3007.1758</v>
      </c>
      <c r="N20" s="88">
        <v>717.74869999999999</v>
      </c>
    </row>
    <row r="21" spans="1:14" ht="11.1" hidden="1" customHeight="1">
      <c r="A21" s="154"/>
      <c r="B21" s="63" t="s">
        <v>423</v>
      </c>
      <c r="C21" s="88">
        <v>14502.127099999998</v>
      </c>
      <c r="D21" s="88">
        <v>496.11380000000003</v>
      </c>
      <c r="E21" s="88">
        <v>3572.6190000000001</v>
      </c>
      <c r="F21" s="88">
        <v>3258.1640000000002</v>
      </c>
      <c r="G21" s="88">
        <v>1313.8810000000001</v>
      </c>
      <c r="H21" s="88">
        <v>3468.3022999999998</v>
      </c>
      <c r="I21" s="88">
        <v>357.01960000000003</v>
      </c>
      <c r="J21" s="88">
        <v>514.80359999999996</v>
      </c>
      <c r="K21" s="88">
        <v>115.58920000000001</v>
      </c>
      <c r="L21" s="88">
        <v>931.54229999999995</v>
      </c>
      <c r="M21" s="88">
        <v>3012.8112999999998</v>
      </c>
      <c r="N21" s="88">
        <v>719.44500000000005</v>
      </c>
    </row>
    <row r="22" spans="1:14" ht="11.1" hidden="1" customHeight="1">
      <c r="A22" s="154"/>
      <c r="B22" s="63" t="s">
        <v>424</v>
      </c>
      <c r="C22" s="88">
        <v>14420.207399999999</v>
      </c>
      <c r="D22" s="88">
        <v>490.976</v>
      </c>
      <c r="E22" s="88">
        <v>3508.4544999999998</v>
      </c>
      <c r="F22" s="88">
        <v>3194.0472</v>
      </c>
      <c r="G22" s="88">
        <v>1308.575</v>
      </c>
      <c r="H22" s="88">
        <v>3456.3458999999998</v>
      </c>
      <c r="I22" s="88">
        <v>355.65050000000002</v>
      </c>
      <c r="J22" s="88">
        <v>515.68550000000005</v>
      </c>
      <c r="K22" s="88">
        <v>116.7128</v>
      </c>
      <c r="L22" s="88">
        <v>936.31700000000001</v>
      </c>
      <c r="M22" s="88">
        <v>3013.1208999999999</v>
      </c>
      <c r="N22" s="88">
        <v>718.36929999999995</v>
      </c>
    </row>
    <row r="23" spans="1:14" ht="15" hidden="1" customHeight="1">
      <c r="A23" s="154">
        <v>1994</v>
      </c>
      <c r="B23" s="63" t="s">
        <v>421</v>
      </c>
      <c r="C23" s="88">
        <v>14510.258100000003</v>
      </c>
      <c r="D23" s="88">
        <v>488.20069999999998</v>
      </c>
      <c r="E23" s="88">
        <v>3488.6667000000002</v>
      </c>
      <c r="F23" s="88">
        <v>3178.8218999999999</v>
      </c>
      <c r="G23" s="88">
        <v>1349.174</v>
      </c>
      <c r="H23" s="88">
        <v>3473.5814</v>
      </c>
      <c r="I23" s="88">
        <v>358.19139999999999</v>
      </c>
      <c r="J23" s="88">
        <v>518.4289</v>
      </c>
      <c r="K23" s="88">
        <v>117.81780000000001</v>
      </c>
      <c r="L23" s="88">
        <v>952.00409999999999</v>
      </c>
      <c r="M23" s="88">
        <v>3039.2244999999998</v>
      </c>
      <c r="N23" s="88">
        <v>724.96860000000004</v>
      </c>
    </row>
    <row r="24" spans="1:14" ht="11.1" hidden="1" customHeight="1">
      <c r="A24" s="154"/>
      <c r="B24" s="63" t="s">
        <v>422</v>
      </c>
      <c r="C24" s="88">
        <v>14488.572099999999</v>
      </c>
      <c r="D24" s="88">
        <v>483.72879999999998</v>
      </c>
      <c r="E24" s="88">
        <v>3464.1622000000002</v>
      </c>
      <c r="F24" s="88">
        <v>3157.0347000000002</v>
      </c>
      <c r="G24" s="88">
        <v>1353.7207000000001</v>
      </c>
      <c r="H24" s="88">
        <v>3463.3054999999999</v>
      </c>
      <c r="I24" s="88">
        <v>357.20080000000002</v>
      </c>
      <c r="J24" s="88">
        <v>517.779</v>
      </c>
      <c r="K24" s="88">
        <v>118.3159</v>
      </c>
      <c r="L24" s="88">
        <v>962.27449999999999</v>
      </c>
      <c r="M24" s="88">
        <v>3041.6351</v>
      </c>
      <c r="N24" s="88">
        <v>726.44960000000003</v>
      </c>
    </row>
    <row r="25" spans="1:14" ht="11.1" hidden="1" customHeight="1">
      <c r="A25" s="154"/>
      <c r="B25" s="63" t="s">
        <v>423</v>
      </c>
      <c r="C25" s="88">
        <v>14496.7904</v>
      </c>
      <c r="D25" s="88">
        <v>479.37990000000002</v>
      </c>
      <c r="E25" s="88">
        <v>3433.0578</v>
      </c>
      <c r="F25" s="88">
        <v>3125.5702000000001</v>
      </c>
      <c r="G25" s="88">
        <v>1364.4158</v>
      </c>
      <c r="H25" s="88">
        <v>3462.8274000000001</v>
      </c>
      <c r="I25" s="88">
        <v>358.46870000000001</v>
      </c>
      <c r="J25" s="88">
        <v>517.47180000000003</v>
      </c>
      <c r="K25" s="88">
        <v>119.7577</v>
      </c>
      <c r="L25" s="88">
        <v>980.42660000000001</v>
      </c>
      <c r="M25" s="88">
        <v>3050.7894999999999</v>
      </c>
      <c r="N25" s="88">
        <v>730.1952</v>
      </c>
    </row>
    <row r="26" spans="1:14" ht="11.1" hidden="1" customHeight="1">
      <c r="A26" s="154"/>
      <c r="B26" s="63" t="s">
        <v>424</v>
      </c>
      <c r="C26" s="88">
        <v>14540.678400000001</v>
      </c>
      <c r="D26" s="88">
        <v>473.76780000000002</v>
      </c>
      <c r="E26" s="88">
        <v>3434.7826</v>
      </c>
      <c r="F26" s="88">
        <v>3130.0038</v>
      </c>
      <c r="G26" s="88">
        <v>1399.7170000000001</v>
      </c>
      <c r="H26" s="88">
        <v>3460.7950000000001</v>
      </c>
      <c r="I26" s="88">
        <v>358.01499999999999</v>
      </c>
      <c r="J26" s="88">
        <v>514.77739999999994</v>
      </c>
      <c r="K26" s="88">
        <v>120.0598</v>
      </c>
      <c r="L26" s="88">
        <v>995.65769999999998</v>
      </c>
      <c r="M26" s="88">
        <v>3049.4740000000002</v>
      </c>
      <c r="N26" s="88">
        <v>733.63210000000004</v>
      </c>
    </row>
    <row r="27" spans="1:14" ht="15" hidden="1" customHeight="1">
      <c r="A27" s="154">
        <v>1995</v>
      </c>
      <c r="B27" s="63" t="s">
        <v>421</v>
      </c>
      <c r="C27" s="88">
        <v>14507.8794</v>
      </c>
      <c r="D27" s="88">
        <v>467.34010000000001</v>
      </c>
      <c r="E27" s="88">
        <v>3416.1974</v>
      </c>
      <c r="F27" s="88">
        <v>3110.8780000000002</v>
      </c>
      <c r="G27" s="88">
        <v>1410.5400999999999</v>
      </c>
      <c r="H27" s="88">
        <v>3447.4313999999999</v>
      </c>
      <c r="I27" s="88">
        <v>354.74369999999999</v>
      </c>
      <c r="J27" s="88">
        <v>511.56599999999997</v>
      </c>
      <c r="K27" s="88">
        <v>121.229</v>
      </c>
      <c r="L27" s="88">
        <v>1004.5417</v>
      </c>
      <c r="M27" s="88">
        <v>3044.6491999999998</v>
      </c>
      <c r="N27" s="88">
        <v>729.64080000000001</v>
      </c>
    </row>
    <row r="28" spans="1:14" ht="11.1" hidden="1" customHeight="1">
      <c r="A28" s="154"/>
      <c r="B28" s="63" t="s">
        <v>422</v>
      </c>
      <c r="C28" s="88">
        <v>14496.0726</v>
      </c>
      <c r="D28" s="88">
        <v>462.07409999999999</v>
      </c>
      <c r="E28" s="88">
        <v>3402.1619999999998</v>
      </c>
      <c r="F28" s="88">
        <v>3098.3186999999998</v>
      </c>
      <c r="G28" s="88">
        <v>1371.7209</v>
      </c>
      <c r="H28" s="88">
        <v>3458.3591999999999</v>
      </c>
      <c r="I28" s="88">
        <v>355.81729999999999</v>
      </c>
      <c r="J28" s="88">
        <v>511.51179999999999</v>
      </c>
      <c r="K28" s="88">
        <v>123.0831</v>
      </c>
      <c r="L28" s="88">
        <v>1022.2459</v>
      </c>
      <c r="M28" s="88">
        <v>3056.3328999999999</v>
      </c>
      <c r="N28" s="88">
        <v>732.7654</v>
      </c>
    </row>
    <row r="29" spans="1:14" ht="11.1" hidden="1" customHeight="1">
      <c r="A29" s="154"/>
      <c r="B29" s="63" t="s">
        <v>423</v>
      </c>
      <c r="C29" s="88">
        <v>14508.906699999998</v>
      </c>
      <c r="D29" s="88">
        <v>452.49340000000001</v>
      </c>
      <c r="E29" s="88">
        <v>3390.9805999999999</v>
      </c>
      <c r="F29" s="88">
        <v>3090.1907999999999</v>
      </c>
      <c r="G29" s="88">
        <v>1358.5479</v>
      </c>
      <c r="H29" s="88">
        <v>3472.0821999999998</v>
      </c>
      <c r="I29" s="88">
        <v>355.84269999999998</v>
      </c>
      <c r="J29" s="88">
        <v>511.63490000000002</v>
      </c>
      <c r="K29" s="88">
        <v>124.1961</v>
      </c>
      <c r="L29" s="88">
        <v>1033.0546999999999</v>
      </c>
      <c r="M29" s="88">
        <v>3074.5347999999999</v>
      </c>
      <c r="N29" s="88">
        <v>735.5394</v>
      </c>
    </row>
    <row r="30" spans="1:14" ht="11.1" hidden="1" customHeight="1">
      <c r="A30" s="154"/>
      <c r="B30" s="63" t="s">
        <v>424</v>
      </c>
      <c r="C30" s="88">
        <v>14530.251799999998</v>
      </c>
      <c r="D30" s="88">
        <v>440.42649999999998</v>
      </c>
      <c r="E30" s="88">
        <v>3342.6466999999998</v>
      </c>
      <c r="F30" s="88">
        <v>3043.5843</v>
      </c>
      <c r="G30" s="88">
        <v>1396.8001999999999</v>
      </c>
      <c r="H30" s="88">
        <v>3474.0369000000001</v>
      </c>
      <c r="I30" s="88">
        <v>355.88670000000002</v>
      </c>
      <c r="J30" s="88">
        <v>511.2765</v>
      </c>
      <c r="K30" s="88">
        <v>126.1431</v>
      </c>
      <c r="L30" s="88">
        <v>1044.0681999999999</v>
      </c>
      <c r="M30" s="88">
        <v>3100.741</v>
      </c>
      <c r="N30" s="88">
        <v>738.226</v>
      </c>
    </row>
    <row r="31" spans="1:14" ht="15" hidden="1" customHeight="1">
      <c r="A31" s="154">
        <v>1996</v>
      </c>
      <c r="B31" s="63" t="s">
        <v>421</v>
      </c>
      <c r="C31" s="88">
        <v>14414.2853</v>
      </c>
      <c r="D31" s="88">
        <v>425.28059999999999</v>
      </c>
      <c r="E31" s="88">
        <v>3318.3555999999999</v>
      </c>
      <c r="F31" s="88">
        <v>3020.5812000000001</v>
      </c>
      <c r="G31" s="88">
        <v>1300.8090999999999</v>
      </c>
      <c r="H31" s="88">
        <v>3475.0985999999998</v>
      </c>
      <c r="I31" s="88">
        <v>355.43119999999999</v>
      </c>
      <c r="J31" s="88">
        <v>509.03</v>
      </c>
      <c r="K31" s="88">
        <v>127.15300000000001</v>
      </c>
      <c r="L31" s="88">
        <v>1053.9404</v>
      </c>
      <c r="M31" s="88">
        <v>3108.2456999999999</v>
      </c>
      <c r="N31" s="88">
        <v>740.94110000000001</v>
      </c>
    </row>
    <row r="32" spans="1:14" ht="11.1" hidden="1" customHeight="1">
      <c r="A32" s="154"/>
      <c r="B32" s="63" t="s">
        <v>422</v>
      </c>
      <c r="C32" s="88">
        <v>14408.001499999998</v>
      </c>
      <c r="D32" s="88">
        <v>411.10230000000001</v>
      </c>
      <c r="E32" s="88">
        <v>3283.2577999999999</v>
      </c>
      <c r="F32" s="88">
        <v>2988.4602</v>
      </c>
      <c r="G32" s="88">
        <v>1345.519</v>
      </c>
      <c r="H32" s="88">
        <v>3450.4890999999998</v>
      </c>
      <c r="I32" s="88">
        <v>353.25130000000001</v>
      </c>
      <c r="J32" s="88">
        <v>506.41289999999998</v>
      </c>
      <c r="K32" s="88">
        <v>127.7295</v>
      </c>
      <c r="L32" s="88">
        <v>1062.9411</v>
      </c>
      <c r="M32" s="88">
        <v>3123.6165999999998</v>
      </c>
      <c r="N32" s="88">
        <v>743.68190000000004</v>
      </c>
    </row>
    <row r="33" spans="1:14" ht="11.1" hidden="1" customHeight="1">
      <c r="A33" s="154"/>
      <c r="B33" s="63" t="s">
        <v>423</v>
      </c>
      <c r="C33" s="88">
        <v>14345.596900000002</v>
      </c>
      <c r="D33" s="88">
        <v>408.92360000000002</v>
      </c>
      <c r="E33" s="88">
        <v>3241.6957000000002</v>
      </c>
      <c r="F33" s="88">
        <v>2949.9636</v>
      </c>
      <c r="G33" s="88">
        <v>1337.9989</v>
      </c>
      <c r="H33" s="88">
        <v>3428.8690999999999</v>
      </c>
      <c r="I33" s="88">
        <v>351.13549999999998</v>
      </c>
      <c r="J33" s="88">
        <v>503.57279999999997</v>
      </c>
      <c r="K33" s="88">
        <v>128.5164</v>
      </c>
      <c r="L33" s="88">
        <v>1073.3172</v>
      </c>
      <c r="M33" s="88">
        <v>3126.3335000000002</v>
      </c>
      <c r="N33" s="88">
        <v>745.23419999999999</v>
      </c>
    </row>
    <row r="34" spans="1:14" ht="11.1" hidden="1" customHeight="1">
      <c r="A34" s="154"/>
      <c r="B34" s="63" t="s">
        <v>424</v>
      </c>
      <c r="C34" s="88">
        <v>14249.8513</v>
      </c>
      <c r="D34" s="88">
        <v>406.20319999999998</v>
      </c>
      <c r="E34" s="88">
        <v>3223.4252000000001</v>
      </c>
      <c r="F34" s="88">
        <v>2935.6873999999998</v>
      </c>
      <c r="G34" s="88">
        <v>1274.345</v>
      </c>
      <c r="H34" s="88">
        <v>3414.6931</v>
      </c>
      <c r="I34" s="88">
        <v>349.94310000000002</v>
      </c>
      <c r="J34" s="88">
        <v>501.96559999999999</v>
      </c>
      <c r="K34" s="88">
        <v>129.3083</v>
      </c>
      <c r="L34" s="88">
        <v>1081.8058000000001</v>
      </c>
      <c r="M34" s="88">
        <v>3122.1475999999998</v>
      </c>
      <c r="N34" s="88">
        <v>746.01440000000002</v>
      </c>
    </row>
    <row r="35" spans="1:14" ht="15" hidden="1" customHeight="1">
      <c r="A35" s="154">
        <v>1997</v>
      </c>
      <c r="B35" s="63" t="s">
        <v>421</v>
      </c>
      <c r="C35" s="88">
        <v>14258.171700000001</v>
      </c>
      <c r="D35" s="88">
        <v>402.84230000000002</v>
      </c>
      <c r="E35" s="88">
        <v>3203.7226000000001</v>
      </c>
      <c r="F35" s="88">
        <v>2921.0387999999998</v>
      </c>
      <c r="G35" s="88">
        <v>1284.713</v>
      </c>
      <c r="H35" s="88">
        <v>3413.4236999999998</v>
      </c>
      <c r="I35" s="88">
        <v>349.06009999999998</v>
      </c>
      <c r="J35" s="88">
        <v>503.09179999999998</v>
      </c>
      <c r="K35" s="88">
        <v>130.0538</v>
      </c>
      <c r="L35" s="88">
        <v>1095.3933999999999</v>
      </c>
      <c r="M35" s="88">
        <v>3126.0954000000002</v>
      </c>
      <c r="N35" s="88">
        <v>749.77560000000005</v>
      </c>
    </row>
    <row r="36" spans="1:14" ht="11.1" hidden="1" customHeight="1">
      <c r="A36" s="154"/>
      <c r="B36" s="63" t="s">
        <v>422</v>
      </c>
      <c r="C36" s="88">
        <v>14275.218400000002</v>
      </c>
      <c r="D36" s="88">
        <v>404.43459999999999</v>
      </c>
      <c r="E36" s="88">
        <v>3201.9236000000001</v>
      </c>
      <c r="F36" s="88">
        <v>2921.2570000000001</v>
      </c>
      <c r="G36" s="88">
        <v>1301.1792</v>
      </c>
      <c r="H36" s="88">
        <v>3407.0167000000001</v>
      </c>
      <c r="I36" s="88">
        <v>349.40260000000001</v>
      </c>
      <c r="J36" s="88">
        <v>503.1515</v>
      </c>
      <c r="K36" s="88">
        <v>131.4742</v>
      </c>
      <c r="L36" s="88">
        <v>1107.7796000000001</v>
      </c>
      <c r="M36" s="88">
        <v>3119.7058999999999</v>
      </c>
      <c r="N36" s="88">
        <v>749.15049999999997</v>
      </c>
    </row>
    <row r="37" spans="1:14" ht="11.1" hidden="1" customHeight="1">
      <c r="A37" s="154"/>
      <c r="B37" s="63" t="s">
        <v>423</v>
      </c>
      <c r="C37" s="88">
        <v>14264.656999999997</v>
      </c>
      <c r="D37" s="88">
        <v>396.38819999999998</v>
      </c>
      <c r="E37" s="88">
        <v>3204.1381999999999</v>
      </c>
      <c r="F37" s="88">
        <v>2926.3658999999998</v>
      </c>
      <c r="G37" s="88">
        <v>1287.8178</v>
      </c>
      <c r="H37" s="88">
        <v>3408.0805999999998</v>
      </c>
      <c r="I37" s="88">
        <v>350.4357</v>
      </c>
      <c r="J37" s="88">
        <v>503.76909999999998</v>
      </c>
      <c r="K37" s="88">
        <v>133.78059999999999</v>
      </c>
      <c r="L37" s="88">
        <v>1119.5309</v>
      </c>
      <c r="M37" s="88">
        <v>3114.7781</v>
      </c>
      <c r="N37" s="88">
        <v>745.93780000000004</v>
      </c>
    </row>
    <row r="38" spans="1:14" ht="11.1" hidden="1" customHeight="1">
      <c r="A38" s="154"/>
      <c r="B38" s="63" t="s">
        <v>424</v>
      </c>
      <c r="C38" s="88">
        <v>14274.236200000001</v>
      </c>
      <c r="D38" s="88">
        <v>395.04539999999997</v>
      </c>
      <c r="E38" s="88">
        <v>3208.9535000000001</v>
      </c>
      <c r="F38" s="88">
        <v>2933.6307999999999</v>
      </c>
      <c r="G38" s="88">
        <v>1273.6181999999999</v>
      </c>
      <c r="H38" s="88">
        <v>3411.5763999999999</v>
      </c>
      <c r="I38" s="88">
        <v>350.7842</v>
      </c>
      <c r="J38" s="88">
        <v>503.75639999999999</v>
      </c>
      <c r="K38" s="88">
        <v>135.98070000000001</v>
      </c>
      <c r="L38" s="88">
        <v>1140.1219000000001</v>
      </c>
      <c r="M38" s="88">
        <v>3109.2975000000001</v>
      </c>
      <c r="N38" s="88">
        <v>745.10199999999998</v>
      </c>
    </row>
    <row r="39" spans="1:14" ht="15" hidden="1" customHeight="1">
      <c r="A39" s="154">
        <v>1998</v>
      </c>
      <c r="B39" s="63" t="s">
        <v>421</v>
      </c>
      <c r="C39" s="88">
        <v>14293.115399999999</v>
      </c>
      <c r="D39" s="88">
        <v>391.255</v>
      </c>
      <c r="E39" s="88">
        <v>3210.9805999999999</v>
      </c>
      <c r="F39" s="88">
        <v>2937.2788999999998</v>
      </c>
      <c r="G39" s="88">
        <v>1278.6078</v>
      </c>
      <c r="H39" s="88">
        <v>3408.4845999999998</v>
      </c>
      <c r="I39" s="88">
        <v>356.73039999999997</v>
      </c>
      <c r="J39" s="88">
        <v>501.67849999999999</v>
      </c>
      <c r="K39" s="88">
        <v>139.989</v>
      </c>
      <c r="L39" s="88">
        <v>1157.0029</v>
      </c>
      <c r="M39" s="88">
        <v>3102.7330999999999</v>
      </c>
      <c r="N39" s="88">
        <v>745.65350000000001</v>
      </c>
    </row>
    <row r="40" spans="1:14" ht="11.1" hidden="1" customHeight="1">
      <c r="A40" s="154"/>
      <c r="B40" s="63" t="s">
        <v>422</v>
      </c>
      <c r="C40" s="88">
        <v>14308.962500000001</v>
      </c>
      <c r="D40" s="88">
        <v>385.61009999999999</v>
      </c>
      <c r="E40" s="88">
        <v>3218.9832999999999</v>
      </c>
      <c r="F40" s="88">
        <v>2948.0893000000001</v>
      </c>
      <c r="G40" s="88">
        <v>1243.3</v>
      </c>
      <c r="H40" s="88">
        <v>3425.9666999999999</v>
      </c>
      <c r="I40" s="88">
        <v>359.17630000000003</v>
      </c>
      <c r="J40" s="88">
        <v>503.14659999999998</v>
      </c>
      <c r="K40" s="88">
        <v>142.42609999999999</v>
      </c>
      <c r="L40" s="88">
        <v>1179.1836000000001</v>
      </c>
      <c r="M40" s="88">
        <v>3100.6282000000001</v>
      </c>
      <c r="N40" s="88">
        <v>750.54160000000002</v>
      </c>
    </row>
    <row r="41" spans="1:14" ht="11.1" hidden="1" customHeight="1">
      <c r="A41" s="154"/>
      <c r="B41" s="63" t="s">
        <v>423</v>
      </c>
      <c r="C41" s="88">
        <v>14354.3123</v>
      </c>
      <c r="D41" s="88">
        <v>389.58620000000002</v>
      </c>
      <c r="E41" s="88">
        <v>3214.5907999999999</v>
      </c>
      <c r="F41" s="88">
        <v>2945.6329000000001</v>
      </c>
      <c r="G41" s="88">
        <v>1236.6252999999999</v>
      </c>
      <c r="H41" s="88">
        <v>3430.5565000000001</v>
      </c>
      <c r="I41" s="88">
        <v>360.47989999999999</v>
      </c>
      <c r="J41" s="88">
        <v>502.79149999999998</v>
      </c>
      <c r="K41" s="88">
        <v>144.62280000000001</v>
      </c>
      <c r="L41" s="88">
        <v>1205.5804000000001</v>
      </c>
      <c r="M41" s="88">
        <v>3110.0996</v>
      </c>
      <c r="N41" s="88">
        <v>759.37929999999994</v>
      </c>
    </row>
    <row r="42" spans="1:14" ht="11.1" hidden="1" customHeight="1">
      <c r="A42" s="154"/>
      <c r="B42" s="63" t="s">
        <v>424</v>
      </c>
      <c r="C42" s="88">
        <v>14382.0347</v>
      </c>
      <c r="D42" s="88">
        <v>389.30270000000002</v>
      </c>
      <c r="E42" s="88">
        <v>3211.9825000000001</v>
      </c>
      <c r="F42" s="88">
        <v>2944.8384999999998</v>
      </c>
      <c r="G42" s="88">
        <v>1228.7451000000001</v>
      </c>
      <c r="H42" s="88">
        <v>3437.9580999999998</v>
      </c>
      <c r="I42" s="88">
        <v>363.31209999999999</v>
      </c>
      <c r="J42" s="88">
        <v>502.94200000000001</v>
      </c>
      <c r="K42" s="88">
        <v>146.96940000000001</v>
      </c>
      <c r="L42" s="88">
        <v>1218.8413</v>
      </c>
      <c r="M42" s="88">
        <v>3116.7901000000002</v>
      </c>
      <c r="N42" s="88">
        <v>765.19140000000004</v>
      </c>
    </row>
    <row r="43" spans="1:14" ht="15" hidden="1" customHeight="1">
      <c r="A43" s="154">
        <v>1999</v>
      </c>
      <c r="B43" s="63" t="s">
        <v>421</v>
      </c>
      <c r="C43" s="88">
        <v>14363.1983</v>
      </c>
      <c r="D43" s="88">
        <v>389.22489999999999</v>
      </c>
      <c r="E43" s="88">
        <v>3187.5985999999998</v>
      </c>
      <c r="F43" s="88">
        <v>2923.8638000000001</v>
      </c>
      <c r="G43" s="88">
        <v>1226.0659000000001</v>
      </c>
      <c r="H43" s="88">
        <v>3434.6491999999998</v>
      </c>
      <c r="I43" s="88">
        <v>357.60700000000003</v>
      </c>
      <c r="J43" s="88">
        <v>502.21390000000002</v>
      </c>
      <c r="K43" s="88">
        <v>147.2225</v>
      </c>
      <c r="L43" s="88">
        <v>1232.7011</v>
      </c>
      <c r="M43" s="88">
        <v>3118.6075000000001</v>
      </c>
      <c r="N43" s="88">
        <v>767.30769999999995</v>
      </c>
    </row>
    <row r="44" spans="1:14" ht="11.1" hidden="1" customHeight="1">
      <c r="A44" s="154"/>
      <c r="B44" s="63" t="s">
        <v>422</v>
      </c>
      <c r="C44" s="88">
        <v>14355.451500000003</v>
      </c>
      <c r="D44" s="88">
        <v>388.39080000000001</v>
      </c>
      <c r="E44" s="88">
        <v>3163.5252999999998</v>
      </c>
      <c r="F44" s="88">
        <v>2902.8647999999998</v>
      </c>
      <c r="G44" s="88">
        <v>1228.2652</v>
      </c>
      <c r="H44" s="88">
        <v>3421.1590999999999</v>
      </c>
      <c r="I44" s="88">
        <v>359.10919999999999</v>
      </c>
      <c r="J44" s="88">
        <v>502.40120000000002</v>
      </c>
      <c r="K44" s="88">
        <v>149.08449999999999</v>
      </c>
      <c r="L44" s="88">
        <v>1250.2321999999999</v>
      </c>
      <c r="M44" s="88">
        <v>3121.2714000000001</v>
      </c>
      <c r="N44" s="88">
        <v>772.01260000000002</v>
      </c>
    </row>
    <row r="45" spans="1:14" ht="11.1" hidden="1" customHeight="1">
      <c r="A45" s="154"/>
      <c r="B45" s="63" t="s">
        <v>423</v>
      </c>
      <c r="C45" s="88">
        <v>14366.754599999998</v>
      </c>
      <c r="D45" s="88">
        <v>383.79669999999999</v>
      </c>
      <c r="E45" s="88">
        <v>3154.3887</v>
      </c>
      <c r="F45" s="88">
        <v>2895.9857999999999</v>
      </c>
      <c r="G45" s="88">
        <v>1223.7546</v>
      </c>
      <c r="H45" s="88">
        <v>3423.0225</v>
      </c>
      <c r="I45" s="88">
        <v>362.95499999999998</v>
      </c>
      <c r="J45" s="88">
        <v>503.82639999999998</v>
      </c>
      <c r="K45" s="88">
        <v>149.57769999999999</v>
      </c>
      <c r="L45" s="88">
        <v>1263.2102</v>
      </c>
      <c r="M45" s="88">
        <v>3125.3701000000001</v>
      </c>
      <c r="N45" s="88">
        <v>776.85270000000003</v>
      </c>
    </row>
    <row r="46" spans="1:14" ht="11.1" hidden="1" customHeight="1">
      <c r="A46" s="154"/>
      <c r="B46" s="63" t="s">
        <v>424</v>
      </c>
      <c r="C46" s="88">
        <v>14404.6343</v>
      </c>
      <c r="D46" s="88">
        <v>379.69319999999999</v>
      </c>
      <c r="E46" s="88">
        <v>3152.098</v>
      </c>
      <c r="F46" s="88">
        <v>2895.8712</v>
      </c>
      <c r="G46" s="88">
        <v>1216.0087000000001</v>
      </c>
      <c r="H46" s="88">
        <v>3427.6300999999999</v>
      </c>
      <c r="I46" s="88">
        <v>367.52159999999998</v>
      </c>
      <c r="J46" s="88">
        <v>506.66739999999999</v>
      </c>
      <c r="K46" s="88">
        <v>149.697</v>
      </c>
      <c r="L46" s="88">
        <v>1286.0976000000001</v>
      </c>
      <c r="M46" s="88">
        <v>3134.2674000000002</v>
      </c>
      <c r="N46" s="88">
        <v>784.95330000000001</v>
      </c>
    </row>
    <row r="47" spans="1:14" ht="15" hidden="1" customHeight="1">
      <c r="A47" s="154">
        <v>2000</v>
      </c>
      <c r="B47" s="63" t="s">
        <v>421</v>
      </c>
      <c r="C47" s="88">
        <v>14495.209299999999</v>
      </c>
      <c r="D47" s="88">
        <v>378.9563</v>
      </c>
      <c r="E47" s="88">
        <v>3160.0443</v>
      </c>
      <c r="F47" s="88">
        <v>2907.1610999999998</v>
      </c>
      <c r="G47" s="88">
        <v>1214.6349</v>
      </c>
      <c r="H47" s="88">
        <v>3449.7588000000001</v>
      </c>
      <c r="I47" s="88">
        <v>385.23689999999999</v>
      </c>
      <c r="J47" s="88">
        <v>510.47609999999997</v>
      </c>
      <c r="K47" s="88">
        <v>150.64410000000001</v>
      </c>
      <c r="L47" s="88">
        <v>1311.9627</v>
      </c>
      <c r="M47" s="88">
        <v>3138.7819</v>
      </c>
      <c r="N47" s="88">
        <v>794.7133</v>
      </c>
    </row>
    <row r="48" spans="1:14" ht="11.1" hidden="1" customHeight="1">
      <c r="A48" s="154"/>
      <c r="B48" s="63" t="s">
        <v>422</v>
      </c>
      <c r="C48" s="88">
        <v>14510.610399999998</v>
      </c>
      <c r="D48" s="88">
        <v>373.66419999999999</v>
      </c>
      <c r="E48" s="88">
        <v>3167.1210000000001</v>
      </c>
      <c r="F48" s="88">
        <v>2918.0810999999999</v>
      </c>
      <c r="G48" s="88">
        <v>1196.6627000000001</v>
      </c>
      <c r="H48" s="88">
        <v>3456.4987000000001</v>
      </c>
      <c r="I48" s="88">
        <v>388.56209999999999</v>
      </c>
      <c r="J48" s="88">
        <v>510.32740000000001</v>
      </c>
      <c r="K48" s="88">
        <v>149.5856</v>
      </c>
      <c r="L48" s="88">
        <v>1329.8566000000001</v>
      </c>
      <c r="M48" s="88">
        <v>3140.0365999999999</v>
      </c>
      <c r="N48" s="88">
        <v>798.29549999999995</v>
      </c>
    </row>
    <row r="49" spans="1:14" ht="11.1" hidden="1" customHeight="1">
      <c r="A49" s="154"/>
      <c r="B49" s="63" t="s">
        <v>423</v>
      </c>
      <c r="C49" s="88">
        <v>14516.4074</v>
      </c>
      <c r="D49" s="88">
        <v>369.85910000000001</v>
      </c>
      <c r="E49" s="88">
        <v>3171.3245000000002</v>
      </c>
      <c r="F49" s="88">
        <v>2926.3038999999999</v>
      </c>
      <c r="G49" s="88">
        <v>1177.3036</v>
      </c>
      <c r="H49" s="88">
        <v>3455.4829</v>
      </c>
      <c r="I49" s="88">
        <v>397.0147</v>
      </c>
      <c r="J49" s="88">
        <v>510.15129999999999</v>
      </c>
      <c r="K49" s="88">
        <v>149.3802</v>
      </c>
      <c r="L49" s="88">
        <v>1349.3412000000001</v>
      </c>
      <c r="M49" s="88">
        <v>3135.6635999999999</v>
      </c>
      <c r="N49" s="88">
        <v>800.88630000000001</v>
      </c>
    </row>
    <row r="50" spans="1:14" ht="11.1" hidden="1" customHeight="1">
      <c r="A50" s="154"/>
      <c r="B50" s="63" t="s">
        <v>424</v>
      </c>
      <c r="C50" s="88">
        <v>14503.719399999998</v>
      </c>
      <c r="D50" s="88">
        <v>366.2638</v>
      </c>
      <c r="E50" s="88">
        <v>3172.5057999999999</v>
      </c>
      <c r="F50" s="88">
        <v>2931.3065000000001</v>
      </c>
      <c r="G50" s="88">
        <v>1159.4845</v>
      </c>
      <c r="H50" s="88">
        <v>3448.4798999999998</v>
      </c>
      <c r="I50" s="88">
        <v>403.9033</v>
      </c>
      <c r="J50" s="88">
        <v>509.12509999999997</v>
      </c>
      <c r="K50" s="88">
        <v>148.50739999999999</v>
      </c>
      <c r="L50" s="88">
        <v>1362.4006999999999</v>
      </c>
      <c r="M50" s="88">
        <v>3132.5479999999998</v>
      </c>
      <c r="N50" s="88">
        <v>800.5009</v>
      </c>
    </row>
    <row r="51" spans="1:14" ht="15" hidden="1" customHeight="1">
      <c r="A51" s="154">
        <v>2001</v>
      </c>
      <c r="B51" s="63" t="s">
        <v>421</v>
      </c>
      <c r="C51" s="88">
        <v>14443.3766</v>
      </c>
      <c r="D51" s="88">
        <v>356.95359999999999</v>
      </c>
      <c r="E51" s="88">
        <v>3166.8901999999998</v>
      </c>
      <c r="F51" s="88">
        <v>2929.7</v>
      </c>
      <c r="G51" s="88">
        <v>1130.1339</v>
      </c>
      <c r="H51" s="88">
        <v>3427.5520999999999</v>
      </c>
      <c r="I51" s="88">
        <v>409.762</v>
      </c>
      <c r="J51" s="88">
        <v>506.97590000000002</v>
      </c>
      <c r="K51" s="88">
        <v>147.05240000000001</v>
      </c>
      <c r="L51" s="88">
        <v>1364.7463</v>
      </c>
      <c r="M51" s="88">
        <v>3134.0886</v>
      </c>
      <c r="N51" s="88">
        <v>799.22159999999997</v>
      </c>
    </row>
    <row r="52" spans="1:14" ht="11.1" hidden="1" customHeight="1">
      <c r="A52" s="154"/>
      <c r="B52" s="63" t="s">
        <v>422</v>
      </c>
      <c r="C52" s="88">
        <v>14409.6849</v>
      </c>
      <c r="D52" s="88">
        <v>354.15789999999998</v>
      </c>
      <c r="E52" s="88">
        <v>3152.4355999999998</v>
      </c>
      <c r="F52" s="88">
        <v>2916.6556</v>
      </c>
      <c r="G52" s="88">
        <v>1109.7076999999999</v>
      </c>
      <c r="H52" s="88">
        <v>3422.8298</v>
      </c>
      <c r="I52" s="88">
        <v>411.50139999999999</v>
      </c>
      <c r="J52" s="88">
        <v>506.6918</v>
      </c>
      <c r="K52" s="88">
        <v>147.00479999999999</v>
      </c>
      <c r="L52" s="88">
        <v>1366.6711</v>
      </c>
      <c r="M52" s="88">
        <v>3137.7498999999998</v>
      </c>
      <c r="N52" s="88">
        <v>800.93489999999997</v>
      </c>
    </row>
    <row r="53" spans="1:14" ht="11.1" hidden="1" customHeight="1">
      <c r="A53" s="154"/>
      <c r="B53" s="63" t="s">
        <v>423</v>
      </c>
      <c r="C53" s="88">
        <v>14381.520000000002</v>
      </c>
      <c r="D53" s="88">
        <v>352.09289999999999</v>
      </c>
      <c r="E53" s="88">
        <v>3136.7184000000002</v>
      </c>
      <c r="F53" s="88">
        <v>2903.6106</v>
      </c>
      <c r="G53" s="88">
        <v>1094.712</v>
      </c>
      <c r="H53" s="88">
        <v>3418.2129</v>
      </c>
      <c r="I53" s="88">
        <v>415.30119999999999</v>
      </c>
      <c r="J53" s="88">
        <v>506.75040000000001</v>
      </c>
      <c r="K53" s="88">
        <v>146.94300000000001</v>
      </c>
      <c r="L53" s="88">
        <v>1364.8885</v>
      </c>
      <c r="M53" s="88">
        <v>3143.1334999999999</v>
      </c>
      <c r="N53" s="88">
        <v>802.7672</v>
      </c>
    </row>
    <row r="54" spans="1:14" ht="11.1" hidden="1" customHeight="1">
      <c r="A54" s="154"/>
      <c r="B54" s="63" t="s">
        <v>424</v>
      </c>
      <c r="C54" s="88">
        <v>14329.626</v>
      </c>
      <c r="D54" s="88">
        <v>346.73169999999999</v>
      </c>
      <c r="E54" s="88">
        <v>3115.9384</v>
      </c>
      <c r="F54" s="88">
        <v>2884.1532000000002</v>
      </c>
      <c r="G54" s="88">
        <v>1076.7784999999999</v>
      </c>
      <c r="H54" s="88">
        <v>3408.5414999999998</v>
      </c>
      <c r="I54" s="88">
        <v>418.42020000000002</v>
      </c>
      <c r="J54" s="88">
        <v>506.41</v>
      </c>
      <c r="K54" s="88">
        <v>146.93020000000001</v>
      </c>
      <c r="L54" s="88">
        <v>1356.1339</v>
      </c>
      <c r="M54" s="88">
        <v>3149.4283999999998</v>
      </c>
      <c r="N54" s="88">
        <v>804.31320000000005</v>
      </c>
    </row>
    <row r="55" spans="1:14" ht="15" hidden="1" customHeight="1">
      <c r="A55" s="154">
        <v>2002</v>
      </c>
      <c r="B55" s="63" t="s">
        <v>421</v>
      </c>
      <c r="C55" s="88">
        <v>14307.8554</v>
      </c>
      <c r="D55" s="88">
        <v>343.26580000000001</v>
      </c>
      <c r="E55" s="88">
        <v>3104.9771000000001</v>
      </c>
      <c r="F55" s="88">
        <v>2871.1471000000001</v>
      </c>
      <c r="G55" s="88">
        <v>1067.1434999999999</v>
      </c>
      <c r="H55" s="88">
        <v>3399.4198000000001</v>
      </c>
      <c r="I55" s="88">
        <v>417.84350000000001</v>
      </c>
      <c r="J55" s="88">
        <v>506.53919999999999</v>
      </c>
      <c r="K55" s="88">
        <v>146.6541</v>
      </c>
      <c r="L55" s="88">
        <v>1358.1746000000001</v>
      </c>
      <c r="M55" s="88">
        <v>3159.4573999999998</v>
      </c>
      <c r="N55" s="88">
        <v>804.38040000000001</v>
      </c>
    </row>
    <row r="56" spans="1:14" ht="11.1" hidden="1" customHeight="1">
      <c r="A56" s="154"/>
      <c r="B56" s="63" t="s">
        <v>422</v>
      </c>
      <c r="C56" s="88">
        <v>14256.991600000001</v>
      </c>
      <c r="D56" s="88">
        <v>339.04930000000002</v>
      </c>
      <c r="E56" s="88">
        <v>3087.3523</v>
      </c>
      <c r="F56" s="88">
        <v>2854.8366000000001</v>
      </c>
      <c r="G56" s="88">
        <v>1047.6831999999999</v>
      </c>
      <c r="H56" s="88">
        <v>3380.7004999999999</v>
      </c>
      <c r="I56" s="88">
        <v>415.86430000000001</v>
      </c>
      <c r="J56" s="88">
        <v>505.93180000000001</v>
      </c>
      <c r="K56" s="88">
        <v>145.47649999999999</v>
      </c>
      <c r="L56" s="88">
        <v>1363.2338</v>
      </c>
      <c r="M56" s="88">
        <v>3169.3487</v>
      </c>
      <c r="N56" s="88">
        <v>802.35119999999995</v>
      </c>
    </row>
    <row r="57" spans="1:14" ht="11.1" hidden="1" customHeight="1">
      <c r="A57" s="154"/>
      <c r="B57" s="63" t="s">
        <v>423</v>
      </c>
      <c r="C57" s="88">
        <v>14184.686000000002</v>
      </c>
      <c r="D57" s="88">
        <v>334.4074</v>
      </c>
      <c r="E57" s="88">
        <v>3063.1963999999998</v>
      </c>
      <c r="F57" s="88">
        <v>2830.6907999999999</v>
      </c>
      <c r="G57" s="88">
        <v>1028.8978999999999</v>
      </c>
      <c r="H57" s="88">
        <v>3356.2103999999999</v>
      </c>
      <c r="I57" s="88">
        <v>413.03370000000001</v>
      </c>
      <c r="J57" s="88">
        <v>503.79320000000001</v>
      </c>
      <c r="K57" s="88">
        <v>144.39230000000001</v>
      </c>
      <c r="L57" s="88">
        <v>1362.82</v>
      </c>
      <c r="M57" s="88">
        <v>3177.7946000000002</v>
      </c>
      <c r="N57" s="88">
        <v>800.14009999999996</v>
      </c>
    </row>
    <row r="58" spans="1:14" ht="11.1" hidden="1" customHeight="1">
      <c r="A58" s="154"/>
      <c r="B58" s="63" t="s">
        <v>424</v>
      </c>
      <c r="C58" s="88">
        <v>14115.123800000003</v>
      </c>
      <c r="D58" s="88">
        <v>331.17399999999998</v>
      </c>
      <c r="E58" s="88">
        <v>3034.2655</v>
      </c>
      <c r="F58" s="88">
        <v>2802.4533999999999</v>
      </c>
      <c r="G58" s="88">
        <v>1015.2701</v>
      </c>
      <c r="H58" s="88">
        <v>3332.0416</v>
      </c>
      <c r="I58" s="88">
        <v>409.5573</v>
      </c>
      <c r="J58" s="88">
        <v>501.10669999999999</v>
      </c>
      <c r="K58" s="88">
        <v>143.85429999999999</v>
      </c>
      <c r="L58" s="88">
        <v>1367.5518999999999</v>
      </c>
      <c r="M58" s="88">
        <v>3183.4953999999998</v>
      </c>
      <c r="N58" s="88">
        <v>796.80700000000002</v>
      </c>
    </row>
    <row r="59" spans="1:14" ht="15" hidden="1" customHeight="1">
      <c r="A59" s="154">
        <v>2003</v>
      </c>
      <c r="B59" s="63" t="s">
        <v>421</v>
      </c>
      <c r="C59" s="88">
        <v>14053.452499999999</v>
      </c>
      <c r="D59" s="88">
        <v>329.23939999999999</v>
      </c>
      <c r="E59" s="88">
        <v>3014.8153000000002</v>
      </c>
      <c r="F59" s="88">
        <v>2786.3305</v>
      </c>
      <c r="G59" s="88">
        <v>999.38099999999997</v>
      </c>
      <c r="H59" s="88">
        <v>3310.2817</v>
      </c>
      <c r="I59" s="88">
        <v>408.04790000000003</v>
      </c>
      <c r="J59" s="88">
        <v>498.44260000000003</v>
      </c>
      <c r="K59" s="88">
        <v>143.72890000000001</v>
      </c>
      <c r="L59" s="88">
        <v>1376.3481999999999</v>
      </c>
      <c r="M59" s="88">
        <v>3179.7592</v>
      </c>
      <c r="N59" s="88">
        <v>793.40830000000005</v>
      </c>
    </row>
    <row r="60" spans="1:14" ht="11.1" hidden="1" customHeight="1">
      <c r="A60" s="154"/>
      <c r="B60" s="63" t="s">
        <v>422</v>
      </c>
      <c r="C60" s="88">
        <v>14008.748300000001</v>
      </c>
      <c r="D60" s="88">
        <v>326.52289999999999</v>
      </c>
      <c r="E60" s="88">
        <v>2995.4405000000002</v>
      </c>
      <c r="F60" s="88">
        <v>2768.1795000000002</v>
      </c>
      <c r="G60" s="88">
        <v>996.5462</v>
      </c>
      <c r="H60" s="88">
        <v>3292.8798000000002</v>
      </c>
      <c r="I60" s="88">
        <v>407.1311</v>
      </c>
      <c r="J60" s="88">
        <v>495.09010000000001</v>
      </c>
      <c r="K60" s="88">
        <v>143.3081</v>
      </c>
      <c r="L60" s="88">
        <v>1380.6420000000001</v>
      </c>
      <c r="M60" s="88">
        <v>3178.5057999999999</v>
      </c>
      <c r="N60" s="88">
        <v>792.68179999999995</v>
      </c>
    </row>
    <row r="61" spans="1:14" ht="11.1" hidden="1" customHeight="1">
      <c r="A61" s="154"/>
      <c r="B61" s="63" t="s">
        <v>423</v>
      </c>
      <c r="C61" s="88">
        <v>13977.579000000002</v>
      </c>
      <c r="D61" s="88">
        <v>324.029</v>
      </c>
      <c r="E61" s="88">
        <v>2978.3625000000002</v>
      </c>
      <c r="F61" s="88">
        <v>2753.1601999999998</v>
      </c>
      <c r="G61" s="88">
        <v>988.63969999999995</v>
      </c>
      <c r="H61" s="88">
        <v>3283.0916999999999</v>
      </c>
      <c r="I61" s="88">
        <v>405.98239999999998</v>
      </c>
      <c r="J61" s="88">
        <v>492.75760000000002</v>
      </c>
      <c r="K61" s="88">
        <v>142.80240000000001</v>
      </c>
      <c r="L61" s="88">
        <v>1396.8842999999999</v>
      </c>
      <c r="M61" s="88">
        <v>3173.2826</v>
      </c>
      <c r="N61" s="88">
        <v>791.74680000000001</v>
      </c>
    </row>
    <row r="62" spans="1:14" ht="11.1" hidden="1" customHeight="1">
      <c r="A62" s="154"/>
      <c r="B62" s="63" t="s">
        <v>424</v>
      </c>
      <c r="C62" s="88">
        <v>13955.1389</v>
      </c>
      <c r="D62" s="88">
        <v>322.54860000000002</v>
      </c>
      <c r="E62" s="88">
        <v>2973.7664</v>
      </c>
      <c r="F62" s="88">
        <v>2749.4160999999999</v>
      </c>
      <c r="G62" s="88">
        <v>980.93489999999997</v>
      </c>
      <c r="H62" s="88">
        <v>3276.7662</v>
      </c>
      <c r="I62" s="88">
        <v>406.65320000000003</v>
      </c>
      <c r="J62" s="88">
        <v>489.81009999999998</v>
      </c>
      <c r="K62" s="88">
        <v>141.1825</v>
      </c>
      <c r="L62" s="88">
        <v>1408.4671000000001</v>
      </c>
      <c r="M62" s="88">
        <v>3162.8996999999999</v>
      </c>
      <c r="N62" s="88">
        <v>792.11019999999996</v>
      </c>
    </row>
    <row r="63" spans="1:14" ht="15" hidden="1" customHeight="1">
      <c r="A63" s="154">
        <v>2004</v>
      </c>
      <c r="B63" s="63" t="s">
        <v>421</v>
      </c>
      <c r="C63" s="88">
        <v>13960.189999999999</v>
      </c>
      <c r="D63" s="88">
        <v>318.30349999999999</v>
      </c>
      <c r="E63" s="88">
        <v>2961.4513000000002</v>
      </c>
      <c r="F63" s="88">
        <v>2735.7710999999999</v>
      </c>
      <c r="G63" s="88">
        <v>970.04169999999999</v>
      </c>
      <c r="H63" s="88">
        <v>3288.4819000000002</v>
      </c>
      <c r="I63" s="88">
        <v>408.36149999999998</v>
      </c>
      <c r="J63" s="88">
        <v>488.65809999999999</v>
      </c>
      <c r="K63" s="88">
        <v>140.24789999999999</v>
      </c>
      <c r="L63" s="88">
        <v>1412.3264999999999</v>
      </c>
      <c r="M63" s="88">
        <v>3176.2060999999999</v>
      </c>
      <c r="N63" s="88">
        <v>796.11149999999998</v>
      </c>
    </row>
    <row r="64" spans="1:14" ht="11.1" hidden="1" customHeight="1">
      <c r="A64" s="154"/>
      <c r="B64" s="63" t="s">
        <v>422</v>
      </c>
      <c r="C64" s="88">
        <v>13900.464</v>
      </c>
      <c r="D64" s="88">
        <v>313.50889999999998</v>
      </c>
      <c r="E64" s="88">
        <v>2942.0542999999998</v>
      </c>
      <c r="F64" s="88">
        <v>2717.2021</v>
      </c>
      <c r="G64" s="88">
        <v>956.43</v>
      </c>
      <c r="H64" s="88">
        <v>3279.9463999999998</v>
      </c>
      <c r="I64" s="88">
        <v>408.72160000000002</v>
      </c>
      <c r="J64" s="88">
        <v>485.68790000000001</v>
      </c>
      <c r="K64" s="88">
        <v>139.77529999999999</v>
      </c>
      <c r="L64" s="88">
        <v>1420.2705000000001</v>
      </c>
      <c r="M64" s="88">
        <v>3158.3861999999999</v>
      </c>
      <c r="N64" s="88">
        <v>795.68290000000002</v>
      </c>
    </row>
    <row r="65" spans="1:14" ht="11.1" hidden="1" customHeight="1">
      <c r="A65" s="154"/>
      <c r="B65" s="63" t="s">
        <v>423</v>
      </c>
      <c r="C65" s="88">
        <v>13881.851299999998</v>
      </c>
      <c r="D65" s="88">
        <v>312.46050000000002</v>
      </c>
      <c r="E65" s="88">
        <v>2931.3870000000002</v>
      </c>
      <c r="F65" s="88">
        <v>2706.1334000000002</v>
      </c>
      <c r="G65" s="88">
        <v>944.82479999999998</v>
      </c>
      <c r="H65" s="88">
        <v>3276.7246</v>
      </c>
      <c r="I65" s="88">
        <v>411.40699999999998</v>
      </c>
      <c r="J65" s="88">
        <v>484.22480000000002</v>
      </c>
      <c r="K65" s="88">
        <v>139.4067</v>
      </c>
      <c r="L65" s="88">
        <v>1427.6805999999999</v>
      </c>
      <c r="M65" s="88">
        <v>3156.0603000000001</v>
      </c>
      <c r="N65" s="88">
        <v>797.67499999999995</v>
      </c>
    </row>
    <row r="66" spans="1:14" ht="11.1" hidden="1" customHeight="1">
      <c r="A66" s="154"/>
      <c r="B66" s="63" t="s">
        <v>424</v>
      </c>
      <c r="C66" s="88">
        <v>13843.298000000001</v>
      </c>
      <c r="D66" s="88">
        <v>307.75819999999999</v>
      </c>
      <c r="E66" s="88">
        <v>2908.5792999999999</v>
      </c>
      <c r="F66" s="88">
        <v>2684.8953000000001</v>
      </c>
      <c r="G66" s="88">
        <v>932.31899999999996</v>
      </c>
      <c r="H66" s="88">
        <v>3271.6844999999998</v>
      </c>
      <c r="I66" s="88">
        <v>412.14440000000002</v>
      </c>
      <c r="J66" s="88">
        <v>483.89870000000002</v>
      </c>
      <c r="K66" s="88">
        <v>139.68819999999999</v>
      </c>
      <c r="L66" s="88">
        <v>1432.8052</v>
      </c>
      <c r="M66" s="88">
        <v>3157.4189999999999</v>
      </c>
      <c r="N66" s="88">
        <v>797.00149999999996</v>
      </c>
    </row>
    <row r="67" spans="1:14" ht="15" hidden="1" customHeight="1">
      <c r="A67" s="154">
        <v>2005</v>
      </c>
      <c r="B67" s="63" t="s">
        <v>421</v>
      </c>
      <c r="C67" s="88">
        <v>13775.840899999999</v>
      </c>
      <c r="D67" s="88">
        <v>306.02600000000001</v>
      </c>
      <c r="E67" s="88">
        <v>2884.1534000000001</v>
      </c>
      <c r="F67" s="88">
        <v>2662.7954</v>
      </c>
      <c r="G67" s="88">
        <v>925.36739999999998</v>
      </c>
      <c r="H67" s="88">
        <v>3252.8344999999999</v>
      </c>
      <c r="I67" s="88">
        <v>413.48020000000002</v>
      </c>
      <c r="J67" s="88">
        <v>480.79160000000002</v>
      </c>
      <c r="K67" s="88">
        <v>139.71940000000001</v>
      </c>
      <c r="L67" s="88">
        <v>1450.8236999999999</v>
      </c>
      <c r="M67" s="88">
        <v>3126.9976999999999</v>
      </c>
      <c r="N67" s="88">
        <v>795.64700000000005</v>
      </c>
    </row>
    <row r="68" spans="1:14" ht="11.1" hidden="1" customHeight="1">
      <c r="A68" s="154"/>
      <c r="B68" s="63" t="s">
        <v>422</v>
      </c>
      <c r="C68" s="88">
        <v>13820.9503</v>
      </c>
      <c r="D68" s="88">
        <v>304.81150000000002</v>
      </c>
      <c r="E68" s="88">
        <v>2879.3732</v>
      </c>
      <c r="F68" s="88">
        <v>2659.2395999999999</v>
      </c>
      <c r="G68" s="88">
        <v>916.70839999999998</v>
      </c>
      <c r="H68" s="88">
        <v>3263.9247</v>
      </c>
      <c r="I68" s="88">
        <v>416.84219999999999</v>
      </c>
      <c r="J68" s="88">
        <v>480.03660000000002</v>
      </c>
      <c r="K68" s="88">
        <v>140.41040000000001</v>
      </c>
      <c r="L68" s="88">
        <v>1470.6092000000001</v>
      </c>
      <c r="M68" s="88">
        <v>3148.1527999999998</v>
      </c>
      <c r="N68" s="88">
        <v>800.08130000000006</v>
      </c>
    </row>
    <row r="69" spans="1:14" ht="11.1" hidden="1" customHeight="1">
      <c r="A69" s="154"/>
      <c r="B69" s="63" t="s">
        <v>423</v>
      </c>
      <c r="C69" s="88">
        <v>13850.927099999999</v>
      </c>
      <c r="D69" s="88">
        <v>299.2937</v>
      </c>
      <c r="E69" s="88">
        <v>2875.1462999999999</v>
      </c>
      <c r="F69" s="88">
        <v>2655.6167999999998</v>
      </c>
      <c r="G69" s="88">
        <v>918.27819999999997</v>
      </c>
      <c r="H69" s="88">
        <v>3265.6574000000001</v>
      </c>
      <c r="I69" s="88">
        <v>419.13639999999998</v>
      </c>
      <c r="J69" s="88">
        <v>479.16079999999999</v>
      </c>
      <c r="K69" s="88">
        <v>141.04050000000001</v>
      </c>
      <c r="L69" s="88">
        <v>1488.8655000000001</v>
      </c>
      <c r="M69" s="88">
        <v>3161.7763</v>
      </c>
      <c r="N69" s="88">
        <v>802.572</v>
      </c>
    </row>
    <row r="70" spans="1:14" ht="11.1" hidden="1" customHeight="1">
      <c r="A70" s="154"/>
      <c r="B70" s="63" t="s">
        <v>424</v>
      </c>
      <c r="C70" s="88">
        <v>13913.945600000001</v>
      </c>
      <c r="D70" s="88">
        <v>298.01299999999998</v>
      </c>
      <c r="E70" s="88">
        <v>2877.4184</v>
      </c>
      <c r="F70" s="88">
        <v>2657.5745999999999</v>
      </c>
      <c r="G70" s="88">
        <v>923.3777</v>
      </c>
      <c r="H70" s="88">
        <v>3271.3445000000002</v>
      </c>
      <c r="I70" s="88">
        <v>423.07639999999998</v>
      </c>
      <c r="J70" s="88">
        <v>478.5326</v>
      </c>
      <c r="K70" s="88">
        <v>141.48859999999999</v>
      </c>
      <c r="L70" s="88">
        <v>1516.7999</v>
      </c>
      <c r="M70" s="88">
        <v>3173.8755000000001</v>
      </c>
      <c r="N70" s="88">
        <v>810.01900000000001</v>
      </c>
    </row>
    <row r="71" spans="1:14" ht="15" hidden="1" customHeight="1">
      <c r="A71" s="154">
        <v>2006</v>
      </c>
      <c r="B71" s="63" t="s">
        <v>421</v>
      </c>
      <c r="C71" s="88">
        <v>13986.2253</v>
      </c>
      <c r="D71" s="88">
        <v>292.60289999999998</v>
      </c>
      <c r="E71" s="88">
        <v>2880.8296999999998</v>
      </c>
      <c r="F71" s="88">
        <v>2660.8465999999999</v>
      </c>
      <c r="G71" s="88">
        <v>915.92280000000005</v>
      </c>
      <c r="H71" s="88">
        <v>3278.2327</v>
      </c>
      <c r="I71" s="88">
        <v>426.54149999999998</v>
      </c>
      <c r="J71" s="88">
        <v>486.25319999999999</v>
      </c>
      <c r="K71" s="88">
        <v>143.0162</v>
      </c>
      <c r="L71" s="88">
        <v>1541.6835000000001</v>
      </c>
      <c r="M71" s="88">
        <v>3205.7538</v>
      </c>
      <c r="N71" s="88">
        <v>815.38900000000001</v>
      </c>
    </row>
    <row r="72" spans="1:14" ht="11.1" hidden="1" customHeight="1">
      <c r="A72" s="154"/>
      <c r="B72" s="63" t="s">
        <v>422</v>
      </c>
      <c r="C72" s="88">
        <v>14084.385099999998</v>
      </c>
      <c r="D72" s="88">
        <v>289.97680000000003</v>
      </c>
      <c r="E72" s="88">
        <v>2891.6743000000001</v>
      </c>
      <c r="F72" s="88">
        <v>2670.8878</v>
      </c>
      <c r="G72" s="88">
        <v>942.18179999999995</v>
      </c>
      <c r="H72" s="88">
        <v>3287.4816000000001</v>
      </c>
      <c r="I72" s="88">
        <v>431.3272</v>
      </c>
      <c r="J72" s="88">
        <v>483.29790000000003</v>
      </c>
      <c r="K72" s="88">
        <v>144.53919999999999</v>
      </c>
      <c r="L72" s="88">
        <v>1580.9146000000001</v>
      </c>
      <c r="M72" s="88">
        <v>3214.1410999999998</v>
      </c>
      <c r="N72" s="88">
        <v>818.85059999999999</v>
      </c>
    </row>
    <row r="73" spans="1:14" ht="11.1" hidden="1" customHeight="1">
      <c r="A73" s="154"/>
      <c r="B73" s="63" t="s">
        <v>423</v>
      </c>
      <c r="C73" s="88">
        <v>14191.470599999999</v>
      </c>
      <c r="D73" s="88">
        <v>291.58600000000001</v>
      </c>
      <c r="E73" s="88">
        <v>2895.6165000000001</v>
      </c>
      <c r="F73" s="88">
        <v>2675.4119000000001</v>
      </c>
      <c r="G73" s="88">
        <v>957.35940000000005</v>
      </c>
      <c r="H73" s="88">
        <v>3302.9767999999999</v>
      </c>
      <c r="I73" s="88">
        <v>435.95229999999998</v>
      </c>
      <c r="J73" s="88">
        <v>483.3562</v>
      </c>
      <c r="K73" s="88">
        <v>146.3409</v>
      </c>
      <c r="L73" s="88">
        <v>1629.8616</v>
      </c>
      <c r="M73" s="88">
        <v>3223.3081999999999</v>
      </c>
      <c r="N73" s="88">
        <v>825.11270000000002</v>
      </c>
    </row>
    <row r="74" spans="1:14" ht="11.1" hidden="1" customHeight="1">
      <c r="A74" s="154"/>
      <c r="B74" s="63" t="s">
        <v>424</v>
      </c>
      <c r="C74" s="88">
        <v>14295.568899999998</v>
      </c>
      <c r="D74" s="88">
        <v>293.91739999999999</v>
      </c>
      <c r="E74" s="88">
        <v>2910.7170000000001</v>
      </c>
      <c r="F74" s="88">
        <v>2690.0120999999999</v>
      </c>
      <c r="G74" s="88">
        <v>971.27880000000005</v>
      </c>
      <c r="H74" s="88">
        <v>3323.6758</v>
      </c>
      <c r="I74" s="88">
        <v>439.7636</v>
      </c>
      <c r="J74" s="88">
        <v>481.55770000000001</v>
      </c>
      <c r="K74" s="88">
        <v>149.3921</v>
      </c>
      <c r="L74" s="88">
        <v>1657.5845999999999</v>
      </c>
      <c r="M74" s="88">
        <v>3235.9229999999998</v>
      </c>
      <c r="N74" s="88">
        <v>831.75890000000004</v>
      </c>
    </row>
    <row r="75" spans="1:14" ht="15" hidden="1" customHeight="1">
      <c r="A75" s="154">
        <v>2007</v>
      </c>
      <c r="B75" s="63" t="s">
        <v>421</v>
      </c>
      <c r="C75" s="88">
        <v>14348.188499999998</v>
      </c>
      <c r="D75" s="88">
        <v>292.6343</v>
      </c>
      <c r="E75" s="88">
        <v>2919.942</v>
      </c>
      <c r="F75" s="88">
        <v>2699.3305999999998</v>
      </c>
      <c r="G75" s="88">
        <v>979.99869999999999</v>
      </c>
      <c r="H75" s="88">
        <v>3336.2298000000001</v>
      </c>
      <c r="I75" s="88">
        <v>442.48059999999998</v>
      </c>
      <c r="J75" s="88">
        <v>477.0018</v>
      </c>
      <c r="K75" s="88">
        <v>149.25219999999999</v>
      </c>
      <c r="L75" s="88">
        <v>1680.7173</v>
      </c>
      <c r="M75" s="88">
        <v>3232.7213000000002</v>
      </c>
      <c r="N75" s="88">
        <v>837.21050000000002</v>
      </c>
    </row>
    <row r="76" spans="1:14" ht="11.1" hidden="1" customHeight="1">
      <c r="A76" s="154"/>
      <c r="B76" s="63" t="s">
        <v>422</v>
      </c>
      <c r="C76" s="88">
        <v>14389.806</v>
      </c>
      <c r="D76" s="88">
        <v>294.06290000000001</v>
      </c>
      <c r="E76" s="88">
        <v>2926.7058000000002</v>
      </c>
      <c r="F76" s="88">
        <v>2706.3047999999999</v>
      </c>
      <c r="G76" s="88">
        <v>971.23500000000001</v>
      </c>
      <c r="H76" s="88">
        <v>3346.8042</v>
      </c>
      <c r="I76" s="88">
        <v>444.86649999999997</v>
      </c>
      <c r="J76" s="88">
        <v>472.15820000000002</v>
      </c>
      <c r="K76" s="88">
        <v>149.6507</v>
      </c>
      <c r="L76" s="88">
        <v>1702.8158000000001</v>
      </c>
      <c r="M76" s="88">
        <v>3238.1406999999999</v>
      </c>
      <c r="N76" s="88">
        <v>843.36620000000005</v>
      </c>
    </row>
    <row r="77" spans="1:14" ht="11.1" hidden="1" customHeight="1">
      <c r="A77" s="154"/>
      <c r="B77" s="63" t="s">
        <v>423</v>
      </c>
      <c r="C77" s="88">
        <v>14428.095200000002</v>
      </c>
      <c r="D77" s="88">
        <v>295.46089999999998</v>
      </c>
      <c r="E77" s="88">
        <v>2935.7629000000002</v>
      </c>
      <c r="F77" s="88">
        <v>2715.9632999999999</v>
      </c>
      <c r="G77" s="88">
        <v>968.63869999999997</v>
      </c>
      <c r="H77" s="88">
        <v>3363.1233000000002</v>
      </c>
      <c r="I77" s="88">
        <v>447.56330000000003</v>
      </c>
      <c r="J77" s="88">
        <v>468.10930000000002</v>
      </c>
      <c r="K77" s="88">
        <v>148.7176</v>
      </c>
      <c r="L77" s="88">
        <v>1722.8196</v>
      </c>
      <c r="M77" s="88">
        <v>3233.029</v>
      </c>
      <c r="N77" s="88">
        <v>844.87059999999997</v>
      </c>
    </row>
    <row r="78" spans="1:14" ht="11.1" hidden="1" customHeight="1">
      <c r="A78" s="154"/>
      <c r="B78" s="63" t="s">
        <v>424</v>
      </c>
      <c r="C78" s="88">
        <v>14447.151500000002</v>
      </c>
      <c r="D78" s="88">
        <v>294.48590000000002</v>
      </c>
      <c r="E78" s="88">
        <v>2957.5228000000002</v>
      </c>
      <c r="F78" s="88">
        <v>2739.4142999999999</v>
      </c>
      <c r="G78" s="88">
        <v>964.97050000000002</v>
      </c>
      <c r="H78" s="88">
        <v>3362.9493000000002</v>
      </c>
      <c r="I78" s="88">
        <v>451.1549</v>
      </c>
      <c r="J78" s="88">
        <v>465.18779999999998</v>
      </c>
      <c r="K78" s="88">
        <v>148.30260000000001</v>
      </c>
      <c r="L78" s="88">
        <v>1730.7461000000001</v>
      </c>
      <c r="M78" s="88">
        <v>3228.5005999999998</v>
      </c>
      <c r="N78" s="88">
        <v>843.33100000000002</v>
      </c>
    </row>
    <row r="79" spans="1:14" ht="15" hidden="1" customHeight="1">
      <c r="A79" s="154">
        <v>2008</v>
      </c>
      <c r="B79" s="63" t="s">
        <v>421</v>
      </c>
      <c r="C79" s="88">
        <v>14552.726000000001</v>
      </c>
      <c r="D79" s="88">
        <v>299.77690000000001</v>
      </c>
      <c r="E79" s="88">
        <v>3003.7926000000002</v>
      </c>
      <c r="F79" s="88">
        <v>2784.6968999999999</v>
      </c>
      <c r="G79" s="88">
        <v>974.52890000000002</v>
      </c>
      <c r="H79" s="88">
        <v>3380.4182999999998</v>
      </c>
      <c r="I79" s="88">
        <v>454.1567</v>
      </c>
      <c r="J79" s="88">
        <v>464.6386</v>
      </c>
      <c r="K79" s="88">
        <v>148.63720000000001</v>
      </c>
      <c r="L79" s="88">
        <v>1743.2445</v>
      </c>
      <c r="M79" s="88">
        <v>3237.9555</v>
      </c>
      <c r="N79" s="88">
        <v>845.57680000000005</v>
      </c>
    </row>
    <row r="80" spans="1:14" ht="11.1" hidden="1" customHeight="1">
      <c r="A80" s="154"/>
      <c r="B80" s="63" t="s">
        <v>422</v>
      </c>
      <c r="C80" s="88">
        <v>14515.383400000001</v>
      </c>
      <c r="D80" s="88">
        <v>298.15480000000002</v>
      </c>
      <c r="E80" s="88">
        <v>3002.2053000000001</v>
      </c>
      <c r="F80" s="88">
        <v>2784.2921000000001</v>
      </c>
      <c r="G80" s="88">
        <v>964.68550000000005</v>
      </c>
      <c r="H80" s="88">
        <v>3370.9344999999998</v>
      </c>
      <c r="I80" s="88">
        <v>454.81709999999998</v>
      </c>
      <c r="J80" s="88">
        <v>462.50380000000001</v>
      </c>
      <c r="K80" s="88">
        <v>146.5497</v>
      </c>
      <c r="L80" s="88">
        <v>1747.5838000000001</v>
      </c>
      <c r="M80" s="88">
        <v>3223.8397</v>
      </c>
      <c r="N80" s="88">
        <v>844.10919999999999</v>
      </c>
    </row>
    <row r="81" spans="1:14" ht="11.1" hidden="1" customHeight="1">
      <c r="A81" s="154"/>
      <c r="B81" s="63" t="s">
        <v>423</v>
      </c>
      <c r="C81" s="88">
        <v>14459.166300000001</v>
      </c>
      <c r="D81" s="88">
        <v>293.50380000000001</v>
      </c>
      <c r="E81" s="88">
        <v>2984.1612</v>
      </c>
      <c r="F81" s="88">
        <v>2766.5601000000001</v>
      </c>
      <c r="G81" s="88">
        <v>960.20159999999998</v>
      </c>
      <c r="H81" s="88">
        <v>3355.1379999999999</v>
      </c>
      <c r="I81" s="88">
        <v>454.68560000000002</v>
      </c>
      <c r="J81" s="88">
        <v>460.50619999999998</v>
      </c>
      <c r="K81" s="88">
        <v>146.37809999999999</v>
      </c>
      <c r="L81" s="88">
        <v>1741.4992999999999</v>
      </c>
      <c r="M81" s="88">
        <v>3219.2055</v>
      </c>
      <c r="N81" s="88">
        <v>843.88699999999994</v>
      </c>
    </row>
    <row r="82" spans="1:14" ht="11.1" hidden="1" customHeight="1">
      <c r="A82" s="154"/>
      <c r="B82" s="63" t="s">
        <v>424</v>
      </c>
      <c r="C82" s="88">
        <v>14375.6636</v>
      </c>
      <c r="D82" s="88">
        <v>292.08260000000001</v>
      </c>
      <c r="E82" s="88">
        <v>2913.4369999999999</v>
      </c>
      <c r="F82" s="88">
        <v>2695.252</v>
      </c>
      <c r="G82" s="88">
        <v>962.79049999999995</v>
      </c>
      <c r="H82" s="88">
        <v>3348.4389999999999</v>
      </c>
      <c r="I82" s="88">
        <v>451.59010000000001</v>
      </c>
      <c r="J82" s="88">
        <v>461.7894</v>
      </c>
      <c r="K82" s="88">
        <v>143.15260000000001</v>
      </c>
      <c r="L82" s="88">
        <v>1731.7967000000001</v>
      </c>
      <c r="M82" s="88">
        <v>3226.6527999999998</v>
      </c>
      <c r="N82" s="88">
        <v>843.93290000000002</v>
      </c>
    </row>
    <row r="83" spans="1:14" ht="15" hidden="1" customHeight="1">
      <c r="A83" s="154">
        <v>2009</v>
      </c>
      <c r="B83" s="63" t="s">
        <v>421</v>
      </c>
      <c r="C83" s="88">
        <v>14172.050499999999</v>
      </c>
      <c r="D83" s="88">
        <v>288.99299999999999</v>
      </c>
      <c r="E83" s="88">
        <v>2805.6745999999998</v>
      </c>
      <c r="F83" s="88">
        <v>2590.3928999999998</v>
      </c>
      <c r="G83" s="88">
        <v>959.04660000000001</v>
      </c>
      <c r="H83" s="88">
        <v>3317.7359999999999</v>
      </c>
      <c r="I83" s="88">
        <v>448.99540000000002</v>
      </c>
      <c r="J83" s="88">
        <v>459.48419999999999</v>
      </c>
      <c r="K83" s="88">
        <v>141.55539999999999</v>
      </c>
      <c r="L83" s="88">
        <v>1707.6181999999999</v>
      </c>
      <c r="M83" s="88">
        <v>3204.8377</v>
      </c>
      <c r="N83" s="88">
        <v>838.10940000000005</v>
      </c>
    </row>
    <row r="84" spans="1:14" ht="11.1" hidden="1" customHeight="1">
      <c r="A84" s="154"/>
      <c r="B84" s="63" t="s">
        <v>422</v>
      </c>
      <c r="C84" s="88">
        <v>14001.318199999998</v>
      </c>
      <c r="D84" s="88">
        <v>288.49450000000002</v>
      </c>
      <c r="E84" s="88">
        <v>2712.9805999999999</v>
      </c>
      <c r="F84" s="88">
        <v>2498.971</v>
      </c>
      <c r="G84" s="88">
        <v>953.75509999999997</v>
      </c>
      <c r="H84" s="88">
        <v>3279.2635</v>
      </c>
      <c r="I84" s="88">
        <v>441.959</v>
      </c>
      <c r="J84" s="88">
        <v>457.58760000000001</v>
      </c>
      <c r="K84" s="88">
        <v>141.70240000000001</v>
      </c>
      <c r="L84" s="88">
        <v>1676.2842000000001</v>
      </c>
      <c r="M84" s="88">
        <v>3215.7251000000001</v>
      </c>
      <c r="N84" s="88">
        <v>833.56619999999998</v>
      </c>
    </row>
    <row r="85" spans="1:14" ht="11.1" hidden="1" customHeight="1">
      <c r="A85" s="154"/>
      <c r="B85" s="63" t="s">
        <v>423</v>
      </c>
      <c r="C85" s="88">
        <v>13973.890000000001</v>
      </c>
      <c r="D85" s="88">
        <v>290.50979999999998</v>
      </c>
      <c r="E85" s="88">
        <v>2683.9335000000001</v>
      </c>
      <c r="F85" s="88">
        <v>2471.0520000000001</v>
      </c>
      <c r="G85" s="88">
        <v>953.16539999999998</v>
      </c>
      <c r="H85" s="88">
        <v>3276.5531999999998</v>
      </c>
      <c r="I85" s="88">
        <v>436.62560000000002</v>
      </c>
      <c r="J85" s="88">
        <v>456.91460000000001</v>
      </c>
      <c r="K85" s="88">
        <v>140.9528</v>
      </c>
      <c r="L85" s="88">
        <v>1670.5192</v>
      </c>
      <c r="M85" s="88">
        <v>3235.0475000000001</v>
      </c>
      <c r="N85" s="88">
        <v>829.66840000000002</v>
      </c>
    </row>
    <row r="86" spans="1:14" ht="11.1" hidden="1" customHeight="1">
      <c r="A86" s="154"/>
      <c r="B86" s="63" t="s">
        <v>424</v>
      </c>
      <c r="C86" s="88">
        <v>13945.1265</v>
      </c>
      <c r="D86" s="88">
        <v>286.07069999999999</v>
      </c>
      <c r="E86" s="88">
        <v>2678.7094999999999</v>
      </c>
      <c r="F86" s="88">
        <v>2466.71</v>
      </c>
      <c r="G86" s="88">
        <v>953.44500000000005</v>
      </c>
      <c r="H86" s="88">
        <v>3258.1102999999998</v>
      </c>
      <c r="I86" s="88">
        <v>431.25470000000001</v>
      </c>
      <c r="J86" s="88">
        <v>452.75040000000001</v>
      </c>
      <c r="K86" s="88">
        <v>141.72890000000001</v>
      </c>
      <c r="L86" s="88">
        <v>1679.9367</v>
      </c>
      <c r="M86" s="88">
        <v>3239.027</v>
      </c>
      <c r="N86" s="88">
        <v>824.0933</v>
      </c>
    </row>
    <row r="87" spans="1:14" ht="15" hidden="1" customHeight="1">
      <c r="A87" s="154">
        <v>2010</v>
      </c>
      <c r="B87" s="63" t="s">
        <v>421</v>
      </c>
      <c r="C87" s="88">
        <v>14023.1142</v>
      </c>
      <c r="D87" s="88">
        <v>284.21640000000002</v>
      </c>
      <c r="E87" s="88">
        <v>2702.5954000000002</v>
      </c>
      <c r="F87" s="88">
        <v>2490.1327000000001</v>
      </c>
      <c r="G87" s="88">
        <v>949.5421</v>
      </c>
      <c r="H87" s="88">
        <v>3254.3793000000001</v>
      </c>
      <c r="I87" s="88">
        <v>425.9393</v>
      </c>
      <c r="J87" s="88">
        <v>451.80130000000003</v>
      </c>
      <c r="K87" s="88">
        <v>142.0675</v>
      </c>
      <c r="L87" s="88">
        <v>1705.2726</v>
      </c>
      <c r="M87" s="88">
        <v>3285.8629999999998</v>
      </c>
      <c r="N87" s="88">
        <v>821.43730000000005</v>
      </c>
    </row>
    <row r="88" spans="1:14" ht="11.1" hidden="1" customHeight="1">
      <c r="A88" s="154"/>
      <c r="B88" s="63" t="s">
        <v>422</v>
      </c>
      <c r="C88" s="88">
        <v>14163.115700000002</v>
      </c>
      <c r="D88" s="88">
        <v>283.90030000000002</v>
      </c>
      <c r="E88" s="88">
        <v>2745.6594</v>
      </c>
      <c r="F88" s="88">
        <v>2531.5326</v>
      </c>
      <c r="G88" s="88">
        <v>966.40390000000002</v>
      </c>
      <c r="H88" s="88">
        <v>3267.9659000000001</v>
      </c>
      <c r="I88" s="88">
        <v>427.62689999999998</v>
      </c>
      <c r="J88" s="88">
        <v>452.72219999999999</v>
      </c>
      <c r="K88" s="88">
        <v>142.06370000000001</v>
      </c>
      <c r="L88" s="88">
        <v>1748.8276000000001</v>
      </c>
      <c r="M88" s="88">
        <v>3305.4171000000001</v>
      </c>
      <c r="N88" s="88">
        <v>822.52869999999996</v>
      </c>
    </row>
    <row r="89" spans="1:14" ht="11.1" hidden="1" customHeight="1">
      <c r="A89" s="154"/>
      <c r="B89" s="63" t="s">
        <v>423</v>
      </c>
      <c r="C89" s="88">
        <v>14244.990599999999</v>
      </c>
      <c r="D89" s="88">
        <v>285.46949999999998</v>
      </c>
      <c r="E89" s="88">
        <v>2777.6471999999999</v>
      </c>
      <c r="F89" s="88">
        <v>2562.1862999999998</v>
      </c>
      <c r="G89" s="88">
        <v>973.36320000000001</v>
      </c>
      <c r="H89" s="88">
        <v>3277.4742000000001</v>
      </c>
      <c r="I89" s="88">
        <v>427.66019999999997</v>
      </c>
      <c r="J89" s="88">
        <v>451.7398</v>
      </c>
      <c r="K89" s="88">
        <v>141.59129999999999</v>
      </c>
      <c r="L89" s="88">
        <v>1777.1475</v>
      </c>
      <c r="M89" s="88">
        <v>3311.1523000000002</v>
      </c>
      <c r="N89" s="88">
        <v>821.74540000000002</v>
      </c>
    </row>
    <row r="90" spans="1:14" ht="11.1" hidden="1" customHeight="1">
      <c r="A90" s="154"/>
      <c r="B90" s="63" t="s">
        <v>424</v>
      </c>
      <c r="C90" s="88">
        <v>14344.954999999998</v>
      </c>
      <c r="D90" s="88">
        <v>287.4581</v>
      </c>
      <c r="E90" s="88">
        <v>2805.4304000000002</v>
      </c>
      <c r="F90" s="88">
        <v>2589.4731999999999</v>
      </c>
      <c r="G90" s="88">
        <v>975.64859999999999</v>
      </c>
      <c r="H90" s="88">
        <v>3295.2381999999998</v>
      </c>
      <c r="I90" s="88">
        <v>431.21089999999998</v>
      </c>
      <c r="J90" s="88">
        <v>452.35840000000002</v>
      </c>
      <c r="K90" s="88">
        <v>141.16820000000001</v>
      </c>
      <c r="L90" s="88">
        <v>1804.3601000000001</v>
      </c>
      <c r="M90" s="88">
        <v>3327.9720000000002</v>
      </c>
      <c r="N90" s="88">
        <v>824.11009999999999</v>
      </c>
    </row>
    <row r="91" spans="1:14" ht="15" hidden="1" customHeight="1">
      <c r="A91" s="154">
        <v>2011</v>
      </c>
      <c r="B91" s="63" t="s">
        <v>421</v>
      </c>
      <c r="C91" s="88">
        <v>14411.857899999999</v>
      </c>
      <c r="D91" s="88">
        <v>288.32580000000002</v>
      </c>
      <c r="E91" s="88">
        <v>2833.3553000000002</v>
      </c>
      <c r="F91" s="88">
        <v>2615.4686000000002</v>
      </c>
      <c r="G91" s="88">
        <v>985.45090000000005</v>
      </c>
      <c r="H91" s="88">
        <v>3308.3569000000002</v>
      </c>
      <c r="I91" s="88">
        <v>433.8623</v>
      </c>
      <c r="J91" s="88">
        <v>452.49740000000003</v>
      </c>
      <c r="K91" s="88">
        <v>140.02160000000001</v>
      </c>
      <c r="L91" s="88">
        <v>1827.7255</v>
      </c>
      <c r="M91" s="88">
        <v>3317.1844999999998</v>
      </c>
      <c r="N91" s="88">
        <v>825.07770000000005</v>
      </c>
    </row>
    <row r="92" spans="1:14" ht="11.1" hidden="1" customHeight="1">
      <c r="A92" s="154"/>
      <c r="B92" s="63" t="s">
        <v>422</v>
      </c>
      <c r="C92" s="88">
        <v>14429.746499999999</v>
      </c>
      <c r="D92" s="88">
        <v>286.39749999999998</v>
      </c>
      <c r="E92" s="88">
        <v>2854.6714000000002</v>
      </c>
      <c r="F92" s="88">
        <v>2636.2471</v>
      </c>
      <c r="G92" s="88">
        <v>981.82770000000005</v>
      </c>
      <c r="H92" s="88">
        <v>3311.9814000000001</v>
      </c>
      <c r="I92" s="88">
        <v>434.78530000000001</v>
      </c>
      <c r="J92" s="88">
        <v>450.56659999999999</v>
      </c>
      <c r="K92" s="88">
        <v>138.98750000000001</v>
      </c>
      <c r="L92" s="88">
        <v>1835.579</v>
      </c>
      <c r="M92" s="88">
        <v>3315.2029000000002</v>
      </c>
      <c r="N92" s="88">
        <v>819.74720000000002</v>
      </c>
    </row>
    <row r="93" spans="1:14" ht="11.1" hidden="1" customHeight="1">
      <c r="A93" s="154"/>
      <c r="B93" s="63" t="s">
        <v>423</v>
      </c>
      <c r="C93" s="88">
        <v>14449.365699999998</v>
      </c>
      <c r="D93" s="88">
        <v>282.91180000000003</v>
      </c>
      <c r="E93" s="88">
        <v>2877.0958999999998</v>
      </c>
      <c r="F93" s="88">
        <v>2658.4661999999998</v>
      </c>
      <c r="G93" s="88">
        <v>982.38570000000004</v>
      </c>
      <c r="H93" s="88">
        <v>3314.5225</v>
      </c>
      <c r="I93" s="88">
        <v>435.79360000000003</v>
      </c>
      <c r="J93" s="88">
        <v>449.06599999999997</v>
      </c>
      <c r="K93" s="88">
        <v>138.5667</v>
      </c>
      <c r="L93" s="88">
        <v>1843.0134</v>
      </c>
      <c r="M93" s="88">
        <v>3310.4430000000002</v>
      </c>
      <c r="N93" s="88">
        <v>815.56709999999998</v>
      </c>
    </row>
    <row r="94" spans="1:14" ht="11.1" hidden="1" customHeight="1">
      <c r="A94" s="154"/>
      <c r="B94" s="63" t="s">
        <v>424</v>
      </c>
      <c r="C94" s="88">
        <v>14468.953299999999</v>
      </c>
      <c r="D94" s="88">
        <v>286.42450000000002</v>
      </c>
      <c r="E94" s="88">
        <v>2888.2973000000002</v>
      </c>
      <c r="F94" s="88">
        <v>2668.8375999999998</v>
      </c>
      <c r="G94" s="88">
        <v>990.13649999999996</v>
      </c>
      <c r="H94" s="88">
        <v>3312.7494000000002</v>
      </c>
      <c r="I94" s="88">
        <v>437.04719999999998</v>
      </c>
      <c r="J94" s="88">
        <v>448.67540000000002</v>
      </c>
      <c r="K94" s="88">
        <v>138.9007</v>
      </c>
      <c r="L94" s="88">
        <v>1850.7279000000001</v>
      </c>
      <c r="M94" s="88">
        <v>3302.6538999999998</v>
      </c>
      <c r="N94" s="88">
        <v>813.34050000000002</v>
      </c>
    </row>
    <row r="95" spans="1:14" ht="15" customHeight="1">
      <c r="A95" s="154">
        <v>2012</v>
      </c>
      <c r="B95" s="63" t="s">
        <v>421</v>
      </c>
      <c r="C95" s="88">
        <v>14498.148300000001</v>
      </c>
      <c r="D95" s="88">
        <v>282.91030000000001</v>
      </c>
      <c r="E95" s="88">
        <v>2890.1406999999999</v>
      </c>
      <c r="F95" s="88">
        <v>2671.1804000000002</v>
      </c>
      <c r="G95" s="88">
        <v>990.17870000000005</v>
      </c>
      <c r="H95" s="88">
        <v>3311.8542000000002</v>
      </c>
      <c r="I95" s="88">
        <v>440.20190000000002</v>
      </c>
      <c r="J95" s="88">
        <v>448.1241</v>
      </c>
      <c r="K95" s="88">
        <v>140.28899999999999</v>
      </c>
      <c r="L95" s="88">
        <v>1850.307</v>
      </c>
      <c r="M95" s="88">
        <v>3322.3081000000002</v>
      </c>
      <c r="N95" s="88">
        <v>821.83429999999998</v>
      </c>
    </row>
    <row r="96" spans="1:14" ht="11.1" customHeight="1">
      <c r="A96" s="154"/>
      <c r="B96" s="63" t="s">
        <v>422</v>
      </c>
      <c r="C96" s="88">
        <v>14465.963</v>
      </c>
      <c r="D96" s="88">
        <v>283.03370000000001</v>
      </c>
      <c r="E96" s="88">
        <v>2877.4688000000001</v>
      </c>
      <c r="F96" s="88">
        <v>2658.6628000000001</v>
      </c>
      <c r="G96" s="88">
        <v>990.47149999999999</v>
      </c>
      <c r="H96" s="88">
        <v>3298.3672000000001</v>
      </c>
      <c r="I96" s="88">
        <v>442.77449999999999</v>
      </c>
      <c r="J96" s="88">
        <v>447.37040000000002</v>
      </c>
      <c r="K96" s="88">
        <v>140.13329999999999</v>
      </c>
      <c r="L96" s="88">
        <v>1843.6139000000001</v>
      </c>
      <c r="M96" s="88">
        <v>3328.7341000000001</v>
      </c>
      <c r="N96" s="88">
        <v>813.99559999999997</v>
      </c>
    </row>
    <row r="97" spans="1:14" ht="11.1" customHeight="1">
      <c r="A97" s="154"/>
      <c r="B97" s="63" t="s">
        <v>423</v>
      </c>
      <c r="C97" s="88">
        <v>14475.160899999999</v>
      </c>
      <c r="D97" s="88">
        <v>281.98840000000001</v>
      </c>
      <c r="E97" s="88">
        <v>2876.8024999999998</v>
      </c>
      <c r="F97" s="88">
        <v>2658.1516999999999</v>
      </c>
      <c r="G97" s="88">
        <v>991.21209999999996</v>
      </c>
      <c r="H97" s="88">
        <v>3298.299</v>
      </c>
      <c r="I97" s="88">
        <v>445.56420000000003</v>
      </c>
      <c r="J97" s="88">
        <v>447.07749999999999</v>
      </c>
      <c r="K97" s="88">
        <v>139.67910000000001</v>
      </c>
      <c r="L97" s="88">
        <v>1842.3112000000001</v>
      </c>
      <c r="M97" s="88">
        <v>3339.1062000000002</v>
      </c>
      <c r="N97" s="88">
        <v>813.12070000000006</v>
      </c>
    </row>
    <row r="98" spans="1:14" ht="11.1" customHeight="1">
      <c r="A98" s="154"/>
      <c r="B98" s="63" t="s">
        <v>424</v>
      </c>
      <c r="C98" s="88">
        <v>14455.905199999999</v>
      </c>
      <c r="D98" s="88">
        <v>272.4853</v>
      </c>
      <c r="E98" s="88">
        <v>2890.2341000000001</v>
      </c>
      <c r="F98" s="88">
        <v>2671.5131000000001</v>
      </c>
      <c r="G98" s="88">
        <v>986.60440000000006</v>
      </c>
      <c r="H98" s="88">
        <v>3287.7237</v>
      </c>
      <c r="I98" s="88">
        <v>446.72379999999998</v>
      </c>
      <c r="J98" s="88">
        <v>445.46550000000002</v>
      </c>
      <c r="K98" s="88">
        <v>138.02170000000001</v>
      </c>
      <c r="L98" s="88">
        <v>1834.7798</v>
      </c>
      <c r="M98" s="88">
        <v>3342.7004000000002</v>
      </c>
      <c r="N98" s="88">
        <v>811.16650000000004</v>
      </c>
    </row>
    <row r="99" spans="1:14" ht="15" customHeight="1">
      <c r="A99" s="154">
        <v>2013</v>
      </c>
      <c r="B99" s="63" t="s">
        <v>421</v>
      </c>
      <c r="C99" s="88">
        <v>14391.078100000001</v>
      </c>
      <c r="D99" s="88">
        <v>269.07600000000002</v>
      </c>
      <c r="E99" s="88">
        <v>2890.8103000000001</v>
      </c>
      <c r="F99" s="88">
        <v>2671.8150000000001</v>
      </c>
      <c r="G99" s="88">
        <v>983.48569999999995</v>
      </c>
      <c r="H99" s="88">
        <v>3274.4339</v>
      </c>
      <c r="I99" s="88">
        <v>444.55250000000001</v>
      </c>
      <c r="J99" s="88">
        <v>442.96730000000002</v>
      </c>
      <c r="K99" s="88">
        <v>134.6062</v>
      </c>
      <c r="L99" s="88">
        <v>1832.1257000000001</v>
      </c>
      <c r="M99" s="88">
        <v>3310.7766999999999</v>
      </c>
      <c r="N99" s="88">
        <v>808.24379999999996</v>
      </c>
    </row>
    <row r="100" spans="1:14" ht="11.1" customHeight="1">
      <c r="A100" s="154"/>
      <c r="B100" s="63" t="s">
        <v>422</v>
      </c>
      <c r="C100" s="88">
        <v>14448.882200000002</v>
      </c>
      <c r="D100" s="88">
        <v>268.05529999999999</v>
      </c>
      <c r="E100" s="88">
        <v>2908.1592000000001</v>
      </c>
      <c r="F100" s="88">
        <v>2687.5803999999998</v>
      </c>
      <c r="G100" s="88">
        <v>984.86800000000005</v>
      </c>
      <c r="H100" s="88">
        <v>3283.6947</v>
      </c>
      <c r="I100" s="88">
        <v>445.25069999999999</v>
      </c>
      <c r="J100" s="88">
        <v>442.66230000000002</v>
      </c>
      <c r="K100" s="88">
        <v>134.33850000000001</v>
      </c>
      <c r="L100" s="88">
        <v>1845.1767</v>
      </c>
      <c r="M100" s="88">
        <v>3328.1462000000001</v>
      </c>
      <c r="N100" s="88">
        <v>808.53060000000005</v>
      </c>
    </row>
    <row r="101" spans="1:14" ht="11.1" customHeight="1">
      <c r="A101" s="154"/>
      <c r="B101" s="63" t="s">
        <v>423</v>
      </c>
      <c r="C101" s="88">
        <v>14491.627800000002</v>
      </c>
      <c r="D101" s="88">
        <v>263.88580000000002</v>
      </c>
      <c r="E101" s="88">
        <v>2922.3283999999999</v>
      </c>
      <c r="F101" s="88">
        <v>2699.8631</v>
      </c>
      <c r="G101" s="88">
        <v>987.8673</v>
      </c>
      <c r="H101" s="88">
        <v>3285.8690999999999</v>
      </c>
      <c r="I101" s="88">
        <v>446.48239999999998</v>
      </c>
      <c r="J101" s="88">
        <v>442.82850000000002</v>
      </c>
      <c r="K101" s="88">
        <v>134.98779999999999</v>
      </c>
      <c r="L101" s="88">
        <v>1850.9422999999999</v>
      </c>
      <c r="M101" s="88">
        <v>3348.0327000000002</v>
      </c>
      <c r="N101" s="88">
        <v>808.40350000000001</v>
      </c>
    </row>
    <row r="102" spans="1:14" ht="11.1" customHeight="1">
      <c r="A102" s="154"/>
      <c r="B102" s="63" t="s">
        <v>424</v>
      </c>
      <c r="C102" s="88">
        <v>14499.824699999999</v>
      </c>
      <c r="D102" s="88">
        <v>265.87810000000002</v>
      </c>
      <c r="E102" s="88">
        <v>2914.7172</v>
      </c>
      <c r="F102" s="88">
        <v>2692.0417000000002</v>
      </c>
      <c r="G102" s="88">
        <v>987.80820000000006</v>
      </c>
      <c r="H102" s="88">
        <v>3287.1875</v>
      </c>
      <c r="I102" s="88">
        <v>448.95850000000002</v>
      </c>
      <c r="J102" s="88">
        <v>441.04379999999998</v>
      </c>
      <c r="K102" s="88">
        <v>135.2525</v>
      </c>
      <c r="L102" s="88">
        <v>1857.2891</v>
      </c>
      <c r="M102" s="88">
        <v>3360.174</v>
      </c>
      <c r="N102" s="88">
        <v>801.51580000000001</v>
      </c>
    </row>
    <row r="103" spans="1:14" ht="15" customHeight="1">
      <c r="A103" s="154">
        <v>2014</v>
      </c>
      <c r="B103" s="63" t="s">
        <v>421</v>
      </c>
      <c r="C103" s="88">
        <v>14608.1077</v>
      </c>
      <c r="D103" s="88">
        <v>267.31790000000001</v>
      </c>
      <c r="E103" s="88">
        <v>2941.4618</v>
      </c>
      <c r="F103" s="88">
        <v>2717.3559</v>
      </c>
      <c r="G103" s="88">
        <v>994.45630000000006</v>
      </c>
      <c r="H103" s="88">
        <v>3302.2930999999999</v>
      </c>
      <c r="I103" s="88">
        <v>453.48430000000002</v>
      </c>
      <c r="J103" s="88">
        <v>442.87380000000002</v>
      </c>
      <c r="K103" s="88">
        <v>137.25899999999999</v>
      </c>
      <c r="L103" s="88">
        <v>1868.7197000000001</v>
      </c>
      <c r="M103" s="88">
        <v>3401.5286999999998</v>
      </c>
      <c r="N103" s="88">
        <v>798.71310000000005</v>
      </c>
    </row>
    <row r="104" spans="1:14" ht="11.1" customHeight="1">
      <c r="A104" s="154"/>
      <c r="B104" s="63" t="s">
        <v>422</v>
      </c>
      <c r="C104" s="88">
        <v>14599.519600000001</v>
      </c>
      <c r="D104" s="88">
        <v>266.01339999999999</v>
      </c>
      <c r="E104" s="88">
        <v>2944.3854000000001</v>
      </c>
      <c r="F104" s="88">
        <v>2721.5898000000002</v>
      </c>
      <c r="G104" s="88">
        <v>992.3999</v>
      </c>
      <c r="H104" s="88">
        <v>3298.1183999999998</v>
      </c>
      <c r="I104" s="88">
        <v>453.5308</v>
      </c>
      <c r="J104" s="88">
        <v>442.53579999999999</v>
      </c>
      <c r="K104" s="88">
        <v>136.9392</v>
      </c>
      <c r="L104" s="88">
        <v>1866.5461</v>
      </c>
      <c r="M104" s="88">
        <v>3405.4551999999999</v>
      </c>
      <c r="N104" s="88">
        <v>793.59540000000004</v>
      </c>
    </row>
    <row r="105" spans="1:14" ht="11.1" customHeight="1">
      <c r="A105" s="154"/>
      <c r="B105" s="63" t="s">
        <v>423</v>
      </c>
      <c r="C105" s="88">
        <v>14619.2014</v>
      </c>
      <c r="D105" s="88">
        <v>267.4622</v>
      </c>
      <c r="E105" s="88">
        <v>2947.8613999999998</v>
      </c>
      <c r="F105" s="88">
        <v>2725.8456999999999</v>
      </c>
      <c r="G105" s="88">
        <v>988.12819999999999</v>
      </c>
      <c r="H105" s="88">
        <v>3296.4250000000002</v>
      </c>
      <c r="I105" s="88">
        <v>453.85539999999997</v>
      </c>
      <c r="J105" s="88">
        <v>441.71249999999998</v>
      </c>
      <c r="K105" s="88">
        <v>135.92699999999999</v>
      </c>
      <c r="L105" s="88">
        <v>1876.6854000000001</v>
      </c>
      <c r="M105" s="88">
        <v>3419.7118</v>
      </c>
      <c r="N105" s="88">
        <v>791.4325</v>
      </c>
    </row>
    <row r="106" spans="1:14" ht="11.1" customHeight="1">
      <c r="A106" s="154"/>
      <c r="B106" s="63" t="s">
        <v>424</v>
      </c>
      <c r="C106" s="88">
        <v>14679.5065</v>
      </c>
      <c r="D106" s="88">
        <v>266.34109999999998</v>
      </c>
      <c r="E106" s="88">
        <v>2964.8620999999998</v>
      </c>
      <c r="F106" s="88">
        <v>2742.6053999999999</v>
      </c>
      <c r="G106" s="88">
        <v>987.53150000000005</v>
      </c>
      <c r="H106" s="88">
        <v>3298.2415000000001</v>
      </c>
      <c r="I106" s="88">
        <v>453.03050000000002</v>
      </c>
      <c r="J106" s="88">
        <v>443.91140000000001</v>
      </c>
      <c r="K106" s="88">
        <v>137.10040000000001</v>
      </c>
      <c r="L106" s="88">
        <v>1886.6963000000001</v>
      </c>
      <c r="M106" s="88">
        <v>3448.0848999999998</v>
      </c>
      <c r="N106" s="88">
        <v>793.70680000000004</v>
      </c>
    </row>
    <row r="107" spans="1:14" ht="15" customHeight="1">
      <c r="A107" s="154">
        <v>2015</v>
      </c>
      <c r="B107" s="63" t="s">
        <v>421</v>
      </c>
      <c r="C107" s="88">
        <v>14679.308700000003</v>
      </c>
      <c r="D107" s="88">
        <v>262.00080000000003</v>
      </c>
      <c r="E107" s="88">
        <v>2954.5522999999998</v>
      </c>
      <c r="F107" s="88">
        <v>2734.0064000000002</v>
      </c>
      <c r="G107" s="88">
        <v>979.65949999999998</v>
      </c>
      <c r="H107" s="88">
        <v>3293.9861999999998</v>
      </c>
      <c r="I107" s="88">
        <v>454.00549999999998</v>
      </c>
      <c r="J107" s="88">
        <v>443.12479999999999</v>
      </c>
      <c r="K107" s="88">
        <v>137.3134</v>
      </c>
      <c r="L107" s="88">
        <v>1897.3309999999999</v>
      </c>
      <c r="M107" s="88">
        <v>3465.6282000000001</v>
      </c>
      <c r="N107" s="88">
        <v>791.70699999999999</v>
      </c>
    </row>
    <row r="108" spans="1:14" ht="10.5" customHeight="1">
      <c r="A108" s="154"/>
      <c r="B108" s="63" t="s">
        <v>422</v>
      </c>
      <c r="C108" s="88">
        <v>14709.3905</v>
      </c>
      <c r="D108" s="88">
        <v>260.19920000000002</v>
      </c>
      <c r="E108" s="88">
        <v>2955.4110999999998</v>
      </c>
      <c r="F108" s="88">
        <v>2734.8566999999998</v>
      </c>
      <c r="G108" s="88">
        <v>980.10080000000005</v>
      </c>
      <c r="H108" s="88">
        <v>3293.2963</v>
      </c>
      <c r="I108" s="88">
        <v>455.33409999999998</v>
      </c>
      <c r="J108" s="88">
        <v>442.53</v>
      </c>
      <c r="K108" s="88">
        <v>138.13890000000001</v>
      </c>
      <c r="L108" s="88">
        <v>1910.4867999999999</v>
      </c>
      <c r="M108" s="88">
        <v>3482.5848000000001</v>
      </c>
      <c r="N108" s="88">
        <v>791.30849999999998</v>
      </c>
    </row>
    <row r="109" spans="1:14" ht="10.5" customHeight="1">
      <c r="A109" s="154"/>
      <c r="B109" s="63" t="s">
        <v>423</v>
      </c>
      <c r="C109" s="88">
        <v>14716.4342</v>
      </c>
      <c r="D109" s="88">
        <v>258.48939999999999</v>
      </c>
      <c r="E109" s="88">
        <v>2949.1322</v>
      </c>
      <c r="F109" s="88">
        <v>2730.3042</v>
      </c>
      <c r="G109" s="88">
        <v>978.90509999999995</v>
      </c>
      <c r="H109" s="88">
        <v>3297.3090000000002</v>
      </c>
      <c r="I109" s="88">
        <v>455.4606</v>
      </c>
      <c r="J109" s="88">
        <v>441.9359</v>
      </c>
      <c r="K109" s="88">
        <v>138.5549</v>
      </c>
      <c r="L109" s="88">
        <v>1920.7617</v>
      </c>
      <c r="M109" s="88">
        <v>3487.3472000000002</v>
      </c>
      <c r="N109" s="88">
        <v>788.53819999999996</v>
      </c>
    </row>
    <row r="110" spans="1:14" ht="10.5" customHeight="1">
      <c r="A110" s="154"/>
      <c r="B110" s="63" t="s">
        <v>424</v>
      </c>
      <c r="C110" s="88">
        <v>14742.6353</v>
      </c>
      <c r="D110" s="88">
        <v>254.43729999999999</v>
      </c>
      <c r="E110" s="88">
        <v>2947.6484999999998</v>
      </c>
      <c r="F110" s="88">
        <v>2729.9362999999998</v>
      </c>
      <c r="G110" s="88">
        <v>978.87339999999995</v>
      </c>
      <c r="H110" s="88">
        <v>3310.2195999999999</v>
      </c>
      <c r="I110" s="88">
        <v>456.4803</v>
      </c>
      <c r="J110" s="88">
        <v>440.4</v>
      </c>
      <c r="K110" s="88">
        <v>137.70480000000001</v>
      </c>
      <c r="L110" s="88">
        <v>1931.6404</v>
      </c>
      <c r="M110" s="88">
        <v>3498.5066999999999</v>
      </c>
      <c r="N110" s="88">
        <v>786.72429999999997</v>
      </c>
    </row>
    <row r="111" spans="1:14" ht="15" customHeight="1">
      <c r="A111" s="154">
        <v>2016</v>
      </c>
      <c r="B111" s="63" t="s">
        <v>421</v>
      </c>
      <c r="C111" s="88">
        <v>14760.347599999999</v>
      </c>
      <c r="D111" s="88">
        <v>254.41239999999999</v>
      </c>
      <c r="E111" s="88">
        <v>2941.7885999999999</v>
      </c>
      <c r="F111" s="88">
        <v>2724.549</v>
      </c>
      <c r="G111" s="88">
        <v>985.78240000000005</v>
      </c>
      <c r="H111" s="88">
        <v>3311.7846</v>
      </c>
      <c r="I111" s="88">
        <v>457.32130000000001</v>
      </c>
      <c r="J111" s="88">
        <v>439.15629999999999</v>
      </c>
      <c r="K111" s="88">
        <v>137.5033</v>
      </c>
      <c r="L111" s="88">
        <v>1938.7289000000001</v>
      </c>
      <c r="M111" s="88">
        <v>3506.1968999999999</v>
      </c>
      <c r="N111" s="88">
        <v>787.67290000000003</v>
      </c>
    </row>
    <row r="112" spans="1:14" ht="10.5" customHeight="1">
      <c r="A112" s="154"/>
      <c r="B112" s="63" t="s">
        <v>422</v>
      </c>
      <c r="C112" s="88">
        <v>14805.891099999999</v>
      </c>
      <c r="D112" s="88">
        <v>250.1808</v>
      </c>
      <c r="E112" s="88">
        <v>2942.3806</v>
      </c>
      <c r="F112" s="88">
        <v>2725.8780000000002</v>
      </c>
      <c r="G112" s="88">
        <v>982.40309999999999</v>
      </c>
      <c r="H112" s="88">
        <v>3329.6019999999999</v>
      </c>
      <c r="I112" s="88">
        <v>460.1361</v>
      </c>
      <c r="J112" s="88">
        <v>439.20440000000002</v>
      </c>
      <c r="K112" s="88">
        <v>137.17310000000001</v>
      </c>
      <c r="L112" s="88">
        <v>1953.0823</v>
      </c>
      <c r="M112" s="88">
        <v>3522.3424</v>
      </c>
      <c r="N112" s="88">
        <v>789.38630000000001</v>
      </c>
    </row>
    <row r="113" spans="1:14" ht="10.5" customHeight="1">
      <c r="A113" s="154"/>
      <c r="B113" s="63" t="s">
        <v>423</v>
      </c>
      <c r="C113" s="88">
        <v>14860.2129</v>
      </c>
      <c r="D113" s="88">
        <v>249.83949999999999</v>
      </c>
      <c r="E113" s="88">
        <v>2945.7673</v>
      </c>
      <c r="F113" s="88">
        <v>2728.2100999999998</v>
      </c>
      <c r="G113" s="88">
        <v>983.20920000000001</v>
      </c>
      <c r="H113" s="88">
        <v>3338.6909999999998</v>
      </c>
      <c r="I113" s="88">
        <v>464.51929999999999</v>
      </c>
      <c r="J113" s="88">
        <v>438.29750000000001</v>
      </c>
      <c r="K113" s="88">
        <v>137.8683</v>
      </c>
      <c r="L113" s="88">
        <v>1962.0172</v>
      </c>
      <c r="M113" s="88">
        <v>3547.7750999999998</v>
      </c>
      <c r="N113" s="88">
        <v>792.22850000000005</v>
      </c>
    </row>
    <row r="114" spans="1:14" ht="10.5" customHeight="1">
      <c r="A114" s="154"/>
      <c r="B114" s="63" t="s">
        <v>424</v>
      </c>
      <c r="C114" s="88">
        <v>14874.9411</v>
      </c>
      <c r="D114" s="88">
        <v>251.233</v>
      </c>
      <c r="E114" s="88">
        <v>2934.5454</v>
      </c>
      <c r="F114" s="88">
        <v>2717.5475000000001</v>
      </c>
      <c r="G114" s="88">
        <v>979.03430000000003</v>
      </c>
      <c r="H114" s="88">
        <v>3338.0515</v>
      </c>
      <c r="I114" s="88">
        <v>469.13409999999999</v>
      </c>
      <c r="J114" s="88">
        <v>436.59710000000001</v>
      </c>
      <c r="K114" s="88">
        <v>139.17830000000001</v>
      </c>
      <c r="L114" s="88">
        <v>1976.5841</v>
      </c>
      <c r="M114" s="88">
        <v>3555.7854000000002</v>
      </c>
      <c r="N114" s="88">
        <v>794.79790000000003</v>
      </c>
    </row>
    <row r="115" spans="1:14" ht="15" customHeight="1">
      <c r="A115" s="154">
        <v>2017</v>
      </c>
      <c r="B115" s="63" t="s">
        <v>421</v>
      </c>
      <c r="C115" s="88">
        <v>14933.791299999999</v>
      </c>
      <c r="D115" s="88">
        <v>245.27359999999999</v>
      </c>
      <c r="E115" s="88">
        <v>2952.1788999999999</v>
      </c>
      <c r="F115" s="88">
        <v>2734.9702000000002</v>
      </c>
      <c r="G115" s="88">
        <v>965.2106</v>
      </c>
      <c r="H115" s="88">
        <v>3361.0421999999999</v>
      </c>
      <c r="I115" s="88">
        <v>471.75220000000002</v>
      </c>
      <c r="J115" s="88">
        <v>435.49380000000002</v>
      </c>
      <c r="K115" s="88">
        <v>139.80430000000001</v>
      </c>
      <c r="L115" s="88">
        <v>1996.5478000000001</v>
      </c>
      <c r="M115" s="88">
        <v>3569.7977999999998</v>
      </c>
      <c r="N115" s="88">
        <v>796.69010000000003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4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4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4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4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4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42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-1.1591113140116249</v>
      </c>
      <c r="D143" s="261">
        <v>-1.9271496888868711</v>
      </c>
      <c r="E143" s="261">
        <v>-2.7384619260295295</v>
      </c>
      <c r="F143" s="261">
        <v>-2.8552860289385507</v>
      </c>
      <c r="G143" s="261">
        <v>0.59397125837099907</v>
      </c>
      <c r="H143" s="261">
        <v>-0.69465722091618431</v>
      </c>
      <c r="I143" s="261">
        <v>-1.1686360096634729</v>
      </c>
      <c r="J143" s="261">
        <v>2.5124055206451743</v>
      </c>
      <c r="K143" s="261">
        <v>-0.63952651394173188</v>
      </c>
      <c r="L143" s="261">
        <v>-0.66485864047042753</v>
      </c>
      <c r="M143" s="261">
        <v>-1.314725228221107</v>
      </c>
      <c r="N143" s="261">
        <v>0.99315677716440121</v>
      </c>
    </row>
    <row r="144" spans="1:14" s="35" customFormat="1" ht="10.5" hidden="1" customHeight="1">
      <c r="A144" s="154"/>
      <c r="B144" s="63" t="s">
        <v>423</v>
      </c>
      <c r="C144" s="261">
        <v>-0.50829611118190599</v>
      </c>
      <c r="D144" s="261">
        <v>-1.6069250541981575</v>
      </c>
      <c r="E144" s="261">
        <v>-1.3287322864174342</v>
      </c>
      <c r="F144" s="261">
        <v>-1.3837022432394832</v>
      </c>
      <c r="G144" s="261">
        <v>0.86127415047596401</v>
      </c>
      <c r="H144" s="261">
        <v>-0.28426044570218778</v>
      </c>
      <c r="I144" s="261">
        <v>0.10515308896292197</v>
      </c>
      <c r="J144" s="261">
        <v>-4.1490176893062056</v>
      </c>
      <c r="K144" s="261">
        <v>0.21397188428630898</v>
      </c>
      <c r="L144" s="261">
        <v>0.36960047969259335</v>
      </c>
      <c r="M144" s="261">
        <v>7.594235963890128E-2</v>
      </c>
      <c r="N144" s="261">
        <v>0.45993730906941721</v>
      </c>
    </row>
    <row r="145" spans="1:14" s="35" customFormat="1" ht="10.5" hidden="1" customHeight="1">
      <c r="A145" s="154"/>
      <c r="B145" s="63" t="s">
        <v>424</v>
      </c>
      <c r="C145" s="261">
        <v>0.12003561830009346</v>
      </c>
      <c r="D145" s="261">
        <v>-2.806938125156961</v>
      </c>
      <c r="E145" s="261">
        <v>-1.054290190467384</v>
      </c>
      <c r="F145" s="261">
        <v>-1.0688045428338739</v>
      </c>
      <c r="G145" s="261">
        <v>1.6258113431210575</v>
      </c>
      <c r="H145" s="261">
        <v>0.2401537458658396</v>
      </c>
      <c r="I145" s="261">
        <v>0.84363937225984387</v>
      </c>
      <c r="J145" s="261">
        <v>0.45629378472378335</v>
      </c>
      <c r="K145" s="261">
        <v>5.7256494734403418E-2</v>
      </c>
      <c r="L145" s="261">
        <v>1.0096300798428217</v>
      </c>
      <c r="M145" s="261">
        <v>1.0183155250627749</v>
      </c>
      <c r="N145" s="261">
        <v>0.54494185876880863</v>
      </c>
    </row>
    <row r="146" spans="1:14" ht="15" hidden="1" customHeight="1">
      <c r="A146" s="154">
        <v>1992</v>
      </c>
      <c r="B146" s="63" t="s">
        <v>421</v>
      </c>
      <c r="C146" s="261">
        <v>7.5451432263179186E-2</v>
      </c>
      <c r="D146" s="261">
        <v>-0.97146079649695594</v>
      </c>
      <c r="E146" s="261">
        <v>-0.24289174587626405</v>
      </c>
      <c r="F146" s="261">
        <v>-0.19462024179239279</v>
      </c>
      <c r="G146" s="261">
        <v>2.3537885661794462</v>
      </c>
      <c r="H146" s="261">
        <v>-0.39534450946764821</v>
      </c>
      <c r="I146" s="261">
        <v>0.20580540316099416</v>
      </c>
      <c r="J146" s="261">
        <v>0.16223864652657483</v>
      </c>
      <c r="K146" s="261">
        <v>4.4845988740896132</v>
      </c>
      <c r="L146" s="261">
        <v>0.68671122227053161</v>
      </c>
      <c r="M146" s="261">
        <v>-0.10840252630646319</v>
      </c>
      <c r="N146" s="261">
        <v>0.28816907325909824</v>
      </c>
    </row>
    <row r="147" spans="1:14" ht="11.1" hidden="1" customHeight="1">
      <c r="A147" s="154"/>
      <c r="B147" s="63" t="s">
        <v>422</v>
      </c>
      <c r="C147" s="261">
        <v>-0.12739744399576125</v>
      </c>
      <c r="D147" s="261">
        <v>-1.4678801259226333</v>
      </c>
      <c r="E147" s="261">
        <v>-1.1675563404595692</v>
      </c>
      <c r="F147" s="261">
        <v>-1.162310939571725</v>
      </c>
      <c r="G147" s="261">
        <v>1.2350782686375084</v>
      </c>
      <c r="H147" s="261">
        <v>-0.21126790456933975</v>
      </c>
      <c r="I147" s="261">
        <v>0.34659197466697833</v>
      </c>
      <c r="J147" s="261">
        <v>-0.65404377435235972</v>
      </c>
      <c r="K147" s="261">
        <v>1.6222389516854463</v>
      </c>
      <c r="L147" s="261">
        <v>0.95276490203023911</v>
      </c>
      <c r="M147" s="261">
        <v>0.67810064790843683</v>
      </c>
      <c r="N147" s="261">
        <v>-0.13746129790933992</v>
      </c>
    </row>
    <row r="148" spans="1:14" ht="11.1" hidden="1" customHeight="1">
      <c r="A148" s="154"/>
      <c r="B148" s="63" t="s">
        <v>423</v>
      </c>
      <c r="C148" s="261">
        <v>-0.77070558206176543</v>
      </c>
      <c r="D148" s="261">
        <v>-1.6806451744407269</v>
      </c>
      <c r="E148" s="261">
        <v>-2.002964616154614</v>
      </c>
      <c r="F148" s="261">
        <v>-2.0622737769068635</v>
      </c>
      <c r="G148" s="261">
        <v>0.41963614487070799</v>
      </c>
      <c r="H148" s="261">
        <v>-0.45833481628025652</v>
      </c>
      <c r="I148" s="261">
        <v>-0.39338628101523909</v>
      </c>
      <c r="J148" s="261">
        <v>0.24173869191042741</v>
      </c>
      <c r="K148" s="261">
        <v>0.65420030118987427</v>
      </c>
      <c r="L148" s="261">
        <v>-0.16345825087195465</v>
      </c>
      <c r="M148" s="261">
        <v>-0.40346938631465434</v>
      </c>
      <c r="N148" s="261">
        <v>-0.34565820000706537</v>
      </c>
    </row>
    <row r="149" spans="1:14" ht="11.1" hidden="1" customHeight="1">
      <c r="A149" s="154"/>
      <c r="B149" s="63" t="s">
        <v>424</v>
      </c>
      <c r="C149" s="261">
        <v>-0.87027012160640993</v>
      </c>
      <c r="D149" s="261">
        <v>-2.0019336891622856</v>
      </c>
      <c r="E149" s="261">
        <v>-2.1514972041316298</v>
      </c>
      <c r="F149" s="261">
        <v>-2.176708460275961</v>
      </c>
      <c r="G149" s="261">
        <v>0.55521681110761278</v>
      </c>
      <c r="H149" s="261">
        <v>-0.53789735648707904</v>
      </c>
      <c r="I149" s="261">
        <v>-0.6051262210938404</v>
      </c>
      <c r="J149" s="261">
        <v>-0.20447476318393853</v>
      </c>
      <c r="K149" s="261">
        <v>0.51707558167646539</v>
      </c>
      <c r="L149" s="261">
        <v>-0.23140095936597049</v>
      </c>
      <c r="M149" s="261">
        <v>-0.56823708493722336</v>
      </c>
      <c r="N149" s="261">
        <v>-0.13768279453364585</v>
      </c>
    </row>
    <row r="150" spans="1:14" ht="15" hidden="1" customHeight="1">
      <c r="A150" s="154">
        <v>1993</v>
      </c>
      <c r="B150" s="63" t="s">
        <v>421</v>
      </c>
      <c r="C150" s="261">
        <v>-1.2282310987691716</v>
      </c>
      <c r="D150" s="261">
        <v>-2.5228383412193836</v>
      </c>
      <c r="E150" s="261">
        <v>-3.3331648734348676</v>
      </c>
      <c r="F150" s="261">
        <v>-3.5318672177764228</v>
      </c>
      <c r="G150" s="261">
        <v>-1.3231630617816279</v>
      </c>
      <c r="H150" s="261">
        <v>-0.33162355646364006</v>
      </c>
      <c r="I150" s="261">
        <v>-0.35340844388078096</v>
      </c>
      <c r="J150" s="261">
        <v>0.23433009710265651</v>
      </c>
      <c r="K150" s="261">
        <v>0.16728530160791877</v>
      </c>
      <c r="L150" s="261">
        <v>-0.15322139065634133</v>
      </c>
      <c r="M150" s="261">
        <v>-0.29732812760485672</v>
      </c>
      <c r="N150" s="261">
        <v>-0.18370478514258082</v>
      </c>
    </row>
    <row r="151" spans="1:14" ht="11.1" hidden="1" customHeight="1">
      <c r="A151" s="154"/>
      <c r="B151" s="63" t="s">
        <v>422</v>
      </c>
      <c r="C151" s="261">
        <v>-0.49735914081134069</v>
      </c>
      <c r="D151" s="261">
        <v>-1.259500063036171</v>
      </c>
      <c r="E151" s="261">
        <v>-2.4041507705967291</v>
      </c>
      <c r="F151" s="261">
        <v>-2.5557567099515666</v>
      </c>
      <c r="G151" s="261">
        <v>1.1226561139708622</v>
      </c>
      <c r="H151" s="261">
        <v>-7.6230468977897203E-2</v>
      </c>
      <c r="I151" s="261">
        <v>7.4324471583750551E-2</v>
      </c>
      <c r="J151" s="261">
        <v>1.009961413851741</v>
      </c>
      <c r="K151" s="261">
        <v>1.4894474131422584</v>
      </c>
      <c r="L151" s="261">
        <v>0.37417868589525938</v>
      </c>
      <c r="M151" s="261">
        <v>-1.5124862237911429E-2</v>
      </c>
      <c r="N151" s="261">
        <v>0.17178917257882631</v>
      </c>
    </row>
    <row r="152" spans="1:14" ht="11.1" hidden="1" customHeight="1">
      <c r="A152" s="154"/>
      <c r="B152" s="63" t="s">
        <v>423</v>
      </c>
      <c r="C152" s="261">
        <v>-0.31891961117820244</v>
      </c>
      <c r="D152" s="261">
        <v>-0.87004546343712263</v>
      </c>
      <c r="E152" s="261">
        <v>-1.6043181059347944</v>
      </c>
      <c r="F152" s="261">
        <v>-1.6466949775898172</v>
      </c>
      <c r="G152" s="261">
        <v>1.0404805286818259</v>
      </c>
      <c r="H152" s="261">
        <v>-0.24806385799323039</v>
      </c>
      <c r="I152" s="261">
        <v>-0.31734757069679631</v>
      </c>
      <c r="J152" s="261">
        <v>4.9208007612079996E-2</v>
      </c>
      <c r="K152" s="261">
        <v>1.282091723183143</v>
      </c>
      <c r="L152" s="261">
        <v>0.36528503577916638</v>
      </c>
      <c r="M152" s="261">
        <v>0.18740174751339111</v>
      </c>
      <c r="N152" s="261">
        <v>0.23633619956400764</v>
      </c>
    </row>
    <row r="153" spans="1:14" ht="11.1" hidden="1" customHeight="1">
      <c r="A153" s="154"/>
      <c r="B153" s="63" t="s">
        <v>424</v>
      </c>
      <c r="C153" s="261">
        <v>-0.56488058224229576</v>
      </c>
      <c r="D153" s="261">
        <v>-1.0356091687028339</v>
      </c>
      <c r="E153" s="261">
        <v>-1.7960073548285038</v>
      </c>
      <c r="F153" s="261">
        <v>-1.9678812975651425</v>
      </c>
      <c r="G153" s="261">
        <v>-0.40384174822530383</v>
      </c>
      <c r="H153" s="261">
        <v>-0.34473350261308155</v>
      </c>
      <c r="I153" s="261">
        <v>-0.38348034673725806</v>
      </c>
      <c r="J153" s="261">
        <v>0.17130804835088043</v>
      </c>
      <c r="K153" s="261">
        <v>0.97206313392599952</v>
      </c>
      <c r="L153" s="261">
        <v>0.51255858161245271</v>
      </c>
      <c r="M153" s="261">
        <v>1.0276116529439605E-2</v>
      </c>
      <c r="N153" s="261">
        <v>-0.14951803126021446</v>
      </c>
    </row>
    <row r="154" spans="1:14" ht="15" hidden="1" customHeight="1">
      <c r="A154" s="154">
        <v>1994</v>
      </c>
      <c r="B154" s="63" t="s">
        <v>421</v>
      </c>
      <c r="C154" s="261">
        <v>0.62447576170092134</v>
      </c>
      <c r="D154" s="261">
        <v>-0.56526184579287531</v>
      </c>
      <c r="E154" s="261">
        <v>-0.56400332397069519</v>
      </c>
      <c r="F154" s="261">
        <v>-0.47667736406650363</v>
      </c>
      <c r="G154" s="261">
        <v>3.1025352005043629</v>
      </c>
      <c r="H154" s="261">
        <v>0.49866247472512271</v>
      </c>
      <c r="I154" s="261">
        <v>0.71443734790193503</v>
      </c>
      <c r="J154" s="261">
        <v>0.5319909130661955</v>
      </c>
      <c r="K154" s="261">
        <v>0.94676847783618712</v>
      </c>
      <c r="L154" s="261">
        <v>1.6754048041421896</v>
      </c>
      <c r="M154" s="261">
        <v>0.86633098592226077</v>
      </c>
      <c r="N154" s="261">
        <v>0.91865005923834531</v>
      </c>
    </row>
    <row r="155" spans="1:14" ht="11.1" hidden="1" customHeight="1">
      <c r="A155" s="154"/>
      <c r="B155" s="63" t="s">
        <v>422</v>
      </c>
      <c r="C155" s="261">
        <v>-0.14945288946999824</v>
      </c>
      <c r="D155" s="261">
        <v>-0.91599622860024965</v>
      </c>
      <c r="E155" s="261">
        <v>-0.7024030125893006</v>
      </c>
      <c r="F155" s="261">
        <v>-0.68538599158385693</v>
      </c>
      <c r="G155" s="261">
        <v>0.33699878592383925</v>
      </c>
      <c r="H155" s="261">
        <v>-0.29583011931144654</v>
      </c>
      <c r="I155" s="261">
        <v>-0.27655605355124635</v>
      </c>
      <c r="J155" s="261">
        <v>-0.12535952374568637</v>
      </c>
      <c r="K155" s="261">
        <v>0.42277143182099053</v>
      </c>
      <c r="L155" s="261">
        <v>1.0788188832380001</v>
      </c>
      <c r="M155" s="261">
        <v>7.9316286111790646E-2</v>
      </c>
      <c r="N155" s="261">
        <v>0.20428470971019408</v>
      </c>
    </row>
    <row r="156" spans="1:14" ht="11.1" hidden="1" customHeight="1">
      <c r="A156" s="154"/>
      <c r="B156" s="63" t="s">
        <v>423</v>
      </c>
      <c r="C156" s="261">
        <v>5.6722635904193908E-2</v>
      </c>
      <c r="D156" s="261">
        <v>-0.89903681567025728</v>
      </c>
      <c r="E156" s="261">
        <v>-0.89789098212548879</v>
      </c>
      <c r="F156" s="261">
        <v>-0.99664726523278091</v>
      </c>
      <c r="G156" s="261">
        <v>0.79005218727910176</v>
      </c>
      <c r="H156" s="261">
        <v>-1.3804730769479079E-2</v>
      </c>
      <c r="I156" s="261">
        <v>0.35495441219617874</v>
      </c>
      <c r="J156" s="261">
        <v>-5.9330332052851986E-2</v>
      </c>
      <c r="K156" s="261">
        <v>1.2186020644731457</v>
      </c>
      <c r="L156" s="261">
        <v>1.8863744181104352</v>
      </c>
      <c r="M156" s="261">
        <v>0.30096969883072688</v>
      </c>
      <c r="N156" s="261">
        <v>0.51560356010934072</v>
      </c>
    </row>
    <row r="157" spans="1:14" ht="11.1" hidden="1" customHeight="1">
      <c r="A157" s="154"/>
      <c r="B157" s="63" t="s">
        <v>424</v>
      </c>
      <c r="C157" s="261">
        <v>0.30274287472626327</v>
      </c>
      <c r="D157" s="261">
        <v>-1.170699897930632</v>
      </c>
      <c r="E157" s="261">
        <v>5.0240925160068173E-2</v>
      </c>
      <c r="F157" s="261">
        <v>0.14184931760610198</v>
      </c>
      <c r="G157" s="261">
        <v>2.5872758143082137</v>
      </c>
      <c r="H157" s="261">
        <v>-5.8691923253235245E-2</v>
      </c>
      <c r="I157" s="261">
        <v>-0.12656614092109919</v>
      </c>
      <c r="J157" s="261">
        <v>-0.52068537841097395</v>
      </c>
      <c r="K157" s="261">
        <v>0.25225935367829777</v>
      </c>
      <c r="L157" s="261">
        <v>1.553517621818898</v>
      </c>
      <c r="M157" s="261">
        <v>-4.3119985826606921E-2</v>
      </c>
      <c r="N157" s="261">
        <v>0.47068236000455954</v>
      </c>
    </row>
    <row r="158" spans="1:14" ht="15" hidden="1" customHeight="1">
      <c r="A158" s="154">
        <v>1995</v>
      </c>
      <c r="B158" s="63" t="s">
        <v>421</v>
      </c>
      <c r="C158" s="261">
        <v>-0.22556719224324695</v>
      </c>
      <c r="D158" s="261">
        <v>-1.3567194731258638</v>
      </c>
      <c r="E158" s="261">
        <v>-0.54108810263566909</v>
      </c>
      <c r="F158" s="261">
        <v>-0.61104718147625192</v>
      </c>
      <c r="G158" s="261">
        <v>0.77323487533548985</v>
      </c>
      <c r="H158" s="261">
        <v>-0.38614249038154469</v>
      </c>
      <c r="I158" s="261">
        <v>-0.91373266483248017</v>
      </c>
      <c r="J158" s="261">
        <v>-0.62384246083840367</v>
      </c>
      <c r="K158" s="261">
        <v>0.97384803239719986</v>
      </c>
      <c r="L158" s="261">
        <v>0.89227452366411342</v>
      </c>
      <c r="M158" s="261">
        <v>-0.15821744996023313</v>
      </c>
      <c r="N158" s="261">
        <v>-0.54404653231505051</v>
      </c>
    </row>
    <row r="159" spans="1:14" ht="11.1" hidden="1" customHeight="1">
      <c r="A159" s="154"/>
      <c r="B159" s="63" t="s">
        <v>422</v>
      </c>
      <c r="C159" s="261">
        <v>-8.1381983365531596E-2</v>
      </c>
      <c r="D159" s="261">
        <v>-1.1268025149136633</v>
      </c>
      <c r="E159" s="261">
        <v>-0.41084862367732455</v>
      </c>
      <c r="F159" s="261">
        <v>-0.40372203602970558</v>
      </c>
      <c r="G159" s="261">
        <v>-2.7520805682872691</v>
      </c>
      <c r="H159" s="261">
        <v>0.31698382743743991</v>
      </c>
      <c r="I159" s="261">
        <v>0.3026410335123586</v>
      </c>
      <c r="J159" s="261">
        <v>-1.0594918348743931E-2</v>
      </c>
      <c r="K159" s="261">
        <v>1.5294195283306777</v>
      </c>
      <c r="L159" s="261">
        <v>1.762415636901892</v>
      </c>
      <c r="M159" s="261">
        <v>0.38374535890703498</v>
      </c>
      <c r="N159" s="261">
        <v>0.42823811387739852</v>
      </c>
    </row>
    <row r="160" spans="1:14" ht="11.1" hidden="1" customHeight="1">
      <c r="A160" s="154"/>
      <c r="B160" s="63" t="s">
        <v>423</v>
      </c>
      <c r="C160" s="261">
        <v>8.853501464940905E-2</v>
      </c>
      <c r="D160" s="261">
        <v>-2.0734120349961103</v>
      </c>
      <c r="E160" s="261">
        <v>-0.32865571951012384</v>
      </c>
      <c r="F160" s="261">
        <v>-0.26233259993556146</v>
      </c>
      <c r="G160" s="261">
        <v>-0.96032655039374504</v>
      </c>
      <c r="H160" s="261">
        <v>0.39680667063154829</v>
      </c>
      <c r="I160" s="261">
        <v>7.1384949523292107E-3</v>
      </c>
      <c r="J160" s="261">
        <v>2.4065915976919428E-2</v>
      </c>
      <c r="K160" s="261">
        <v>0.90426711709406504</v>
      </c>
      <c r="L160" s="261">
        <v>1.0573581170636004</v>
      </c>
      <c r="M160" s="261">
        <v>0.59554703612292315</v>
      </c>
      <c r="N160" s="261">
        <v>0.37856590936198131</v>
      </c>
    </row>
    <row r="161" spans="1:14" ht="11.1" hidden="1" customHeight="1">
      <c r="A161" s="154"/>
      <c r="B161" s="63" t="s">
        <v>424</v>
      </c>
      <c r="C161" s="261">
        <v>0.1471172186943619</v>
      </c>
      <c r="D161" s="261">
        <v>-2.6667571283912679</v>
      </c>
      <c r="E161" s="261">
        <v>-1.4253664559449248</v>
      </c>
      <c r="F161" s="261">
        <v>-1.5082078427001875</v>
      </c>
      <c r="G161" s="261">
        <v>2.8156754723186168</v>
      </c>
      <c r="H161" s="261">
        <v>5.6297630280766953E-2</v>
      </c>
      <c r="I161" s="261">
        <v>1.2365014091926696E-2</v>
      </c>
      <c r="J161" s="261">
        <v>-7.0049951635439811E-2</v>
      </c>
      <c r="K161" s="261">
        <v>1.5676820769734405</v>
      </c>
      <c r="L161" s="261">
        <v>1.0661100520621005</v>
      </c>
      <c r="M161" s="261">
        <v>0.85236309571126867</v>
      </c>
      <c r="N161" s="261">
        <v>0.3652557565237089</v>
      </c>
    </row>
    <row r="162" spans="1:14" ht="15" hidden="1" customHeight="1">
      <c r="A162" s="154">
        <v>1996</v>
      </c>
      <c r="B162" s="63" t="s">
        <v>421</v>
      </c>
      <c r="C162" s="261">
        <v>-0.79810385667231287</v>
      </c>
      <c r="D162" s="261">
        <v>-3.438916595618096</v>
      </c>
      <c r="E162" s="261">
        <v>-0.72670258570850876</v>
      </c>
      <c r="F162" s="261">
        <v>-0.7557898100604632</v>
      </c>
      <c r="G162" s="261">
        <v>-6.8722140790071506</v>
      </c>
      <c r="H162" s="261">
        <v>3.0560987996409494E-2</v>
      </c>
      <c r="I162" s="261">
        <v>-0.12799017215311892</v>
      </c>
      <c r="J162" s="261">
        <v>-0.43939042768444381</v>
      </c>
      <c r="K162" s="261">
        <v>0.80059868514410937</v>
      </c>
      <c r="L162" s="261">
        <v>0.94555125805000273</v>
      </c>
      <c r="M162" s="261">
        <v>0.24202924397749825</v>
      </c>
      <c r="N162" s="261">
        <v>0.36778710042723617</v>
      </c>
    </row>
    <row r="163" spans="1:14" ht="11.1" hidden="1" customHeight="1">
      <c r="A163" s="154"/>
      <c r="B163" s="63" t="s">
        <v>422</v>
      </c>
      <c r="C163" s="261">
        <v>-4.3594252987361415E-2</v>
      </c>
      <c r="D163" s="261">
        <v>-3.333869449958442</v>
      </c>
      <c r="E163" s="261">
        <v>-1.0576865240120696</v>
      </c>
      <c r="F163" s="261">
        <v>-1.0634046189521484</v>
      </c>
      <c r="G163" s="261">
        <v>3.4370838887889192</v>
      </c>
      <c r="H163" s="261">
        <v>-0.70816695675915753</v>
      </c>
      <c r="I163" s="261">
        <v>-0.61331138065537516</v>
      </c>
      <c r="J163" s="261">
        <v>-0.51413472683339023</v>
      </c>
      <c r="K163" s="261">
        <v>0.45339079691395057</v>
      </c>
      <c r="L163" s="261">
        <v>0.85400464770116002</v>
      </c>
      <c r="M163" s="261">
        <v>0.49452010823982562</v>
      </c>
      <c r="N163" s="261">
        <v>0.36990794544936989</v>
      </c>
    </row>
    <row r="164" spans="1:14" ht="11.1" hidden="1" customHeight="1">
      <c r="A164" s="154"/>
      <c r="B164" s="63" t="s">
        <v>423</v>
      </c>
      <c r="C164" s="261">
        <v>-0.43312460787845453</v>
      </c>
      <c r="D164" s="261">
        <v>-0.52996541250193729</v>
      </c>
      <c r="E164" s="261">
        <v>-1.2658798830844091</v>
      </c>
      <c r="F164" s="261">
        <v>-1.2881750943178076</v>
      </c>
      <c r="G164" s="261">
        <v>-0.55889957704053472</v>
      </c>
      <c r="H164" s="261">
        <v>-0.62657783790709232</v>
      </c>
      <c r="I164" s="261">
        <v>-0.5989503789512014</v>
      </c>
      <c r="J164" s="261">
        <v>-0.56082694575908931</v>
      </c>
      <c r="K164" s="261">
        <v>0.6160675490000358</v>
      </c>
      <c r="L164" s="261">
        <v>0.97616885827444833</v>
      </c>
      <c r="M164" s="261">
        <v>8.6979304694452253E-2</v>
      </c>
      <c r="N164" s="261">
        <v>0.20873171714947603</v>
      </c>
    </row>
    <row r="165" spans="1:14" ht="11.1" hidden="1" customHeight="1">
      <c r="A165" s="154"/>
      <c r="B165" s="63" t="s">
        <v>424</v>
      </c>
      <c r="C165" s="261">
        <v>-0.66742151384444526</v>
      </c>
      <c r="D165" s="261">
        <v>-0.6652587427089145</v>
      </c>
      <c r="E165" s="261">
        <v>-0.56360934803349494</v>
      </c>
      <c r="F165" s="261">
        <v>-0.48394495443943697</v>
      </c>
      <c r="G165" s="261">
        <v>-4.7573955404597115</v>
      </c>
      <c r="H165" s="261">
        <v>-0.41343077226248681</v>
      </c>
      <c r="I165" s="261">
        <v>-0.33958400674382005</v>
      </c>
      <c r="J165" s="261">
        <v>-0.31915941448784224</v>
      </c>
      <c r="K165" s="261">
        <v>0.61618594980873809</v>
      </c>
      <c r="L165" s="261">
        <v>0.79087524172724954</v>
      </c>
      <c r="M165" s="261">
        <v>-0.13389166574840772</v>
      </c>
      <c r="N165" s="261">
        <v>0.10469192100953251</v>
      </c>
    </row>
    <row r="166" spans="1:14" ht="15" hidden="1" customHeight="1">
      <c r="A166" s="154">
        <v>1997</v>
      </c>
      <c r="B166" s="63" t="s">
        <v>421</v>
      </c>
      <c r="C166" s="261">
        <v>5.838938122815307E-2</v>
      </c>
      <c r="D166" s="261">
        <v>-0.82739377730159447</v>
      </c>
      <c r="E166" s="261">
        <v>-0.61123180398293186</v>
      </c>
      <c r="F166" s="261">
        <v>-0.49898364519329164</v>
      </c>
      <c r="G166" s="261">
        <v>0.81359443478805815</v>
      </c>
      <c r="H166" s="261">
        <v>-3.7174643894061887E-2</v>
      </c>
      <c r="I166" s="261">
        <v>-0.25232673540355677</v>
      </c>
      <c r="J166" s="261">
        <v>0.2243580038153965</v>
      </c>
      <c r="K166" s="261">
        <v>0.57652911684709807</v>
      </c>
      <c r="L166" s="261">
        <v>1.2560110141764653</v>
      </c>
      <c r="M166" s="261">
        <v>0.12644501496343707</v>
      </c>
      <c r="N166" s="261">
        <v>0.50417257361252155</v>
      </c>
    </row>
    <row r="167" spans="1:14" ht="11.1" hidden="1" customHeight="1">
      <c r="A167" s="154"/>
      <c r="B167" s="63" t="s">
        <v>422</v>
      </c>
      <c r="C167" s="261">
        <v>0.11955740440410523</v>
      </c>
      <c r="D167" s="261">
        <v>0.39526633623133023</v>
      </c>
      <c r="E167" s="261">
        <v>-5.6153426017587549E-2</v>
      </c>
      <c r="F167" s="261">
        <v>7.4699452811159972E-3</v>
      </c>
      <c r="G167" s="261">
        <v>1.2817026059516792</v>
      </c>
      <c r="H167" s="261">
        <v>-0.1877001088379302</v>
      </c>
      <c r="I167" s="261">
        <v>9.812063882409916E-2</v>
      </c>
      <c r="J167" s="261">
        <v>1.186662155893714E-2</v>
      </c>
      <c r="K167" s="261">
        <v>1.0921633969941666</v>
      </c>
      <c r="L167" s="261">
        <v>1.1307535721869471</v>
      </c>
      <c r="M167" s="261">
        <v>-0.20439235475667772</v>
      </c>
      <c r="N167" s="261">
        <v>-8.3371611452818684E-2</v>
      </c>
    </row>
    <row r="168" spans="1:14" ht="11.1" hidden="1" customHeight="1">
      <c r="A168" s="154"/>
      <c r="B168" s="63" t="s">
        <v>423</v>
      </c>
      <c r="C168" s="261">
        <v>-7.3984157048016641E-2</v>
      </c>
      <c r="D168" s="261">
        <v>-1.9895429322812674</v>
      </c>
      <c r="E168" s="261">
        <v>6.9164673385714082E-2</v>
      </c>
      <c r="F168" s="261">
        <v>0.17488704348846795</v>
      </c>
      <c r="G168" s="261">
        <v>-1.0268685512341449</v>
      </c>
      <c r="H168" s="261">
        <v>3.1226732760060827E-2</v>
      </c>
      <c r="I168" s="261">
        <v>0.29567610544395961</v>
      </c>
      <c r="J168" s="261">
        <v>0.12274632988274448</v>
      </c>
      <c r="K168" s="261">
        <v>1.7542605317240998</v>
      </c>
      <c r="L168" s="261">
        <v>1.0607976532515977</v>
      </c>
      <c r="M168" s="261">
        <v>-0.15795719718323653</v>
      </c>
      <c r="N168" s="261">
        <v>-0.42884573927400993</v>
      </c>
    </row>
    <row r="169" spans="1:14" ht="11.1" hidden="1" customHeight="1">
      <c r="A169" s="154"/>
      <c r="B169" s="63" t="s">
        <v>424</v>
      </c>
      <c r="C169" s="261">
        <v>6.7153384760686663E-2</v>
      </c>
      <c r="D169" s="261">
        <v>-0.33875882279038194</v>
      </c>
      <c r="E169" s="261">
        <v>0.15028377989439434</v>
      </c>
      <c r="F169" s="261">
        <v>0.2482567200499517</v>
      </c>
      <c r="G169" s="261">
        <v>-1.1026093908625967</v>
      </c>
      <c r="H169" s="261">
        <v>0.10257386518381395</v>
      </c>
      <c r="I169" s="261">
        <v>9.9447630478294968E-2</v>
      </c>
      <c r="J169" s="261">
        <v>-2.5209962262522367E-3</v>
      </c>
      <c r="K169" s="261">
        <v>1.6445583290851005</v>
      </c>
      <c r="L169" s="261">
        <v>1.8392524940580017</v>
      </c>
      <c r="M169" s="261">
        <v>-0.17595474939288636</v>
      </c>
      <c r="N169" s="261">
        <v>-0.11204687575828132</v>
      </c>
    </row>
    <row r="170" spans="1:14" ht="15" hidden="1" customHeight="1">
      <c r="A170" s="154">
        <v>1998</v>
      </c>
      <c r="B170" s="63" t="s">
        <v>421</v>
      </c>
      <c r="C170" s="261">
        <v>0.13226066694902272</v>
      </c>
      <c r="D170" s="261">
        <v>-0.95948465670021221</v>
      </c>
      <c r="E170" s="261">
        <v>6.3170126958823403E-2</v>
      </c>
      <c r="F170" s="261">
        <v>0.12435443478435104</v>
      </c>
      <c r="G170" s="261">
        <v>0.39176575837250027</v>
      </c>
      <c r="H170" s="261">
        <v>-9.0626726108197886E-2</v>
      </c>
      <c r="I170" s="261">
        <v>1.6951162566614926</v>
      </c>
      <c r="J170" s="261">
        <v>-0.41248111190249404</v>
      </c>
      <c r="K170" s="261">
        <v>2.9476977247506255</v>
      </c>
      <c r="L170" s="261">
        <v>1.4806311500550748</v>
      </c>
      <c r="M170" s="261">
        <v>-0.21112164403696454</v>
      </c>
      <c r="N170" s="261">
        <v>7.4016711805910518E-2</v>
      </c>
    </row>
    <row r="171" spans="1:14" ht="11.1" hidden="1" customHeight="1">
      <c r="A171" s="154"/>
      <c r="B171" s="63" t="s">
        <v>422</v>
      </c>
      <c r="C171" s="261">
        <v>0.11087225952155677</v>
      </c>
      <c r="D171" s="261">
        <v>-1.4427675045686357</v>
      </c>
      <c r="E171" s="261">
        <v>0.24922916071183465</v>
      </c>
      <c r="F171" s="261">
        <v>0.36804131878658097</v>
      </c>
      <c r="G171" s="261">
        <v>-2.7614253565479601</v>
      </c>
      <c r="H171" s="261">
        <v>0.5128994861822207</v>
      </c>
      <c r="I171" s="261">
        <v>0.68564383635374782</v>
      </c>
      <c r="J171" s="261">
        <v>0.2926376155246686</v>
      </c>
      <c r="K171" s="261">
        <v>1.740922501053646</v>
      </c>
      <c r="L171" s="261">
        <v>1.9170824895944634</v>
      </c>
      <c r="M171" s="261">
        <v>-6.7840189025602626E-2</v>
      </c>
      <c r="N171" s="261">
        <v>0.65554577293609384</v>
      </c>
    </row>
    <row r="172" spans="1:14" ht="11.1" hidden="1" customHeight="1">
      <c r="A172" s="154"/>
      <c r="B172" s="63" t="s">
        <v>423</v>
      </c>
      <c r="C172" s="261">
        <v>0.31693283143343365</v>
      </c>
      <c r="D172" s="261">
        <v>1.0311192575090757</v>
      </c>
      <c r="E172" s="261">
        <v>-0.13645612886527658</v>
      </c>
      <c r="F172" s="261">
        <v>-8.3321763692850936E-2</v>
      </c>
      <c r="G172" s="261">
        <v>-0.53685353494732624</v>
      </c>
      <c r="H172" s="261">
        <v>0.13397094606904147</v>
      </c>
      <c r="I172" s="261">
        <v>0.36294154152152203</v>
      </c>
      <c r="J172" s="261">
        <v>-7.0575852047895182E-2</v>
      </c>
      <c r="K172" s="261">
        <v>1.5423437136873304</v>
      </c>
      <c r="L172" s="261">
        <v>2.2385657331055313</v>
      </c>
      <c r="M172" s="261">
        <v>0.30546713082206622</v>
      </c>
      <c r="N172" s="261">
        <v>1.1775096810089991</v>
      </c>
    </row>
    <row r="173" spans="1:14" ht="11.1" hidden="1" customHeight="1">
      <c r="A173" s="154"/>
      <c r="B173" s="63" t="s">
        <v>424</v>
      </c>
      <c r="C173" s="261">
        <v>0.19312941937317873</v>
      </c>
      <c r="D173" s="261">
        <v>-7.276951801681264E-2</v>
      </c>
      <c r="E173" s="261">
        <v>-8.1139409718957722E-2</v>
      </c>
      <c r="F173" s="261">
        <v>-2.6968737346749094E-2</v>
      </c>
      <c r="G173" s="261">
        <v>-0.63723425357703434</v>
      </c>
      <c r="H173" s="261">
        <v>0.2157550823022234</v>
      </c>
      <c r="I173" s="261">
        <v>0.78567487396661306</v>
      </c>
      <c r="J173" s="261">
        <v>2.9932884704692242E-2</v>
      </c>
      <c r="K173" s="261">
        <v>1.6225657365228585</v>
      </c>
      <c r="L173" s="261">
        <v>1.0999598201828746</v>
      </c>
      <c r="M173" s="261">
        <v>0.21512172793438822</v>
      </c>
      <c r="N173" s="261">
        <v>0.76537508989251535</v>
      </c>
    </row>
    <row r="174" spans="1:14" ht="15" hidden="1" customHeight="1">
      <c r="A174" s="154">
        <v>1999</v>
      </c>
      <c r="B174" s="63" t="s">
        <v>421</v>
      </c>
      <c r="C174" s="261">
        <v>-0.13097173239333415</v>
      </c>
      <c r="D174" s="261">
        <v>-1.9984449118908287E-2</v>
      </c>
      <c r="E174" s="261">
        <v>-0.75915419838061382</v>
      </c>
      <c r="F174" s="261">
        <v>-0.71225298093595768</v>
      </c>
      <c r="G174" s="261">
        <v>-0.21804359586053579</v>
      </c>
      <c r="H174" s="261">
        <v>-9.6246082812939449E-2</v>
      </c>
      <c r="I174" s="261">
        <v>-1.5703027782449084</v>
      </c>
      <c r="J174" s="261">
        <v>-0.14476818400530078</v>
      </c>
      <c r="K174" s="261">
        <v>0.1722127191102345</v>
      </c>
      <c r="L174" s="261">
        <v>1.137129173420675</v>
      </c>
      <c r="M174" s="261">
        <v>5.8309990140188006E-2</v>
      </c>
      <c r="N174" s="261">
        <v>0.27657132581468602</v>
      </c>
    </row>
    <row r="175" spans="1:14" ht="11.1" hidden="1" customHeight="1">
      <c r="A175" s="154"/>
      <c r="B175" s="63" t="s">
        <v>422</v>
      </c>
      <c r="C175" s="261">
        <v>-5.3935062638501563E-2</v>
      </c>
      <c r="D175" s="261">
        <v>-0.21429769780915819</v>
      </c>
      <c r="E175" s="261">
        <v>-0.75521742292143301</v>
      </c>
      <c r="F175" s="261">
        <v>-0.7181935081928259</v>
      </c>
      <c r="G175" s="261">
        <v>0.17937861251992615</v>
      </c>
      <c r="H175" s="261">
        <v>-0.39276500202699083</v>
      </c>
      <c r="I175" s="261">
        <v>0.42007007692801324</v>
      </c>
      <c r="J175" s="261">
        <v>3.7294865793242593E-2</v>
      </c>
      <c r="K175" s="261">
        <v>1.2647523306559663</v>
      </c>
      <c r="L175" s="261">
        <v>1.4221695754145003</v>
      </c>
      <c r="M175" s="261">
        <v>8.5419534199161262E-2</v>
      </c>
      <c r="N175" s="261">
        <v>0.61316991866497972</v>
      </c>
    </row>
    <row r="176" spans="1:14" ht="11.1" hidden="1" customHeight="1">
      <c r="A176" s="154"/>
      <c r="B176" s="63" t="s">
        <v>423</v>
      </c>
      <c r="C176" s="261">
        <v>7.8737335429650557E-2</v>
      </c>
      <c r="D176" s="261">
        <v>-1.1828550006848815</v>
      </c>
      <c r="E176" s="261">
        <v>-0.28881071379450418</v>
      </c>
      <c r="F176" s="261">
        <v>-0.23697280011111843</v>
      </c>
      <c r="G176" s="261">
        <v>-0.367233395524039</v>
      </c>
      <c r="H176" s="261">
        <v>5.4466920290280996E-2</v>
      </c>
      <c r="I176" s="261">
        <v>1.0709277289470833</v>
      </c>
      <c r="J176" s="261">
        <v>0.28367766637499869</v>
      </c>
      <c r="K176" s="261">
        <v>0.33081909923566855</v>
      </c>
      <c r="L176" s="261">
        <v>1.0380471723572668</v>
      </c>
      <c r="M176" s="261">
        <v>0.13131507884895655</v>
      </c>
      <c r="N176" s="261">
        <v>0.62694572601536436</v>
      </c>
    </row>
    <row r="177" spans="1:14" ht="11.1" hidden="1" customHeight="1">
      <c r="A177" s="154"/>
      <c r="B177" s="63" t="s">
        <v>424</v>
      </c>
      <c r="C177" s="261">
        <v>0.26366219132052038</v>
      </c>
      <c r="D177" s="261">
        <v>-1.0691858476115073</v>
      </c>
      <c r="E177" s="261">
        <v>-7.2619458724290098E-2</v>
      </c>
      <c r="F177" s="261">
        <v>-3.9572017238498347E-3</v>
      </c>
      <c r="G177" s="261">
        <v>-0.63296186996967663</v>
      </c>
      <c r="H177" s="261">
        <v>0.13460618503091837</v>
      </c>
      <c r="I177" s="261">
        <v>1.2581725007232194</v>
      </c>
      <c r="J177" s="261">
        <v>0.5638847031437848</v>
      </c>
      <c r="K177" s="261">
        <v>7.9757878346839561E-2</v>
      </c>
      <c r="L177" s="261">
        <v>1.8118441412205328</v>
      </c>
      <c r="M177" s="261">
        <v>0.28467988479188477</v>
      </c>
      <c r="N177" s="261">
        <v>1.0427459414120506</v>
      </c>
    </row>
    <row r="178" spans="1:14" ht="15" hidden="1" customHeight="1">
      <c r="A178" s="154">
        <v>2000</v>
      </c>
      <c r="B178" s="63" t="s">
        <v>421</v>
      </c>
      <c r="C178" s="261">
        <v>0.6287906941171002</v>
      </c>
      <c r="D178" s="261">
        <v>-0.19407774487402207</v>
      </c>
      <c r="E178" s="261">
        <v>0.25209558839858914</v>
      </c>
      <c r="F178" s="261">
        <v>0.38986195242385691</v>
      </c>
      <c r="G178" s="261">
        <v>-0.11297616538435307</v>
      </c>
      <c r="H178" s="261">
        <v>0.6455976681964728</v>
      </c>
      <c r="I178" s="261">
        <v>4.8202064858228937</v>
      </c>
      <c r="J178" s="261">
        <v>0.75171601725313053</v>
      </c>
      <c r="K178" s="261">
        <v>0.63267800957935094</v>
      </c>
      <c r="L178" s="261">
        <v>2.0111304149856153</v>
      </c>
      <c r="M178" s="261">
        <v>0.14403684892998569</v>
      </c>
      <c r="N178" s="261">
        <v>1.2433860715026128</v>
      </c>
    </row>
    <row r="179" spans="1:14" ht="11.1" hidden="1" customHeight="1">
      <c r="A179" s="154"/>
      <c r="B179" s="63" t="s">
        <v>422</v>
      </c>
      <c r="C179" s="261">
        <v>0.10624958688936204</v>
      </c>
      <c r="D179" s="261">
        <v>-1.3964934743135302</v>
      </c>
      <c r="E179" s="261">
        <v>0.22394306307667478</v>
      </c>
      <c r="F179" s="261">
        <v>0.3756241785155936</v>
      </c>
      <c r="G179" s="261">
        <v>-1.4796380377346168</v>
      </c>
      <c r="H179" s="261">
        <v>0.19537307941645565</v>
      </c>
      <c r="I179" s="261">
        <v>0.86315718977077438</v>
      </c>
      <c r="J179" s="261">
        <v>-2.9129669342012221E-2</v>
      </c>
      <c r="K179" s="261">
        <v>-0.70264948975766117</v>
      </c>
      <c r="L179" s="261">
        <v>1.3639031048672194</v>
      </c>
      <c r="M179" s="261">
        <v>3.9974105878457067E-2</v>
      </c>
      <c r="N179" s="261">
        <v>0.45075374981141181</v>
      </c>
    </row>
    <row r="180" spans="1:14" ht="11.1" hidden="1" customHeight="1">
      <c r="A180" s="154"/>
      <c r="B180" s="63" t="s">
        <v>423</v>
      </c>
      <c r="C180" s="261">
        <v>3.9950076807258483E-2</v>
      </c>
      <c r="D180" s="261">
        <v>-1.0183207275409245</v>
      </c>
      <c r="E180" s="261">
        <v>0.13272306299634806</v>
      </c>
      <c r="F180" s="261">
        <v>0.28178791877991216</v>
      </c>
      <c r="G180" s="261">
        <v>-1.6177574516194113</v>
      </c>
      <c r="H180" s="261">
        <v>-2.9388120412150442E-2</v>
      </c>
      <c r="I180" s="261">
        <v>2.1753536950721752</v>
      </c>
      <c r="J180" s="261">
        <v>-3.4507259457356554E-2</v>
      </c>
      <c r="K180" s="261">
        <v>-0.13731268250420214</v>
      </c>
      <c r="L180" s="261">
        <v>1.4651654922793966</v>
      </c>
      <c r="M180" s="261">
        <v>-0.13926589263321887</v>
      </c>
      <c r="N180" s="261">
        <v>0.32454147618270213</v>
      </c>
    </row>
    <row r="181" spans="1:14" ht="11.1" hidden="1" customHeight="1">
      <c r="A181" s="154"/>
      <c r="B181" s="63" t="s">
        <v>424</v>
      </c>
      <c r="C181" s="261">
        <v>-8.740454611381665E-2</v>
      </c>
      <c r="D181" s="261">
        <v>-0.97207287856375046</v>
      </c>
      <c r="E181" s="261">
        <v>3.7249420549684942E-2</v>
      </c>
      <c r="F181" s="261">
        <v>0.17095285284622719</v>
      </c>
      <c r="G181" s="261">
        <v>-1.5135518145022218</v>
      </c>
      <c r="H181" s="261">
        <v>-0.20266342513227187</v>
      </c>
      <c r="I181" s="261">
        <v>1.7350994812030933</v>
      </c>
      <c r="J181" s="261">
        <v>-0.20115600999154992</v>
      </c>
      <c r="K181" s="261">
        <v>-0.5842809154091384</v>
      </c>
      <c r="L181" s="261">
        <v>0.96784267759701947</v>
      </c>
      <c r="M181" s="261">
        <v>-9.9360148199579612E-2</v>
      </c>
      <c r="N181" s="261">
        <v>-4.8121687185812334E-2</v>
      </c>
    </row>
    <row r="182" spans="1:14" ht="15" hidden="1" customHeight="1">
      <c r="A182" s="154">
        <v>2001</v>
      </c>
      <c r="B182" s="63" t="s">
        <v>421</v>
      </c>
      <c r="C182" s="261">
        <v>-0.41605052011691157</v>
      </c>
      <c r="D182" s="261">
        <v>-2.5419383515378797</v>
      </c>
      <c r="E182" s="261">
        <v>-0.17700834463407489</v>
      </c>
      <c r="F182" s="261">
        <v>-5.4804913781623554E-2</v>
      </c>
      <c r="G182" s="261">
        <v>-2.5313490607248355</v>
      </c>
      <c r="H182" s="261">
        <v>-0.60687029087802102</v>
      </c>
      <c r="I182" s="261">
        <v>1.4505204587335783</v>
      </c>
      <c r="J182" s="261">
        <v>-0.42213593476336086</v>
      </c>
      <c r="K182" s="261">
        <v>-0.9797491572810344</v>
      </c>
      <c r="L182" s="261">
        <v>0.17216667607409875</v>
      </c>
      <c r="M182" s="261">
        <v>4.9180411601042806E-2</v>
      </c>
      <c r="N182" s="261">
        <v>-0.15981243743760842</v>
      </c>
    </row>
    <row r="183" spans="1:14" ht="11.1" hidden="1" customHeight="1">
      <c r="A183" s="154"/>
      <c r="B183" s="63" t="s">
        <v>422</v>
      </c>
      <c r="C183" s="261">
        <v>-0.23326747569539918</v>
      </c>
      <c r="D183" s="261">
        <v>-0.7832110391938869</v>
      </c>
      <c r="E183" s="261">
        <v>-0.4564288335604374</v>
      </c>
      <c r="F183" s="261">
        <v>-0.44524695361299393</v>
      </c>
      <c r="G183" s="261">
        <v>-1.8074141480049519</v>
      </c>
      <c r="H183" s="261">
        <v>-0.13777471099564309</v>
      </c>
      <c r="I183" s="261">
        <v>0.42449031388952108</v>
      </c>
      <c r="J183" s="261">
        <v>-5.6038166705761228E-2</v>
      </c>
      <c r="K183" s="261">
        <v>-3.2369413896006449E-2</v>
      </c>
      <c r="L183" s="261">
        <v>0.14103720229906003</v>
      </c>
      <c r="M183" s="261">
        <v>0.1168218409651729</v>
      </c>
      <c r="N183" s="261">
        <v>0.21437108306380992</v>
      </c>
    </row>
    <row r="184" spans="1:14" ht="11.1" hidden="1" customHeight="1">
      <c r="A184" s="154"/>
      <c r="B184" s="63" t="s">
        <v>423</v>
      </c>
      <c r="C184" s="261">
        <v>-0.19545812552776454</v>
      </c>
      <c r="D184" s="261">
        <v>-0.58307325630742923</v>
      </c>
      <c r="E184" s="261">
        <v>-0.49857323017160127</v>
      </c>
      <c r="F184" s="261">
        <v>-0.44725883988496662</v>
      </c>
      <c r="G184" s="261">
        <v>-1.3513198115143297</v>
      </c>
      <c r="H184" s="261">
        <v>-0.13488546815854363</v>
      </c>
      <c r="I184" s="261">
        <v>0.92339904554394536</v>
      </c>
      <c r="J184" s="261">
        <v>1.1565215778119864E-2</v>
      </c>
      <c r="K184" s="261">
        <v>-4.2039443609979799E-2</v>
      </c>
      <c r="L184" s="261">
        <v>-0.13043372322718483</v>
      </c>
      <c r="M184" s="261">
        <v>0.1715751787610742</v>
      </c>
      <c r="N184" s="261">
        <v>0.22877015347940244</v>
      </c>
    </row>
    <row r="185" spans="1:14" ht="11.1" hidden="1" customHeight="1">
      <c r="A185" s="154"/>
      <c r="B185" s="63" t="s">
        <v>424</v>
      </c>
      <c r="C185" s="261">
        <v>-0.3608380755302818</v>
      </c>
      <c r="D185" s="261">
        <v>-1.5226663190311456</v>
      </c>
      <c r="E185" s="261">
        <v>-0.66247578998485324</v>
      </c>
      <c r="F185" s="261">
        <v>-0.67011051688541556</v>
      </c>
      <c r="G185" s="261">
        <v>-1.6381934243892573</v>
      </c>
      <c r="H185" s="261">
        <v>-0.28293732084388523</v>
      </c>
      <c r="I185" s="261">
        <v>0.75102118655088645</v>
      </c>
      <c r="J185" s="261">
        <v>-6.717310928614495E-2</v>
      </c>
      <c r="K185" s="261">
        <v>-8.7108606738723893E-3</v>
      </c>
      <c r="L185" s="261">
        <v>-0.64141503133771494</v>
      </c>
      <c r="M185" s="261">
        <v>0.20027466221208101</v>
      </c>
      <c r="N185" s="261">
        <v>0.19258385245437637</v>
      </c>
    </row>
    <row r="186" spans="1:14" ht="15" hidden="1" customHeight="1">
      <c r="A186" s="154">
        <v>2002</v>
      </c>
      <c r="B186" s="63" t="s">
        <v>421</v>
      </c>
      <c r="C186" s="261">
        <v>-0.15192720312448671</v>
      </c>
      <c r="D186" s="261">
        <v>-0.99959132666553785</v>
      </c>
      <c r="E186" s="261">
        <v>-0.3517816655168815</v>
      </c>
      <c r="F186" s="261">
        <v>-0.45095038640803864</v>
      </c>
      <c r="G186" s="261">
        <v>-0.89479869815379232</v>
      </c>
      <c r="H186" s="261">
        <v>-0.26761299517696102</v>
      </c>
      <c r="I186" s="261">
        <v>-0.13782795381294477</v>
      </c>
      <c r="J186" s="261">
        <v>2.5512924310348239E-2</v>
      </c>
      <c r="K186" s="261">
        <v>-0.18791235566276043</v>
      </c>
      <c r="L186" s="261">
        <v>0.15047924102479726</v>
      </c>
      <c r="M186" s="261">
        <v>0.31843873637514264</v>
      </c>
      <c r="N186" s="261">
        <v>8.3549542640781738E-3</v>
      </c>
    </row>
    <row r="187" spans="1:14" ht="11.1" hidden="1" customHeight="1">
      <c r="A187" s="154"/>
      <c r="B187" s="63" t="s">
        <v>422</v>
      </c>
      <c r="C187" s="261">
        <v>-0.3554956251514767</v>
      </c>
      <c r="D187" s="261">
        <v>-1.2283484110563876</v>
      </c>
      <c r="E187" s="261">
        <v>-0.56763059540760707</v>
      </c>
      <c r="F187" s="261">
        <v>-0.56808304945434429</v>
      </c>
      <c r="G187" s="261">
        <v>-1.8235879242107558</v>
      </c>
      <c r="H187" s="261">
        <v>-0.55066161584397832</v>
      </c>
      <c r="I187" s="261">
        <v>-0.47367016598319367</v>
      </c>
      <c r="J187" s="261">
        <v>-0.11991174621826417</v>
      </c>
      <c r="K187" s="261">
        <v>-0.80297789151480004</v>
      </c>
      <c r="L187" s="261">
        <v>0.37249997165311299</v>
      </c>
      <c r="M187" s="261">
        <v>0.31306957960566706</v>
      </c>
      <c r="N187" s="261">
        <v>-0.2522687027182684</v>
      </c>
    </row>
    <row r="188" spans="1:14" ht="11.1" hidden="1" customHeight="1">
      <c r="A188" s="154"/>
      <c r="B188" s="63" t="s">
        <v>423</v>
      </c>
      <c r="C188" s="261">
        <v>-0.50715888757343919</v>
      </c>
      <c r="D188" s="261">
        <v>-1.3690929313229674</v>
      </c>
      <c r="E188" s="261">
        <v>-0.78241475713673481</v>
      </c>
      <c r="F188" s="261">
        <v>-0.84578570976707113</v>
      </c>
      <c r="G188" s="261">
        <v>-1.7930324739386805</v>
      </c>
      <c r="H188" s="261">
        <v>-0.72440903889592789</v>
      </c>
      <c r="I188" s="261">
        <v>-0.68065472318734521</v>
      </c>
      <c r="J188" s="261">
        <v>-0.42270519465272116</v>
      </c>
      <c r="K188" s="261">
        <v>-0.7452750100531631</v>
      </c>
      <c r="L188" s="261">
        <v>-3.0354294325746878E-2</v>
      </c>
      <c r="M188" s="261">
        <v>0.26648692837112264</v>
      </c>
      <c r="N188" s="261">
        <v>-0.27557757749973177</v>
      </c>
    </row>
    <row r="189" spans="1:14" ht="11.1" hidden="1" customHeight="1">
      <c r="A189" s="154"/>
      <c r="B189" s="63" t="s">
        <v>424</v>
      </c>
      <c r="C189" s="261">
        <v>-0.49040352391303088</v>
      </c>
      <c r="D189" s="261">
        <v>-0.96690444051178304</v>
      </c>
      <c r="E189" s="261">
        <v>-0.94446768088391764</v>
      </c>
      <c r="F189" s="261">
        <v>-0.99754448631408366</v>
      </c>
      <c r="G189" s="261">
        <v>-1.3245045985612336</v>
      </c>
      <c r="H189" s="261">
        <v>-0.72012171823315896</v>
      </c>
      <c r="I189" s="261">
        <v>-0.84167466238227462</v>
      </c>
      <c r="J189" s="261">
        <v>-0.53325451792521505</v>
      </c>
      <c r="K189" s="261">
        <v>-0.37259604563402604</v>
      </c>
      <c r="L189" s="261">
        <v>0.34721386536740795</v>
      </c>
      <c r="M189" s="261">
        <v>0.1793948545321058</v>
      </c>
      <c r="N189" s="261">
        <v>-0.41656454913332652</v>
      </c>
    </row>
    <row r="190" spans="1:14" ht="15" hidden="1" customHeight="1">
      <c r="A190" s="154">
        <v>2003</v>
      </c>
      <c r="B190" s="63" t="s">
        <v>421</v>
      </c>
      <c r="C190" s="261">
        <v>-0.43691646544399987</v>
      </c>
      <c r="D190" s="261">
        <v>-0.5841642157898832</v>
      </c>
      <c r="E190" s="261">
        <v>-0.64101839473175914</v>
      </c>
      <c r="F190" s="261">
        <v>-0.57531375900843784</v>
      </c>
      <c r="G190" s="261">
        <v>-1.565012108600456</v>
      </c>
      <c r="H190" s="261">
        <v>-0.65305006996311477</v>
      </c>
      <c r="I190" s="261">
        <v>-0.36854427939630341</v>
      </c>
      <c r="J190" s="261">
        <v>-0.53164326080651847</v>
      </c>
      <c r="K190" s="261">
        <v>-8.7171533975677562E-2</v>
      </c>
      <c r="L190" s="261">
        <v>0.64321507651739296</v>
      </c>
      <c r="M190" s="261">
        <v>-0.11736156427302546</v>
      </c>
      <c r="N190" s="261">
        <v>-0.42653992748556391</v>
      </c>
    </row>
    <row r="191" spans="1:14" ht="11.1" hidden="1" customHeight="1">
      <c r="A191" s="154"/>
      <c r="B191" s="63" t="s">
        <v>422</v>
      </c>
      <c r="C191" s="261">
        <v>-0.318101192571703</v>
      </c>
      <c r="D191" s="261">
        <v>-0.82508351066124419</v>
      </c>
      <c r="E191" s="261">
        <v>-0.64265296782858172</v>
      </c>
      <c r="F191" s="261">
        <v>-0.65143025926033715</v>
      </c>
      <c r="G191" s="261">
        <v>-0.28365558280574987</v>
      </c>
      <c r="H191" s="261">
        <v>-0.52569242067826849</v>
      </c>
      <c r="I191" s="261">
        <v>-0.22467950453855678</v>
      </c>
      <c r="J191" s="261">
        <v>-0.67259499890258212</v>
      </c>
      <c r="K191" s="261">
        <v>-0.29277340882731551</v>
      </c>
      <c r="L191" s="261">
        <v>0.31197047375076181</v>
      </c>
      <c r="M191" s="261">
        <v>-3.9418079205503886E-2</v>
      </c>
      <c r="N191" s="261">
        <v>-9.1566977557462792E-2</v>
      </c>
    </row>
    <row r="192" spans="1:14" ht="11.1" hidden="1" customHeight="1">
      <c r="A192" s="154"/>
      <c r="B192" s="63" t="s">
        <v>423</v>
      </c>
      <c r="C192" s="261">
        <v>-0.2224988223965596</v>
      </c>
      <c r="D192" s="261">
        <v>-0.76377491440875644</v>
      </c>
      <c r="E192" s="261">
        <v>-0.57013317406905628</v>
      </c>
      <c r="F192" s="261">
        <v>-0.54256958408947753</v>
      </c>
      <c r="G192" s="261">
        <v>-0.79339021111114505</v>
      </c>
      <c r="H192" s="261">
        <v>-0.29725044928758848</v>
      </c>
      <c r="I192" s="261">
        <v>-0.28214498966057988</v>
      </c>
      <c r="J192" s="261">
        <v>-0.47112636669567109</v>
      </c>
      <c r="K192" s="261">
        <v>-0.35287607609060956</v>
      </c>
      <c r="L192" s="261">
        <v>1.1764309647250997</v>
      </c>
      <c r="M192" s="261">
        <v>-0.16432878618626034</v>
      </c>
      <c r="N192" s="261">
        <v>-0.11795401383000126</v>
      </c>
    </row>
    <row r="193" spans="1:14" ht="11.1" hidden="1" customHeight="1">
      <c r="A193" s="154"/>
      <c r="B193" s="63" t="s">
        <v>424</v>
      </c>
      <c r="C193" s="261">
        <v>-0.16054353904922891</v>
      </c>
      <c r="D193" s="261">
        <v>-0.45687268732118014</v>
      </c>
      <c r="E193" s="261">
        <v>-0.1543163399351215</v>
      </c>
      <c r="F193" s="261">
        <v>-0.13599281291367049</v>
      </c>
      <c r="G193" s="261">
        <v>-0.77933346192753561</v>
      </c>
      <c r="H193" s="261">
        <v>-0.19266900159992417</v>
      </c>
      <c r="I193" s="261">
        <v>0.1652288375062767</v>
      </c>
      <c r="J193" s="261">
        <v>-0.59816429010938066</v>
      </c>
      <c r="K193" s="261">
        <v>-1.1343646885486436</v>
      </c>
      <c r="L193" s="261">
        <v>0.82918821551649557</v>
      </c>
      <c r="M193" s="261">
        <v>-0.32719745792574884</v>
      </c>
      <c r="N193" s="261">
        <v>4.5898511999027392E-2</v>
      </c>
    </row>
    <row r="194" spans="1:14" ht="15" hidden="1" customHeight="1">
      <c r="A194" s="154">
        <v>2004</v>
      </c>
      <c r="B194" s="63" t="s">
        <v>421</v>
      </c>
      <c r="C194" s="261">
        <v>3.6195268540112124E-2</v>
      </c>
      <c r="D194" s="261">
        <v>-1.3161117425405138</v>
      </c>
      <c r="E194" s="261">
        <v>-0.41412466022885042</v>
      </c>
      <c r="F194" s="261">
        <v>-0.4962871934881008</v>
      </c>
      <c r="G194" s="261">
        <v>-1.1104916340523658</v>
      </c>
      <c r="H194" s="261">
        <v>0.35753847802753569</v>
      </c>
      <c r="I194" s="261">
        <v>0.42008768159207932</v>
      </c>
      <c r="J194" s="261">
        <v>-0.23519319017717066</v>
      </c>
      <c r="K194" s="261">
        <v>-0.66198006126822406</v>
      </c>
      <c r="L194" s="261">
        <v>0.27401421020056205</v>
      </c>
      <c r="M194" s="261">
        <v>0.42070255974289239</v>
      </c>
      <c r="N194" s="261">
        <v>0.50514435996404927</v>
      </c>
    </row>
    <row r="195" spans="1:14" ht="11.1" hidden="1" customHeight="1">
      <c r="A195" s="154"/>
      <c r="B195" s="63" t="s">
        <v>422</v>
      </c>
      <c r="C195" s="261">
        <v>-0.42783085330499659</v>
      </c>
      <c r="D195" s="261">
        <v>-1.5062982342324318</v>
      </c>
      <c r="E195" s="261">
        <v>-0.65498291327634206</v>
      </c>
      <c r="F195" s="261">
        <v>-0.67874830609913772</v>
      </c>
      <c r="G195" s="261">
        <v>-1.4032077177713091</v>
      </c>
      <c r="H195" s="261">
        <v>-0.25955745719629419</v>
      </c>
      <c r="I195" s="261">
        <v>8.8181672366289376E-2</v>
      </c>
      <c r="J195" s="261">
        <v>-0.60782784527668809</v>
      </c>
      <c r="K195" s="261">
        <v>-0.33697474258082138</v>
      </c>
      <c r="L195" s="261">
        <v>0.56247616963925395</v>
      </c>
      <c r="M195" s="261">
        <v>-0.56104356704057068</v>
      </c>
      <c r="N195" s="261">
        <v>-5.3836679912294017E-2</v>
      </c>
    </row>
    <row r="196" spans="1:14" ht="11.1" hidden="1" customHeight="1">
      <c r="A196" s="154"/>
      <c r="B196" s="63" t="s">
        <v>423</v>
      </c>
      <c r="C196" s="261">
        <v>-0.13389984679649558</v>
      </c>
      <c r="D196" s="261">
        <v>-0.33440836926797601</v>
      </c>
      <c r="E196" s="261">
        <v>-0.36257998365290689</v>
      </c>
      <c r="F196" s="261">
        <v>-0.40735652309409431</v>
      </c>
      <c r="G196" s="261">
        <v>-1.2133872839622342</v>
      </c>
      <c r="H196" s="261">
        <v>-9.8227214932535389E-2</v>
      </c>
      <c r="I196" s="261">
        <v>0.65702424339694687</v>
      </c>
      <c r="J196" s="261">
        <v>-0.30124283516225603</v>
      </c>
      <c r="K196" s="261">
        <v>-0.26370896717801884</v>
      </c>
      <c r="L196" s="261">
        <v>0.52173864063217934</v>
      </c>
      <c r="M196" s="261">
        <v>-7.364203908944944E-2</v>
      </c>
      <c r="N196" s="261">
        <v>0.2503635556325321</v>
      </c>
    </row>
    <row r="197" spans="1:14" ht="11.1" hidden="1" customHeight="1">
      <c r="A197" s="154"/>
      <c r="B197" s="63" t="s">
        <v>424</v>
      </c>
      <c r="C197" s="261">
        <v>-0.27772448477385581</v>
      </c>
      <c r="D197" s="261">
        <v>-1.5049262226745697</v>
      </c>
      <c r="E197" s="261">
        <v>-0.77805148211410824</v>
      </c>
      <c r="F197" s="261">
        <v>-0.78481349071705608</v>
      </c>
      <c r="G197" s="261">
        <v>-1.3236104725447575</v>
      </c>
      <c r="H197" s="261">
        <v>-0.15381518483427215</v>
      </c>
      <c r="I197" s="261">
        <v>0.17923856424417295</v>
      </c>
      <c r="J197" s="261">
        <v>-6.7344753924217571E-2</v>
      </c>
      <c r="K197" s="261">
        <v>0.20192716705868463</v>
      </c>
      <c r="L197" s="261">
        <v>0.35894583144158787</v>
      </c>
      <c r="M197" s="261">
        <v>4.3050508255475961E-2</v>
      </c>
      <c r="N197" s="261">
        <v>-8.4432883066412501E-2</v>
      </c>
    </row>
    <row r="198" spans="1:14" ht="15" hidden="1" customHeight="1">
      <c r="A198" s="154">
        <v>2005</v>
      </c>
      <c r="B198" s="63" t="s">
        <v>421</v>
      </c>
      <c r="C198" s="261">
        <v>-0.48729067307516516</v>
      </c>
      <c r="D198" s="261">
        <v>-0.56284446685741329</v>
      </c>
      <c r="E198" s="261">
        <v>-0.83978800234189066</v>
      </c>
      <c r="F198" s="261">
        <v>-0.82311962034424369</v>
      </c>
      <c r="G198" s="261">
        <v>-0.74562461989941653</v>
      </c>
      <c r="H198" s="261">
        <v>-0.5761557998639546</v>
      </c>
      <c r="I198" s="261">
        <v>0.32410970523923766</v>
      </c>
      <c r="J198" s="261">
        <v>-0.64209719926918751</v>
      </c>
      <c r="K198" s="261">
        <v>2.2335458542684705E-2</v>
      </c>
      <c r="L198" s="261">
        <v>1.2575680211099041</v>
      </c>
      <c r="M198" s="261">
        <v>-0.96348631588016076</v>
      </c>
      <c r="N198" s="261">
        <v>-0.1699494919394624</v>
      </c>
    </row>
    <row r="199" spans="1:14" ht="11.1" hidden="1" customHeight="1">
      <c r="A199" s="154"/>
      <c r="B199" s="63" t="s">
        <v>422</v>
      </c>
      <c r="C199" s="261">
        <v>0.3274529687694212</v>
      </c>
      <c r="D199" s="261">
        <v>-0.39686170456104719</v>
      </c>
      <c r="E199" s="261">
        <v>-0.1657401440575228</v>
      </c>
      <c r="F199" s="261">
        <v>-0.13353635806942066</v>
      </c>
      <c r="G199" s="261">
        <v>-0.9357364437087341</v>
      </c>
      <c r="H199" s="261">
        <v>0.3409395713184864</v>
      </c>
      <c r="I199" s="261">
        <v>0.81309818462891315</v>
      </c>
      <c r="J199" s="261">
        <v>-0.15703269358283478</v>
      </c>
      <c r="K199" s="261">
        <v>0.4945626734727</v>
      </c>
      <c r="L199" s="261">
        <v>1.3637425415645055</v>
      </c>
      <c r="M199" s="261">
        <v>0.67653071826691757</v>
      </c>
      <c r="N199" s="261">
        <v>0.55732001754546445</v>
      </c>
    </row>
    <row r="200" spans="1:14" ht="11.1" hidden="1" customHeight="1">
      <c r="A200" s="154"/>
      <c r="B200" s="63" t="s">
        <v>423</v>
      </c>
      <c r="C200" s="261">
        <v>0.21689391358276566</v>
      </c>
      <c r="D200" s="261">
        <v>-1.8102335377766252</v>
      </c>
      <c r="E200" s="261">
        <v>-0.14679931034990545</v>
      </c>
      <c r="F200" s="261">
        <v>-0.13623443333199248</v>
      </c>
      <c r="G200" s="261">
        <v>0.17124311285900262</v>
      </c>
      <c r="H200" s="261">
        <v>5.3086396263978486E-2</v>
      </c>
      <c r="I200" s="261">
        <v>0.55037613754076631</v>
      </c>
      <c r="J200" s="261">
        <v>-0.1824444219461725</v>
      </c>
      <c r="K200" s="261">
        <v>0.44875593260897517</v>
      </c>
      <c r="L200" s="261">
        <v>1.2414107024490306</v>
      </c>
      <c r="M200" s="261">
        <v>0.43274583114263976</v>
      </c>
      <c r="N200" s="261">
        <v>0.31130586354160528</v>
      </c>
    </row>
    <row r="201" spans="1:14" ht="11.1" hidden="1" customHeight="1">
      <c r="A201" s="154"/>
      <c r="B201" s="63" t="s">
        <v>424</v>
      </c>
      <c r="C201" s="261">
        <v>0.45497676469614134</v>
      </c>
      <c r="D201" s="261">
        <v>-0.42790743674191845</v>
      </c>
      <c r="E201" s="261">
        <v>7.902554384797611E-2</v>
      </c>
      <c r="F201" s="261">
        <v>7.3722985936839791E-2</v>
      </c>
      <c r="G201" s="261">
        <v>0.55533279566040505</v>
      </c>
      <c r="H201" s="261">
        <v>0.1741487028002382</v>
      </c>
      <c r="I201" s="261">
        <v>0.94002811495255401</v>
      </c>
      <c r="J201" s="261">
        <v>-0.13110421386724624</v>
      </c>
      <c r="K201" s="261">
        <v>0.31771016126572249</v>
      </c>
      <c r="L201" s="261">
        <v>1.876220518240217</v>
      </c>
      <c r="M201" s="261">
        <v>0.38267096884747787</v>
      </c>
      <c r="N201" s="261">
        <v>0.92789182777370627</v>
      </c>
    </row>
    <row r="202" spans="1:14" ht="15" hidden="1" customHeight="1">
      <c r="A202" s="154">
        <v>2006</v>
      </c>
      <c r="B202" s="63" t="s">
        <v>421</v>
      </c>
      <c r="C202" s="261">
        <v>0.51947666088329925</v>
      </c>
      <c r="D202" s="261">
        <v>-1.8153906037656071</v>
      </c>
      <c r="E202" s="261">
        <v>0.11855418732289991</v>
      </c>
      <c r="F202" s="261">
        <v>0.12311977996779433</v>
      </c>
      <c r="G202" s="261">
        <v>-0.80735109803929106</v>
      </c>
      <c r="H202" s="261">
        <v>0.21056174303868147</v>
      </c>
      <c r="I202" s="261">
        <v>0.81902464897594029</v>
      </c>
      <c r="J202" s="261">
        <v>1.6133906028554748</v>
      </c>
      <c r="K202" s="261">
        <v>1.0796629551780228</v>
      </c>
      <c r="L202" s="261">
        <v>1.6405328085794366</v>
      </c>
      <c r="M202" s="261">
        <v>1.004396675294899</v>
      </c>
      <c r="N202" s="261">
        <v>0.66294741234464993</v>
      </c>
    </row>
    <row r="203" spans="1:14" ht="11.1" hidden="1" customHeight="1">
      <c r="A203" s="154"/>
      <c r="B203" s="63" t="s">
        <v>422</v>
      </c>
      <c r="C203" s="261">
        <v>0.70183196605590581</v>
      </c>
      <c r="D203" s="261">
        <v>-0.89749623124035338</v>
      </c>
      <c r="E203" s="261">
        <v>0.37644016236018274</v>
      </c>
      <c r="F203" s="261">
        <v>0.37736861643959685</v>
      </c>
      <c r="G203" s="261">
        <v>2.8669446813639752</v>
      </c>
      <c r="H203" s="261">
        <v>0.28213067364009703</v>
      </c>
      <c r="I203" s="261">
        <v>1.1219775801416745</v>
      </c>
      <c r="J203" s="261">
        <v>-0.60776977920144759</v>
      </c>
      <c r="K203" s="261">
        <v>1.0649143243912249</v>
      </c>
      <c r="L203" s="261">
        <v>2.544692214712029</v>
      </c>
      <c r="M203" s="261">
        <v>0.26163269306582038</v>
      </c>
      <c r="N203" s="261">
        <v>0.42453356618743499</v>
      </c>
    </row>
    <row r="204" spans="1:14" ht="11.1" hidden="1" customHeight="1">
      <c r="A204" s="154"/>
      <c r="B204" s="63" t="s">
        <v>423</v>
      </c>
      <c r="C204" s="261">
        <v>0.76031363271940222</v>
      </c>
      <c r="D204" s="261">
        <v>0.55494094699990626</v>
      </c>
      <c r="E204" s="261">
        <v>0.13632932311912782</v>
      </c>
      <c r="F204" s="261">
        <v>0.16938562525913881</v>
      </c>
      <c r="G204" s="261">
        <v>1.6108992977788432</v>
      </c>
      <c r="H204" s="261">
        <v>0.47133952019684955</v>
      </c>
      <c r="I204" s="261">
        <v>1.0722950001762115</v>
      </c>
      <c r="J204" s="261">
        <v>1.2062953304777579E-2</v>
      </c>
      <c r="K204" s="261">
        <v>1.2465130566656057</v>
      </c>
      <c r="L204" s="261">
        <v>3.0961191705105335</v>
      </c>
      <c r="M204" s="261">
        <v>0.28521149864889139</v>
      </c>
      <c r="N204" s="261">
        <v>0.76474267711350308</v>
      </c>
    </row>
    <row r="205" spans="1:14" ht="11.1" hidden="1" customHeight="1">
      <c r="A205" s="154"/>
      <c r="B205" s="63" t="s">
        <v>424</v>
      </c>
      <c r="C205" s="261">
        <v>0.73352722162564987</v>
      </c>
      <c r="D205" s="261">
        <v>0.79955827783226141</v>
      </c>
      <c r="E205" s="261">
        <v>0.52149516346517544</v>
      </c>
      <c r="F205" s="261">
        <v>0.54571783881203828</v>
      </c>
      <c r="G205" s="261">
        <v>1.4539367347309735</v>
      </c>
      <c r="H205" s="261">
        <v>0.62667712349660576</v>
      </c>
      <c r="I205" s="261">
        <v>0.87424702197924375</v>
      </c>
      <c r="J205" s="261">
        <v>-0.3720858447662323</v>
      </c>
      <c r="K205" s="261">
        <v>2.0849946938962205</v>
      </c>
      <c r="L205" s="261">
        <v>1.7009419695512804</v>
      </c>
      <c r="M205" s="261">
        <v>0.3913618933491847</v>
      </c>
      <c r="N205" s="261">
        <v>0.80548996518901106</v>
      </c>
    </row>
    <row r="206" spans="1:14" ht="15" hidden="1" customHeight="1">
      <c r="A206" s="154">
        <v>2007</v>
      </c>
      <c r="B206" s="63" t="s">
        <v>421</v>
      </c>
      <c r="C206" s="261">
        <v>0.36808328768222509</v>
      </c>
      <c r="D206" s="261">
        <v>-0.43655122153366221</v>
      </c>
      <c r="E206" s="261">
        <v>0.3169322197932587</v>
      </c>
      <c r="F206" s="261">
        <v>0.34641108119922137</v>
      </c>
      <c r="G206" s="261">
        <v>0.89777518051459992</v>
      </c>
      <c r="H206" s="261">
        <v>0.37771433663897369</v>
      </c>
      <c r="I206" s="261">
        <v>0.61783194425369459</v>
      </c>
      <c r="J206" s="261">
        <v>-0.94607562084460994</v>
      </c>
      <c r="K206" s="261">
        <v>-9.3646183432724683E-2</v>
      </c>
      <c r="L206" s="261">
        <v>1.3955667783110499</v>
      </c>
      <c r="M206" s="261">
        <v>-9.8942403759281206E-2</v>
      </c>
      <c r="N206" s="261">
        <v>0.65543031760766723</v>
      </c>
    </row>
    <row r="207" spans="1:14" ht="11.1" hidden="1" customHeight="1">
      <c r="A207" s="154"/>
      <c r="B207" s="63" t="s">
        <v>422</v>
      </c>
      <c r="C207" s="261">
        <v>0.29005403713509281</v>
      </c>
      <c r="D207" s="261">
        <v>0.4881861080536396</v>
      </c>
      <c r="E207" s="261">
        <v>0.23164158740141261</v>
      </c>
      <c r="F207" s="261">
        <v>0.25836775976976867</v>
      </c>
      <c r="G207" s="261">
        <v>-0.89425628829916093</v>
      </c>
      <c r="H207" s="261">
        <v>0.31695658374610503</v>
      </c>
      <c r="I207" s="261">
        <v>0.53921008062273756</v>
      </c>
      <c r="J207" s="261">
        <v>-1.0154259375960351</v>
      </c>
      <c r="K207" s="261">
        <v>0.26699773939682814</v>
      </c>
      <c r="L207" s="261">
        <v>1.3148255212223887</v>
      </c>
      <c r="M207" s="261">
        <v>0.16764204201579957</v>
      </c>
      <c r="N207" s="261">
        <v>0.73526311483193751</v>
      </c>
    </row>
    <row r="208" spans="1:14" ht="11.1" hidden="1" customHeight="1">
      <c r="A208" s="154"/>
      <c r="B208" s="63" t="s">
        <v>423</v>
      </c>
      <c r="C208" s="261">
        <v>0.26608558864518272</v>
      </c>
      <c r="D208" s="261">
        <v>0.47540849253680051</v>
      </c>
      <c r="E208" s="261">
        <v>0.30946397140429838</v>
      </c>
      <c r="F208" s="261">
        <v>0.35688884710991431</v>
      </c>
      <c r="G208" s="261">
        <v>-0.26731944380094319</v>
      </c>
      <c r="H208" s="261">
        <v>0.48760247163548343</v>
      </c>
      <c r="I208" s="261">
        <v>0.60620433321008704</v>
      </c>
      <c r="J208" s="261">
        <v>-0.85753037858921743</v>
      </c>
      <c r="K208" s="261">
        <v>-0.62351863372505534</v>
      </c>
      <c r="L208" s="261">
        <v>1.1747483198123945</v>
      </c>
      <c r="M208" s="261">
        <v>-0.15785910723397478</v>
      </c>
      <c r="N208" s="261">
        <v>0.17838039987847765</v>
      </c>
    </row>
    <row r="209" spans="1:14" ht="11.1" hidden="1" customHeight="1">
      <c r="A209" s="154"/>
      <c r="B209" s="63" t="s">
        <v>424</v>
      </c>
      <c r="C209" s="261">
        <v>0.13207772568620157</v>
      </c>
      <c r="D209" s="261">
        <v>-0.32999290261417968</v>
      </c>
      <c r="E209" s="261">
        <v>0.74120086468836632</v>
      </c>
      <c r="F209" s="261">
        <v>0.86345054809835631</v>
      </c>
      <c r="G209" s="261">
        <v>-0.37869641177870506</v>
      </c>
      <c r="H209" s="261">
        <v>-5.1737621394920552E-3</v>
      </c>
      <c r="I209" s="261">
        <v>0.80247866614622865</v>
      </c>
      <c r="J209" s="261">
        <v>-0.62410637857442453</v>
      </c>
      <c r="K209" s="261">
        <v>-0.27905237846763953</v>
      </c>
      <c r="L209" s="261">
        <v>0.46008879861827268</v>
      </c>
      <c r="M209" s="261">
        <v>-0.1400667918537124</v>
      </c>
      <c r="N209" s="261">
        <v>-0.18222908928301251</v>
      </c>
    </row>
    <row r="210" spans="1:14" ht="15" hidden="1" customHeight="1">
      <c r="A210" s="154">
        <v>2008</v>
      </c>
      <c r="B210" s="63" t="s">
        <v>421</v>
      </c>
      <c r="C210" s="261">
        <v>0.73076343111651454</v>
      </c>
      <c r="D210" s="261">
        <v>1.7966904357729732</v>
      </c>
      <c r="E210" s="261">
        <v>1.5644782180546599</v>
      </c>
      <c r="F210" s="261">
        <v>1.6530029795055015</v>
      </c>
      <c r="G210" s="261">
        <v>0.99053805271766748</v>
      </c>
      <c r="H210" s="261">
        <v>0.51945475359976001</v>
      </c>
      <c r="I210" s="261">
        <v>0.66535905960458308</v>
      </c>
      <c r="J210" s="261">
        <v>-0.11805984593749486</v>
      </c>
      <c r="K210" s="261">
        <v>0.22561978009825623</v>
      </c>
      <c r="L210" s="261">
        <v>0.7221394287700349</v>
      </c>
      <c r="M210" s="261">
        <v>0.29285730967497159</v>
      </c>
      <c r="N210" s="261">
        <v>0.26630113205847294</v>
      </c>
    </row>
    <row r="211" spans="1:14" ht="11.1" hidden="1" customHeight="1">
      <c r="A211" s="154"/>
      <c r="B211" s="63" t="s">
        <v>422</v>
      </c>
      <c r="C211" s="261">
        <v>-0.25660209640447817</v>
      </c>
      <c r="D211" s="261">
        <v>-0.54110239981798713</v>
      </c>
      <c r="E211" s="261">
        <v>-5.2843195632092943E-2</v>
      </c>
      <c r="F211" s="261">
        <v>-1.4536591037966673E-2</v>
      </c>
      <c r="G211" s="261">
        <v>-1.0100675310911811</v>
      </c>
      <c r="H211" s="261">
        <v>-0.28055107854551409</v>
      </c>
      <c r="I211" s="261">
        <v>0.14541236537961311</v>
      </c>
      <c r="J211" s="261">
        <v>-0.45945386371256802</v>
      </c>
      <c r="K211" s="261">
        <v>-1.4044263481820138</v>
      </c>
      <c r="L211" s="261">
        <v>0.24892090581671766</v>
      </c>
      <c r="M211" s="261">
        <v>-0.43594793072357163</v>
      </c>
      <c r="N211" s="261">
        <v>-0.17356199933584548</v>
      </c>
    </row>
    <row r="212" spans="1:14" ht="11.1" hidden="1" customHeight="1">
      <c r="A212" s="154"/>
      <c r="B212" s="63" t="s">
        <v>423</v>
      </c>
      <c r="C212" s="261">
        <v>-0.38729324917451891</v>
      </c>
      <c r="D212" s="261">
        <v>-1.5599279300551245</v>
      </c>
      <c r="E212" s="261">
        <v>-0.60102818418179993</v>
      </c>
      <c r="F212" s="261">
        <v>-0.63685846754368924</v>
      </c>
      <c r="G212" s="261">
        <v>-0.46480433260373388</v>
      </c>
      <c r="H212" s="261">
        <v>-0.46860892728707881</v>
      </c>
      <c r="I212" s="261">
        <v>-2.8912721179565892E-2</v>
      </c>
      <c r="J212" s="261">
        <v>-0.43190996484786126</v>
      </c>
      <c r="K212" s="261">
        <v>-0.11709338197213981</v>
      </c>
      <c r="L212" s="261">
        <v>-0.34816642269173315</v>
      </c>
      <c r="M212" s="261">
        <v>-0.14374784205305957</v>
      </c>
      <c r="N212" s="261">
        <v>-2.6323608367263773E-2</v>
      </c>
    </row>
    <row r="213" spans="1:14" ht="11.1" hidden="1" customHeight="1">
      <c r="A213" s="154"/>
      <c r="B213" s="63" t="s">
        <v>424</v>
      </c>
      <c r="C213" s="261">
        <v>-0.5775070171231107</v>
      </c>
      <c r="D213" s="261">
        <v>-0.48421860296187447</v>
      </c>
      <c r="E213" s="261">
        <v>-2.3699859109487846</v>
      </c>
      <c r="F213" s="261">
        <v>-2.5775004851692955</v>
      </c>
      <c r="G213" s="261">
        <v>0.269620463036091</v>
      </c>
      <c r="H213" s="261">
        <v>-0.19966391844388909</v>
      </c>
      <c r="I213" s="261">
        <v>-0.68080009571448841</v>
      </c>
      <c r="J213" s="261">
        <v>0.27864988571273841</v>
      </c>
      <c r="K213" s="261">
        <v>-2.2035400104250442</v>
      </c>
      <c r="L213" s="261">
        <v>-0.55714062015412935</v>
      </c>
      <c r="M213" s="261">
        <v>0.23133968924939552</v>
      </c>
      <c r="N213" s="261">
        <v>5.4391168485778962E-3</v>
      </c>
    </row>
    <row r="214" spans="1:14" ht="15" hidden="1" customHeight="1">
      <c r="A214" s="154">
        <v>2009</v>
      </c>
      <c r="B214" s="63" t="s">
        <v>421</v>
      </c>
      <c r="C214" s="261">
        <v>-1.416373571791155</v>
      </c>
      <c r="D214" s="261">
        <v>-1.0577829696120347</v>
      </c>
      <c r="E214" s="261">
        <v>-3.6988065985295009</v>
      </c>
      <c r="F214" s="261">
        <v>-3.8905119076064238</v>
      </c>
      <c r="G214" s="261">
        <v>-0.38885925858221526</v>
      </c>
      <c r="H214" s="261">
        <v>-0.91693472689810562</v>
      </c>
      <c r="I214" s="261">
        <v>-0.57456972595279865</v>
      </c>
      <c r="J214" s="261">
        <v>-0.49918859116299075</v>
      </c>
      <c r="K214" s="261">
        <v>-1.1157324421631358</v>
      </c>
      <c r="L214" s="261">
        <v>-1.3961511764054109</v>
      </c>
      <c r="M214" s="261">
        <v>-0.67609071543117238</v>
      </c>
      <c r="N214" s="261">
        <v>-0.6900430117133709</v>
      </c>
    </row>
    <row r="215" spans="1:14" ht="11.1" hidden="1" customHeight="1">
      <c r="A215" s="154"/>
      <c r="B215" s="63" t="s">
        <v>422</v>
      </c>
      <c r="C215" s="261">
        <v>-1.2047113436407955</v>
      </c>
      <c r="D215" s="261">
        <v>-0.17249552757331799</v>
      </c>
      <c r="E215" s="261">
        <v>-3.3038043684752267</v>
      </c>
      <c r="F215" s="261">
        <v>-3.5292677029805049</v>
      </c>
      <c r="G215" s="261">
        <v>-0.55174586928310987</v>
      </c>
      <c r="H215" s="261">
        <v>-1.1596010050226937</v>
      </c>
      <c r="I215" s="261">
        <v>-1.5671430041376766</v>
      </c>
      <c r="J215" s="261">
        <v>-0.41276718546579616</v>
      </c>
      <c r="K215" s="261">
        <v>0.10384626796293617</v>
      </c>
      <c r="L215" s="261">
        <v>-1.834953504243515</v>
      </c>
      <c r="M215" s="261">
        <v>0.33971767119440699</v>
      </c>
      <c r="N215" s="261">
        <v>-0.54207720376362545</v>
      </c>
    </row>
    <row r="216" spans="1:14" ht="11.1" hidden="1" customHeight="1">
      <c r="A216" s="154"/>
      <c r="B216" s="63" t="s">
        <v>423</v>
      </c>
      <c r="C216" s="261">
        <v>-0.19589726915853589</v>
      </c>
      <c r="D216" s="261">
        <v>0.69855751149501089</v>
      </c>
      <c r="E216" s="261">
        <v>-1.0706711282786046</v>
      </c>
      <c r="F216" s="261">
        <v>-1.1172198476892987</v>
      </c>
      <c r="G216" s="261">
        <v>-6.1829289300789014E-2</v>
      </c>
      <c r="H216" s="261">
        <v>-8.2649655936478439E-2</v>
      </c>
      <c r="I216" s="261">
        <v>-1.2067635233132421</v>
      </c>
      <c r="J216" s="261">
        <v>-0.14707566376361569</v>
      </c>
      <c r="K216" s="261">
        <v>-0.52899598030803929</v>
      </c>
      <c r="L216" s="261">
        <v>-0.34391542913785145</v>
      </c>
      <c r="M216" s="261">
        <v>0.60087225739538042</v>
      </c>
      <c r="N216" s="261">
        <v>-0.46760533236592039</v>
      </c>
    </row>
    <row r="217" spans="1:14" ht="11.1" hidden="1" customHeight="1">
      <c r="A217" s="154"/>
      <c r="B217" s="63" t="s">
        <v>424</v>
      </c>
      <c r="C217" s="261">
        <v>-0.20583745828828626</v>
      </c>
      <c r="D217" s="261">
        <v>-1.5280379525922996</v>
      </c>
      <c r="E217" s="261">
        <v>-0.19463969580468188</v>
      </c>
      <c r="F217" s="261">
        <v>-0.17571463490044437</v>
      </c>
      <c r="G217" s="261">
        <v>2.9333838597182194E-2</v>
      </c>
      <c r="H217" s="261">
        <v>-0.56287503587611809</v>
      </c>
      <c r="I217" s="261">
        <v>-1.2300927842984919</v>
      </c>
      <c r="J217" s="261">
        <v>-0.91137381033567522</v>
      </c>
      <c r="K217" s="261">
        <v>0.55060984953829006</v>
      </c>
      <c r="L217" s="261">
        <v>0.56374688779392557</v>
      </c>
      <c r="M217" s="261">
        <v>0.12301210414993591</v>
      </c>
      <c r="N217" s="261">
        <v>-0.6719672582443792</v>
      </c>
    </row>
    <row r="218" spans="1:14" ht="15" hidden="1" customHeight="1">
      <c r="A218" s="154">
        <v>2010</v>
      </c>
      <c r="B218" s="63" t="s">
        <v>421</v>
      </c>
      <c r="C218" s="261">
        <v>0.55924698854470023</v>
      </c>
      <c r="D218" s="261">
        <v>-0.64819640739159468</v>
      </c>
      <c r="E218" s="261">
        <v>0.89169430279767425</v>
      </c>
      <c r="F218" s="261">
        <v>0.94955223759582452</v>
      </c>
      <c r="G218" s="261">
        <v>-0.40934715688896972</v>
      </c>
      <c r="H218" s="261">
        <v>-0.11451423237573977</v>
      </c>
      <c r="I218" s="261">
        <v>-1.2325430888057554</v>
      </c>
      <c r="J218" s="261">
        <v>-0.20962985344684171</v>
      </c>
      <c r="K218" s="261">
        <v>0.23890681434765781</v>
      </c>
      <c r="L218" s="261">
        <v>1.5081461105052227</v>
      </c>
      <c r="M218" s="261">
        <v>1.4459897987883323</v>
      </c>
      <c r="N218" s="261">
        <v>-0.32229360437706589</v>
      </c>
    </row>
    <row r="219" spans="1:14" ht="11.1" hidden="1" customHeight="1">
      <c r="A219" s="154"/>
      <c r="B219" s="63" t="s">
        <v>422</v>
      </c>
      <c r="C219" s="261">
        <v>0.99836240369491236</v>
      </c>
      <c r="D219" s="261">
        <v>-0.11121807186354715</v>
      </c>
      <c r="E219" s="261">
        <v>1.5934312624079894</v>
      </c>
      <c r="F219" s="261">
        <v>1.6625579833556685</v>
      </c>
      <c r="G219" s="261">
        <v>1.7757822428305303</v>
      </c>
      <c r="H219" s="261">
        <v>0.4174866771061545</v>
      </c>
      <c r="I219" s="261">
        <v>0.39620668954472649</v>
      </c>
      <c r="J219" s="261">
        <v>0.20382854144065732</v>
      </c>
      <c r="K219" s="261">
        <v>-2.6747848733776891E-3</v>
      </c>
      <c r="L219" s="261">
        <v>2.5541370922162372</v>
      </c>
      <c r="M219" s="261">
        <v>0.59509784796263432</v>
      </c>
      <c r="N219" s="261">
        <v>0.13286467512492095</v>
      </c>
    </row>
    <row r="220" spans="1:14" ht="11.1" hidden="1" customHeight="1">
      <c r="A220" s="154"/>
      <c r="B220" s="63" t="s">
        <v>423</v>
      </c>
      <c r="C220" s="261">
        <v>0.57808537142712169</v>
      </c>
      <c r="D220" s="261">
        <v>0.55272925037415632</v>
      </c>
      <c r="E220" s="261">
        <v>1.1650316131709388</v>
      </c>
      <c r="F220" s="261">
        <v>1.2108751828832709</v>
      </c>
      <c r="G220" s="261">
        <v>0.72012333559499098</v>
      </c>
      <c r="H220" s="261">
        <v>0.29095468835829763</v>
      </c>
      <c r="I220" s="261">
        <v>7.7871621266183411E-3</v>
      </c>
      <c r="J220" s="261">
        <v>-0.21699841536376141</v>
      </c>
      <c r="K220" s="261">
        <v>-0.33252688758635429</v>
      </c>
      <c r="L220" s="261">
        <v>1.619364881935752</v>
      </c>
      <c r="M220" s="261">
        <v>0.17350911629276311</v>
      </c>
      <c r="N220" s="261">
        <v>-9.5230719608935033E-2</v>
      </c>
    </row>
    <row r="221" spans="1:14" ht="11.1" hidden="1" customHeight="1">
      <c r="A221" s="154"/>
      <c r="B221" s="63" t="s">
        <v>424</v>
      </c>
      <c r="C221" s="261">
        <v>0.70175125282285933</v>
      </c>
      <c r="D221" s="261">
        <v>0.69660681789123657</v>
      </c>
      <c r="E221" s="261">
        <v>1.0002422193862657</v>
      </c>
      <c r="F221" s="261">
        <v>1.0649850090916431</v>
      </c>
      <c r="G221" s="261">
        <v>0.23479416522013707</v>
      </c>
      <c r="H221" s="261">
        <v>0.54200274101316381</v>
      </c>
      <c r="I221" s="261">
        <v>0.83026196966658006</v>
      </c>
      <c r="J221" s="261">
        <v>0.13693723687839565</v>
      </c>
      <c r="K221" s="261">
        <v>-0.29881779459611835</v>
      </c>
      <c r="L221" s="261">
        <v>1.5312516265532281</v>
      </c>
      <c r="M221" s="261">
        <v>0.50797119782137656</v>
      </c>
      <c r="N221" s="261">
        <v>0.28776552932330901</v>
      </c>
    </row>
    <row r="222" spans="1:14" ht="15" hidden="1" customHeight="1">
      <c r="A222" s="154">
        <v>2011</v>
      </c>
      <c r="B222" s="63" t="s">
        <v>421</v>
      </c>
      <c r="C222" s="261">
        <v>0.4663862661123801</v>
      </c>
      <c r="D222" s="261">
        <v>0.30185268740035553</v>
      </c>
      <c r="E222" s="261">
        <v>0.99538737442925651</v>
      </c>
      <c r="F222" s="261">
        <v>1.0038875860928016</v>
      </c>
      <c r="G222" s="261">
        <v>1.004695748038813</v>
      </c>
      <c r="H222" s="261">
        <v>0.398110825493589</v>
      </c>
      <c r="I222" s="261">
        <v>0.61487313980235569</v>
      </c>
      <c r="J222" s="261">
        <v>3.072784765353731E-2</v>
      </c>
      <c r="K222" s="261">
        <v>-0.81222258270631187</v>
      </c>
      <c r="L222" s="261">
        <v>1.2949410707984441</v>
      </c>
      <c r="M222" s="261">
        <v>-0.32414635700061467</v>
      </c>
      <c r="N222" s="261">
        <v>0.11741149635224701</v>
      </c>
    </row>
    <row r="223" spans="1:14" ht="11.1" hidden="1" customHeight="1">
      <c r="A223" s="154"/>
      <c r="B223" s="63" t="s">
        <v>422</v>
      </c>
      <c r="C223" s="261">
        <v>0.12412417693906264</v>
      </c>
      <c r="D223" s="261">
        <v>-0.66879204011573279</v>
      </c>
      <c r="E223" s="261">
        <v>0.75232710842865913</v>
      </c>
      <c r="F223" s="261">
        <v>0.79444654774292189</v>
      </c>
      <c r="G223" s="261">
        <v>-0.36766925678386997</v>
      </c>
      <c r="H223" s="261">
        <v>0.10955589464968796</v>
      </c>
      <c r="I223" s="261">
        <v>0.21274030954062084</v>
      </c>
      <c r="J223" s="261">
        <v>-0.42669858434545915</v>
      </c>
      <c r="K223" s="261">
        <v>-0.73852891268202825</v>
      </c>
      <c r="L223" s="261">
        <v>0.42968706187005523</v>
      </c>
      <c r="M223" s="261">
        <v>-5.9737406827977679E-2</v>
      </c>
      <c r="N223" s="261">
        <v>-0.64606036498138053</v>
      </c>
    </row>
    <row r="224" spans="1:14" ht="11.1" hidden="1" customHeight="1">
      <c r="A224" s="154"/>
      <c r="B224" s="63" t="s">
        <v>423</v>
      </c>
      <c r="C224" s="261">
        <v>0.13596358051057678</v>
      </c>
      <c r="D224" s="261">
        <v>-1.2170846463394298</v>
      </c>
      <c r="E224" s="261">
        <v>0.78553699735806504</v>
      </c>
      <c r="F224" s="261">
        <v>0.84283070429928841</v>
      </c>
      <c r="G224" s="261">
        <v>5.6832782371074586E-2</v>
      </c>
      <c r="H224" s="261">
        <v>7.6724464696582118E-2</v>
      </c>
      <c r="I224" s="261">
        <v>0.23190756449218952</v>
      </c>
      <c r="J224" s="261">
        <v>-0.33304732308164375</v>
      </c>
      <c r="K224" s="261">
        <v>-0.30276103966184564</v>
      </c>
      <c r="L224" s="261">
        <v>0.40501661873446437</v>
      </c>
      <c r="M224" s="261">
        <v>-0.14357793907576877</v>
      </c>
      <c r="N224" s="261">
        <v>-0.50992549898310813</v>
      </c>
    </row>
    <row r="225" spans="1:14" ht="11.1" hidden="1" customHeight="1">
      <c r="A225" s="154"/>
      <c r="B225" s="63" t="s">
        <v>424</v>
      </c>
      <c r="C225" s="261">
        <v>0.13556027583965147</v>
      </c>
      <c r="D225" s="261">
        <v>1.2416237145286999</v>
      </c>
      <c r="E225" s="261">
        <v>0.38933008802383995</v>
      </c>
      <c r="F225" s="261">
        <v>0.39012720944128887</v>
      </c>
      <c r="G225" s="261">
        <v>0.78897728254798949</v>
      </c>
      <c r="H225" s="261">
        <v>-5.3494885009826021E-2</v>
      </c>
      <c r="I225" s="261">
        <v>0.28765911201999472</v>
      </c>
      <c r="J225" s="261">
        <v>-8.6980532928336629E-2</v>
      </c>
      <c r="K225" s="261">
        <v>0.24103915298552181</v>
      </c>
      <c r="L225" s="261">
        <v>0.41858078731277715</v>
      </c>
      <c r="M225" s="261">
        <v>-0.235288751384644</v>
      </c>
      <c r="N225" s="261">
        <v>-0.27301248419658464</v>
      </c>
    </row>
    <row r="226" spans="1:14" ht="15" customHeight="1">
      <c r="A226" s="154">
        <v>2012</v>
      </c>
      <c r="B226" s="63" t="s">
        <v>421</v>
      </c>
      <c r="C226" s="261">
        <v>0.20177686246316284</v>
      </c>
      <c r="D226" s="261">
        <v>-1.2269201831547321</v>
      </c>
      <c r="E226" s="261">
        <v>6.3823069737310334E-2</v>
      </c>
      <c r="F226" s="261">
        <v>8.7783535423824333E-2</v>
      </c>
      <c r="G226" s="261">
        <v>4.2620386179237357E-3</v>
      </c>
      <c r="H226" s="261">
        <v>-2.7022871093123513E-2</v>
      </c>
      <c r="I226" s="261">
        <v>0.72182135018827864</v>
      </c>
      <c r="J226" s="261">
        <v>-0.12287279400653972</v>
      </c>
      <c r="K226" s="261">
        <v>0.99949100328507257</v>
      </c>
      <c r="L226" s="261">
        <v>-2.2742403137712586E-2</v>
      </c>
      <c r="M226" s="261">
        <v>0.59510322895172862</v>
      </c>
      <c r="N226" s="261">
        <v>1.0443104702151089</v>
      </c>
    </row>
    <row r="227" spans="1:14" ht="11.1" customHeight="1">
      <c r="A227" s="154"/>
      <c r="B227" s="63" t="s">
        <v>422</v>
      </c>
      <c r="C227" s="261">
        <v>-0.22199593585341404</v>
      </c>
      <c r="D227" s="261">
        <v>4.3618065514053228E-2</v>
      </c>
      <c r="E227" s="261">
        <v>-0.43845270231999223</v>
      </c>
      <c r="F227" s="261">
        <v>-0.46861679578063331</v>
      </c>
      <c r="G227" s="261">
        <v>2.9570419965608608E-2</v>
      </c>
      <c r="H227" s="261">
        <v>-0.40723411072866611</v>
      </c>
      <c r="I227" s="261">
        <v>0.58441365200832252</v>
      </c>
      <c r="J227" s="261">
        <v>-0.1681900170064381</v>
      </c>
      <c r="K227" s="261">
        <v>-0.11098518059149853</v>
      </c>
      <c r="L227" s="261">
        <v>-0.36172916170127678</v>
      </c>
      <c r="M227" s="261">
        <v>0.19341974936037332</v>
      </c>
      <c r="N227" s="261">
        <v>-0.95380540821915361</v>
      </c>
    </row>
    <row r="228" spans="1:14" ht="11.1" customHeight="1">
      <c r="A228" s="154"/>
      <c r="B228" s="63" t="s">
        <v>423</v>
      </c>
      <c r="C228" s="261">
        <v>6.358304663159231E-2</v>
      </c>
      <c r="D228" s="261">
        <v>-0.36931997850432197</v>
      </c>
      <c r="E228" s="261">
        <v>-2.3155768013893407E-2</v>
      </c>
      <c r="F228" s="261">
        <v>-1.9223949723894407E-2</v>
      </c>
      <c r="G228" s="261">
        <v>7.4772469475405501E-2</v>
      </c>
      <c r="H228" s="261">
        <v>-2.0676897344884537E-3</v>
      </c>
      <c r="I228" s="261">
        <v>0.63004983349313193</v>
      </c>
      <c r="J228" s="261">
        <v>-6.5471475090888021E-2</v>
      </c>
      <c r="K228" s="261">
        <v>-0.32411996292100298</v>
      </c>
      <c r="L228" s="261">
        <v>-7.0660131169546503E-2</v>
      </c>
      <c r="M228" s="261">
        <v>0.31159292657230253</v>
      </c>
      <c r="N228" s="261">
        <v>-0.1074821534661794</v>
      </c>
    </row>
    <row r="229" spans="1:14" ht="11.1" customHeight="1">
      <c r="A229" s="154"/>
      <c r="B229" s="63" t="s">
        <v>424</v>
      </c>
      <c r="C229" s="261">
        <v>-0.13302580975110345</v>
      </c>
      <c r="D229" s="261">
        <v>-3.3700322424610363</v>
      </c>
      <c r="E229" s="261">
        <v>0.46689336511632007</v>
      </c>
      <c r="F229" s="261">
        <v>0.50265754208085411</v>
      </c>
      <c r="G229" s="261">
        <v>-0.4648551001344714</v>
      </c>
      <c r="H229" s="261">
        <v>-0.3206289059906311</v>
      </c>
      <c r="I229" s="261">
        <v>0.26025430229805124</v>
      </c>
      <c r="J229" s="261">
        <v>-0.36056388433772213</v>
      </c>
      <c r="K229" s="261">
        <v>-1.1865769467300282</v>
      </c>
      <c r="L229" s="261">
        <v>-0.40880172687437266</v>
      </c>
      <c r="M229" s="261">
        <v>0.10763958331124002</v>
      </c>
      <c r="N229" s="261">
        <v>-0.24033332320773582</v>
      </c>
    </row>
    <row r="230" spans="1:14" ht="15" customHeight="1">
      <c r="A230" s="154">
        <v>2013</v>
      </c>
      <c r="B230" s="63" t="s">
        <v>421</v>
      </c>
      <c r="C230" s="261">
        <v>-0.44844718544500495</v>
      </c>
      <c r="D230" s="261">
        <v>-1.2511867612674763</v>
      </c>
      <c r="E230" s="261">
        <v>1.9936101369793846E-2</v>
      </c>
      <c r="F230" s="261">
        <v>1.1300711944841169E-2</v>
      </c>
      <c r="G230" s="261">
        <v>-0.31610440821063435</v>
      </c>
      <c r="H230" s="261">
        <v>-0.40422496574149136</v>
      </c>
      <c r="I230" s="261">
        <v>-0.48604976945485134</v>
      </c>
      <c r="J230" s="261">
        <v>-0.56080661689850331</v>
      </c>
      <c r="K230" s="261">
        <v>-2.4746108764056629</v>
      </c>
      <c r="L230" s="261">
        <v>-0.14465496077512796</v>
      </c>
      <c r="M230" s="261">
        <v>-0.95502725879951811</v>
      </c>
      <c r="N230" s="261">
        <v>-0.36030827209950189</v>
      </c>
    </row>
    <row r="231" spans="1:14" ht="11.1" customHeight="1">
      <c r="A231" s="154"/>
      <c r="B231" s="63" t="s">
        <v>422</v>
      </c>
      <c r="C231" s="261">
        <v>0.40166622401973484</v>
      </c>
      <c r="D231" s="261">
        <v>-0.37933520641009011</v>
      </c>
      <c r="E231" s="261">
        <v>0.60013969093716923</v>
      </c>
      <c r="F231" s="261">
        <v>0.5900633090240035</v>
      </c>
      <c r="G231" s="261">
        <v>0.14055110308162</v>
      </c>
      <c r="H231" s="261">
        <v>0.28282140616732931</v>
      </c>
      <c r="I231" s="261">
        <v>0.15705681556170248</v>
      </c>
      <c r="J231" s="261">
        <v>-6.8853840904282038E-2</v>
      </c>
      <c r="K231" s="261">
        <v>-0.19887642619730173</v>
      </c>
      <c r="L231" s="261">
        <v>0.71234195339326334</v>
      </c>
      <c r="M231" s="261">
        <v>0.52463520115991003</v>
      </c>
      <c r="N231" s="261">
        <v>3.5484342719385609E-2</v>
      </c>
    </row>
    <row r="232" spans="1:14" ht="11.1" customHeight="1">
      <c r="A232" s="154"/>
      <c r="B232" s="63" t="s">
        <v>423</v>
      </c>
      <c r="C232" s="261">
        <v>0.29584018617026686</v>
      </c>
      <c r="D232" s="261">
        <v>-1.5554626228244501</v>
      </c>
      <c r="E232" s="261">
        <v>0.48722229512057424</v>
      </c>
      <c r="F232" s="261">
        <v>0.45701702542555722</v>
      </c>
      <c r="G232" s="261">
        <v>0.30453827314929072</v>
      </c>
      <c r="H232" s="261">
        <v>6.6218092686881391E-2</v>
      </c>
      <c r="I232" s="261">
        <v>0.2766306712151021</v>
      </c>
      <c r="J232" s="261">
        <v>3.754555108939428E-2</v>
      </c>
      <c r="K232" s="261">
        <v>0.48333128626565269</v>
      </c>
      <c r="L232" s="261">
        <v>0.31246871912048846</v>
      </c>
      <c r="M232" s="261">
        <v>0.59752483229252107</v>
      </c>
      <c r="N232" s="261">
        <v>-1.5719875042464082E-2</v>
      </c>
    </row>
    <row r="233" spans="1:14" ht="11.1" customHeight="1">
      <c r="A233" s="154"/>
      <c r="B233" s="63" t="s">
        <v>424</v>
      </c>
      <c r="C233" s="261">
        <v>5.6563003915940158E-2</v>
      </c>
      <c r="D233" s="261">
        <v>0.75498567941131967</v>
      </c>
      <c r="E233" s="261">
        <v>-0.26044985224794459</v>
      </c>
      <c r="F233" s="261">
        <v>-0.28969617015025051</v>
      </c>
      <c r="G233" s="261">
        <v>-5.9825849078976034E-3</v>
      </c>
      <c r="H233" s="261">
        <v>4.012332688481024E-2</v>
      </c>
      <c r="I233" s="261">
        <v>0.55457953101847579</v>
      </c>
      <c r="J233" s="261">
        <v>-0.40302284067082894</v>
      </c>
      <c r="K233" s="261">
        <v>0.19609179496220008</v>
      </c>
      <c r="L233" s="261">
        <v>0.34289561592493101</v>
      </c>
      <c r="M233" s="261">
        <v>0.36263982726332245</v>
      </c>
      <c r="N233" s="261">
        <v>-0.8520126397275618</v>
      </c>
    </row>
    <row r="234" spans="1:14" ht="15" customHeight="1">
      <c r="A234" s="154">
        <v>2014</v>
      </c>
      <c r="B234" s="63" t="s">
        <v>421</v>
      </c>
      <c r="C234" s="261">
        <v>0.74678833875833561</v>
      </c>
      <c r="D234" s="261">
        <v>0.54152636114068287</v>
      </c>
      <c r="E234" s="261">
        <v>0.91757100826110616</v>
      </c>
      <c r="F234" s="261">
        <v>0.94033461665917173</v>
      </c>
      <c r="G234" s="261">
        <v>0.67301526753877283</v>
      </c>
      <c r="H234" s="261">
        <v>0.45952961308108797</v>
      </c>
      <c r="I234" s="261">
        <v>1.0080664471215073</v>
      </c>
      <c r="J234" s="261">
        <v>0.41492477617870804</v>
      </c>
      <c r="K234" s="261">
        <v>1.4835215615238013</v>
      </c>
      <c r="L234" s="261">
        <v>0.61544538219710887</v>
      </c>
      <c r="M234" s="261">
        <v>1.2307309085779536</v>
      </c>
      <c r="N234" s="261">
        <v>-0.34967495338207755</v>
      </c>
    </row>
    <row r="235" spans="1:14" ht="11.1" customHeight="1">
      <c r="A235" s="154"/>
      <c r="B235" s="63" t="s">
        <v>422</v>
      </c>
      <c r="C235" s="261">
        <v>-5.8789955388945714E-2</v>
      </c>
      <c r="D235" s="261">
        <v>-0.4879957533708108</v>
      </c>
      <c r="E235" s="261">
        <v>9.9392757709779289E-2</v>
      </c>
      <c r="F235" s="261">
        <v>0.1558095500114689</v>
      </c>
      <c r="G235" s="261">
        <v>-0.20678636155254537</v>
      </c>
      <c r="H235" s="261">
        <v>-0.1264182152698794</v>
      </c>
      <c r="I235" s="261">
        <v>1.0253938228956372E-2</v>
      </c>
      <c r="J235" s="261">
        <v>-7.6319710039300048E-2</v>
      </c>
      <c r="K235" s="261">
        <v>-0.23299018643585612</v>
      </c>
      <c r="L235" s="261">
        <v>-0.11631492941397426</v>
      </c>
      <c r="M235" s="261">
        <v>0.11543339322699353</v>
      </c>
      <c r="N235" s="261">
        <v>-0.64074321555513336</v>
      </c>
    </row>
    <row r="236" spans="1:14" ht="11.1" customHeight="1">
      <c r="A236" s="154"/>
      <c r="B236" s="63" t="s">
        <v>423</v>
      </c>
      <c r="C236" s="261">
        <v>0.13481128516035312</v>
      </c>
      <c r="D236" s="261">
        <v>0.54463421767474074</v>
      </c>
      <c r="E236" s="261">
        <v>0.11805519752950033</v>
      </c>
      <c r="F236" s="261">
        <v>0.15637551257722748</v>
      </c>
      <c r="G236" s="261">
        <v>-0.43044139766639944</v>
      </c>
      <c r="H236" s="261">
        <v>-5.1344427173987128E-2</v>
      </c>
      <c r="I236" s="261">
        <v>7.1571765357504091E-2</v>
      </c>
      <c r="J236" s="261">
        <v>-0.18604144568644188</v>
      </c>
      <c r="K236" s="261">
        <v>-0.73916015282695469</v>
      </c>
      <c r="L236" s="261">
        <v>0.54321187138104676</v>
      </c>
      <c r="M236" s="261">
        <v>0.41864006902807205</v>
      </c>
      <c r="N236" s="261">
        <v>-0.27254442251052069</v>
      </c>
    </row>
    <row r="237" spans="1:14" ht="11.1" customHeight="1">
      <c r="A237" s="154"/>
      <c r="B237" s="63" t="s">
        <v>424</v>
      </c>
      <c r="C237" s="261">
        <v>0.41250611678418636</v>
      </c>
      <c r="D237" s="261">
        <v>-0.41916203485951087</v>
      </c>
      <c r="E237" s="261">
        <v>0.57671300285690563</v>
      </c>
      <c r="F237" s="261">
        <v>0.61484404638163426</v>
      </c>
      <c r="G237" s="261">
        <v>-6.0386901213831834E-2</v>
      </c>
      <c r="H237" s="261">
        <v>5.5105151793227947E-2</v>
      </c>
      <c r="I237" s="261">
        <v>-0.18175392426749681</v>
      </c>
      <c r="J237" s="261">
        <v>0.49781249115659421</v>
      </c>
      <c r="K237" s="261">
        <v>0.86325748379645972</v>
      </c>
      <c r="L237" s="261">
        <v>0.53343517245885153</v>
      </c>
      <c r="M237" s="261">
        <v>0.82969272439858344</v>
      </c>
      <c r="N237" s="261">
        <v>0.28736499954197825</v>
      </c>
    </row>
    <row r="238" spans="1:14" ht="15" customHeight="1">
      <c r="A238" s="154">
        <v>2015</v>
      </c>
      <c r="B238" s="63" t="s">
        <v>421</v>
      </c>
      <c r="C238" s="261">
        <v>-1.3474567417972594E-3</v>
      </c>
      <c r="D238" s="261">
        <v>-1.6296020403910489</v>
      </c>
      <c r="E238" s="261">
        <v>-0.3477328675758713</v>
      </c>
      <c r="F238" s="261">
        <v>-0.31353398487436834</v>
      </c>
      <c r="G238" s="261">
        <v>-0.79713912923284624</v>
      </c>
      <c r="H238" s="261">
        <v>-0.12901723539651755</v>
      </c>
      <c r="I238" s="261">
        <v>0.21521729773159848</v>
      </c>
      <c r="J238" s="261">
        <v>-0.17719752184784454</v>
      </c>
      <c r="K238" s="261">
        <v>0.15536059705149796</v>
      </c>
      <c r="L238" s="261">
        <v>0.56366782507602409</v>
      </c>
      <c r="M238" s="261">
        <v>0.50878387594227092</v>
      </c>
      <c r="N238" s="261">
        <v>-0.25195701989703423</v>
      </c>
    </row>
    <row r="239" spans="1:14" ht="10.5" customHeight="1">
      <c r="A239" s="154"/>
      <c r="B239" s="63" t="s">
        <v>422</v>
      </c>
      <c r="C239" s="261">
        <v>0.20492654398634613</v>
      </c>
      <c r="D239" s="261">
        <v>-0.6876314881481278</v>
      </c>
      <c r="E239" s="261">
        <v>2.9067009577062208E-2</v>
      </c>
      <c r="F239" s="261">
        <v>3.1100878183735858E-2</v>
      </c>
      <c r="G239" s="261">
        <v>4.5046263523190078E-2</v>
      </c>
      <c r="H239" s="261">
        <v>-2.0944228606651905E-2</v>
      </c>
      <c r="I239" s="261">
        <v>0.29263962661245557</v>
      </c>
      <c r="J239" s="261">
        <v>-0.13422855141486423</v>
      </c>
      <c r="K239" s="261">
        <v>0.60117949158640727</v>
      </c>
      <c r="L239" s="261">
        <v>0.6933845491377042</v>
      </c>
      <c r="M239" s="261">
        <v>0.48927925967360864</v>
      </c>
      <c r="N239" s="261">
        <v>-5.0334277706269859E-2</v>
      </c>
    </row>
    <row r="240" spans="1:14" ht="10.5" customHeight="1">
      <c r="A240" s="154"/>
      <c r="B240" s="63" t="s">
        <v>423</v>
      </c>
      <c r="C240" s="261">
        <v>4.7885736665989498E-2</v>
      </c>
      <c r="D240" s="261">
        <v>-0.6571119357784454</v>
      </c>
      <c r="E240" s="261">
        <v>-0.2124543688693592</v>
      </c>
      <c r="F240" s="261">
        <v>-0.16646210384622862</v>
      </c>
      <c r="G240" s="261">
        <v>-0.12199765575134336</v>
      </c>
      <c r="H240" s="261">
        <v>0.12184448754277355</v>
      </c>
      <c r="I240" s="261">
        <v>2.7781798024804516E-2</v>
      </c>
      <c r="J240" s="261">
        <v>-0.13425078525749257</v>
      </c>
      <c r="K240" s="261">
        <v>0.30114616520037885</v>
      </c>
      <c r="L240" s="261">
        <v>0.53781580694511888</v>
      </c>
      <c r="M240" s="261">
        <v>0.13674900321163364</v>
      </c>
      <c r="N240" s="261">
        <v>-0.35009102012679705</v>
      </c>
    </row>
    <row r="241" spans="1:14" ht="10.5" customHeight="1">
      <c r="A241" s="154"/>
      <c r="B241" s="63" t="s">
        <v>424</v>
      </c>
      <c r="C241" s="261">
        <v>0.1780397319345326</v>
      </c>
      <c r="D241" s="261">
        <v>-1.5676078013256927</v>
      </c>
      <c r="E241" s="261">
        <v>-5.0309714837482034E-2</v>
      </c>
      <c r="F241" s="261">
        <v>-1.3474689010848806E-2</v>
      </c>
      <c r="G241" s="261">
        <v>-3.2383118649619291E-3</v>
      </c>
      <c r="H241" s="261">
        <v>0.39154959392642752</v>
      </c>
      <c r="I241" s="261">
        <v>0.22388325137234233</v>
      </c>
      <c r="J241" s="261">
        <v>-0.3475390888135621</v>
      </c>
      <c r="K241" s="261">
        <v>-0.61354740972711852</v>
      </c>
      <c r="L241" s="261">
        <v>0.56637426704206462</v>
      </c>
      <c r="M241" s="261">
        <v>0.31999968342697116</v>
      </c>
      <c r="N241" s="261">
        <v>-0.23003324379212131</v>
      </c>
    </row>
    <row r="242" spans="1:14" ht="15" customHeight="1">
      <c r="A242" s="154">
        <v>2016</v>
      </c>
      <c r="B242" s="63" t="s">
        <v>421</v>
      </c>
      <c r="C242" s="261">
        <v>0.12014337762258265</v>
      </c>
      <c r="D242" s="261">
        <v>-9.7863009865335471E-3</v>
      </c>
      <c r="E242" s="261">
        <v>-0.19879914447058411</v>
      </c>
      <c r="F242" s="261">
        <v>-0.19734160097434028</v>
      </c>
      <c r="G242" s="261">
        <v>0.70581139501800294</v>
      </c>
      <c r="H242" s="261">
        <v>4.727783014757847E-2</v>
      </c>
      <c r="I242" s="261">
        <v>0.18423577096318411</v>
      </c>
      <c r="J242" s="261">
        <v>-0.28240236148955944</v>
      </c>
      <c r="K242" s="261">
        <v>-0.14632750637596814</v>
      </c>
      <c r="L242" s="261">
        <v>0.36696788905430822</v>
      </c>
      <c r="M242" s="261">
        <v>0.21981378512153071</v>
      </c>
      <c r="N242" s="261">
        <v>0.12057591204441565</v>
      </c>
    </row>
    <row r="243" spans="1:14" ht="10.5" customHeight="1">
      <c r="A243" s="154"/>
      <c r="B243" s="63" t="s">
        <v>422</v>
      </c>
      <c r="C243" s="261">
        <v>0.3085530316372882</v>
      </c>
      <c r="D243" s="261">
        <v>-1.6632837078695815</v>
      </c>
      <c r="E243" s="261">
        <v>2.0123811751801668E-2</v>
      </c>
      <c r="F243" s="261">
        <v>4.8778715302972842E-2</v>
      </c>
      <c r="G243" s="261">
        <v>-0.34280384798918817</v>
      </c>
      <c r="H243" s="261">
        <v>0.53799996533589933</v>
      </c>
      <c r="I243" s="261">
        <v>0.615497244497476</v>
      </c>
      <c r="J243" s="261">
        <v>1.0952820214598091E-2</v>
      </c>
      <c r="K243" s="261">
        <v>-0.24013969119286571</v>
      </c>
      <c r="L243" s="261">
        <v>0.74035106197673883</v>
      </c>
      <c r="M243" s="261">
        <v>0.4604846921175465</v>
      </c>
      <c r="N243" s="261">
        <v>0.21752684394753885</v>
      </c>
    </row>
    <row r="244" spans="1:14" ht="10.5" customHeight="1">
      <c r="A244" s="154"/>
      <c r="B244" s="63" t="s">
        <v>423</v>
      </c>
      <c r="C244" s="261">
        <v>0.36689314836308995</v>
      </c>
      <c r="D244" s="261">
        <v>-0.13642134008685503</v>
      </c>
      <c r="E244" s="261">
        <v>0.11510067732230311</v>
      </c>
      <c r="F244" s="261">
        <v>8.5554085692749027E-2</v>
      </c>
      <c r="G244" s="261">
        <v>8.2053894170329045E-2</v>
      </c>
      <c r="H244" s="261">
        <v>0.27297556885177698</v>
      </c>
      <c r="I244" s="261">
        <v>0.95258772350179299</v>
      </c>
      <c r="J244" s="261">
        <v>-0.20648700240708706</v>
      </c>
      <c r="K244" s="261">
        <v>0.50680490562653802</v>
      </c>
      <c r="L244" s="261">
        <v>0.45747688154258981</v>
      </c>
      <c r="M244" s="261">
        <v>0.72203940196160943</v>
      </c>
      <c r="N244" s="261">
        <v>0.36005185293943498</v>
      </c>
    </row>
    <row r="245" spans="1:14" ht="10.5" customHeight="1">
      <c r="A245" s="154"/>
      <c r="B245" s="63" t="s">
        <v>424</v>
      </c>
      <c r="C245" s="261">
        <v>9.9111635204081949E-2</v>
      </c>
      <c r="D245" s="261">
        <v>0.55775808068780464</v>
      </c>
      <c r="E245" s="261">
        <v>-0.38094998203015962</v>
      </c>
      <c r="F245" s="261">
        <v>-0.39082767122661721</v>
      </c>
      <c r="G245" s="261">
        <v>-0.42461970453490494</v>
      </c>
      <c r="H245" s="261">
        <v>-1.915421343274204E-2</v>
      </c>
      <c r="I245" s="261">
        <v>0.9934571071643461</v>
      </c>
      <c r="J245" s="261">
        <v>-0.38795566937980652</v>
      </c>
      <c r="K245" s="261">
        <v>0.95018216660392341</v>
      </c>
      <c r="L245" s="261">
        <v>0.74244507132760873</v>
      </c>
      <c r="M245" s="261">
        <v>0.22578375951734131</v>
      </c>
      <c r="N245" s="261">
        <v>0.3243256207015861</v>
      </c>
    </row>
    <row r="246" spans="1:14" ht="15" customHeight="1">
      <c r="A246" s="154">
        <v>2017</v>
      </c>
      <c r="B246" s="63" t="s">
        <v>421</v>
      </c>
      <c r="C246" s="261">
        <v>0.39563316321297748</v>
      </c>
      <c r="D246" s="261">
        <v>-2.3720609951718217</v>
      </c>
      <c r="E246" s="261">
        <v>0.60089375342428752</v>
      </c>
      <c r="F246" s="261">
        <v>0.64111850850814278</v>
      </c>
      <c r="G246" s="261">
        <v>-1.4119730023759161</v>
      </c>
      <c r="H246" s="261">
        <v>0.68874611431249377</v>
      </c>
      <c r="I246" s="261">
        <v>0.55807070941975212</v>
      </c>
      <c r="J246" s="261">
        <v>-0.25270438122470296</v>
      </c>
      <c r="K246" s="261">
        <v>0.44978276067462275</v>
      </c>
      <c r="L246" s="261">
        <v>1.0100101483159847</v>
      </c>
      <c r="M246" s="261">
        <v>0.39407327562568639</v>
      </c>
      <c r="N246" s="261">
        <v>0.2380731000924925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" t="s">
        <v>199</v>
      </c>
    </row>
    <row r="264" spans="1:14" ht="12" customHeight="1">
      <c r="A264" s="42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7" customFormat="1" ht="15" hidden="1" customHeight="1">
      <c r="B1" s="34"/>
      <c r="C1" s="34"/>
      <c r="D1" s="34"/>
      <c r="E1" s="34"/>
      <c r="F1" s="34"/>
      <c r="G1" s="34"/>
      <c r="H1" s="34"/>
      <c r="I1" s="34"/>
      <c r="J1" s="34"/>
    </row>
    <row r="2" spans="1:14" s="67" customFormat="1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4" s="67" customFormat="1" ht="21" customHeight="1">
      <c r="A3" s="34" t="s">
        <v>313</v>
      </c>
      <c r="B3" s="53"/>
      <c r="C3" s="53"/>
      <c r="D3" s="53"/>
      <c r="E3" s="53"/>
      <c r="F3" s="53"/>
      <c r="G3" s="53"/>
      <c r="H3" s="53"/>
      <c r="I3" s="53"/>
      <c r="J3" s="53"/>
    </row>
    <row r="4" spans="1:14" s="67" customFormat="1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</row>
    <row r="5" spans="1:14" s="67" customFormat="1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4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4" ht="30" customHeight="1">
      <c r="A7" s="290" t="s">
        <v>420</v>
      </c>
      <c r="B7" s="322"/>
      <c r="C7" s="297" t="s">
        <v>432</v>
      </c>
      <c r="D7" s="297" t="s">
        <v>244</v>
      </c>
      <c r="E7" s="346" t="s">
        <v>198</v>
      </c>
      <c r="F7" s="347"/>
      <c r="G7" s="297" t="s">
        <v>245</v>
      </c>
      <c r="H7" s="297" t="s">
        <v>246</v>
      </c>
      <c r="I7" s="297" t="s">
        <v>247</v>
      </c>
      <c r="J7" s="297" t="s">
        <v>248</v>
      </c>
      <c r="K7" s="297" t="s">
        <v>539</v>
      </c>
      <c r="L7" s="297" t="s">
        <v>249</v>
      </c>
      <c r="M7" s="285" t="s">
        <v>540</v>
      </c>
      <c r="N7" s="285" t="s">
        <v>250</v>
      </c>
    </row>
    <row r="8" spans="1:14" ht="75" customHeight="1">
      <c r="A8" s="324"/>
      <c r="B8" s="312"/>
      <c r="C8" s="345"/>
      <c r="D8" s="345"/>
      <c r="E8" s="244" t="s">
        <v>22</v>
      </c>
      <c r="F8" s="242" t="s">
        <v>251</v>
      </c>
      <c r="G8" s="345"/>
      <c r="H8" s="345"/>
      <c r="I8" s="345"/>
      <c r="J8" s="345"/>
      <c r="K8" s="345"/>
      <c r="L8" s="345"/>
      <c r="M8" s="348"/>
      <c r="N8" s="348"/>
    </row>
    <row r="9" spans="1:14" ht="11.1" customHeight="1">
      <c r="A9" s="314"/>
      <c r="B9" s="315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58">
        <v>11</v>
      </c>
      <c r="N9" s="246">
        <v>12</v>
      </c>
    </row>
    <row r="10" spans="1:14" s="35" customFormat="1" ht="21" customHeight="1">
      <c r="A10" s="66"/>
      <c r="B10" s="61"/>
      <c r="C10" s="61" t="s">
        <v>267</v>
      </c>
      <c r="D10" s="95"/>
      <c r="E10" s="95"/>
      <c r="F10" s="95"/>
      <c r="G10" s="95"/>
      <c r="H10" s="95"/>
      <c r="I10" s="95"/>
      <c r="J10" s="95"/>
    </row>
    <row r="11" spans="1:14" ht="15" hidden="1" customHeight="1">
      <c r="A11" s="154">
        <v>1991</v>
      </c>
      <c r="B11" s="63" t="s">
        <v>421</v>
      </c>
      <c r="C11" s="88">
        <v>13220.254800000002</v>
      </c>
      <c r="D11" s="88">
        <v>198.32429999999999</v>
      </c>
      <c r="E11" s="88">
        <v>4108.2848000000004</v>
      </c>
      <c r="F11" s="88">
        <v>3760.8602999999998</v>
      </c>
      <c r="G11" s="88">
        <v>1048.9078</v>
      </c>
      <c r="H11" s="88">
        <v>2940.9461999999999</v>
      </c>
      <c r="I11" s="88">
        <v>336.56420000000003</v>
      </c>
      <c r="J11" s="88">
        <v>456.97730000000001</v>
      </c>
      <c r="K11" s="88">
        <v>78.777299999999997</v>
      </c>
      <c r="L11" s="88">
        <v>651.49149999999997</v>
      </c>
      <c r="M11" s="88">
        <v>2863.5120999999999</v>
      </c>
      <c r="N11" s="88">
        <v>536.46929999999998</v>
      </c>
    </row>
    <row r="12" spans="1:14" ht="11.1" hidden="1" customHeight="1">
      <c r="A12" s="154"/>
      <c r="B12" s="63" t="s">
        <v>422</v>
      </c>
      <c r="C12" s="88">
        <v>13048.695099999999</v>
      </c>
      <c r="D12" s="88">
        <v>178.0428</v>
      </c>
      <c r="E12" s="88">
        <v>3990.6174999999998</v>
      </c>
      <c r="F12" s="88">
        <v>3648.2402999999999</v>
      </c>
      <c r="G12" s="88">
        <v>1058.1862000000001</v>
      </c>
      <c r="H12" s="88">
        <v>2919.9528</v>
      </c>
      <c r="I12" s="88">
        <v>333.2792</v>
      </c>
      <c r="J12" s="88">
        <v>466.76240000000001</v>
      </c>
      <c r="K12" s="88">
        <v>78.316999999999993</v>
      </c>
      <c r="L12" s="88">
        <v>648.87699999999995</v>
      </c>
      <c r="M12" s="88">
        <v>2830.0174999999999</v>
      </c>
      <c r="N12" s="88">
        <v>544.64269999999999</v>
      </c>
    </row>
    <row r="13" spans="1:14" ht="11.1" hidden="1" customHeight="1">
      <c r="A13" s="154"/>
      <c r="B13" s="63" t="s">
        <v>423</v>
      </c>
      <c r="C13" s="88">
        <v>12977.3747</v>
      </c>
      <c r="D13" s="88">
        <v>173.1053</v>
      </c>
      <c r="E13" s="88">
        <v>3937.0445</v>
      </c>
      <c r="F13" s="88">
        <v>3597.1599000000001</v>
      </c>
      <c r="G13" s="88">
        <v>1067.5094999999999</v>
      </c>
      <c r="H13" s="88">
        <v>2909.7332000000001</v>
      </c>
      <c r="I13" s="88">
        <v>333.26420000000002</v>
      </c>
      <c r="J13" s="88">
        <v>444.935</v>
      </c>
      <c r="K13" s="88">
        <v>78.735299999999995</v>
      </c>
      <c r="L13" s="88">
        <v>652.19280000000003</v>
      </c>
      <c r="M13" s="88">
        <v>2831.8319999999999</v>
      </c>
      <c r="N13" s="88">
        <v>549.02290000000005</v>
      </c>
    </row>
    <row r="14" spans="1:14" ht="11.1" hidden="1" customHeight="1">
      <c r="A14" s="154"/>
      <c r="B14" s="63" t="s">
        <v>424</v>
      </c>
      <c r="C14" s="88">
        <v>13003.072999999999</v>
      </c>
      <c r="D14" s="88">
        <v>169.28360000000001</v>
      </c>
      <c r="E14" s="88">
        <v>3894.2058999999999</v>
      </c>
      <c r="F14" s="88">
        <v>3557.3519000000001</v>
      </c>
      <c r="G14" s="88">
        <v>1084.2157999999999</v>
      </c>
      <c r="H14" s="88">
        <v>2919.6212</v>
      </c>
      <c r="I14" s="88">
        <v>335.57490000000001</v>
      </c>
      <c r="J14" s="88">
        <v>446.58109999999999</v>
      </c>
      <c r="K14" s="88">
        <v>78.744500000000002</v>
      </c>
      <c r="L14" s="88">
        <v>661.15620000000001</v>
      </c>
      <c r="M14" s="88">
        <v>2858.8869</v>
      </c>
      <c r="N14" s="88">
        <v>554.80290000000002</v>
      </c>
    </row>
    <row r="15" spans="1:14" ht="15" hidden="1" customHeight="1">
      <c r="A15" s="154">
        <v>1992</v>
      </c>
      <c r="B15" s="63" t="s">
        <v>421</v>
      </c>
      <c r="C15" s="88">
        <v>13013.981200000002</v>
      </c>
      <c r="D15" s="88">
        <v>163.28639999999999</v>
      </c>
      <c r="E15" s="88">
        <v>3882.4724000000001</v>
      </c>
      <c r="F15" s="88">
        <v>3548.2725999999998</v>
      </c>
      <c r="G15" s="88">
        <v>1112.6224999999999</v>
      </c>
      <c r="H15" s="88">
        <v>2906.2822000000001</v>
      </c>
      <c r="I15" s="88">
        <v>336.47</v>
      </c>
      <c r="J15" s="88">
        <v>449.43060000000003</v>
      </c>
      <c r="K15" s="88">
        <v>82.916600000000003</v>
      </c>
      <c r="L15" s="88">
        <v>667.21180000000004</v>
      </c>
      <c r="M15" s="88">
        <v>2857.7312000000002</v>
      </c>
      <c r="N15" s="88">
        <v>555.5575</v>
      </c>
    </row>
    <row r="16" spans="1:14" ht="11.1" hidden="1" customHeight="1">
      <c r="A16" s="154"/>
      <c r="B16" s="63" t="s">
        <v>422</v>
      </c>
      <c r="C16" s="88">
        <v>12975.244400000001</v>
      </c>
      <c r="D16" s="88">
        <v>158.00960000000001</v>
      </c>
      <c r="E16" s="88">
        <v>3835.2356</v>
      </c>
      <c r="F16" s="88">
        <v>3505.1641</v>
      </c>
      <c r="G16" s="88">
        <v>1123.8117</v>
      </c>
      <c r="H16" s="88">
        <v>2895.4344999999998</v>
      </c>
      <c r="I16" s="88">
        <v>336.62360000000001</v>
      </c>
      <c r="J16" s="88">
        <v>442.08429999999998</v>
      </c>
      <c r="K16" s="88">
        <v>84.193600000000004</v>
      </c>
      <c r="L16" s="88">
        <v>672.65539999999999</v>
      </c>
      <c r="M16" s="88">
        <v>2872.3726000000001</v>
      </c>
      <c r="N16" s="88">
        <v>554.82349999999997</v>
      </c>
    </row>
    <row r="17" spans="1:14" ht="11.1" hidden="1" customHeight="1">
      <c r="A17" s="154"/>
      <c r="B17" s="63" t="s">
        <v>423</v>
      </c>
      <c r="C17" s="88">
        <v>12860.052999999998</v>
      </c>
      <c r="D17" s="88">
        <v>152.62979999999999</v>
      </c>
      <c r="E17" s="88">
        <v>3753.9173999999998</v>
      </c>
      <c r="F17" s="88">
        <v>3428.3634000000002</v>
      </c>
      <c r="G17" s="88">
        <v>1127.8936000000001</v>
      </c>
      <c r="H17" s="88">
        <v>2877.0558999999998</v>
      </c>
      <c r="I17" s="88">
        <v>334.92189999999999</v>
      </c>
      <c r="J17" s="88">
        <v>443.42340000000002</v>
      </c>
      <c r="K17" s="88">
        <v>84.540999999999997</v>
      </c>
      <c r="L17" s="88">
        <v>671.23009999999999</v>
      </c>
      <c r="M17" s="88">
        <v>2860.9728</v>
      </c>
      <c r="N17" s="88">
        <v>553.46709999999996</v>
      </c>
    </row>
    <row r="18" spans="1:14" ht="11.1" hidden="1" customHeight="1">
      <c r="A18" s="154"/>
      <c r="B18" s="63" t="s">
        <v>424</v>
      </c>
      <c r="C18" s="88">
        <v>12722.0311</v>
      </c>
      <c r="D18" s="88">
        <v>146.7559</v>
      </c>
      <c r="E18" s="88">
        <v>3668.8964999999998</v>
      </c>
      <c r="F18" s="88">
        <v>3349.5536999999999</v>
      </c>
      <c r="G18" s="88">
        <v>1133.2058</v>
      </c>
      <c r="H18" s="88">
        <v>2853.6644999999999</v>
      </c>
      <c r="I18" s="88">
        <v>332.29160000000002</v>
      </c>
      <c r="J18" s="88">
        <v>441.63830000000002</v>
      </c>
      <c r="K18" s="88">
        <v>84.766900000000007</v>
      </c>
      <c r="L18" s="88">
        <v>666.68449999999996</v>
      </c>
      <c r="M18" s="88">
        <v>2842.2276999999999</v>
      </c>
      <c r="N18" s="88">
        <v>551.89940000000001</v>
      </c>
    </row>
    <row r="19" spans="1:14" ht="15" hidden="1" customHeight="1">
      <c r="A19" s="154">
        <v>1993</v>
      </c>
      <c r="B19" s="63" t="s">
        <v>421</v>
      </c>
      <c r="C19" s="88">
        <v>12542.4174</v>
      </c>
      <c r="D19" s="88">
        <v>141.72579999999999</v>
      </c>
      <c r="E19" s="88">
        <v>3542.1731</v>
      </c>
      <c r="F19" s="88">
        <v>3226.5855999999999</v>
      </c>
      <c r="G19" s="88">
        <v>1113.5233000000001</v>
      </c>
      <c r="H19" s="88">
        <v>2841.4713000000002</v>
      </c>
      <c r="I19" s="88">
        <v>330.30930000000001</v>
      </c>
      <c r="J19" s="88">
        <v>443.42779999999999</v>
      </c>
      <c r="K19" s="88">
        <v>84.836200000000005</v>
      </c>
      <c r="L19" s="88">
        <v>663.84249999999997</v>
      </c>
      <c r="M19" s="88">
        <v>2829.1932999999999</v>
      </c>
      <c r="N19" s="88">
        <v>551.91480000000001</v>
      </c>
    </row>
    <row r="20" spans="1:14" ht="11.1" hidden="1" customHeight="1">
      <c r="A20" s="154"/>
      <c r="B20" s="63" t="s">
        <v>422</v>
      </c>
      <c r="C20" s="88">
        <v>12464.446200000002</v>
      </c>
      <c r="D20" s="88">
        <v>139.68440000000001</v>
      </c>
      <c r="E20" s="88">
        <v>3452.3789999999999</v>
      </c>
      <c r="F20" s="88">
        <v>3139.3416999999999</v>
      </c>
      <c r="G20" s="88">
        <v>1127.2436</v>
      </c>
      <c r="H20" s="88">
        <v>2832.8485999999998</v>
      </c>
      <c r="I20" s="88">
        <v>330.22370000000001</v>
      </c>
      <c r="J20" s="88">
        <v>447.07319999999999</v>
      </c>
      <c r="K20" s="88">
        <v>86.015600000000006</v>
      </c>
      <c r="L20" s="88">
        <v>665.7998</v>
      </c>
      <c r="M20" s="88">
        <v>2829.4985999999999</v>
      </c>
      <c r="N20" s="88">
        <v>553.67970000000003</v>
      </c>
    </row>
    <row r="21" spans="1:14" ht="11.1" hidden="1" customHeight="1">
      <c r="A21" s="154"/>
      <c r="B21" s="63" t="s">
        <v>423</v>
      </c>
      <c r="C21" s="88">
        <v>12404.9845</v>
      </c>
      <c r="D21" s="88">
        <v>137.5949</v>
      </c>
      <c r="E21" s="88">
        <v>3393.2885999999999</v>
      </c>
      <c r="F21" s="88">
        <v>3083.9519</v>
      </c>
      <c r="G21" s="88">
        <v>1138.5365999999999</v>
      </c>
      <c r="H21" s="88">
        <v>2819.6024000000002</v>
      </c>
      <c r="I21" s="88">
        <v>328.97359999999998</v>
      </c>
      <c r="J21" s="88">
        <v>446.79860000000002</v>
      </c>
      <c r="K21" s="88">
        <v>87.0899</v>
      </c>
      <c r="L21" s="88">
        <v>665.97080000000005</v>
      </c>
      <c r="M21" s="88">
        <v>2832.3015</v>
      </c>
      <c r="N21" s="88">
        <v>554.82759999999996</v>
      </c>
    </row>
    <row r="22" spans="1:14" ht="11.1" hidden="1" customHeight="1">
      <c r="A22" s="154"/>
      <c r="B22" s="63" t="s">
        <v>424</v>
      </c>
      <c r="C22" s="88">
        <v>12324.002100000002</v>
      </c>
      <c r="D22" s="88">
        <v>136.18369999999999</v>
      </c>
      <c r="E22" s="88">
        <v>3328.9387000000002</v>
      </c>
      <c r="F22" s="88">
        <v>3019.6257999999998</v>
      </c>
      <c r="G22" s="88">
        <v>1133.0181</v>
      </c>
      <c r="H22" s="88">
        <v>2801.7287999999999</v>
      </c>
      <c r="I22" s="88">
        <v>327.37939999999998</v>
      </c>
      <c r="J22" s="88">
        <v>447.96539999999999</v>
      </c>
      <c r="K22" s="88">
        <v>87.845200000000006</v>
      </c>
      <c r="L22" s="88">
        <v>670.26</v>
      </c>
      <c r="M22" s="88">
        <v>2835.1480999999999</v>
      </c>
      <c r="N22" s="88">
        <v>555.53470000000004</v>
      </c>
    </row>
    <row r="23" spans="1:14" ht="15" hidden="1" customHeight="1">
      <c r="A23" s="154">
        <v>1994</v>
      </c>
      <c r="B23" s="63" t="s">
        <v>421</v>
      </c>
      <c r="C23" s="88">
        <v>12380.141299999999</v>
      </c>
      <c r="D23" s="88">
        <v>136.16919999999999</v>
      </c>
      <c r="E23" s="88">
        <v>3307.1235000000001</v>
      </c>
      <c r="F23" s="88">
        <v>3002.3407999999999</v>
      </c>
      <c r="G23" s="88">
        <v>1170.3659</v>
      </c>
      <c r="H23" s="88">
        <v>2802.7327</v>
      </c>
      <c r="I23" s="88">
        <v>328.35739999999998</v>
      </c>
      <c r="J23" s="88">
        <v>449.90069999999997</v>
      </c>
      <c r="K23" s="88">
        <v>88.096900000000005</v>
      </c>
      <c r="L23" s="88">
        <v>680.57410000000004</v>
      </c>
      <c r="M23" s="88">
        <v>2855.8146999999999</v>
      </c>
      <c r="N23" s="88">
        <v>561.00620000000004</v>
      </c>
    </row>
    <row r="24" spans="1:14" ht="11.1" hidden="1" customHeight="1">
      <c r="A24" s="154"/>
      <c r="B24" s="63" t="s">
        <v>422</v>
      </c>
      <c r="C24" s="88">
        <v>12351.4755</v>
      </c>
      <c r="D24" s="88">
        <v>135.32980000000001</v>
      </c>
      <c r="E24" s="88">
        <v>3281.5711999999999</v>
      </c>
      <c r="F24" s="88">
        <v>2979.4265</v>
      </c>
      <c r="G24" s="88">
        <v>1172.3472999999999</v>
      </c>
      <c r="H24" s="88">
        <v>2787.6617000000001</v>
      </c>
      <c r="I24" s="88">
        <v>326.65429999999998</v>
      </c>
      <c r="J24" s="88">
        <v>449.39150000000001</v>
      </c>
      <c r="K24" s="88">
        <v>88.674400000000006</v>
      </c>
      <c r="L24" s="88">
        <v>689.13930000000005</v>
      </c>
      <c r="M24" s="88">
        <v>2858.2273</v>
      </c>
      <c r="N24" s="88">
        <v>562.4787</v>
      </c>
    </row>
    <row r="25" spans="1:14" ht="11.1" hidden="1" customHeight="1">
      <c r="A25" s="154"/>
      <c r="B25" s="63" t="s">
        <v>423</v>
      </c>
      <c r="C25" s="88">
        <v>12353.016600000001</v>
      </c>
      <c r="D25" s="88">
        <v>135.37620000000001</v>
      </c>
      <c r="E25" s="88">
        <v>3250.3346000000001</v>
      </c>
      <c r="F25" s="88">
        <v>2947.8960000000002</v>
      </c>
      <c r="G25" s="88">
        <v>1181.0197000000001</v>
      </c>
      <c r="H25" s="88">
        <v>2781.2011000000002</v>
      </c>
      <c r="I25" s="88">
        <v>326.62060000000002</v>
      </c>
      <c r="J25" s="88">
        <v>449.23599999999999</v>
      </c>
      <c r="K25" s="88">
        <v>89.808499999999995</v>
      </c>
      <c r="L25" s="88">
        <v>705.54369999999994</v>
      </c>
      <c r="M25" s="88">
        <v>2867.0243</v>
      </c>
      <c r="N25" s="88">
        <v>566.8519</v>
      </c>
    </row>
    <row r="26" spans="1:14" ht="11.1" hidden="1" customHeight="1">
      <c r="A26" s="154"/>
      <c r="B26" s="63" t="s">
        <v>424</v>
      </c>
      <c r="C26" s="88">
        <v>12368.890099999999</v>
      </c>
      <c r="D26" s="88">
        <v>134.78970000000001</v>
      </c>
      <c r="E26" s="88">
        <v>3249.922</v>
      </c>
      <c r="F26" s="88">
        <v>2950.1662999999999</v>
      </c>
      <c r="G26" s="88">
        <v>1212.5069000000001</v>
      </c>
      <c r="H26" s="88">
        <v>2765.6922</v>
      </c>
      <c r="I26" s="88">
        <v>324.91649999999998</v>
      </c>
      <c r="J26" s="88">
        <v>446.00900000000001</v>
      </c>
      <c r="K26" s="88">
        <v>89.785399999999996</v>
      </c>
      <c r="L26" s="88">
        <v>716.17240000000004</v>
      </c>
      <c r="M26" s="88">
        <v>2861.5952000000002</v>
      </c>
      <c r="N26" s="88">
        <v>567.50080000000003</v>
      </c>
    </row>
    <row r="27" spans="1:14" ht="15" hidden="1" customHeight="1">
      <c r="A27" s="154">
        <v>1995</v>
      </c>
      <c r="B27" s="63" t="s">
        <v>421</v>
      </c>
      <c r="C27" s="88">
        <v>12346.1273</v>
      </c>
      <c r="D27" s="88">
        <v>134.9453</v>
      </c>
      <c r="E27" s="88">
        <v>3231.9180999999999</v>
      </c>
      <c r="F27" s="88">
        <v>2931.4101000000001</v>
      </c>
      <c r="G27" s="88">
        <v>1221.1624999999999</v>
      </c>
      <c r="H27" s="88">
        <v>2745.7154</v>
      </c>
      <c r="I27" s="88">
        <v>322.23750000000001</v>
      </c>
      <c r="J27" s="88">
        <v>443.63029999999998</v>
      </c>
      <c r="K27" s="88">
        <v>91.152699999999996</v>
      </c>
      <c r="L27" s="88">
        <v>726.69740000000002</v>
      </c>
      <c r="M27" s="88">
        <v>2863.3932</v>
      </c>
      <c r="N27" s="88">
        <v>565.2749</v>
      </c>
    </row>
    <row r="28" spans="1:14" ht="11.1" hidden="1" customHeight="1">
      <c r="A28" s="154"/>
      <c r="B28" s="63" t="s">
        <v>422</v>
      </c>
      <c r="C28" s="88">
        <v>12304.568599999999</v>
      </c>
      <c r="D28" s="88">
        <v>134.00810000000001</v>
      </c>
      <c r="E28" s="88">
        <v>3217.1954999999998</v>
      </c>
      <c r="F28" s="88">
        <v>2918.0835000000002</v>
      </c>
      <c r="G28" s="88">
        <v>1174.9580000000001</v>
      </c>
      <c r="H28" s="88">
        <v>2744.9023999999999</v>
      </c>
      <c r="I28" s="88">
        <v>321.79270000000002</v>
      </c>
      <c r="J28" s="88">
        <v>442.82240000000002</v>
      </c>
      <c r="K28" s="88">
        <v>92.274799999999999</v>
      </c>
      <c r="L28" s="88">
        <v>739.84709999999995</v>
      </c>
      <c r="M28" s="88">
        <v>2870.1976</v>
      </c>
      <c r="N28" s="88">
        <v>566.57000000000005</v>
      </c>
    </row>
    <row r="29" spans="1:14" ht="11.1" hidden="1" customHeight="1">
      <c r="A29" s="154"/>
      <c r="B29" s="63" t="s">
        <v>423</v>
      </c>
      <c r="C29" s="88">
        <v>12295.0327</v>
      </c>
      <c r="D29" s="88">
        <v>131.90989999999999</v>
      </c>
      <c r="E29" s="88">
        <v>3204.9971</v>
      </c>
      <c r="F29" s="88">
        <v>2908.5679</v>
      </c>
      <c r="G29" s="88">
        <v>1155.4844000000001</v>
      </c>
      <c r="H29" s="88">
        <v>2745.8987000000002</v>
      </c>
      <c r="I29" s="88">
        <v>320.72469999999998</v>
      </c>
      <c r="J29" s="88">
        <v>442.38119999999998</v>
      </c>
      <c r="K29" s="88">
        <v>93.205399999999997</v>
      </c>
      <c r="L29" s="88">
        <v>747.38959999999997</v>
      </c>
      <c r="M29" s="88">
        <v>2885.9457000000002</v>
      </c>
      <c r="N29" s="88">
        <v>567.096</v>
      </c>
    </row>
    <row r="30" spans="1:14" ht="11.1" hidden="1" customHeight="1">
      <c r="A30" s="154"/>
      <c r="B30" s="63" t="s">
        <v>424</v>
      </c>
      <c r="C30" s="88">
        <v>12328.985999999999</v>
      </c>
      <c r="D30" s="88">
        <v>130.81890000000001</v>
      </c>
      <c r="E30" s="88">
        <v>3157.9000999999998</v>
      </c>
      <c r="F30" s="88">
        <v>2863.1023</v>
      </c>
      <c r="G30" s="88">
        <v>1195.0088000000001</v>
      </c>
      <c r="H30" s="88">
        <v>2745.1444000000001</v>
      </c>
      <c r="I30" s="88">
        <v>320.27730000000003</v>
      </c>
      <c r="J30" s="88">
        <v>442.3809</v>
      </c>
      <c r="K30" s="88">
        <v>95.153599999999997</v>
      </c>
      <c r="L30" s="88">
        <v>757.46439999999996</v>
      </c>
      <c r="M30" s="88">
        <v>2913.7896999999998</v>
      </c>
      <c r="N30" s="88">
        <v>571.04790000000003</v>
      </c>
    </row>
    <row r="31" spans="1:14" ht="15" hidden="1" customHeight="1">
      <c r="A31" s="154">
        <v>1996</v>
      </c>
      <c r="B31" s="63" t="s">
        <v>421</v>
      </c>
      <c r="C31" s="88">
        <v>12196.342899999998</v>
      </c>
      <c r="D31" s="88">
        <v>124.9037</v>
      </c>
      <c r="E31" s="88">
        <v>3133.5344</v>
      </c>
      <c r="F31" s="88">
        <v>2840.2318</v>
      </c>
      <c r="G31" s="88">
        <v>1089.8871999999999</v>
      </c>
      <c r="H31" s="88">
        <v>2730.9421000000002</v>
      </c>
      <c r="I31" s="88">
        <v>318.65949999999998</v>
      </c>
      <c r="J31" s="88">
        <v>440.36930000000001</v>
      </c>
      <c r="K31" s="88">
        <v>96.221900000000005</v>
      </c>
      <c r="L31" s="88">
        <v>764.92729999999995</v>
      </c>
      <c r="M31" s="88">
        <v>2922.5636</v>
      </c>
      <c r="N31" s="88">
        <v>574.33389999999997</v>
      </c>
    </row>
    <row r="32" spans="1:14" ht="11.1" hidden="1" customHeight="1">
      <c r="A32" s="154"/>
      <c r="B32" s="63" t="s">
        <v>422</v>
      </c>
      <c r="C32" s="88">
        <v>12208.777</v>
      </c>
      <c r="D32" s="88">
        <v>126.24979999999999</v>
      </c>
      <c r="E32" s="88">
        <v>3100.2314999999999</v>
      </c>
      <c r="F32" s="88">
        <v>2809.8508000000002</v>
      </c>
      <c r="G32" s="88">
        <v>1131.7401</v>
      </c>
      <c r="H32" s="88">
        <v>2714.2732000000001</v>
      </c>
      <c r="I32" s="88">
        <v>316.13760000000002</v>
      </c>
      <c r="J32" s="88">
        <v>437.70699999999999</v>
      </c>
      <c r="K32" s="88">
        <v>97.029300000000006</v>
      </c>
      <c r="L32" s="88">
        <v>771.8501</v>
      </c>
      <c r="M32" s="88">
        <v>2935.7905000000001</v>
      </c>
      <c r="N32" s="88">
        <v>577.76790000000005</v>
      </c>
    </row>
    <row r="33" spans="1:14" ht="11.1" hidden="1" customHeight="1">
      <c r="A33" s="154"/>
      <c r="B33" s="63" t="s">
        <v>423</v>
      </c>
      <c r="C33" s="88">
        <v>12140.509300000002</v>
      </c>
      <c r="D33" s="88">
        <v>126.5551</v>
      </c>
      <c r="E33" s="88">
        <v>3059.3755999999998</v>
      </c>
      <c r="F33" s="88">
        <v>2772.1704</v>
      </c>
      <c r="G33" s="88">
        <v>1122.5102999999999</v>
      </c>
      <c r="H33" s="88">
        <v>2687.701</v>
      </c>
      <c r="I33" s="88">
        <v>313.41570000000002</v>
      </c>
      <c r="J33" s="88">
        <v>434.90620000000001</v>
      </c>
      <c r="K33" s="88">
        <v>97.215599999999995</v>
      </c>
      <c r="L33" s="88">
        <v>779.14890000000003</v>
      </c>
      <c r="M33" s="88">
        <v>2939.3667</v>
      </c>
      <c r="N33" s="88">
        <v>580.31420000000003</v>
      </c>
    </row>
    <row r="34" spans="1:14" ht="11.1" hidden="1" customHeight="1">
      <c r="A34" s="154"/>
      <c r="B34" s="63" t="s">
        <v>424</v>
      </c>
      <c r="C34" s="88">
        <v>12038.5141</v>
      </c>
      <c r="D34" s="88">
        <v>125.1139</v>
      </c>
      <c r="E34" s="88">
        <v>3040.9537999999998</v>
      </c>
      <c r="F34" s="88">
        <v>2757.7132999999999</v>
      </c>
      <c r="G34" s="88">
        <v>1063.7320999999999</v>
      </c>
      <c r="H34" s="88">
        <v>2672.6896000000002</v>
      </c>
      <c r="I34" s="88">
        <v>309.23590000000002</v>
      </c>
      <c r="J34" s="88">
        <v>432.49059999999997</v>
      </c>
      <c r="K34" s="88">
        <v>97.286799999999999</v>
      </c>
      <c r="L34" s="88">
        <v>784.02549999999997</v>
      </c>
      <c r="M34" s="88">
        <v>2932.8449999999998</v>
      </c>
      <c r="N34" s="88">
        <v>580.14089999999999</v>
      </c>
    </row>
    <row r="35" spans="1:14" ht="15" hidden="1" customHeight="1">
      <c r="A35" s="154">
        <v>1997</v>
      </c>
      <c r="B35" s="63" t="s">
        <v>421</v>
      </c>
      <c r="C35" s="88">
        <v>12016.808500000001</v>
      </c>
      <c r="D35" s="88">
        <v>123.3259</v>
      </c>
      <c r="E35" s="88">
        <v>3020.5154000000002</v>
      </c>
      <c r="F35" s="88">
        <v>2742.2835</v>
      </c>
      <c r="G35" s="88">
        <v>1065.6738</v>
      </c>
      <c r="H35" s="88">
        <v>2666.7087000000001</v>
      </c>
      <c r="I35" s="88">
        <v>308.6961</v>
      </c>
      <c r="J35" s="88">
        <v>431.87639999999999</v>
      </c>
      <c r="K35" s="88">
        <v>96.807199999999995</v>
      </c>
      <c r="L35" s="88">
        <v>791.40120000000002</v>
      </c>
      <c r="M35" s="88">
        <v>2930.0210999999999</v>
      </c>
      <c r="N35" s="88">
        <v>581.78269999999998</v>
      </c>
    </row>
    <row r="36" spans="1:14" ht="11.1" hidden="1" customHeight="1">
      <c r="A36" s="154"/>
      <c r="B36" s="63" t="s">
        <v>422</v>
      </c>
      <c r="C36" s="88">
        <v>12017.874600000003</v>
      </c>
      <c r="D36" s="88">
        <v>124.6969</v>
      </c>
      <c r="E36" s="88">
        <v>3015.9540999999999</v>
      </c>
      <c r="F36" s="88">
        <v>2739.8013000000001</v>
      </c>
      <c r="G36" s="88">
        <v>1075.6384</v>
      </c>
      <c r="H36" s="88">
        <v>2654.6774</v>
      </c>
      <c r="I36" s="88">
        <v>308.53300000000002</v>
      </c>
      <c r="J36" s="88">
        <v>431.3032</v>
      </c>
      <c r="K36" s="88">
        <v>97.071899999999999</v>
      </c>
      <c r="L36" s="88">
        <v>800.65009999999995</v>
      </c>
      <c r="M36" s="88">
        <v>2928.9953</v>
      </c>
      <c r="N36" s="88">
        <v>580.35429999999997</v>
      </c>
    </row>
    <row r="37" spans="1:14" ht="11.1" hidden="1" customHeight="1">
      <c r="A37" s="154"/>
      <c r="B37" s="63" t="s">
        <v>423</v>
      </c>
      <c r="C37" s="88">
        <v>12011.6687</v>
      </c>
      <c r="D37" s="88">
        <v>122.05589999999999</v>
      </c>
      <c r="E37" s="88">
        <v>3018.3447999999999</v>
      </c>
      <c r="F37" s="88">
        <v>2745.0794000000001</v>
      </c>
      <c r="G37" s="88">
        <v>1069.1294</v>
      </c>
      <c r="H37" s="88">
        <v>2658.3831</v>
      </c>
      <c r="I37" s="88">
        <v>308.62819999999999</v>
      </c>
      <c r="J37" s="88">
        <v>430.77760000000001</v>
      </c>
      <c r="K37" s="88">
        <v>98.782799999999995</v>
      </c>
      <c r="L37" s="88">
        <v>808.31240000000003</v>
      </c>
      <c r="M37" s="88">
        <v>2920.7539000000002</v>
      </c>
      <c r="N37" s="88">
        <v>576.50059999999996</v>
      </c>
    </row>
    <row r="38" spans="1:14" ht="11.1" hidden="1" customHeight="1">
      <c r="A38" s="154"/>
      <c r="B38" s="63" t="s">
        <v>424</v>
      </c>
      <c r="C38" s="88">
        <v>12011.328099999999</v>
      </c>
      <c r="D38" s="88">
        <v>122.825</v>
      </c>
      <c r="E38" s="88">
        <v>3023.2186000000002</v>
      </c>
      <c r="F38" s="88">
        <v>2752.3717999999999</v>
      </c>
      <c r="G38" s="88">
        <v>1056.8819000000001</v>
      </c>
      <c r="H38" s="88">
        <v>2659.6197999999999</v>
      </c>
      <c r="I38" s="88">
        <v>305.4896</v>
      </c>
      <c r="J38" s="88">
        <v>430.00349999999997</v>
      </c>
      <c r="K38" s="88">
        <v>100.4318</v>
      </c>
      <c r="L38" s="88">
        <v>825.95609999999999</v>
      </c>
      <c r="M38" s="88">
        <v>2911.9409000000001</v>
      </c>
      <c r="N38" s="88">
        <v>574.96090000000004</v>
      </c>
    </row>
    <row r="39" spans="1:14" ht="15" hidden="1" customHeight="1">
      <c r="A39" s="154">
        <v>1998</v>
      </c>
      <c r="B39" s="63" t="s">
        <v>421</v>
      </c>
      <c r="C39" s="88">
        <v>12031.541700000003</v>
      </c>
      <c r="D39" s="88">
        <v>122.5389</v>
      </c>
      <c r="E39" s="88">
        <v>3025.7568000000001</v>
      </c>
      <c r="F39" s="88">
        <v>2756.5547000000001</v>
      </c>
      <c r="G39" s="88">
        <v>1061.2415000000001</v>
      </c>
      <c r="H39" s="88">
        <v>2656.0998</v>
      </c>
      <c r="I39" s="88">
        <v>313.09710000000001</v>
      </c>
      <c r="J39" s="88">
        <v>427.33769999999998</v>
      </c>
      <c r="K39" s="88">
        <v>103.5029</v>
      </c>
      <c r="L39" s="88">
        <v>840.91629999999998</v>
      </c>
      <c r="M39" s="88">
        <v>2906.6215000000002</v>
      </c>
      <c r="N39" s="88">
        <v>574.42920000000004</v>
      </c>
    </row>
    <row r="40" spans="1:14" ht="11.1" hidden="1" customHeight="1">
      <c r="A40" s="154"/>
      <c r="B40" s="63" t="s">
        <v>422</v>
      </c>
      <c r="C40" s="88">
        <v>12033.687900000001</v>
      </c>
      <c r="D40" s="88">
        <v>121.8698</v>
      </c>
      <c r="E40" s="88">
        <v>3036.8723</v>
      </c>
      <c r="F40" s="88">
        <v>2770.4459000000002</v>
      </c>
      <c r="G40" s="88">
        <v>1009.8928</v>
      </c>
      <c r="H40" s="88">
        <v>2674.7876000000001</v>
      </c>
      <c r="I40" s="88">
        <v>314.8578</v>
      </c>
      <c r="J40" s="88">
        <v>427.95519999999999</v>
      </c>
      <c r="K40" s="88">
        <v>105.6636</v>
      </c>
      <c r="L40" s="88">
        <v>861.85140000000001</v>
      </c>
      <c r="M40" s="88">
        <v>2900.8782000000001</v>
      </c>
      <c r="N40" s="88">
        <v>579.05920000000003</v>
      </c>
    </row>
    <row r="41" spans="1:14" ht="11.1" hidden="1" customHeight="1">
      <c r="A41" s="154"/>
      <c r="B41" s="63" t="s">
        <v>423</v>
      </c>
      <c r="C41" s="88">
        <v>12084.8591</v>
      </c>
      <c r="D41" s="88">
        <v>124.408</v>
      </c>
      <c r="E41" s="88">
        <v>3032.9854</v>
      </c>
      <c r="F41" s="88">
        <v>2768.5243999999998</v>
      </c>
      <c r="G41" s="88">
        <v>1017.0157</v>
      </c>
      <c r="H41" s="88">
        <v>2676.2098999999998</v>
      </c>
      <c r="I41" s="88">
        <v>315.76229999999998</v>
      </c>
      <c r="J41" s="88">
        <v>427.20890000000003</v>
      </c>
      <c r="K41" s="88">
        <v>107.3661</v>
      </c>
      <c r="L41" s="88">
        <v>887.00260000000003</v>
      </c>
      <c r="M41" s="88">
        <v>2910.9333999999999</v>
      </c>
      <c r="N41" s="88">
        <v>585.96680000000003</v>
      </c>
    </row>
    <row r="42" spans="1:14" ht="11.1" hidden="1" customHeight="1">
      <c r="A42" s="154"/>
      <c r="B42" s="63" t="s">
        <v>424</v>
      </c>
      <c r="C42" s="88">
        <v>12099.498199999998</v>
      </c>
      <c r="D42" s="88">
        <v>123.4823</v>
      </c>
      <c r="E42" s="88">
        <v>3031.7891</v>
      </c>
      <c r="F42" s="88">
        <v>2769.1696000000002</v>
      </c>
      <c r="G42" s="88">
        <v>1005.4066</v>
      </c>
      <c r="H42" s="88">
        <v>2682.2444</v>
      </c>
      <c r="I42" s="88">
        <v>316.70370000000003</v>
      </c>
      <c r="J42" s="88">
        <v>426.67610000000002</v>
      </c>
      <c r="K42" s="88">
        <v>108.989</v>
      </c>
      <c r="L42" s="88">
        <v>897.32899999999995</v>
      </c>
      <c r="M42" s="88">
        <v>2916.5113999999999</v>
      </c>
      <c r="N42" s="88">
        <v>590.36659999999995</v>
      </c>
    </row>
    <row r="43" spans="1:14" ht="15" hidden="1" customHeight="1">
      <c r="A43" s="154">
        <v>1999</v>
      </c>
      <c r="B43" s="63" t="s">
        <v>421</v>
      </c>
      <c r="C43" s="88">
        <v>12081.340099999999</v>
      </c>
      <c r="D43" s="88">
        <v>123.6092</v>
      </c>
      <c r="E43" s="88">
        <v>3010.5720999999999</v>
      </c>
      <c r="F43" s="88">
        <v>2751.1356999999998</v>
      </c>
      <c r="G43" s="88">
        <v>998.78869999999995</v>
      </c>
      <c r="H43" s="88">
        <v>2682.0039000000002</v>
      </c>
      <c r="I43" s="88">
        <v>311.94690000000003</v>
      </c>
      <c r="J43" s="88">
        <v>426.20949999999999</v>
      </c>
      <c r="K43" s="88">
        <v>109.59269999999999</v>
      </c>
      <c r="L43" s="88">
        <v>911.27660000000003</v>
      </c>
      <c r="M43" s="88">
        <v>2915.6078000000002</v>
      </c>
      <c r="N43" s="88">
        <v>591.73270000000002</v>
      </c>
    </row>
    <row r="44" spans="1:14" ht="11.1" hidden="1" customHeight="1">
      <c r="A44" s="154"/>
      <c r="B44" s="63" t="s">
        <v>422</v>
      </c>
      <c r="C44" s="88">
        <v>12062.152399999999</v>
      </c>
      <c r="D44" s="88">
        <v>121.47750000000001</v>
      </c>
      <c r="E44" s="88">
        <v>2988.1529999999998</v>
      </c>
      <c r="F44" s="88">
        <v>2731.8269</v>
      </c>
      <c r="G44" s="88">
        <v>990.89869999999996</v>
      </c>
      <c r="H44" s="88">
        <v>2671.0953</v>
      </c>
      <c r="I44" s="88">
        <v>312.54450000000003</v>
      </c>
      <c r="J44" s="88">
        <v>426.1866</v>
      </c>
      <c r="K44" s="88">
        <v>111.0468</v>
      </c>
      <c r="L44" s="88">
        <v>927.51310000000001</v>
      </c>
      <c r="M44" s="88">
        <v>2918.3805000000002</v>
      </c>
      <c r="N44" s="88">
        <v>594.85640000000001</v>
      </c>
    </row>
    <row r="45" spans="1:14" ht="11.1" hidden="1" customHeight="1">
      <c r="A45" s="154"/>
      <c r="B45" s="63" t="s">
        <v>423</v>
      </c>
      <c r="C45" s="88">
        <v>12092.187100000001</v>
      </c>
      <c r="D45" s="88">
        <v>120.2486</v>
      </c>
      <c r="E45" s="88">
        <v>2982.0787</v>
      </c>
      <c r="F45" s="88">
        <v>2727.9796999999999</v>
      </c>
      <c r="G45" s="88">
        <v>992.4769</v>
      </c>
      <c r="H45" s="88">
        <v>2677.4034999999999</v>
      </c>
      <c r="I45" s="88">
        <v>316.11430000000001</v>
      </c>
      <c r="J45" s="88">
        <v>427.64690000000002</v>
      </c>
      <c r="K45" s="88">
        <v>111.6926</v>
      </c>
      <c r="L45" s="88">
        <v>942.11490000000003</v>
      </c>
      <c r="M45" s="88">
        <v>2921.5988000000002</v>
      </c>
      <c r="N45" s="88">
        <v>600.81190000000004</v>
      </c>
    </row>
    <row r="46" spans="1:14" ht="11.1" hidden="1" customHeight="1">
      <c r="A46" s="154"/>
      <c r="B46" s="63" t="s">
        <v>424</v>
      </c>
      <c r="C46" s="88">
        <v>12137.79</v>
      </c>
      <c r="D46" s="88">
        <v>120.16240000000001</v>
      </c>
      <c r="E46" s="88">
        <v>2981.55</v>
      </c>
      <c r="F46" s="88">
        <v>2729.6309999999999</v>
      </c>
      <c r="G46" s="88">
        <v>983.03589999999997</v>
      </c>
      <c r="H46" s="88">
        <v>2684.3238999999999</v>
      </c>
      <c r="I46" s="88">
        <v>319.97629999999998</v>
      </c>
      <c r="J46" s="88">
        <v>430.65480000000002</v>
      </c>
      <c r="K46" s="88">
        <v>112.40649999999999</v>
      </c>
      <c r="L46" s="88">
        <v>965.97239999999999</v>
      </c>
      <c r="M46" s="88">
        <v>2931.8054999999999</v>
      </c>
      <c r="N46" s="88">
        <v>607.90229999999997</v>
      </c>
    </row>
    <row r="47" spans="1:14" ht="15" hidden="1" customHeight="1">
      <c r="A47" s="154">
        <v>2000</v>
      </c>
      <c r="B47" s="63" t="s">
        <v>421</v>
      </c>
      <c r="C47" s="88">
        <v>12208.869900000002</v>
      </c>
      <c r="D47" s="88">
        <v>121.6506</v>
      </c>
      <c r="E47" s="88">
        <v>2988.4272999999998</v>
      </c>
      <c r="F47" s="88">
        <v>2739.9731000000002</v>
      </c>
      <c r="G47" s="88">
        <v>976.49170000000004</v>
      </c>
      <c r="H47" s="88">
        <v>2704.5983000000001</v>
      </c>
      <c r="I47" s="88">
        <v>335.85129999999998</v>
      </c>
      <c r="J47" s="88">
        <v>433.57900000000001</v>
      </c>
      <c r="K47" s="88">
        <v>113.2744</v>
      </c>
      <c r="L47" s="88">
        <v>988.84820000000002</v>
      </c>
      <c r="M47" s="88">
        <v>2931.1514000000002</v>
      </c>
      <c r="N47" s="88">
        <v>614.99770000000001</v>
      </c>
    </row>
    <row r="48" spans="1:14" ht="11.1" hidden="1" customHeight="1">
      <c r="A48" s="154"/>
      <c r="B48" s="63" t="s">
        <v>422</v>
      </c>
      <c r="C48" s="88">
        <v>12230.160199999998</v>
      </c>
      <c r="D48" s="88">
        <v>120.7924</v>
      </c>
      <c r="E48" s="88">
        <v>2995.9987999999998</v>
      </c>
      <c r="F48" s="88">
        <v>2751.3753000000002</v>
      </c>
      <c r="G48" s="88">
        <v>957.06939999999997</v>
      </c>
      <c r="H48" s="88">
        <v>2718.0261</v>
      </c>
      <c r="I48" s="88">
        <v>338.83390000000003</v>
      </c>
      <c r="J48" s="88">
        <v>433.67779999999999</v>
      </c>
      <c r="K48" s="88">
        <v>112.9307</v>
      </c>
      <c r="L48" s="88">
        <v>1006.8652</v>
      </c>
      <c r="M48" s="88">
        <v>2928.2366999999999</v>
      </c>
      <c r="N48" s="88">
        <v>617.72919999999999</v>
      </c>
    </row>
    <row r="49" spans="1:14" ht="11.1" hidden="1" customHeight="1">
      <c r="A49" s="154"/>
      <c r="B49" s="63" t="s">
        <v>423</v>
      </c>
      <c r="C49" s="88">
        <v>12232.076499999997</v>
      </c>
      <c r="D49" s="88">
        <v>118.51609999999999</v>
      </c>
      <c r="E49" s="88">
        <v>3000.6556999999998</v>
      </c>
      <c r="F49" s="88">
        <v>2760.1641</v>
      </c>
      <c r="G49" s="88">
        <v>936.77689999999996</v>
      </c>
      <c r="H49" s="88">
        <v>2720.8328000000001</v>
      </c>
      <c r="I49" s="88">
        <v>345.29300000000001</v>
      </c>
      <c r="J49" s="88">
        <v>433.1773</v>
      </c>
      <c r="K49" s="88">
        <v>112.98050000000001</v>
      </c>
      <c r="L49" s="88">
        <v>1024.8779999999999</v>
      </c>
      <c r="M49" s="88">
        <v>2921.6158999999998</v>
      </c>
      <c r="N49" s="88">
        <v>617.35029999999995</v>
      </c>
    </row>
    <row r="50" spans="1:14" ht="11.1" hidden="1" customHeight="1">
      <c r="A50" s="154"/>
      <c r="B50" s="63" t="s">
        <v>424</v>
      </c>
      <c r="C50" s="88">
        <v>12217.2613</v>
      </c>
      <c r="D50" s="88">
        <v>117.1417</v>
      </c>
      <c r="E50" s="88">
        <v>3001.8380000000002</v>
      </c>
      <c r="F50" s="88">
        <v>2765.3245000000002</v>
      </c>
      <c r="G50" s="88">
        <v>917.96939999999995</v>
      </c>
      <c r="H50" s="88">
        <v>2717.3508000000002</v>
      </c>
      <c r="I50" s="88">
        <v>351.5086</v>
      </c>
      <c r="J50" s="88">
        <v>431.52429999999998</v>
      </c>
      <c r="K50" s="88">
        <v>112.2145</v>
      </c>
      <c r="L50" s="88">
        <v>1037.4309000000001</v>
      </c>
      <c r="M50" s="88">
        <v>2915.2584000000002</v>
      </c>
      <c r="N50" s="88">
        <v>615.02470000000005</v>
      </c>
    </row>
    <row r="51" spans="1:14" ht="15" hidden="1" customHeight="1">
      <c r="A51" s="154">
        <v>2001</v>
      </c>
      <c r="B51" s="63" t="s">
        <v>421</v>
      </c>
      <c r="C51" s="88">
        <v>12187.460800000001</v>
      </c>
      <c r="D51" s="88">
        <v>112.9247</v>
      </c>
      <c r="E51" s="88">
        <v>2998.7139999999999</v>
      </c>
      <c r="F51" s="88">
        <v>2766.2213000000002</v>
      </c>
      <c r="G51" s="88">
        <v>892.66020000000003</v>
      </c>
      <c r="H51" s="88">
        <v>2706.5286999999998</v>
      </c>
      <c r="I51" s="88">
        <v>356.8716</v>
      </c>
      <c r="J51" s="88">
        <v>430.10059999999999</v>
      </c>
      <c r="K51" s="88">
        <v>111.39019999999999</v>
      </c>
      <c r="L51" s="88">
        <v>1042.0449000000001</v>
      </c>
      <c r="M51" s="88">
        <v>2921.8597</v>
      </c>
      <c r="N51" s="88">
        <v>614.36620000000005</v>
      </c>
    </row>
    <row r="52" spans="1:14" ht="11.1" hidden="1" customHeight="1">
      <c r="A52" s="154"/>
      <c r="B52" s="63" t="s">
        <v>422</v>
      </c>
      <c r="C52" s="88">
        <v>12146.289999999999</v>
      </c>
      <c r="D52" s="88">
        <v>111.52679999999999</v>
      </c>
      <c r="E52" s="88">
        <v>2984.2676999999999</v>
      </c>
      <c r="F52" s="88">
        <v>2753.3350999999998</v>
      </c>
      <c r="G52" s="88">
        <v>870.95540000000005</v>
      </c>
      <c r="H52" s="88">
        <v>2701.9043000000001</v>
      </c>
      <c r="I52" s="88">
        <v>358.31740000000002</v>
      </c>
      <c r="J52" s="88">
        <v>429.32</v>
      </c>
      <c r="K52" s="88">
        <v>111.5108</v>
      </c>
      <c r="L52" s="88">
        <v>1042.3042</v>
      </c>
      <c r="M52" s="88">
        <v>2922.3107</v>
      </c>
      <c r="N52" s="88">
        <v>613.87270000000001</v>
      </c>
    </row>
    <row r="53" spans="1:14" ht="11.1" hidden="1" customHeight="1">
      <c r="A53" s="154"/>
      <c r="B53" s="63" t="s">
        <v>423</v>
      </c>
      <c r="C53" s="88">
        <v>12112.459199999999</v>
      </c>
      <c r="D53" s="88">
        <v>111.0771</v>
      </c>
      <c r="E53" s="88">
        <v>2966.8200999999999</v>
      </c>
      <c r="F53" s="88">
        <v>2738.6080000000002</v>
      </c>
      <c r="G53" s="88">
        <v>855.20590000000004</v>
      </c>
      <c r="H53" s="88">
        <v>2698.7420000000002</v>
      </c>
      <c r="I53" s="88">
        <v>362.02530000000002</v>
      </c>
      <c r="J53" s="88">
        <v>429.14359999999999</v>
      </c>
      <c r="K53" s="88">
        <v>111.63809999999999</v>
      </c>
      <c r="L53" s="88">
        <v>1038.0688</v>
      </c>
      <c r="M53" s="88">
        <v>2925.6819</v>
      </c>
      <c r="N53" s="88">
        <v>614.05640000000005</v>
      </c>
    </row>
    <row r="54" spans="1:14" ht="11.1" hidden="1" customHeight="1">
      <c r="A54" s="154"/>
      <c r="B54" s="63" t="s">
        <v>424</v>
      </c>
      <c r="C54" s="88">
        <v>12083.868199999999</v>
      </c>
      <c r="D54" s="88">
        <v>110.18680000000001</v>
      </c>
      <c r="E54" s="88">
        <v>2947.3198000000002</v>
      </c>
      <c r="F54" s="88">
        <v>2720.4207999999999</v>
      </c>
      <c r="G54" s="88">
        <v>839.13959999999997</v>
      </c>
      <c r="H54" s="88">
        <v>2699.5673000000002</v>
      </c>
      <c r="I54" s="88">
        <v>364.30610000000001</v>
      </c>
      <c r="J54" s="88">
        <v>429.83089999999999</v>
      </c>
      <c r="K54" s="88">
        <v>112.18940000000001</v>
      </c>
      <c r="L54" s="88">
        <v>1030.5999999999999</v>
      </c>
      <c r="M54" s="88">
        <v>2933.9969999999998</v>
      </c>
      <c r="N54" s="88">
        <v>616.73130000000003</v>
      </c>
    </row>
    <row r="55" spans="1:14" ht="15" hidden="1" customHeight="1">
      <c r="A55" s="154">
        <v>2002</v>
      </c>
      <c r="B55" s="63" t="s">
        <v>421</v>
      </c>
      <c r="C55" s="88">
        <v>12059.9013</v>
      </c>
      <c r="D55" s="88">
        <v>110.428</v>
      </c>
      <c r="E55" s="88">
        <v>2935.1129000000001</v>
      </c>
      <c r="F55" s="88">
        <v>2706.4724999999999</v>
      </c>
      <c r="G55" s="88">
        <v>827.92179999999996</v>
      </c>
      <c r="H55" s="88">
        <v>2695.2460000000001</v>
      </c>
      <c r="I55" s="88">
        <v>363.10359999999997</v>
      </c>
      <c r="J55" s="88">
        <v>429.39510000000001</v>
      </c>
      <c r="K55" s="88">
        <v>112.0338</v>
      </c>
      <c r="L55" s="88">
        <v>1031.4901</v>
      </c>
      <c r="M55" s="88">
        <v>2939.67</v>
      </c>
      <c r="N55" s="88">
        <v>615.5</v>
      </c>
    </row>
    <row r="56" spans="1:14" ht="11.1" hidden="1" customHeight="1">
      <c r="A56" s="154"/>
      <c r="B56" s="63" t="s">
        <v>422</v>
      </c>
      <c r="C56" s="88">
        <v>12023.778399999999</v>
      </c>
      <c r="D56" s="88">
        <v>110.0359</v>
      </c>
      <c r="E56" s="88">
        <v>2917.7962000000002</v>
      </c>
      <c r="F56" s="88">
        <v>2690.4726000000001</v>
      </c>
      <c r="G56" s="88">
        <v>810.13400000000001</v>
      </c>
      <c r="H56" s="88">
        <v>2682.5223000000001</v>
      </c>
      <c r="I56" s="88">
        <v>360.52229999999997</v>
      </c>
      <c r="J56" s="88">
        <v>428.9024</v>
      </c>
      <c r="K56" s="88">
        <v>111.1767</v>
      </c>
      <c r="L56" s="88">
        <v>1034.9817</v>
      </c>
      <c r="M56" s="88">
        <v>2952.8027999999999</v>
      </c>
      <c r="N56" s="88">
        <v>614.90409999999997</v>
      </c>
    </row>
    <row r="57" spans="1:14" ht="11.1" hidden="1" customHeight="1">
      <c r="A57" s="154"/>
      <c r="B57" s="63" t="s">
        <v>423</v>
      </c>
      <c r="C57" s="88">
        <v>11963.349800000002</v>
      </c>
      <c r="D57" s="88">
        <v>108.43680000000001</v>
      </c>
      <c r="E57" s="88">
        <v>2895.3721999999998</v>
      </c>
      <c r="F57" s="88">
        <v>2668.0538999999999</v>
      </c>
      <c r="G57" s="88">
        <v>792.04539999999997</v>
      </c>
      <c r="H57" s="88">
        <v>2665.8310999999999</v>
      </c>
      <c r="I57" s="88">
        <v>356.72640000000001</v>
      </c>
      <c r="J57" s="88">
        <v>426.87560000000002</v>
      </c>
      <c r="K57" s="88">
        <v>110.71559999999999</v>
      </c>
      <c r="L57" s="88">
        <v>1033.0585000000001</v>
      </c>
      <c r="M57" s="88">
        <v>2959.8861999999999</v>
      </c>
      <c r="N57" s="88">
        <v>614.40200000000004</v>
      </c>
    </row>
    <row r="58" spans="1:14" ht="11.1" hidden="1" customHeight="1">
      <c r="A58" s="154"/>
      <c r="B58" s="63" t="s">
        <v>424</v>
      </c>
      <c r="C58" s="88">
        <v>11890.443800000001</v>
      </c>
      <c r="D58" s="88">
        <v>107.0844</v>
      </c>
      <c r="E58" s="88">
        <v>2866.9929999999999</v>
      </c>
      <c r="F58" s="88">
        <v>2640.3580000000002</v>
      </c>
      <c r="G58" s="88">
        <v>778.05489999999998</v>
      </c>
      <c r="H58" s="88">
        <v>2643.7271000000001</v>
      </c>
      <c r="I58" s="88">
        <v>352.28460000000001</v>
      </c>
      <c r="J58" s="88">
        <v>423.67680000000001</v>
      </c>
      <c r="K58" s="88">
        <v>110.3556</v>
      </c>
      <c r="L58" s="88">
        <v>1033.7976000000001</v>
      </c>
      <c r="M58" s="88">
        <v>2962.4962999999998</v>
      </c>
      <c r="N58" s="88">
        <v>611.97349999999994</v>
      </c>
    </row>
    <row r="59" spans="1:14" ht="15" hidden="1" customHeight="1">
      <c r="A59" s="154">
        <v>2003</v>
      </c>
      <c r="B59" s="63" t="s">
        <v>421</v>
      </c>
      <c r="C59" s="88">
        <v>11827.569</v>
      </c>
      <c r="D59" s="88">
        <v>106.7722</v>
      </c>
      <c r="E59" s="88">
        <v>2849.5920000000001</v>
      </c>
      <c r="F59" s="88">
        <v>2626.1871999999998</v>
      </c>
      <c r="G59" s="88">
        <v>761.96180000000004</v>
      </c>
      <c r="H59" s="88">
        <v>2620.8301000000001</v>
      </c>
      <c r="I59" s="88">
        <v>349.36489999999998</v>
      </c>
      <c r="J59" s="88">
        <v>420.38060000000002</v>
      </c>
      <c r="K59" s="88">
        <v>110.58</v>
      </c>
      <c r="L59" s="88">
        <v>1038.0094999999999</v>
      </c>
      <c r="M59" s="88">
        <v>2959.4811</v>
      </c>
      <c r="N59" s="88">
        <v>610.59680000000003</v>
      </c>
    </row>
    <row r="60" spans="1:14" ht="11.1" hidden="1" customHeight="1">
      <c r="A60" s="154"/>
      <c r="B60" s="63" t="s">
        <v>422</v>
      </c>
      <c r="C60" s="88">
        <v>11779.3375</v>
      </c>
      <c r="D60" s="88">
        <v>106.4858</v>
      </c>
      <c r="E60" s="88">
        <v>2831.0506</v>
      </c>
      <c r="F60" s="88">
        <v>2608.8778000000002</v>
      </c>
      <c r="G60" s="88">
        <v>759.46370000000002</v>
      </c>
      <c r="H60" s="88">
        <v>2607.5725000000002</v>
      </c>
      <c r="I60" s="88">
        <v>346.60840000000002</v>
      </c>
      <c r="J60" s="88">
        <v>416.24639999999999</v>
      </c>
      <c r="K60" s="88">
        <v>110.57089999999999</v>
      </c>
      <c r="L60" s="88">
        <v>1038.6771000000001</v>
      </c>
      <c r="M60" s="88">
        <v>2952.7723999999998</v>
      </c>
      <c r="N60" s="88">
        <v>609.88969999999995</v>
      </c>
    </row>
    <row r="61" spans="1:14" ht="11.1" hidden="1" customHeight="1">
      <c r="A61" s="154"/>
      <c r="B61" s="63" t="s">
        <v>423</v>
      </c>
      <c r="C61" s="88">
        <v>11747.980599999999</v>
      </c>
      <c r="D61" s="88">
        <v>106.2871</v>
      </c>
      <c r="E61" s="88">
        <v>2815.1116999999999</v>
      </c>
      <c r="F61" s="88">
        <v>2594.9443000000001</v>
      </c>
      <c r="G61" s="88">
        <v>752.7002</v>
      </c>
      <c r="H61" s="88">
        <v>2599.0996</v>
      </c>
      <c r="I61" s="88">
        <v>344.19639999999998</v>
      </c>
      <c r="J61" s="88">
        <v>412.77449999999999</v>
      </c>
      <c r="K61" s="88">
        <v>110.3721</v>
      </c>
      <c r="L61" s="88">
        <v>1051.2778000000001</v>
      </c>
      <c r="M61" s="88">
        <v>2947.8521999999998</v>
      </c>
      <c r="N61" s="88">
        <v>608.30899999999997</v>
      </c>
    </row>
    <row r="62" spans="1:14" ht="11.1" hidden="1" customHeight="1">
      <c r="A62" s="154"/>
      <c r="B62" s="63" t="s">
        <v>424</v>
      </c>
      <c r="C62" s="88">
        <v>11717.216399999999</v>
      </c>
      <c r="D62" s="88">
        <v>106.9802</v>
      </c>
      <c r="E62" s="88">
        <v>2809.1990999999998</v>
      </c>
      <c r="F62" s="88">
        <v>2589.9348</v>
      </c>
      <c r="G62" s="88">
        <v>745.34280000000001</v>
      </c>
      <c r="H62" s="88">
        <v>2594.8553999999999</v>
      </c>
      <c r="I62" s="88">
        <v>343.44490000000002</v>
      </c>
      <c r="J62" s="88">
        <v>410.35939999999999</v>
      </c>
      <c r="K62" s="88">
        <v>109.49590000000001</v>
      </c>
      <c r="L62" s="88">
        <v>1057.8284000000001</v>
      </c>
      <c r="M62" s="88">
        <v>2933.0533999999998</v>
      </c>
      <c r="N62" s="88">
        <v>606.65689999999995</v>
      </c>
    </row>
    <row r="63" spans="1:14" ht="15" hidden="1" customHeight="1">
      <c r="A63" s="154">
        <v>2004</v>
      </c>
      <c r="B63" s="63" t="s">
        <v>421</v>
      </c>
      <c r="C63" s="88">
        <v>11708.451299999997</v>
      </c>
      <c r="D63" s="88">
        <v>107.7268</v>
      </c>
      <c r="E63" s="88">
        <v>2795.4391000000001</v>
      </c>
      <c r="F63" s="88">
        <v>2574.8611000000001</v>
      </c>
      <c r="G63" s="88">
        <v>737.10839999999996</v>
      </c>
      <c r="H63" s="88">
        <v>2604.1581000000001</v>
      </c>
      <c r="I63" s="88">
        <v>343.70139999999998</v>
      </c>
      <c r="J63" s="88">
        <v>407.31189999999998</v>
      </c>
      <c r="K63" s="88">
        <v>109.3523</v>
      </c>
      <c r="L63" s="88">
        <v>1057.9566</v>
      </c>
      <c r="M63" s="88">
        <v>2938.1188999999999</v>
      </c>
      <c r="N63" s="88">
        <v>607.57780000000002</v>
      </c>
    </row>
    <row r="64" spans="1:14" ht="11.1" hidden="1" customHeight="1">
      <c r="A64" s="154"/>
      <c r="B64" s="63" t="s">
        <v>422</v>
      </c>
      <c r="C64" s="88">
        <v>11657.272000000001</v>
      </c>
      <c r="D64" s="88">
        <v>106.565</v>
      </c>
      <c r="E64" s="88">
        <v>2775.8332</v>
      </c>
      <c r="F64" s="88">
        <v>2556.1210999999998</v>
      </c>
      <c r="G64" s="88">
        <v>722.79190000000006</v>
      </c>
      <c r="H64" s="88">
        <v>2605.2772</v>
      </c>
      <c r="I64" s="88">
        <v>342.70679999999999</v>
      </c>
      <c r="J64" s="88">
        <v>403.25790000000001</v>
      </c>
      <c r="K64" s="88">
        <v>109.399</v>
      </c>
      <c r="L64" s="88">
        <v>1062.5411999999999</v>
      </c>
      <c r="M64" s="88">
        <v>2923.7844</v>
      </c>
      <c r="N64" s="88">
        <v>605.11540000000002</v>
      </c>
    </row>
    <row r="65" spans="1:14" ht="11.1" hidden="1" customHeight="1">
      <c r="A65" s="154"/>
      <c r="B65" s="63" t="s">
        <v>423</v>
      </c>
      <c r="C65" s="88">
        <v>11624.223</v>
      </c>
      <c r="D65" s="88">
        <v>106.94</v>
      </c>
      <c r="E65" s="88">
        <v>2763.6248999999998</v>
      </c>
      <c r="F65" s="88">
        <v>2543.7251000000001</v>
      </c>
      <c r="G65" s="88">
        <v>709.49659999999994</v>
      </c>
      <c r="H65" s="88">
        <v>2602.2328000000002</v>
      </c>
      <c r="I65" s="88">
        <v>343.0224</v>
      </c>
      <c r="J65" s="88">
        <v>400.76549999999997</v>
      </c>
      <c r="K65" s="88">
        <v>109.20480000000001</v>
      </c>
      <c r="L65" s="88">
        <v>1064.7130999999999</v>
      </c>
      <c r="M65" s="88">
        <v>2919.8816000000002</v>
      </c>
      <c r="N65" s="88">
        <v>604.34130000000005</v>
      </c>
    </row>
    <row r="66" spans="1:14" ht="11.1" hidden="1" customHeight="1">
      <c r="A66" s="154"/>
      <c r="B66" s="63" t="s">
        <v>424</v>
      </c>
      <c r="C66" s="88">
        <v>11590.5285</v>
      </c>
      <c r="D66" s="88">
        <v>106.1357</v>
      </c>
      <c r="E66" s="88">
        <v>2741.7645000000002</v>
      </c>
      <c r="F66" s="88">
        <v>2523.3411000000001</v>
      </c>
      <c r="G66" s="88">
        <v>694.69730000000004</v>
      </c>
      <c r="H66" s="88">
        <v>2598.694</v>
      </c>
      <c r="I66" s="88">
        <v>342.06790000000001</v>
      </c>
      <c r="J66" s="88">
        <v>402.66759999999999</v>
      </c>
      <c r="K66" s="88">
        <v>109.4781</v>
      </c>
      <c r="L66" s="88">
        <v>1067.7252000000001</v>
      </c>
      <c r="M66" s="88">
        <v>2924.8164999999999</v>
      </c>
      <c r="N66" s="88">
        <v>602.48170000000005</v>
      </c>
    </row>
    <row r="67" spans="1:14" ht="15" hidden="1" customHeight="1">
      <c r="A67" s="154">
        <v>2005</v>
      </c>
      <c r="B67" s="63" t="s">
        <v>421</v>
      </c>
      <c r="C67" s="88">
        <v>11449.3505</v>
      </c>
      <c r="D67" s="88">
        <v>105.1203</v>
      </c>
      <c r="E67" s="88">
        <v>2716.1788000000001</v>
      </c>
      <c r="F67" s="88">
        <v>2499.9639999999999</v>
      </c>
      <c r="G67" s="88">
        <v>680.59439999999995</v>
      </c>
      <c r="H67" s="88">
        <v>2560.6581000000001</v>
      </c>
      <c r="I67" s="88">
        <v>341.5376</v>
      </c>
      <c r="J67" s="88">
        <v>393.6284</v>
      </c>
      <c r="K67" s="88">
        <v>109.1665</v>
      </c>
      <c r="L67" s="88">
        <v>1080.6192000000001</v>
      </c>
      <c r="M67" s="88">
        <v>2861.2667000000001</v>
      </c>
      <c r="N67" s="88">
        <v>600.58050000000003</v>
      </c>
    </row>
    <row r="68" spans="1:14" ht="11.1" hidden="1" customHeight="1">
      <c r="A68" s="154"/>
      <c r="B68" s="63" t="s">
        <v>422</v>
      </c>
      <c r="C68" s="88">
        <v>11520.974099999999</v>
      </c>
      <c r="D68" s="88">
        <v>105.8533</v>
      </c>
      <c r="E68" s="88">
        <v>2710.3130999999998</v>
      </c>
      <c r="F68" s="88">
        <v>2495.2455</v>
      </c>
      <c r="G68" s="88">
        <v>668.77890000000002</v>
      </c>
      <c r="H68" s="88">
        <v>2583.2040999999999</v>
      </c>
      <c r="I68" s="88">
        <v>342.94069999999999</v>
      </c>
      <c r="J68" s="88">
        <v>393.27170000000001</v>
      </c>
      <c r="K68" s="88">
        <v>109.4117</v>
      </c>
      <c r="L68" s="88">
        <v>1095.8010999999999</v>
      </c>
      <c r="M68" s="88">
        <v>2909.0360999999998</v>
      </c>
      <c r="N68" s="88">
        <v>602.36339999999996</v>
      </c>
    </row>
    <row r="69" spans="1:14" ht="11.1" hidden="1" customHeight="1">
      <c r="A69" s="154"/>
      <c r="B69" s="63" t="s">
        <v>423</v>
      </c>
      <c r="C69" s="88">
        <v>11553.8187</v>
      </c>
      <c r="D69" s="88">
        <v>104.92010000000001</v>
      </c>
      <c r="E69" s="88">
        <v>2705.8505</v>
      </c>
      <c r="F69" s="88">
        <v>2491.1682999999998</v>
      </c>
      <c r="G69" s="88">
        <v>668.26940000000002</v>
      </c>
      <c r="H69" s="88">
        <v>2590.9960000000001</v>
      </c>
      <c r="I69" s="88">
        <v>344.35809999999998</v>
      </c>
      <c r="J69" s="88">
        <v>392.16120000000001</v>
      </c>
      <c r="K69" s="88">
        <v>110.0741</v>
      </c>
      <c r="L69" s="88">
        <v>1111.4683</v>
      </c>
      <c r="M69" s="88">
        <v>2920.0257999999999</v>
      </c>
      <c r="N69" s="88">
        <v>605.6952</v>
      </c>
    </row>
    <row r="70" spans="1:14" ht="11.1" hidden="1" customHeight="1">
      <c r="A70" s="154"/>
      <c r="B70" s="63" t="s">
        <v>424</v>
      </c>
      <c r="C70" s="88">
        <v>11599.498300000001</v>
      </c>
      <c r="D70" s="88">
        <v>104.9602</v>
      </c>
      <c r="E70" s="88">
        <v>2706.1167999999998</v>
      </c>
      <c r="F70" s="88">
        <v>2491.1019999999999</v>
      </c>
      <c r="G70" s="88">
        <v>669.76829999999995</v>
      </c>
      <c r="H70" s="88">
        <v>2594.0749000000001</v>
      </c>
      <c r="I70" s="88">
        <v>346.64909999999998</v>
      </c>
      <c r="J70" s="88">
        <v>391.41230000000002</v>
      </c>
      <c r="K70" s="88">
        <v>109.88630000000001</v>
      </c>
      <c r="L70" s="88">
        <v>1137.1769999999999</v>
      </c>
      <c r="M70" s="88">
        <v>2928.2078000000001</v>
      </c>
      <c r="N70" s="88">
        <v>611.24559999999997</v>
      </c>
    </row>
    <row r="71" spans="1:14" ht="15" hidden="1" customHeight="1">
      <c r="A71" s="154">
        <v>2006</v>
      </c>
      <c r="B71" s="63" t="s">
        <v>421</v>
      </c>
      <c r="C71" s="88">
        <v>11669.5628</v>
      </c>
      <c r="D71" s="88">
        <v>104.5308</v>
      </c>
      <c r="E71" s="88">
        <v>2710.9067</v>
      </c>
      <c r="F71" s="88">
        <v>2495.7946000000002</v>
      </c>
      <c r="G71" s="88">
        <v>663.15309999999999</v>
      </c>
      <c r="H71" s="88">
        <v>2599.7982000000002</v>
      </c>
      <c r="I71" s="88">
        <v>349.99200000000002</v>
      </c>
      <c r="J71" s="88">
        <v>394.11849999999998</v>
      </c>
      <c r="K71" s="88">
        <v>111.2911</v>
      </c>
      <c r="L71" s="88">
        <v>1163.9033999999999</v>
      </c>
      <c r="M71" s="88">
        <v>2952.1091999999999</v>
      </c>
      <c r="N71" s="88">
        <v>619.75980000000004</v>
      </c>
    </row>
    <row r="72" spans="1:14" ht="11.1" hidden="1" customHeight="1">
      <c r="A72" s="154"/>
      <c r="B72" s="63" t="s">
        <v>422</v>
      </c>
      <c r="C72" s="88">
        <v>11785.492399999999</v>
      </c>
      <c r="D72" s="88">
        <v>104.6837</v>
      </c>
      <c r="E72" s="88">
        <v>2722.1884</v>
      </c>
      <c r="F72" s="88">
        <v>2506.1993000000002</v>
      </c>
      <c r="G72" s="88">
        <v>686.94529999999997</v>
      </c>
      <c r="H72" s="88">
        <v>2618.6648</v>
      </c>
      <c r="I72" s="88">
        <v>354.57119999999998</v>
      </c>
      <c r="J72" s="88">
        <v>393.2414</v>
      </c>
      <c r="K72" s="88">
        <v>112.62260000000001</v>
      </c>
      <c r="L72" s="88">
        <v>1201.7879</v>
      </c>
      <c r="M72" s="88">
        <v>2969.3359999999998</v>
      </c>
      <c r="N72" s="88">
        <v>621.4511</v>
      </c>
    </row>
    <row r="73" spans="1:14" ht="11.1" hidden="1" customHeight="1">
      <c r="A73" s="154"/>
      <c r="B73" s="63" t="s">
        <v>423</v>
      </c>
      <c r="C73" s="88">
        <v>11869.9164</v>
      </c>
      <c r="D73" s="88">
        <v>106.04349999999999</v>
      </c>
      <c r="E73" s="88">
        <v>2726.4866000000002</v>
      </c>
      <c r="F73" s="88">
        <v>2511.0664000000002</v>
      </c>
      <c r="G73" s="88">
        <v>699.58100000000002</v>
      </c>
      <c r="H73" s="88">
        <v>2628.4634999999998</v>
      </c>
      <c r="I73" s="88">
        <v>358.82679999999999</v>
      </c>
      <c r="J73" s="88">
        <v>392.50439999999998</v>
      </c>
      <c r="K73" s="88">
        <v>113.8253</v>
      </c>
      <c r="L73" s="88">
        <v>1241.9229</v>
      </c>
      <c r="M73" s="88">
        <v>2975.3980000000001</v>
      </c>
      <c r="N73" s="88">
        <v>626.86440000000005</v>
      </c>
    </row>
    <row r="74" spans="1:14" ht="11.1" hidden="1" customHeight="1">
      <c r="A74" s="154"/>
      <c r="B74" s="63" t="s">
        <v>424</v>
      </c>
      <c r="C74" s="88">
        <v>11966.424299999999</v>
      </c>
      <c r="D74" s="88">
        <v>107.13549999999999</v>
      </c>
      <c r="E74" s="88">
        <v>2742.4632999999999</v>
      </c>
      <c r="F74" s="88">
        <v>2526.5048000000002</v>
      </c>
      <c r="G74" s="88">
        <v>711.37440000000004</v>
      </c>
      <c r="H74" s="88">
        <v>2648.0369000000001</v>
      </c>
      <c r="I74" s="88">
        <v>362.58269999999999</v>
      </c>
      <c r="J74" s="88">
        <v>391.33789999999999</v>
      </c>
      <c r="K74" s="88">
        <v>116.6651</v>
      </c>
      <c r="L74" s="88">
        <v>1270.5445999999999</v>
      </c>
      <c r="M74" s="88">
        <v>2982.7096000000001</v>
      </c>
      <c r="N74" s="88">
        <v>633.57429999999999</v>
      </c>
    </row>
    <row r="75" spans="1:14" ht="15" hidden="1" customHeight="1">
      <c r="A75" s="154">
        <v>2007</v>
      </c>
      <c r="B75" s="63" t="s">
        <v>421</v>
      </c>
      <c r="C75" s="88">
        <v>12023.3817</v>
      </c>
      <c r="D75" s="88">
        <v>107.187</v>
      </c>
      <c r="E75" s="88">
        <v>2753.2181999999998</v>
      </c>
      <c r="F75" s="88">
        <v>2537.0484999999999</v>
      </c>
      <c r="G75" s="88">
        <v>720.18759999999997</v>
      </c>
      <c r="H75" s="88">
        <v>2665.5911000000001</v>
      </c>
      <c r="I75" s="88">
        <v>365.04450000000003</v>
      </c>
      <c r="J75" s="88">
        <v>386.61200000000002</v>
      </c>
      <c r="K75" s="88">
        <v>116.2321</v>
      </c>
      <c r="L75" s="88">
        <v>1290.9060999999999</v>
      </c>
      <c r="M75" s="88">
        <v>2977.4904999999999</v>
      </c>
      <c r="N75" s="88">
        <v>640.9126</v>
      </c>
    </row>
    <row r="76" spans="1:14" ht="11.1" hidden="1" customHeight="1">
      <c r="A76" s="154"/>
      <c r="B76" s="63" t="s">
        <v>422</v>
      </c>
      <c r="C76" s="88">
        <v>12062.2781</v>
      </c>
      <c r="D76" s="88">
        <v>108.7079</v>
      </c>
      <c r="E76" s="88">
        <v>2761.1473999999998</v>
      </c>
      <c r="F76" s="88">
        <v>2545.1383000000001</v>
      </c>
      <c r="G76" s="88">
        <v>709.50620000000004</v>
      </c>
      <c r="H76" s="88">
        <v>2675.6954999999998</v>
      </c>
      <c r="I76" s="88">
        <v>368.25779999999997</v>
      </c>
      <c r="J76" s="88">
        <v>384.60550000000001</v>
      </c>
      <c r="K76" s="88">
        <v>116.40779999999999</v>
      </c>
      <c r="L76" s="88">
        <v>1311.8326</v>
      </c>
      <c r="M76" s="88">
        <v>2979.6201999999998</v>
      </c>
      <c r="N76" s="88">
        <v>646.49720000000002</v>
      </c>
    </row>
    <row r="77" spans="1:14" ht="11.1" hidden="1" customHeight="1">
      <c r="A77" s="154"/>
      <c r="B77" s="63" t="s">
        <v>423</v>
      </c>
      <c r="C77" s="88">
        <v>12087.5597</v>
      </c>
      <c r="D77" s="88">
        <v>108.5371</v>
      </c>
      <c r="E77" s="88">
        <v>2770.5742</v>
      </c>
      <c r="F77" s="88">
        <v>2555.1282000000001</v>
      </c>
      <c r="G77" s="88">
        <v>704.60850000000005</v>
      </c>
      <c r="H77" s="88">
        <v>2690.1172000000001</v>
      </c>
      <c r="I77" s="88">
        <v>370.7131</v>
      </c>
      <c r="J77" s="88">
        <v>381.2371</v>
      </c>
      <c r="K77" s="88">
        <v>115.221</v>
      </c>
      <c r="L77" s="88">
        <v>1325.7264</v>
      </c>
      <c r="M77" s="88">
        <v>2973.373</v>
      </c>
      <c r="N77" s="88">
        <v>647.45209999999997</v>
      </c>
    </row>
    <row r="78" spans="1:14" ht="11.1" hidden="1" customHeight="1">
      <c r="A78" s="154"/>
      <c r="B78" s="63" t="s">
        <v>424</v>
      </c>
      <c r="C78" s="88">
        <v>12135.899399999998</v>
      </c>
      <c r="D78" s="88">
        <v>108.8745</v>
      </c>
      <c r="E78" s="88">
        <v>2794.0313000000001</v>
      </c>
      <c r="F78" s="88">
        <v>2580.1986000000002</v>
      </c>
      <c r="G78" s="88">
        <v>703.3116</v>
      </c>
      <c r="H78" s="88">
        <v>2697.5596999999998</v>
      </c>
      <c r="I78" s="88">
        <v>375.26429999999999</v>
      </c>
      <c r="J78" s="88">
        <v>379.827</v>
      </c>
      <c r="K78" s="88">
        <v>115.002</v>
      </c>
      <c r="L78" s="88">
        <v>1339.7017000000001</v>
      </c>
      <c r="M78" s="88">
        <v>2974.1325999999999</v>
      </c>
      <c r="N78" s="88">
        <v>648.19470000000001</v>
      </c>
    </row>
    <row r="79" spans="1:14" ht="15" hidden="1" customHeight="1">
      <c r="A79" s="154">
        <v>2008</v>
      </c>
      <c r="B79" s="63" t="s">
        <v>421</v>
      </c>
      <c r="C79" s="88">
        <v>12224.675900000002</v>
      </c>
      <c r="D79" s="88">
        <v>110.0782</v>
      </c>
      <c r="E79" s="88">
        <v>2839.3580000000002</v>
      </c>
      <c r="F79" s="88">
        <v>2624.6439</v>
      </c>
      <c r="G79" s="88">
        <v>709.97940000000006</v>
      </c>
      <c r="H79" s="88">
        <v>2710.3229000000001</v>
      </c>
      <c r="I79" s="88">
        <v>377.4572</v>
      </c>
      <c r="J79" s="88">
        <v>379.36279999999999</v>
      </c>
      <c r="K79" s="88">
        <v>115.389</v>
      </c>
      <c r="L79" s="88">
        <v>1350.6932999999999</v>
      </c>
      <c r="M79" s="88">
        <v>2983.0812000000001</v>
      </c>
      <c r="N79" s="88">
        <v>648.95389999999998</v>
      </c>
    </row>
    <row r="80" spans="1:14" ht="11.1" hidden="1" customHeight="1">
      <c r="A80" s="154"/>
      <c r="B80" s="63" t="s">
        <v>422</v>
      </c>
      <c r="C80" s="88">
        <v>12202.329900000001</v>
      </c>
      <c r="D80" s="88">
        <v>107.9205</v>
      </c>
      <c r="E80" s="88">
        <v>2837.5246000000002</v>
      </c>
      <c r="F80" s="88">
        <v>2623.9185000000002</v>
      </c>
      <c r="G80" s="88">
        <v>701.52809999999999</v>
      </c>
      <c r="H80" s="88">
        <v>2711.6178</v>
      </c>
      <c r="I80" s="88">
        <v>376.98309999999998</v>
      </c>
      <c r="J80" s="88">
        <v>377.30169999999998</v>
      </c>
      <c r="K80" s="88">
        <v>113.1794</v>
      </c>
      <c r="L80" s="88">
        <v>1352.9478999999999</v>
      </c>
      <c r="M80" s="88">
        <v>2976.1342</v>
      </c>
      <c r="N80" s="88">
        <v>647.19259999999997</v>
      </c>
    </row>
    <row r="81" spans="1:14" ht="11.1" hidden="1" customHeight="1">
      <c r="A81" s="154"/>
      <c r="B81" s="63" t="s">
        <v>423</v>
      </c>
      <c r="C81" s="88">
        <v>12163.6438</v>
      </c>
      <c r="D81" s="88">
        <v>107.4614</v>
      </c>
      <c r="E81" s="88">
        <v>2820.2251999999999</v>
      </c>
      <c r="F81" s="88">
        <v>2606.8438000000001</v>
      </c>
      <c r="G81" s="88">
        <v>698.45690000000002</v>
      </c>
      <c r="H81" s="88">
        <v>2701.0673999999999</v>
      </c>
      <c r="I81" s="88">
        <v>377.29300000000001</v>
      </c>
      <c r="J81" s="88">
        <v>376.2484</v>
      </c>
      <c r="K81" s="88">
        <v>113.3075</v>
      </c>
      <c r="L81" s="88">
        <v>1349.8253</v>
      </c>
      <c r="M81" s="88">
        <v>2971.3996999999999</v>
      </c>
      <c r="N81" s="88">
        <v>648.35900000000004</v>
      </c>
    </row>
    <row r="82" spans="1:14" ht="11.1" hidden="1" customHeight="1">
      <c r="A82" s="154"/>
      <c r="B82" s="63" t="s">
        <v>424</v>
      </c>
      <c r="C82" s="88">
        <v>12071.7071</v>
      </c>
      <c r="D82" s="88">
        <v>107.4156</v>
      </c>
      <c r="E82" s="88">
        <v>2749.6069000000002</v>
      </c>
      <c r="F82" s="88">
        <v>2535.6255000000001</v>
      </c>
      <c r="G82" s="88">
        <v>698.8211</v>
      </c>
      <c r="H82" s="88">
        <v>2694.7993000000001</v>
      </c>
      <c r="I82" s="88">
        <v>374.22669999999999</v>
      </c>
      <c r="J82" s="88">
        <v>377.02859999999998</v>
      </c>
      <c r="K82" s="88">
        <v>109.95480000000001</v>
      </c>
      <c r="L82" s="88">
        <v>1337.4775</v>
      </c>
      <c r="M82" s="88">
        <v>2974.643</v>
      </c>
      <c r="N82" s="88">
        <v>647.73360000000002</v>
      </c>
    </row>
    <row r="83" spans="1:14" ht="15" hidden="1" customHeight="1">
      <c r="A83" s="154">
        <v>2009</v>
      </c>
      <c r="B83" s="63" t="s">
        <v>421</v>
      </c>
      <c r="C83" s="88">
        <v>11868.645700000001</v>
      </c>
      <c r="D83" s="88">
        <v>107.37520000000001</v>
      </c>
      <c r="E83" s="88">
        <v>2641.1587</v>
      </c>
      <c r="F83" s="88">
        <v>2430.1028000000001</v>
      </c>
      <c r="G83" s="88">
        <v>693.39760000000001</v>
      </c>
      <c r="H83" s="88">
        <v>2668.4512</v>
      </c>
      <c r="I83" s="88">
        <v>372.6026</v>
      </c>
      <c r="J83" s="88">
        <v>374.26909999999998</v>
      </c>
      <c r="K83" s="88">
        <v>107.87820000000001</v>
      </c>
      <c r="L83" s="88">
        <v>1309.8905999999999</v>
      </c>
      <c r="M83" s="88">
        <v>2951.7988</v>
      </c>
      <c r="N83" s="88">
        <v>641.82370000000003</v>
      </c>
    </row>
    <row r="84" spans="1:14" ht="11.1" hidden="1" customHeight="1">
      <c r="A84" s="154"/>
      <c r="B84" s="63" t="s">
        <v>422</v>
      </c>
      <c r="C84" s="88">
        <v>11716.226200000001</v>
      </c>
      <c r="D84" s="88">
        <v>107.9933</v>
      </c>
      <c r="E84" s="88">
        <v>2550.1532999999999</v>
      </c>
      <c r="F84" s="88">
        <v>2340.3348000000001</v>
      </c>
      <c r="G84" s="88">
        <v>688.24829999999997</v>
      </c>
      <c r="H84" s="88">
        <v>2645.5565000000001</v>
      </c>
      <c r="I84" s="88">
        <v>366.96890000000002</v>
      </c>
      <c r="J84" s="88">
        <v>372.6454</v>
      </c>
      <c r="K84" s="88">
        <v>108.15770000000001</v>
      </c>
      <c r="L84" s="88">
        <v>1278.9191000000001</v>
      </c>
      <c r="M84" s="88">
        <v>2959.6532000000002</v>
      </c>
      <c r="N84" s="88">
        <v>637.93050000000005</v>
      </c>
    </row>
    <row r="85" spans="1:14" ht="11.1" hidden="1" customHeight="1">
      <c r="A85" s="154"/>
      <c r="B85" s="63" t="s">
        <v>423</v>
      </c>
      <c r="C85" s="88">
        <v>11676.111199999999</v>
      </c>
      <c r="D85" s="88">
        <v>107.6614</v>
      </c>
      <c r="E85" s="88">
        <v>2521.7368999999999</v>
      </c>
      <c r="F85" s="88">
        <v>2313.0933</v>
      </c>
      <c r="G85" s="88">
        <v>686.66790000000003</v>
      </c>
      <c r="H85" s="88">
        <v>2634.6754000000001</v>
      </c>
      <c r="I85" s="88">
        <v>362.14159999999998</v>
      </c>
      <c r="J85" s="88">
        <v>371.63560000000001</v>
      </c>
      <c r="K85" s="88">
        <v>107.1427</v>
      </c>
      <c r="L85" s="88">
        <v>1271.4205999999999</v>
      </c>
      <c r="M85" s="88">
        <v>2979.6120999999998</v>
      </c>
      <c r="N85" s="88">
        <v>633.41700000000003</v>
      </c>
    </row>
    <row r="86" spans="1:14" ht="11.1" hidden="1" customHeight="1">
      <c r="A86" s="154"/>
      <c r="B86" s="63" t="s">
        <v>424</v>
      </c>
      <c r="C86" s="88">
        <v>11651.552</v>
      </c>
      <c r="D86" s="88">
        <v>106.5856</v>
      </c>
      <c r="E86" s="88">
        <v>2517.1327000000001</v>
      </c>
      <c r="F86" s="88">
        <v>2309.3877000000002</v>
      </c>
      <c r="G86" s="88">
        <v>686.1635</v>
      </c>
      <c r="H86" s="88">
        <v>2618.8105999999998</v>
      </c>
      <c r="I86" s="88">
        <v>356.90280000000001</v>
      </c>
      <c r="J86" s="88">
        <v>367.87119999999999</v>
      </c>
      <c r="K86" s="88">
        <v>107.75279999999999</v>
      </c>
      <c r="L86" s="88">
        <v>1281.3008</v>
      </c>
      <c r="M86" s="88">
        <v>2981.9099000000001</v>
      </c>
      <c r="N86" s="88">
        <v>627.12210000000005</v>
      </c>
    </row>
    <row r="87" spans="1:14" ht="15" hidden="1" customHeight="1">
      <c r="A87" s="154">
        <v>2010</v>
      </c>
      <c r="B87" s="63" t="s">
        <v>421</v>
      </c>
      <c r="C87" s="88">
        <v>11752.3784</v>
      </c>
      <c r="D87" s="88">
        <v>106.2978</v>
      </c>
      <c r="E87" s="88">
        <v>2544.3546000000001</v>
      </c>
      <c r="F87" s="88">
        <v>2336.127</v>
      </c>
      <c r="G87" s="88">
        <v>684.27229999999997</v>
      </c>
      <c r="H87" s="88">
        <v>2622.8092000000001</v>
      </c>
      <c r="I87" s="88">
        <v>352.12259999999998</v>
      </c>
      <c r="J87" s="88">
        <v>368.24279999999999</v>
      </c>
      <c r="K87" s="88">
        <v>108.5151</v>
      </c>
      <c r="L87" s="88">
        <v>1310.1623</v>
      </c>
      <c r="M87" s="88">
        <v>3029.6414</v>
      </c>
      <c r="N87" s="88">
        <v>625.96029999999996</v>
      </c>
    </row>
    <row r="88" spans="1:14" ht="11.1" hidden="1" customHeight="1">
      <c r="A88" s="154"/>
      <c r="B88" s="63" t="s">
        <v>422</v>
      </c>
      <c r="C88" s="88">
        <v>11896.499400000001</v>
      </c>
      <c r="D88" s="88">
        <v>106.295</v>
      </c>
      <c r="E88" s="88">
        <v>2588.6914999999999</v>
      </c>
      <c r="F88" s="88">
        <v>2378.7979</v>
      </c>
      <c r="G88" s="88">
        <v>697.16700000000003</v>
      </c>
      <c r="H88" s="88">
        <v>2643.8420999999998</v>
      </c>
      <c r="I88" s="88">
        <v>353.6096</v>
      </c>
      <c r="J88" s="88">
        <v>369.66860000000003</v>
      </c>
      <c r="K88" s="88">
        <v>108.35169999999999</v>
      </c>
      <c r="L88" s="88">
        <v>1351.9922999999999</v>
      </c>
      <c r="M88" s="88">
        <v>3051.7471999999998</v>
      </c>
      <c r="N88" s="88">
        <v>625.13440000000003</v>
      </c>
    </row>
    <row r="89" spans="1:14" ht="11.1" hidden="1" customHeight="1">
      <c r="A89" s="154"/>
      <c r="B89" s="63" t="s">
        <v>423</v>
      </c>
      <c r="C89" s="88">
        <v>11969.501</v>
      </c>
      <c r="D89" s="88">
        <v>107.0016</v>
      </c>
      <c r="E89" s="88">
        <v>2619.7084</v>
      </c>
      <c r="F89" s="88">
        <v>2408.4908999999998</v>
      </c>
      <c r="G89" s="88">
        <v>702.12019999999995</v>
      </c>
      <c r="H89" s="88">
        <v>2653.7973000000002</v>
      </c>
      <c r="I89" s="88">
        <v>353.75650000000002</v>
      </c>
      <c r="J89" s="88">
        <v>369.30200000000002</v>
      </c>
      <c r="K89" s="88">
        <v>107.8242</v>
      </c>
      <c r="L89" s="88">
        <v>1376.0607</v>
      </c>
      <c r="M89" s="88">
        <v>3056.6406999999999</v>
      </c>
      <c r="N89" s="88">
        <v>623.2894</v>
      </c>
    </row>
    <row r="90" spans="1:14" ht="11.1" hidden="1" customHeight="1">
      <c r="A90" s="154"/>
      <c r="B90" s="63" t="s">
        <v>424</v>
      </c>
      <c r="C90" s="88">
        <v>12072.094000000001</v>
      </c>
      <c r="D90" s="88">
        <v>108.64109999999999</v>
      </c>
      <c r="E90" s="88">
        <v>2649.2554</v>
      </c>
      <c r="F90" s="88">
        <v>2437.5171999999998</v>
      </c>
      <c r="G90" s="88">
        <v>703.58770000000004</v>
      </c>
      <c r="H90" s="88">
        <v>2677.3887</v>
      </c>
      <c r="I90" s="88">
        <v>357.51170000000002</v>
      </c>
      <c r="J90" s="88">
        <v>370.46159999999998</v>
      </c>
      <c r="K90" s="88">
        <v>107.4909</v>
      </c>
      <c r="L90" s="88">
        <v>1397.9025999999999</v>
      </c>
      <c r="M90" s="88">
        <v>3074.3996999999999</v>
      </c>
      <c r="N90" s="88">
        <v>625.45460000000003</v>
      </c>
    </row>
    <row r="91" spans="1:14" ht="15" hidden="1" customHeight="1">
      <c r="A91" s="154">
        <v>2011</v>
      </c>
      <c r="B91" s="63" t="s">
        <v>421</v>
      </c>
      <c r="C91" s="88">
        <v>12110.588</v>
      </c>
      <c r="D91" s="88">
        <v>109.3732</v>
      </c>
      <c r="E91" s="88">
        <v>2677.8553999999999</v>
      </c>
      <c r="F91" s="88">
        <v>2464.2163999999998</v>
      </c>
      <c r="G91" s="88">
        <v>709.32140000000004</v>
      </c>
      <c r="H91" s="88">
        <v>2685.9290000000001</v>
      </c>
      <c r="I91" s="88">
        <v>360.33170000000001</v>
      </c>
      <c r="J91" s="88">
        <v>370.26080000000002</v>
      </c>
      <c r="K91" s="88">
        <v>106.066</v>
      </c>
      <c r="L91" s="88">
        <v>1412.6233</v>
      </c>
      <c r="M91" s="88">
        <v>3056.0187000000001</v>
      </c>
      <c r="N91" s="88">
        <v>622.80849999999998</v>
      </c>
    </row>
    <row r="92" spans="1:14" ht="11.1" hidden="1" customHeight="1">
      <c r="A92" s="154"/>
      <c r="B92" s="63" t="s">
        <v>422</v>
      </c>
      <c r="C92" s="88">
        <v>12126.902099999999</v>
      </c>
      <c r="D92" s="88">
        <v>110.2837</v>
      </c>
      <c r="E92" s="88">
        <v>2699.4414999999999</v>
      </c>
      <c r="F92" s="88">
        <v>2485.2525999999998</v>
      </c>
      <c r="G92" s="88">
        <v>705.37980000000005</v>
      </c>
      <c r="H92" s="88">
        <v>2690.6637000000001</v>
      </c>
      <c r="I92" s="88">
        <v>361.41480000000001</v>
      </c>
      <c r="J92" s="88">
        <v>369.22469999999998</v>
      </c>
      <c r="K92" s="88">
        <v>105.0232</v>
      </c>
      <c r="L92" s="88">
        <v>1415.5041000000001</v>
      </c>
      <c r="M92" s="88">
        <v>3049.7754</v>
      </c>
      <c r="N92" s="88">
        <v>620.19119999999998</v>
      </c>
    </row>
    <row r="93" spans="1:14" ht="11.1" hidden="1" customHeight="1">
      <c r="A93" s="154"/>
      <c r="B93" s="63" t="s">
        <v>423</v>
      </c>
      <c r="C93" s="88">
        <v>12165.368399999999</v>
      </c>
      <c r="D93" s="88">
        <v>110.31440000000001</v>
      </c>
      <c r="E93" s="88">
        <v>2725.0497999999998</v>
      </c>
      <c r="F93" s="88">
        <v>2510.6284000000001</v>
      </c>
      <c r="G93" s="88">
        <v>706.2559</v>
      </c>
      <c r="H93" s="88">
        <v>2698.5282000000002</v>
      </c>
      <c r="I93" s="88">
        <v>361.9622</v>
      </c>
      <c r="J93" s="88">
        <v>368.9144</v>
      </c>
      <c r="K93" s="88">
        <v>104.77849999999999</v>
      </c>
      <c r="L93" s="88">
        <v>1423.3818000000001</v>
      </c>
      <c r="M93" s="88">
        <v>3047.3004000000001</v>
      </c>
      <c r="N93" s="88">
        <v>618.88279999999997</v>
      </c>
    </row>
    <row r="94" spans="1:14" ht="11.1" hidden="1" customHeight="1">
      <c r="A94" s="154"/>
      <c r="B94" s="63" t="s">
        <v>424</v>
      </c>
      <c r="C94" s="88">
        <v>12162.087599999999</v>
      </c>
      <c r="D94" s="88">
        <v>109.82510000000001</v>
      </c>
      <c r="E94" s="88">
        <v>2733.4000999999998</v>
      </c>
      <c r="F94" s="88">
        <v>2518.1732999999999</v>
      </c>
      <c r="G94" s="88">
        <v>708.62080000000003</v>
      </c>
      <c r="H94" s="88">
        <v>2695.3969000000002</v>
      </c>
      <c r="I94" s="88">
        <v>361.89100000000002</v>
      </c>
      <c r="J94" s="88">
        <v>368.4982</v>
      </c>
      <c r="K94" s="88">
        <v>104.44540000000001</v>
      </c>
      <c r="L94" s="88">
        <v>1426.539</v>
      </c>
      <c r="M94" s="88">
        <v>3038.5221999999999</v>
      </c>
      <c r="N94" s="88">
        <v>614.94889999999998</v>
      </c>
    </row>
    <row r="95" spans="1:14" ht="15" customHeight="1">
      <c r="A95" s="154">
        <v>2012</v>
      </c>
      <c r="B95" s="63" t="s">
        <v>421</v>
      </c>
      <c r="C95" s="88">
        <v>12213.839899999999</v>
      </c>
      <c r="D95" s="88">
        <v>110.6495</v>
      </c>
      <c r="E95" s="88">
        <v>2734.8008</v>
      </c>
      <c r="F95" s="88">
        <v>2519.9457000000002</v>
      </c>
      <c r="G95" s="88">
        <v>710.83450000000005</v>
      </c>
      <c r="H95" s="88">
        <v>2705.8373999999999</v>
      </c>
      <c r="I95" s="88">
        <v>364.33440000000002</v>
      </c>
      <c r="J95" s="88">
        <v>369.1377</v>
      </c>
      <c r="K95" s="88">
        <v>105.42829999999999</v>
      </c>
      <c r="L95" s="88">
        <v>1433.4802999999999</v>
      </c>
      <c r="M95" s="88">
        <v>3063.0203000000001</v>
      </c>
      <c r="N95" s="88">
        <v>616.31669999999997</v>
      </c>
    </row>
    <row r="96" spans="1:14" ht="11.1" customHeight="1">
      <c r="A96" s="154"/>
      <c r="B96" s="63" t="s">
        <v>422</v>
      </c>
      <c r="C96" s="88">
        <v>12195.9406</v>
      </c>
      <c r="D96" s="88">
        <v>110.944</v>
      </c>
      <c r="E96" s="88">
        <v>2722.4050999999999</v>
      </c>
      <c r="F96" s="88">
        <v>2507.6913</v>
      </c>
      <c r="G96" s="88">
        <v>712.21870000000001</v>
      </c>
      <c r="H96" s="88">
        <v>2694.1178</v>
      </c>
      <c r="I96" s="88">
        <v>366.36579999999998</v>
      </c>
      <c r="J96" s="88">
        <v>368.43029999999999</v>
      </c>
      <c r="K96" s="88">
        <v>105.67010000000001</v>
      </c>
      <c r="L96" s="88">
        <v>1434.0186000000001</v>
      </c>
      <c r="M96" s="88">
        <v>3067.4593</v>
      </c>
      <c r="N96" s="88">
        <v>614.31089999999995</v>
      </c>
    </row>
    <row r="97" spans="1:14" ht="11.1" customHeight="1">
      <c r="A97" s="154"/>
      <c r="B97" s="63" t="s">
        <v>423</v>
      </c>
      <c r="C97" s="88">
        <v>12188.7021</v>
      </c>
      <c r="D97" s="88">
        <v>110.7717</v>
      </c>
      <c r="E97" s="88">
        <v>2720.3296</v>
      </c>
      <c r="F97" s="88">
        <v>2505.8051999999998</v>
      </c>
      <c r="G97" s="88">
        <v>709.54809999999998</v>
      </c>
      <c r="H97" s="88">
        <v>2686.8207000000002</v>
      </c>
      <c r="I97" s="88">
        <v>369.80590000000001</v>
      </c>
      <c r="J97" s="88">
        <v>368.12389999999999</v>
      </c>
      <c r="K97" s="88">
        <v>105.3985</v>
      </c>
      <c r="L97" s="88">
        <v>1432.645</v>
      </c>
      <c r="M97" s="88">
        <v>3073.3465000000001</v>
      </c>
      <c r="N97" s="88">
        <v>611.91219999999998</v>
      </c>
    </row>
    <row r="98" spans="1:14" ht="11.1" customHeight="1">
      <c r="A98" s="154"/>
      <c r="B98" s="63" t="s">
        <v>424</v>
      </c>
      <c r="C98" s="88">
        <v>12214.806199999999</v>
      </c>
      <c r="D98" s="88">
        <v>111.7174</v>
      </c>
      <c r="E98" s="88">
        <v>2736.8856999999998</v>
      </c>
      <c r="F98" s="88">
        <v>2522.2647000000002</v>
      </c>
      <c r="G98" s="88">
        <v>708.42460000000005</v>
      </c>
      <c r="H98" s="88">
        <v>2686.4124999999999</v>
      </c>
      <c r="I98" s="88">
        <v>373.17039999999997</v>
      </c>
      <c r="J98" s="88">
        <v>368.23750000000001</v>
      </c>
      <c r="K98" s="88">
        <v>105.6664</v>
      </c>
      <c r="L98" s="88">
        <v>1431.0250000000001</v>
      </c>
      <c r="M98" s="88">
        <v>3080.915</v>
      </c>
      <c r="N98" s="88">
        <v>612.35170000000005</v>
      </c>
    </row>
    <row r="99" spans="1:14" ht="15" customHeight="1">
      <c r="A99" s="154">
        <v>2013</v>
      </c>
      <c r="B99" s="63" t="s">
        <v>421</v>
      </c>
      <c r="C99" s="88">
        <v>12158.3395</v>
      </c>
      <c r="D99" s="88">
        <v>110.9379</v>
      </c>
      <c r="E99" s="88">
        <v>2738.2995000000001</v>
      </c>
      <c r="F99" s="88">
        <v>2523.3658</v>
      </c>
      <c r="G99" s="88">
        <v>702.78020000000004</v>
      </c>
      <c r="H99" s="88">
        <v>2672.431</v>
      </c>
      <c r="I99" s="88">
        <v>373.27730000000003</v>
      </c>
      <c r="J99" s="88">
        <v>367.2158</v>
      </c>
      <c r="K99" s="88">
        <v>104.99039999999999</v>
      </c>
      <c r="L99" s="88">
        <v>1423.4612</v>
      </c>
      <c r="M99" s="88">
        <v>3054.3757000000001</v>
      </c>
      <c r="N99" s="88">
        <v>610.57050000000004</v>
      </c>
    </row>
    <row r="100" spans="1:14" ht="11.1" customHeight="1">
      <c r="A100" s="154"/>
      <c r="B100" s="63" t="s">
        <v>422</v>
      </c>
      <c r="C100" s="88">
        <v>12232.0157</v>
      </c>
      <c r="D100" s="88">
        <v>110.63120000000001</v>
      </c>
      <c r="E100" s="88">
        <v>2758.6120000000001</v>
      </c>
      <c r="F100" s="88">
        <v>2542.1606000000002</v>
      </c>
      <c r="G100" s="88">
        <v>703.7373</v>
      </c>
      <c r="H100" s="88">
        <v>2689.3670000000002</v>
      </c>
      <c r="I100" s="88">
        <v>375.91030000000001</v>
      </c>
      <c r="J100" s="88">
        <v>367.75400000000002</v>
      </c>
      <c r="K100" s="88">
        <v>105.9629</v>
      </c>
      <c r="L100" s="88">
        <v>1432.7871</v>
      </c>
      <c r="M100" s="88">
        <v>3075.6115</v>
      </c>
      <c r="N100" s="88">
        <v>611.64239999999995</v>
      </c>
    </row>
    <row r="101" spans="1:14" ht="11.1" customHeight="1">
      <c r="A101" s="154"/>
      <c r="B101" s="63" t="s">
        <v>423</v>
      </c>
      <c r="C101" s="88">
        <v>12302.963300000001</v>
      </c>
      <c r="D101" s="88">
        <v>112.0613</v>
      </c>
      <c r="E101" s="88">
        <v>2773.8975</v>
      </c>
      <c r="F101" s="88">
        <v>2555.6203</v>
      </c>
      <c r="G101" s="88">
        <v>709.67619999999999</v>
      </c>
      <c r="H101" s="88">
        <v>2700.8105</v>
      </c>
      <c r="I101" s="88">
        <v>377.39940000000001</v>
      </c>
      <c r="J101" s="88">
        <v>368.55680000000001</v>
      </c>
      <c r="K101" s="88">
        <v>107.5176</v>
      </c>
      <c r="L101" s="88">
        <v>1444.0523000000001</v>
      </c>
      <c r="M101" s="88">
        <v>3096.1641</v>
      </c>
      <c r="N101" s="88">
        <v>612.82759999999996</v>
      </c>
    </row>
    <row r="102" spans="1:14" ht="11.1" customHeight="1">
      <c r="A102" s="154"/>
      <c r="B102" s="63" t="s">
        <v>424</v>
      </c>
      <c r="C102" s="88">
        <v>12317.211800000001</v>
      </c>
      <c r="D102" s="88">
        <v>111.83110000000001</v>
      </c>
      <c r="E102" s="88">
        <v>2768.7202000000002</v>
      </c>
      <c r="F102" s="88">
        <v>2550.201</v>
      </c>
      <c r="G102" s="88">
        <v>710.00019999999995</v>
      </c>
      <c r="H102" s="88">
        <v>2701.3478</v>
      </c>
      <c r="I102" s="88">
        <v>379.02249999999998</v>
      </c>
      <c r="J102" s="88">
        <v>367.55829999999997</v>
      </c>
      <c r="K102" s="88">
        <v>108.42</v>
      </c>
      <c r="L102" s="88">
        <v>1454.5932</v>
      </c>
      <c r="M102" s="88">
        <v>3105.9122000000002</v>
      </c>
      <c r="N102" s="88">
        <v>609.80629999999996</v>
      </c>
    </row>
    <row r="103" spans="1:14" ht="15" customHeight="1">
      <c r="A103" s="154">
        <v>2014</v>
      </c>
      <c r="B103" s="63" t="s">
        <v>421</v>
      </c>
      <c r="C103" s="88">
        <v>12429.6122</v>
      </c>
      <c r="D103" s="88">
        <v>112.9477</v>
      </c>
      <c r="E103" s="88">
        <v>2795.9958999999999</v>
      </c>
      <c r="F103" s="88">
        <v>2576.3625999999999</v>
      </c>
      <c r="G103" s="88">
        <v>716.20889999999997</v>
      </c>
      <c r="H103" s="88">
        <v>2721.0610000000001</v>
      </c>
      <c r="I103" s="88">
        <v>383.28800000000001</v>
      </c>
      <c r="J103" s="88">
        <v>368.27809999999999</v>
      </c>
      <c r="K103" s="88">
        <v>110.1332</v>
      </c>
      <c r="L103" s="88">
        <v>1470.6176</v>
      </c>
      <c r="M103" s="88">
        <v>3142.1718999999998</v>
      </c>
      <c r="N103" s="88">
        <v>608.90989999999999</v>
      </c>
    </row>
    <row r="104" spans="1:14" ht="11.1" customHeight="1">
      <c r="A104" s="154"/>
      <c r="B104" s="63" t="s">
        <v>422</v>
      </c>
      <c r="C104" s="88">
        <v>12432.1754</v>
      </c>
      <c r="D104" s="88">
        <v>113.5252</v>
      </c>
      <c r="E104" s="88">
        <v>2798.6932000000002</v>
      </c>
      <c r="F104" s="88">
        <v>2580.5156999999999</v>
      </c>
      <c r="G104" s="88">
        <v>714.48760000000004</v>
      </c>
      <c r="H104" s="88">
        <v>2718.1154999999999</v>
      </c>
      <c r="I104" s="88">
        <v>384.20639999999997</v>
      </c>
      <c r="J104" s="88">
        <v>368.0224</v>
      </c>
      <c r="K104" s="88">
        <v>110.49339999999999</v>
      </c>
      <c r="L104" s="88">
        <v>1473.4911999999999</v>
      </c>
      <c r="M104" s="88">
        <v>3144.5906</v>
      </c>
      <c r="N104" s="88">
        <v>606.54989999999998</v>
      </c>
    </row>
    <row r="105" spans="1:14" ht="11.1" customHeight="1">
      <c r="A105" s="154"/>
      <c r="B105" s="63" t="s">
        <v>423</v>
      </c>
      <c r="C105" s="88">
        <v>12459.811099999999</v>
      </c>
      <c r="D105" s="88">
        <v>113.3575</v>
      </c>
      <c r="E105" s="88">
        <v>2804.2278000000001</v>
      </c>
      <c r="F105" s="88">
        <v>2587.0113000000001</v>
      </c>
      <c r="G105" s="88">
        <v>712.4348</v>
      </c>
      <c r="H105" s="88">
        <v>2719.9537</v>
      </c>
      <c r="I105" s="88">
        <v>386.404</v>
      </c>
      <c r="J105" s="88">
        <v>367.40269999999998</v>
      </c>
      <c r="K105" s="88">
        <v>110.3887</v>
      </c>
      <c r="L105" s="88">
        <v>1480.6831</v>
      </c>
      <c r="M105" s="88">
        <v>3160.0185999999999</v>
      </c>
      <c r="N105" s="88">
        <v>604.9402</v>
      </c>
    </row>
    <row r="106" spans="1:14" ht="11.1" customHeight="1">
      <c r="A106" s="154"/>
      <c r="B106" s="63" t="s">
        <v>424</v>
      </c>
      <c r="C106" s="88">
        <v>12527.868299999998</v>
      </c>
      <c r="D106" s="88">
        <v>114.35129999999999</v>
      </c>
      <c r="E106" s="88">
        <v>2819.9274</v>
      </c>
      <c r="F106" s="88">
        <v>2602.913</v>
      </c>
      <c r="G106" s="88">
        <v>716.42420000000004</v>
      </c>
      <c r="H106" s="88">
        <v>2728.5839999999998</v>
      </c>
      <c r="I106" s="88">
        <v>387.12439999999998</v>
      </c>
      <c r="J106" s="88">
        <v>368.31990000000002</v>
      </c>
      <c r="K106" s="88">
        <v>110.9879</v>
      </c>
      <c r="L106" s="88">
        <v>1490.5288</v>
      </c>
      <c r="M106" s="88">
        <v>3184.9131000000002</v>
      </c>
      <c r="N106" s="88">
        <v>606.70730000000003</v>
      </c>
    </row>
    <row r="107" spans="1:14" ht="15" customHeight="1">
      <c r="A107" s="154">
        <v>2015</v>
      </c>
      <c r="B107" s="63" t="s">
        <v>421</v>
      </c>
      <c r="C107" s="88">
        <v>12541.6142</v>
      </c>
      <c r="D107" s="88">
        <v>114.7024</v>
      </c>
      <c r="E107" s="88">
        <v>2811.7447999999999</v>
      </c>
      <c r="F107" s="88">
        <v>2596.1875</v>
      </c>
      <c r="G107" s="88">
        <v>713.24609999999996</v>
      </c>
      <c r="H107" s="88">
        <v>2729.6093999999998</v>
      </c>
      <c r="I107" s="88">
        <v>387.09960000000001</v>
      </c>
      <c r="J107" s="88">
        <v>367.79289999999997</v>
      </c>
      <c r="K107" s="88">
        <v>110.7777</v>
      </c>
      <c r="L107" s="88">
        <v>1499.5020999999999</v>
      </c>
      <c r="M107" s="88">
        <v>3201.3793999999998</v>
      </c>
      <c r="N107" s="88">
        <v>605.75980000000004</v>
      </c>
    </row>
    <row r="108" spans="1:14" ht="10.5" customHeight="1">
      <c r="A108" s="154"/>
      <c r="B108" s="63" t="s">
        <v>422</v>
      </c>
      <c r="C108" s="88">
        <v>12584.027099999999</v>
      </c>
      <c r="D108" s="88">
        <v>115.97790000000001</v>
      </c>
      <c r="E108" s="88">
        <v>2813.5778</v>
      </c>
      <c r="F108" s="88">
        <v>2597.6430999999998</v>
      </c>
      <c r="G108" s="88">
        <v>716.02570000000003</v>
      </c>
      <c r="H108" s="88">
        <v>2734.0115000000001</v>
      </c>
      <c r="I108" s="88">
        <v>388.90050000000002</v>
      </c>
      <c r="J108" s="88">
        <v>367.14769999999999</v>
      </c>
      <c r="K108" s="88">
        <v>111.0827</v>
      </c>
      <c r="L108" s="88">
        <v>1514.8058000000001</v>
      </c>
      <c r="M108" s="88">
        <v>3216.2548000000002</v>
      </c>
      <c r="N108" s="88">
        <v>606.24270000000001</v>
      </c>
    </row>
    <row r="109" spans="1:14" ht="10.5" customHeight="1">
      <c r="A109" s="154"/>
      <c r="B109" s="63" t="s">
        <v>423</v>
      </c>
      <c r="C109" s="88">
        <v>12600.153100000001</v>
      </c>
      <c r="D109" s="88">
        <v>116.1949</v>
      </c>
      <c r="E109" s="88">
        <v>2808.2784000000001</v>
      </c>
      <c r="F109" s="88">
        <v>2593.6860000000001</v>
      </c>
      <c r="G109" s="88">
        <v>714.65539999999999</v>
      </c>
      <c r="H109" s="88">
        <v>2742.6959000000002</v>
      </c>
      <c r="I109" s="88">
        <v>389.33010000000002</v>
      </c>
      <c r="J109" s="88">
        <v>365.83699999999999</v>
      </c>
      <c r="K109" s="88">
        <v>111.49930000000001</v>
      </c>
      <c r="L109" s="88">
        <v>1526.8136</v>
      </c>
      <c r="M109" s="88">
        <v>3220.0740999999998</v>
      </c>
      <c r="N109" s="88">
        <v>604.77440000000001</v>
      </c>
    </row>
    <row r="110" spans="1:14" ht="10.5" customHeight="1">
      <c r="A110" s="154"/>
      <c r="B110" s="63" t="s">
        <v>424</v>
      </c>
      <c r="C110" s="88">
        <v>12637.438800000002</v>
      </c>
      <c r="D110" s="88">
        <v>115.5954</v>
      </c>
      <c r="E110" s="88">
        <v>2808.5779000000002</v>
      </c>
      <c r="F110" s="88">
        <v>2594.681</v>
      </c>
      <c r="G110" s="88">
        <v>714.28200000000004</v>
      </c>
      <c r="H110" s="88">
        <v>2756.5030999999999</v>
      </c>
      <c r="I110" s="88">
        <v>391.43</v>
      </c>
      <c r="J110" s="88">
        <v>364.29899999999998</v>
      </c>
      <c r="K110" s="88">
        <v>111.5645</v>
      </c>
      <c r="L110" s="88">
        <v>1539.1701</v>
      </c>
      <c r="M110" s="88">
        <v>3232.5956000000001</v>
      </c>
      <c r="N110" s="88">
        <v>603.4212</v>
      </c>
    </row>
    <row r="111" spans="1:14" ht="15" customHeight="1">
      <c r="A111" s="154">
        <v>2016</v>
      </c>
      <c r="B111" s="63" t="s">
        <v>421</v>
      </c>
      <c r="C111" s="88">
        <v>12655.1577</v>
      </c>
      <c r="D111" s="88">
        <v>115.5671</v>
      </c>
      <c r="E111" s="88">
        <v>2802.0243</v>
      </c>
      <c r="F111" s="88">
        <v>2588.7368999999999</v>
      </c>
      <c r="G111" s="88">
        <v>721.88109999999995</v>
      </c>
      <c r="H111" s="88">
        <v>2756.7357999999999</v>
      </c>
      <c r="I111" s="88">
        <v>393.60599999999999</v>
      </c>
      <c r="J111" s="88">
        <v>362.35140000000001</v>
      </c>
      <c r="K111" s="88">
        <v>112.03879999999999</v>
      </c>
      <c r="L111" s="88">
        <v>1549.0954999999999</v>
      </c>
      <c r="M111" s="88">
        <v>3237.7537000000002</v>
      </c>
      <c r="N111" s="88">
        <v>604.10400000000004</v>
      </c>
    </row>
    <row r="112" spans="1:14" ht="10.5" customHeight="1">
      <c r="A112" s="154"/>
      <c r="B112" s="63" t="s">
        <v>422</v>
      </c>
      <c r="C112" s="88">
        <v>12703.681499999999</v>
      </c>
      <c r="D112" s="88">
        <v>114.30110000000001</v>
      </c>
      <c r="E112" s="88">
        <v>2803.2532999999999</v>
      </c>
      <c r="F112" s="88">
        <v>2590.8112999999998</v>
      </c>
      <c r="G112" s="88">
        <v>720.31669999999997</v>
      </c>
      <c r="H112" s="88">
        <v>2774.7606999999998</v>
      </c>
      <c r="I112" s="88">
        <v>395.88869999999997</v>
      </c>
      <c r="J112" s="88">
        <v>361.31040000000002</v>
      </c>
      <c r="K112" s="88">
        <v>112.5793</v>
      </c>
      <c r="L112" s="88">
        <v>1560.0869</v>
      </c>
      <c r="M112" s="88">
        <v>3256.5032000000001</v>
      </c>
      <c r="N112" s="88">
        <v>604.68119999999999</v>
      </c>
    </row>
    <row r="113" spans="1:14" ht="10.5" customHeight="1">
      <c r="A113" s="154"/>
      <c r="B113" s="63" t="s">
        <v>423</v>
      </c>
      <c r="C113" s="88">
        <v>12761.7513</v>
      </c>
      <c r="D113" s="88">
        <v>114.3417</v>
      </c>
      <c r="E113" s="88">
        <v>2806.3535000000002</v>
      </c>
      <c r="F113" s="88">
        <v>2592.9243999999999</v>
      </c>
      <c r="G113" s="88">
        <v>724.38509999999997</v>
      </c>
      <c r="H113" s="88">
        <v>2782.1536000000001</v>
      </c>
      <c r="I113" s="88">
        <v>400.02319999999997</v>
      </c>
      <c r="J113" s="88">
        <v>359.92899999999997</v>
      </c>
      <c r="K113" s="88">
        <v>113.2745</v>
      </c>
      <c r="L113" s="88">
        <v>1573.2370000000001</v>
      </c>
      <c r="M113" s="88">
        <v>3280.6008999999999</v>
      </c>
      <c r="N113" s="88">
        <v>607.45280000000002</v>
      </c>
    </row>
    <row r="114" spans="1:14" ht="10.5" customHeight="1">
      <c r="A114" s="154"/>
      <c r="B114" s="63" t="s">
        <v>424</v>
      </c>
      <c r="C114" s="88">
        <v>12772.2958</v>
      </c>
      <c r="D114" s="88">
        <v>115.2805</v>
      </c>
      <c r="E114" s="88">
        <v>2795.8773999999999</v>
      </c>
      <c r="F114" s="88">
        <v>2582.7665000000002</v>
      </c>
      <c r="G114" s="88">
        <v>720.66819999999996</v>
      </c>
      <c r="H114" s="88">
        <v>2780.5342999999998</v>
      </c>
      <c r="I114" s="88">
        <v>403.13440000000003</v>
      </c>
      <c r="J114" s="88">
        <v>357.6995</v>
      </c>
      <c r="K114" s="88">
        <v>113.9819</v>
      </c>
      <c r="L114" s="88">
        <v>1586.4938</v>
      </c>
      <c r="M114" s="88">
        <v>3289.1622000000002</v>
      </c>
      <c r="N114" s="88">
        <v>609.46360000000004</v>
      </c>
    </row>
    <row r="115" spans="1:14" ht="15" customHeight="1">
      <c r="A115" s="154">
        <v>2017</v>
      </c>
      <c r="B115" s="63" t="s">
        <v>421</v>
      </c>
      <c r="C115" s="88">
        <v>12864.795899999999</v>
      </c>
      <c r="D115" s="88">
        <v>115.703</v>
      </c>
      <c r="E115" s="88">
        <v>2815.9196000000002</v>
      </c>
      <c r="F115" s="88">
        <v>2602.1716999999999</v>
      </c>
      <c r="G115" s="88">
        <v>709.78189999999995</v>
      </c>
      <c r="H115" s="88">
        <v>2811.6799000000001</v>
      </c>
      <c r="I115" s="88">
        <v>407.36020000000002</v>
      </c>
      <c r="J115" s="88">
        <v>357.13990000000001</v>
      </c>
      <c r="K115" s="88">
        <v>114.92740000000001</v>
      </c>
      <c r="L115" s="88">
        <v>1609.5427</v>
      </c>
      <c r="M115" s="88">
        <v>3310.1446000000001</v>
      </c>
      <c r="N115" s="88">
        <v>612.59670000000006</v>
      </c>
    </row>
    <row r="116" spans="1:14" ht="10.5" hidden="1" customHeight="1">
      <c r="A116" s="154"/>
      <c r="B116" s="63" t="s">
        <v>422</v>
      </c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</row>
    <row r="117" spans="1:14" ht="10.5" hidden="1" customHeight="1">
      <c r="A117" s="154"/>
      <c r="B117" s="63" t="s">
        <v>423</v>
      </c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</row>
    <row r="118" spans="1:14" ht="10.5" hidden="1" customHeight="1">
      <c r="A118" s="154"/>
      <c r="B118" s="63" t="s">
        <v>424</v>
      </c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</row>
    <row r="119" spans="1:14" ht="15" hidden="1" customHeight="1">
      <c r="A119" s="154">
        <v>2018</v>
      </c>
      <c r="B119" s="63" t="s">
        <v>421</v>
      </c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</row>
    <row r="120" spans="1:14" ht="10.5" hidden="1" customHeight="1">
      <c r="A120" s="154"/>
      <c r="B120" s="63" t="s">
        <v>422</v>
      </c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</row>
    <row r="121" spans="1:14" ht="10.5" hidden="1" customHeight="1">
      <c r="A121" s="154"/>
      <c r="B121" s="63" t="s">
        <v>423</v>
      </c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</row>
    <row r="122" spans="1:14" ht="10.5" hidden="1" customHeight="1">
      <c r="A122" s="154"/>
      <c r="B122" s="63" t="s">
        <v>424</v>
      </c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</row>
    <row r="123" spans="1:14" ht="15" hidden="1" customHeight="1">
      <c r="A123" s="154">
        <v>2019</v>
      </c>
      <c r="B123" s="63" t="s">
        <v>421</v>
      </c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</row>
    <row r="124" spans="1:14" ht="10.5" hidden="1" customHeight="1">
      <c r="A124" s="154"/>
      <c r="B124" s="63" t="s">
        <v>422</v>
      </c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</row>
    <row r="125" spans="1:14" ht="10.5" hidden="1" customHeight="1">
      <c r="A125" s="154"/>
      <c r="B125" s="63" t="s">
        <v>423</v>
      </c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</row>
    <row r="126" spans="1:14" ht="10.5" hidden="1" customHeight="1">
      <c r="A126" s="154"/>
      <c r="B126" s="63" t="s">
        <v>424</v>
      </c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</row>
    <row r="127" spans="1:14" ht="15" hidden="1" customHeight="1">
      <c r="A127" s="154">
        <v>2020</v>
      </c>
      <c r="B127" s="63" t="s">
        <v>421</v>
      </c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</row>
    <row r="128" spans="1:14" ht="10.5" hidden="1" customHeight="1">
      <c r="A128" s="154"/>
      <c r="B128" s="63" t="s">
        <v>422</v>
      </c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</row>
    <row r="129" spans="1:14" ht="10.5" hidden="1" customHeight="1">
      <c r="A129" s="154"/>
      <c r="B129" s="63" t="s">
        <v>423</v>
      </c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</row>
    <row r="130" spans="1:14" ht="10.5" hidden="1" customHeight="1">
      <c r="A130" s="154"/>
      <c r="B130" s="63" t="s">
        <v>424</v>
      </c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96"/>
      <c r="D134" s="96"/>
      <c r="E134" s="96"/>
      <c r="F134" s="96"/>
      <c r="G134" s="96"/>
      <c r="H134" s="96"/>
      <c r="I134" s="96"/>
      <c r="J134" s="96"/>
    </row>
    <row r="135" spans="1:14" ht="11.1" hidden="1" customHeight="1">
      <c r="A135" s="154"/>
      <c r="B135" s="42"/>
      <c r="C135" s="96"/>
      <c r="D135" s="96"/>
      <c r="E135" s="96"/>
      <c r="F135" s="96"/>
      <c r="G135" s="96"/>
      <c r="H135" s="96"/>
      <c r="I135" s="96"/>
      <c r="J135" s="96"/>
    </row>
    <row r="136" spans="1:14" ht="11.1" hidden="1" customHeight="1">
      <c r="A136" s="154"/>
      <c r="B136" s="42"/>
      <c r="C136" s="96"/>
      <c r="D136" s="96"/>
      <c r="E136" s="96"/>
      <c r="F136" s="96"/>
      <c r="G136" s="96"/>
      <c r="H136" s="96"/>
      <c r="I136" s="96"/>
      <c r="J136" s="96"/>
    </row>
    <row r="137" spans="1:14" ht="11.1" hidden="1" customHeight="1">
      <c r="A137" s="154"/>
      <c r="B137" s="42"/>
      <c r="C137" s="96"/>
      <c r="D137" s="96"/>
      <c r="E137" s="96"/>
      <c r="F137" s="96"/>
      <c r="G137" s="96"/>
      <c r="H137" s="96"/>
      <c r="I137" s="96"/>
      <c r="J137" s="96"/>
    </row>
    <row r="138" spans="1:14" ht="11.1" hidden="1" customHeight="1">
      <c r="A138" s="154"/>
      <c r="B138" s="42"/>
      <c r="C138" s="96"/>
      <c r="D138" s="96"/>
      <c r="E138" s="96"/>
      <c r="F138" s="96"/>
      <c r="G138" s="96"/>
      <c r="H138" s="96"/>
      <c r="I138" s="96"/>
      <c r="J138" s="96"/>
    </row>
    <row r="139" spans="1:14" ht="11.1" hidden="1" customHeight="1">
      <c r="A139" s="154"/>
      <c r="B139" s="42"/>
      <c r="C139" s="96"/>
      <c r="D139" s="96"/>
      <c r="E139" s="96"/>
      <c r="F139" s="96"/>
      <c r="G139" s="96"/>
      <c r="H139" s="96"/>
      <c r="I139" s="96"/>
      <c r="J139" s="96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-1.2977034300428443</v>
      </c>
      <c r="D143" s="261">
        <v>-10.226432161868217</v>
      </c>
      <c r="E143" s="261">
        <v>-2.8641466141782672</v>
      </c>
      <c r="F143" s="261">
        <v>-2.9945276084836223</v>
      </c>
      <c r="G143" s="261">
        <v>0.88457727171065414</v>
      </c>
      <c r="H143" s="261">
        <v>-0.71383148729479728</v>
      </c>
      <c r="I143" s="261">
        <v>-0.97603963820276363</v>
      </c>
      <c r="J143" s="261">
        <v>2.1412660979002567</v>
      </c>
      <c r="K143" s="261">
        <v>-0.5843053773104856</v>
      </c>
      <c r="L143" s="261">
        <v>-0.40130991732048926</v>
      </c>
      <c r="M143" s="261">
        <v>-1.1697034561159967</v>
      </c>
      <c r="N143" s="261">
        <v>1.5235540971310115</v>
      </c>
    </row>
    <row r="144" spans="1:14" s="35" customFormat="1" ht="10.5" hidden="1" customHeight="1">
      <c r="A144" s="154"/>
      <c r="B144" s="63" t="s">
        <v>423</v>
      </c>
      <c r="C144" s="261">
        <v>-0.54657112802028962</v>
      </c>
      <c r="D144" s="261">
        <v>-2.7732095878069742</v>
      </c>
      <c r="E144" s="261">
        <v>-1.342473940436534</v>
      </c>
      <c r="F144" s="261">
        <v>-1.4001380336706433</v>
      </c>
      <c r="G144" s="261">
        <v>0.88106422102269732</v>
      </c>
      <c r="H144" s="261">
        <v>-0.34999195877412603</v>
      </c>
      <c r="I144" s="261">
        <v>-4.5007309186928524E-3</v>
      </c>
      <c r="J144" s="261">
        <v>-4.6763406821115012</v>
      </c>
      <c r="K144" s="261">
        <v>0.53411136790224134</v>
      </c>
      <c r="L144" s="261">
        <v>0.51100593795128191</v>
      </c>
      <c r="M144" s="261">
        <v>6.4116211295512926E-2</v>
      </c>
      <c r="N144" s="261">
        <v>0.80423367466416096</v>
      </c>
    </row>
    <row r="145" spans="1:14" s="35" customFormat="1" ht="10.5" hidden="1" customHeight="1">
      <c r="A145" s="154"/>
      <c r="B145" s="63" t="s">
        <v>424</v>
      </c>
      <c r="C145" s="261">
        <v>0.1980238730411088</v>
      </c>
      <c r="D145" s="261">
        <v>-2.2077313635111153</v>
      </c>
      <c r="E145" s="261">
        <v>-1.0880903174957837</v>
      </c>
      <c r="F145" s="261">
        <v>-1.1066508330641653</v>
      </c>
      <c r="G145" s="261">
        <v>1.5649790470248774</v>
      </c>
      <c r="H145" s="261">
        <v>0.33982497089424157</v>
      </c>
      <c r="I145" s="261">
        <v>0.69335380157843929</v>
      </c>
      <c r="J145" s="261">
        <v>0.36996415206715483</v>
      </c>
      <c r="K145" s="261">
        <v>1.1684720830444917E-2</v>
      </c>
      <c r="L145" s="261">
        <v>1.374348198876163</v>
      </c>
      <c r="M145" s="261">
        <v>0.95538506521573652</v>
      </c>
      <c r="N145" s="261">
        <v>1.0527794013692358</v>
      </c>
    </row>
    <row r="146" spans="1:14" ht="15" hidden="1" customHeight="1">
      <c r="A146" s="154">
        <v>1992</v>
      </c>
      <c r="B146" s="63" t="s">
        <v>421</v>
      </c>
      <c r="C146" s="261">
        <v>8.388940060555683E-2</v>
      </c>
      <c r="D146" s="261">
        <v>-3.5426940353348044</v>
      </c>
      <c r="E146" s="261">
        <v>-0.30130661555413951</v>
      </c>
      <c r="F146" s="261">
        <v>-0.25522636655654196</v>
      </c>
      <c r="G146" s="261">
        <v>2.6200226928993402</v>
      </c>
      <c r="H146" s="261">
        <v>-0.45687433698590496</v>
      </c>
      <c r="I146" s="261">
        <v>0.26673627854765414</v>
      </c>
      <c r="J146" s="261">
        <v>0.63806999445341717</v>
      </c>
      <c r="K146" s="261">
        <v>5.2982748001447817</v>
      </c>
      <c r="L146" s="261">
        <v>0.91591064259853283</v>
      </c>
      <c r="M146" s="261">
        <v>-4.0424824081000565E-2</v>
      </c>
      <c r="N146" s="261">
        <v>0.13601226669868538</v>
      </c>
    </row>
    <row r="147" spans="1:14" ht="11.1" hidden="1" customHeight="1">
      <c r="A147" s="154"/>
      <c r="B147" s="63" t="s">
        <v>422</v>
      </c>
      <c r="C147" s="261">
        <v>-0.29765526324872837</v>
      </c>
      <c r="D147" s="261">
        <v>-3.2316224743762945</v>
      </c>
      <c r="E147" s="261">
        <v>-1.2166680180392291</v>
      </c>
      <c r="F147" s="261">
        <v>-1.214915111088132</v>
      </c>
      <c r="G147" s="261">
        <v>1.0056600509157363</v>
      </c>
      <c r="H147" s="261">
        <v>-0.37325005809827871</v>
      </c>
      <c r="I147" s="261">
        <v>4.5650429458788722E-2</v>
      </c>
      <c r="J147" s="261">
        <v>-1.6345793989105459</v>
      </c>
      <c r="K147" s="261">
        <v>1.5401017407853175</v>
      </c>
      <c r="L147" s="261">
        <v>0.81587286076174337</v>
      </c>
      <c r="M147" s="261">
        <v>0.51234349822684067</v>
      </c>
      <c r="N147" s="261">
        <v>-0.13211953758161599</v>
      </c>
    </row>
    <row r="148" spans="1:14" ht="11.1" hidden="1" customHeight="1">
      <c r="A148" s="154"/>
      <c r="B148" s="63" t="s">
        <v>423</v>
      </c>
      <c r="C148" s="261">
        <v>-0.8877782679762305</v>
      </c>
      <c r="D148" s="261">
        <v>-3.4047298391996463</v>
      </c>
      <c r="E148" s="261">
        <v>-2.1202921666663741</v>
      </c>
      <c r="F148" s="261">
        <v>-2.1910728801541666</v>
      </c>
      <c r="G148" s="261">
        <v>0.36321921190179296</v>
      </c>
      <c r="H148" s="261">
        <v>-0.63474411180773416</v>
      </c>
      <c r="I148" s="261">
        <v>-0.5055201120777042</v>
      </c>
      <c r="J148" s="261">
        <v>0.30290602946089962</v>
      </c>
      <c r="K148" s="261">
        <v>0.41262043670778326</v>
      </c>
      <c r="L148" s="261">
        <v>-0.2118915569547255</v>
      </c>
      <c r="M148" s="261">
        <v>-0.39687748031018089</v>
      </c>
      <c r="N148" s="261">
        <v>-0.24447414357899788</v>
      </c>
    </row>
    <row r="149" spans="1:14" ht="11.1" hidden="1" customHeight="1">
      <c r="A149" s="154"/>
      <c r="B149" s="63" t="s">
        <v>424</v>
      </c>
      <c r="C149" s="261">
        <v>-1.0732607400607037</v>
      </c>
      <c r="D149" s="261">
        <v>-3.8484620958685696</v>
      </c>
      <c r="E149" s="261">
        <v>-2.2648580386984634</v>
      </c>
      <c r="F149" s="261">
        <v>-2.2987557270037371</v>
      </c>
      <c r="G149" s="261">
        <v>0.4709841424758423</v>
      </c>
      <c r="H149" s="261">
        <v>-0.81303251702547641</v>
      </c>
      <c r="I149" s="261">
        <v>-0.78534727051291497</v>
      </c>
      <c r="J149" s="261">
        <v>-0.40257234958733079</v>
      </c>
      <c r="K149" s="261">
        <v>0.26720762706852952</v>
      </c>
      <c r="L149" s="261">
        <v>-0.67720443406814468</v>
      </c>
      <c r="M149" s="261">
        <v>-0.65520021721283683</v>
      </c>
      <c r="N149" s="261">
        <v>-0.28325080208017539</v>
      </c>
    </row>
    <row r="150" spans="1:14" ht="15" hidden="1" customHeight="1">
      <c r="A150" s="154">
        <v>1993</v>
      </c>
      <c r="B150" s="63" t="s">
        <v>421</v>
      </c>
      <c r="C150" s="261">
        <v>-1.4118319518964313</v>
      </c>
      <c r="D150" s="261">
        <v>-3.4275282969883989</v>
      </c>
      <c r="E150" s="261">
        <v>-3.4539922289985441</v>
      </c>
      <c r="F150" s="261">
        <v>-3.6711786409037188</v>
      </c>
      <c r="G150" s="261">
        <v>-1.7368866273010468</v>
      </c>
      <c r="H150" s="261">
        <v>-0.42728218401286711</v>
      </c>
      <c r="I150" s="261">
        <v>-0.59655435165980464</v>
      </c>
      <c r="J150" s="261">
        <v>0.40519583559668604</v>
      </c>
      <c r="K150" s="261">
        <v>8.1753609014839412E-2</v>
      </c>
      <c r="L150" s="261">
        <v>-0.42628859678004005</v>
      </c>
      <c r="M150" s="261">
        <v>-0.45859802154485863</v>
      </c>
      <c r="N150" s="261">
        <v>2.7903636061239467E-3</v>
      </c>
    </row>
    <row r="151" spans="1:14" ht="11.1" hidden="1" customHeight="1">
      <c r="A151" s="154"/>
      <c r="B151" s="63" t="s">
        <v>422</v>
      </c>
      <c r="C151" s="261">
        <v>-0.62166006371306537</v>
      </c>
      <c r="D151" s="261">
        <v>-1.4403870008142405</v>
      </c>
      <c r="E151" s="261">
        <v>-2.5350003363754325</v>
      </c>
      <c r="F151" s="261">
        <v>-2.7039078089234607</v>
      </c>
      <c r="G151" s="261">
        <v>1.2321520348967994</v>
      </c>
      <c r="H151" s="261">
        <v>-0.30345898619495415</v>
      </c>
      <c r="I151" s="261">
        <v>-2.5915104418800183E-2</v>
      </c>
      <c r="J151" s="261">
        <v>0.82209550235685924</v>
      </c>
      <c r="K151" s="261">
        <v>1.3902084251769793</v>
      </c>
      <c r="L151" s="261">
        <v>0.29484403303494844</v>
      </c>
      <c r="M151" s="261">
        <v>1.0791061890330411E-2</v>
      </c>
      <c r="N151" s="261">
        <v>0.31977761784970937</v>
      </c>
    </row>
    <row r="152" spans="1:14" ht="11.1" hidden="1" customHeight="1">
      <c r="A152" s="154"/>
      <c r="B152" s="63" t="s">
        <v>423</v>
      </c>
      <c r="C152" s="261">
        <v>-0.47705047657873934</v>
      </c>
      <c r="D152" s="261">
        <v>-1.4958721231576391</v>
      </c>
      <c r="E152" s="261">
        <v>-1.7115849679308184</v>
      </c>
      <c r="F152" s="261">
        <v>-1.7643762703499277</v>
      </c>
      <c r="G152" s="261">
        <v>1.0018242729433098</v>
      </c>
      <c r="H152" s="261">
        <v>-0.46759293807652114</v>
      </c>
      <c r="I152" s="261">
        <v>-0.37856156296474808</v>
      </c>
      <c r="J152" s="261">
        <v>-6.1421709017665194E-2</v>
      </c>
      <c r="K152" s="261">
        <v>1.2489594910690442</v>
      </c>
      <c r="L152" s="261">
        <v>2.5683396119987378E-2</v>
      </c>
      <c r="M152" s="261">
        <v>9.9059953590369787E-2</v>
      </c>
      <c r="N152" s="261">
        <v>0.20732203113098535</v>
      </c>
    </row>
    <row r="153" spans="1:14" ht="11.1" hidden="1" customHeight="1">
      <c r="A153" s="154"/>
      <c r="B153" s="63" t="s">
        <v>424</v>
      </c>
      <c r="C153" s="261">
        <v>-0.6528214525378786</v>
      </c>
      <c r="D153" s="261">
        <v>-1.0256194088589154</v>
      </c>
      <c r="E153" s="261">
        <v>-1.8963874749704388</v>
      </c>
      <c r="F153" s="261">
        <v>-2.0858334398795364</v>
      </c>
      <c r="G153" s="261">
        <v>-0.48470115058223939</v>
      </c>
      <c r="H153" s="261">
        <v>-0.6339049789431499</v>
      </c>
      <c r="I153" s="261">
        <v>-0.48459815620462621</v>
      </c>
      <c r="J153" s="261">
        <v>0.26114674486446177</v>
      </c>
      <c r="K153" s="261">
        <v>0.86726474596940761</v>
      </c>
      <c r="L153" s="261">
        <v>0.64405226175081509</v>
      </c>
      <c r="M153" s="261">
        <v>0.10050483679084721</v>
      </c>
      <c r="N153" s="261">
        <v>0.12744499372419682</v>
      </c>
    </row>
    <row r="154" spans="1:14" ht="15" hidden="1" customHeight="1">
      <c r="A154" s="154">
        <v>1994</v>
      </c>
      <c r="B154" s="63" t="s">
        <v>421</v>
      </c>
      <c r="C154" s="261">
        <v>0.45552734853882271</v>
      </c>
      <c r="D154" s="261">
        <v>-1.0647382909994008E-2</v>
      </c>
      <c r="E154" s="261">
        <v>-0.65531996729167474</v>
      </c>
      <c r="F154" s="261">
        <v>-0.57242192062339825</v>
      </c>
      <c r="G154" s="261">
        <v>3.2963109768502363</v>
      </c>
      <c r="H154" s="261">
        <v>3.5831448068776695E-2</v>
      </c>
      <c r="I154" s="261">
        <v>0.29873596200616248</v>
      </c>
      <c r="J154" s="261">
        <v>0.43201997297113337</v>
      </c>
      <c r="K154" s="261">
        <v>0.28652675388070747</v>
      </c>
      <c r="L154" s="261">
        <v>1.5388207561245082</v>
      </c>
      <c r="M154" s="261">
        <v>0.72894251979288072</v>
      </c>
      <c r="N154" s="261">
        <v>0.98490697340778866</v>
      </c>
    </row>
    <row r="155" spans="1:14" ht="11.1" hidden="1" customHeight="1">
      <c r="A155" s="154"/>
      <c r="B155" s="63" t="s">
        <v>422</v>
      </c>
      <c r="C155" s="261">
        <v>-0.23154663024726574</v>
      </c>
      <c r="D155" s="261">
        <v>-0.61643895976474994</v>
      </c>
      <c r="E155" s="261">
        <v>-0.77264426320941482</v>
      </c>
      <c r="F155" s="261">
        <v>-0.76321448917457246</v>
      </c>
      <c r="G155" s="261">
        <v>0.16929748209510365</v>
      </c>
      <c r="H155" s="261">
        <v>-0.53772519940984864</v>
      </c>
      <c r="I155" s="261">
        <v>-0.51867264145714387</v>
      </c>
      <c r="J155" s="261">
        <v>-0.1131805307259981</v>
      </c>
      <c r="K155" s="261">
        <v>0.655528174090108</v>
      </c>
      <c r="L155" s="261">
        <v>1.2585257064586983</v>
      </c>
      <c r="M155" s="261">
        <v>8.4480271076415647E-2</v>
      </c>
      <c r="N155" s="261">
        <v>0.26247481756884383</v>
      </c>
    </row>
    <row r="156" spans="1:14" ht="11.1" hidden="1" customHeight="1">
      <c r="A156" s="154"/>
      <c r="B156" s="63" t="s">
        <v>423</v>
      </c>
      <c r="C156" s="261">
        <v>1.2477051830785513E-2</v>
      </c>
      <c r="D156" s="261">
        <v>3.4286609453346273E-2</v>
      </c>
      <c r="E156" s="261">
        <v>-0.95187939240811659</v>
      </c>
      <c r="F156" s="261">
        <v>-1.0582741343006745</v>
      </c>
      <c r="G156" s="261">
        <v>0.73974666039664783</v>
      </c>
      <c r="H156" s="261">
        <v>-0.23175695960524934</v>
      </c>
      <c r="I156" s="261">
        <v>-1.0316717092024419E-2</v>
      </c>
      <c r="J156" s="261">
        <v>-3.4602345616235652E-2</v>
      </c>
      <c r="K156" s="261">
        <v>1.2789486029789714</v>
      </c>
      <c r="L156" s="261">
        <v>2.3804185888106844</v>
      </c>
      <c r="M156" s="261">
        <v>0.30777818125240231</v>
      </c>
      <c r="N156" s="261">
        <v>0.77748721862711534</v>
      </c>
    </row>
    <row r="157" spans="1:14" ht="11.1" hidden="1" customHeight="1">
      <c r="A157" s="154"/>
      <c r="B157" s="63" t="s">
        <v>424</v>
      </c>
      <c r="C157" s="261">
        <v>0.12849897732670001</v>
      </c>
      <c r="D157" s="261">
        <v>-0.43323715690054598</v>
      </c>
      <c r="E157" s="261">
        <v>-1.2694077711259411E-2</v>
      </c>
      <c r="F157" s="261">
        <v>7.7014250163486508E-2</v>
      </c>
      <c r="G157" s="261">
        <v>2.6661028600962311</v>
      </c>
      <c r="H157" s="261">
        <v>-0.55763317510553634</v>
      </c>
      <c r="I157" s="261">
        <v>-0.52173684084839067</v>
      </c>
      <c r="J157" s="261">
        <v>-0.71833067697156139</v>
      </c>
      <c r="K157" s="261">
        <v>-2.5721396081650028E-2</v>
      </c>
      <c r="L157" s="261">
        <v>1.5064552344525453</v>
      </c>
      <c r="M157" s="261">
        <v>-0.18936358509412798</v>
      </c>
      <c r="N157" s="261">
        <v>0.114474345062618</v>
      </c>
    </row>
    <row r="158" spans="1:14" ht="15" hidden="1" customHeight="1">
      <c r="A158" s="154">
        <v>1995</v>
      </c>
      <c r="B158" s="63" t="s">
        <v>421</v>
      </c>
      <c r="C158" s="261">
        <v>-0.18403268050703048</v>
      </c>
      <c r="D158" s="261">
        <v>0.11543908770477174</v>
      </c>
      <c r="E158" s="261">
        <v>-0.55397944935295129</v>
      </c>
      <c r="F158" s="261">
        <v>-0.63576754978184624</v>
      </c>
      <c r="G158" s="261">
        <v>0.71385985514802996</v>
      </c>
      <c r="H158" s="261">
        <v>-0.72230742090533795</v>
      </c>
      <c r="I158" s="261">
        <v>-0.82451953040242643</v>
      </c>
      <c r="J158" s="261">
        <v>-0.5333300449094196</v>
      </c>
      <c r="K158" s="261">
        <v>1.5228533815074599</v>
      </c>
      <c r="L158" s="261">
        <v>1.469618209246832</v>
      </c>
      <c r="M158" s="261">
        <v>6.2832087501391243E-2</v>
      </c>
      <c r="N158" s="261">
        <v>-0.39222852196860458</v>
      </c>
    </row>
    <row r="159" spans="1:14" ht="11.1" hidden="1" customHeight="1">
      <c r="A159" s="154"/>
      <c r="B159" s="63" t="s">
        <v>422</v>
      </c>
      <c r="C159" s="261">
        <v>-0.33661324713540353</v>
      </c>
      <c r="D159" s="261">
        <v>-0.69450362480203864</v>
      </c>
      <c r="E159" s="261">
        <v>-0.45553753357798143</v>
      </c>
      <c r="F159" s="261">
        <v>-0.45461397571087048</v>
      </c>
      <c r="G159" s="261">
        <v>-3.7836487772921146</v>
      </c>
      <c r="H159" s="261">
        <v>-2.9609769461174551E-2</v>
      </c>
      <c r="I159" s="261">
        <v>-0.13803483455525623</v>
      </c>
      <c r="J159" s="261">
        <v>-0.18211109565780248</v>
      </c>
      <c r="K159" s="261">
        <v>1.2310112591289197</v>
      </c>
      <c r="L159" s="261">
        <v>1.8095152122465237</v>
      </c>
      <c r="M159" s="261">
        <v>0.23763414678781203</v>
      </c>
      <c r="N159" s="261">
        <v>0.22910976588559606</v>
      </c>
    </row>
    <row r="160" spans="1:14" ht="11.1" hidden="1" customHeight="1">
      <c r="A160" s="154"/>
      <c r="B160" s="63" t="s">
        <v>423</v>
      </c>
      <c r="C160" s="261">
        <v>-7.749885680672719E-2</v>
      </c>
      <c r="D160" s="261">
        <v>-1.5657262508758976</v>
      </c>
      <c r="E160" s="261">
        <v>-0.37916253457397886</v>
      </c>
      <c r="F160" s="261">
        <v>-0.32609073729385329</v>
      </c>
      <c r="G160" s="261">
        <v>-1.6573869023403347</v>
      </c>
      <c r="H160" s="261">
        <v>3.6296372504907026E-2</v>
      </c>
      <c r="I160" s="261">
        <v>-0.33189068614672124</v>
      </c>
      <c r="J160" s="261">
        <v>-9.9633622870030081E-2</v>
      </c>
      <c r="K160" s="261">
        <v>1.0085093655038975</v>
      </c>
      <c r="L160" s="261">
        <v>1.0194674007642845</v>
      </c>
      <c r="M160" s="261">
        <v>0.54867650924104794</v>
      </c>
      <c r="N160" s="261">
        <v>9.2839366715494975E-2</v>
      </c>
    </row>
    <row r="161" spans="1:14" ht="11.1" hidden="1" customHeight="1">
      <c r="A161" s="154"/>
      <c r="B161" s="63" t="s">
        <v>424</v>
      </c>
      <c r="C161" s="261">
        <v>0.27615461323659929</v>
      </c>
      <c r="D161" s="261">
        <v>-0.82707969606525467</v>
      </c>
      <c r="E161" s="261">
        <v>-1.4694865090517624</v>
      </c>
      <c r="F161" s="261">
        <v>-1.5631610319291553</v>
      </c>
      <c r="G161" s="261">
        <v>3.4205913987242127</v>
      </c>
      <c r="H161" s="261">
        <v>-2.7470059256003765E-2</v>
      </c>
      <c r="I161" s="261">
        <v>-0.13949658383029373</v>
      </c>
      <c r="J161" s="261">
        <v>-6.7814816716804671E-5</v>
      </c>
      <c r="K161" s="261">
        <v>2.0902222403422996</v>
      </c>
      <c r="L161" s="261">
        <v>1.3479984201011206</v>
      </c>
      <c r="M161" s="261">
        <v>0.96481371773555225</v>
      </c>
      <c r="N161" s="261">
        <v>0.69686613906641526</v>
      </c>
    </row>
    <row r="162" spans="1:14" ht="15" hidden="1" customHeight="1">
      <c r="A162" s="154">
        <v>1996</v>
      </c>
      <c r="B162" s="63" t="s">
        <v>421</v>
      </c>
      <c r="C162" s="261">
        <v>-1.0758638220531793</v>
      </c>
      <c r="D162" s="261">
        <v>-4.5216707983326643</v>
      </c>
      <c r="E162" s="261">
        <v>-0.77157918960133998</v>
      </c>
      <c r="F162" s="261">
        <v>-0.79880135613736059</v>
      </c>
      <c r="G162" s="261">
        <v>-8.7967218316718885</v>
      </c>
      <c r="H162" s="261">
        <v>-0.51736076251580698</v>
      </c>
      <c r="I162" s="261">
        <v>-0.50512477780974052</v>
      </c>
      <c r="J162" s="261">
        <v>-0.45472125943953756</v>
      </c>
      <c r="K162" s="261">
        <v>1.1227110692606459</v>
      </c>
      <c r="L162" s="261">
        <v>0.98524762351868844</v>
      </c>
      <c r="M162" s="261">
        <v>0.30111644639283952</v>
      </c>
      <c r="N162" s="261">
        <v>0.57543333930480856</v>
      </c>
    </row>
    <row r="163" spans="1:14" ht="11.1" hidden="1" customHeight="1">
      <c r="A163" s="154"/>
      <c r="B163" s="63" t="s">
        <v>422</v>
      </c>
      <c r="C163" s="261">
        <v>0.10194941304905569</v>
      </c>
      <c r="D163" s="261">
        <v>1.0777102679904544</v>
      </c>
      <c r="E163" s="261">
        <v>-1.0627903111579116</v>
      </c>
      <c r="F163" s="261">
        <v>-1.0696662152715817</v>
      </c>
      <c r="G163" s="261">
        <v>3.8401129951796946</v>
      </c>
      <c r="H163" s="261">
        <v>-0.61037178342229481</v>
      </c>
      <c r="I163" s="261">
        <v>-0.79140901181354195</v>
      </c>
      <c r="J163" s="261">
        <v>-0.60456076297779759</v>
      </c>
      <c r="K163" s="261">
        <v>0.83910211708561633</v>
      </c>
      <c r="L163" s="261">
        <v>0.90502718362908752</v>
      </c>
      <c r="M163" s="261">
        <v>0.45257868810793411</v>
      </c>
      <c r="N163" s="261">
        <v>0.59791003108122709</v>
      </c>
    </row>
    <row r="164" spans="1:14" ht="11.1" hidden="1" customHeight="1">
      <c r="A164" s="154"/>
      <c r="B164" s="63" t="s">
        <v>423</v>
      </c>
      <c r="C164" s="261">
        <v>-0.55916903060804657</v>
      </c>
      <c r="D164" s="261">
        <v>0.24182216526283185</v>
      </c>
      <c r="E164" s="261">
        <v>-1.3178338456337855</v>
      </c>
      <c r="F164" s="261">
        <v>-1.3410107041982542</v>
      </c>
      <c r="G164" s="261">
        <v>-0.81554059982499894</v>
      </c>
      <c r="H164" s="261">
        <v>-0.97898030308813588</v>
      </c>
      <c r="I164" s="261">
        <v>-0.86098584919984944</v>
      </c>
      <c r="J164" s="261">
        <v>-0.63988010244295879</v>
      </c>
      <c r="K164" s="261">
        <v>0.19200385862825442</v>
      </c>
      <c r="L164" s="261">
        <v>0.94562402725605921</v>
      </c>
      <c r="M164" s="261">
        <v>0.12181386921170656</v>
      </c>
      <c r="N164" s="261">
        <v>0.4407133037332045</v>
      </c>
    </row>
    <row r="165" spans="1:14" ht="11.1" hidden="1" customHeight="1">
      <c r="A165" s="154"/>
      <c r="B165" s="63" t="s">
        <v>424</v>
      </c>
      <c r="C165" s="261">
        <v>-0.84012290983542925</v>
      </c>
      <c r="D165" s="261">
        <v>-1.1387925101398508</v>
      </c>
      <c r="E165" s="261">
        <v>-0.60214247639289908</v>
      </c>
      <c r="F165" s="261">
        <v>-0.52150834595160234</v>
      </c>
      <c r="G165" s="261">
        <v>-5.2363172079579101</v>
      </c>
      <c r="H165" s="261">
        <v>-0.55852194868401739</v>
      </c>
      <c r="I165" s="261">
        <v>-1.3336281494513429</v>
      </c>
      <c r="J165" s="261">
        <v>-0.55543011343596049</v>
      </c>
      <c r="K165" s="261">
        <v>7.3239274355145767E-2</v>
      </c>
      <c r="L165" s="261">
        <v>0.62588806837820243</v>
      </c>
      <c r="M165" s="261">
        <v>-0.22187432415289265</v>
      </c>
      <c r="N165" s="261">
        <v>-2.9863132764987199E-2</v>
      </c>
    </row>
    <row r="166" spans="1:14" ht="15" hidden="1" customHeight="1">
      <c r="A166" s="154">
        <v>1997</v>
      </c>
      <c r="B166" s="63" t="s">
        <v>421</v>
      </c>
      <c r="C166" s="261">
        <v>-0.18030132140643218</v>
      </c>
      <c r="D166" s="261">
        <v>-1.4290978060790991</v>
      </c>
      <c r="E166" s="261">
        <v>-0.67210491655610838</v>
      </c>
      <c r="F166" s="261">
        <v>-0.55951429033612499</v>
      </c>
      <c r="G166" s="261">
        <v>0.18253656160231913</v>
      </c>
      <c r="H166" s="261">
        <v>-0.22377832427679323</v>
      </c>
      <c r="I166" s="261">
        <v>-0.17455929275999438</v>
      </c>
      <c r="J166" s="261">
        <v>-0.14201464725476853</v>
      </c>
      <c r="K166" s="261">
        <v>-0.49297540879132384</v>
      </c>
      <c r="L166" s="261">
        <v>0.94074746293328815</v>
      </c>
      <c r="M166" s="261">
        <v>-9.6285347503865637E-2</v>
      </c>
      <c r="N166" s="261">
        <v>0.28300021598201397</v>
      </c>
    </row>
    <row r="167" spans="1:14" ht="11.1" hidden="1" customHeight="1">
      <c r="A167" s="154"/>
      <c r="B167" s="63" t="s">
        <v>422</v>
      </c>
      <c r="C167" s="261">
        <v>8.8717399466133884E-3</v>
      </c>
      <c r="D167" s="261">
        <v>1.1116886233954091</v>
      </c>
      <c r="E167" s="261">
        <v>-0.15101065202317443</v>
      </c>
      <c r="F167" s="261">
        <v>-9.0515805532149329E-2</v>
      </c>
      <c r="G167" s="261">
        <v>0.93505160772463114</v>
      </c>
      <c r="H167" s="261">
        <v>-0.4511666384858728</v>
      </c>
      <c r="I167" s="261">
        <v>-5.283513461944267E-2</v>
      </c>
      <c r="J167" s="261">
        <v>-0.1327231587555957</v>
      </c>
      <c r="K167" s="261">
        <v>0.27343007544892828</v>
      </c>
      <c r="L167" s="261">
        <v>1.1686739924073919</v>
      </c>
      <c r="M167" s="261">
        <v>-3.5009986788153924E-2</v>
      </c>
      <c r="N167" s="261">
        <v>-0.24552122295833101</v>
      </c>
    </row>
    <row r="168" spans="1:14" ht="11.1" hidden="1" customHeight="1">
      <c r="A168" s="154"/>
      <c r="B168" s="63" t="s">
        <v>423</v>
      </c>
      <c r="C168" s="261">
        <v>-5.1638914588124862E-2</v>
      </c>
      <c r="D168" s="261">
        <v>-2.1179355701705589</v>
      </c>
      <c r="E168" s="261">
        <v>7.926844775256825E-2</v>
      </c>
      <c r="F168" s="261">
        <v>0.19264535716514786</v>
      </c>
      <c r="G168" s="261">
        <v>-0.60512900989775176</v>
      </c>
      <c r="H168" s="261">
        <v>0.13959134921628902</v>
      </c>
      <c r="I168" s="261">
        <v>3.0855694528611366E-2</v>
      </c>
      <c r="J168" s="261">
        <v>-0.12186322753923662</v>
      </c>
      <c r="K168" s="261">
        <v>1.7625079966499015</v>
      </c>
      <c r="L168" s="261">
        <v>0.95700980990322648</v>
      </c>
      <c r="M168" s="261">
        <v>-0.28137293357896453</v>
      </c>
      <c r="N168" s="261">
        <v>-0.66402540654907227</v>
      </c>
    </row>
    <row r="169" spans="1:14" ht="11.1" hidden="1" customHeight="1">
      <c r="A169" s="154"/>
      <c r="B169" s="63" t="s">
        <v>424</v>
      </c>
      <c r="C169" s="261">
        <v>-2.835576042826915E-3</v>
      </c>
      <c r="D169" s="261">
        <v>0.63012111663591952</v>
      </c>
      <c r="E169" s="261">
        <v>0.16147260578050293</v>
      </c>
      <c r="F169" s="261">
        <v>0.26565351807310833</v>
      </c>
      <c r="G169" s="261">
        <v>-1.1455582458026043</v>
      </c>
      <c r="H169" s="261">
        <v>4.6520759178775961E-2</v>
      </c>
      <c r="I169" s="261">
        <v>-1.0169517885922232</v>
      </c>
      <c r="J169" s="261">
        <v>-0.17969829443313756</v>
      </c>
      <c r="K169" s="261">
        <v>1.6693189502625927</v>
      </c>
      <c r="L169" s="261">
        <v>2.1827823005065881</v>
      </c>
      <c r="M169" s="261">
        <v>-0.30173716450400434</v>
      </c>
      <c r="N169" s="261">
        <v>-0.26707691197545103</v>
      </c>
    </row>
    <row r="170" spans="1:14" ht="15" hidden="1" customHeight="1">
      <c r="A170" s="154">
        <v>1998</v>
      </c>
      <c r="B170" s="63" t="s">
        <v>421</v>
      </c>
      <c r="C170" s="261">
        <v>0.16828780157962342</v>
      </c>
      <c r="D170" s="261">
        <v>-0.23293303480562599</v>
      </c>
      <c r="E170" s="261">
        <v>8.3956879598460432E-2</v>
      </c>
      <c r="F170" s="261">
        <v>0.15197438078679681</v>
      </c>
      <c r="G170" s="261">
        <v>0.41249641989327301</v>
      </c>
      <c r="H170" s="261">
        <v>-0.13234974412507938</v>
      </c>
      <c r="I170" s="261">
        <v>2.490264807705401</v>
      </c>
      <c r="J170" s="261">
        <v>-0.61994844228011914</v>
      </c>
      <c r="K170" s="261">
        <v>3.0578960050501962</v>
      </c>
      <c r="L170" s="261">
        <v>1.8112584918254129</v>
      </c>
      <c r="M170" s="261">
        <v>-0.18267541075438487</v>
      </c>
      <c r="N170" s="261">
        <v>-9.2475853575436417E-2</v>
      </c>
    </row>
    <row r="171" spans="1:14" ht="11.1" hidden="1" customHeight="1">
      <c r="A171" s="154"/>
      <c r="B171" s="63" t="s">
        <v>422</v>
      </c>
      <c r="C171" s="261">
        <v>1.7838112966003905E-2</v>
      </c>
      <c r="D171" s="261">
        <v>-0.54603068903017515</v>
      </c>
      <c r="E171" s="261">
        <v>0.36736263800183622</v>
      </c>
      <c r="F171" s="261">
        <v>0.50393340643665852</v>
      </c>
      <c r="G171" s="261">
        <v>-4.8385499436273562</v>
      </c>
      <c r="H171" s="261">
        <v>0.70358049046200222</v>
      </c>
      <c r="I171" s="261">
        <v>0.56234950754891599</v>
      </c>
      <c r="J171" s="261">
        <v>0.14449930347825557</v>
      </c>
      <c r="K171" s="261">
        <v>2.0875743578199177</v>
      </c>
      <c r="L171" s="261">
        <v>2.4895581165450125</v>
      </c>
      <c r="M171" s="261">
        <v>-0.19759366673645218</v>
      </c>
      <c r="N171" s="261">
        <v>0.80601752139341443</v>
      </c>
    </row>
    <row r="172" spans="1:14" ht="11.1" hidden="1" customHeight="1">
      <c r="A172" s="154"/>
      <c r="B172" s="63" t="s">
        <v>423</v>
      </c>
      <c r="C172" s="261">
        <v>0.42523289971644829</v>
      </c>
      <c r="D172" s="261">
        <v>2.082714503511113</v>
      </c>
      <c r="E172" s="261">
        <v>-0.12799023521667152</v>
      </c>
      <c r="F172" s="261">
        <v>-6.9357066311965809E-2</v>
      </c>
      <c r="G172" s="261">
        <v>0.70531248465184149</v>
      </c>
      <c r="H172" s="261">
        <v>5.3174315597999566E-2</v>
      </c>
      <c r="I172" s="261">
        <v>0.28727254017526604</v>
      </c>
      <c r="J172" s="261">
        <v>-0.17438741251419287</v>
      </c>
      <c r="K172" s="261">
        <v>1.6112454998693977</v>
      </c>
      <c r="L172" s="261">
        <v>2.9182757027487582</v>
      </c>
      <c r="M172" s="261">
        <v>0.34662606654769945</v>
      </c>
      <c r="N172" s="261">
        <v>1.1929004840955741</v>
      </c>
    </row>
    <row r="173" spans="1:14" ht="11.1" hidden="1" customHeight="1">
      <c r="A173" s="154"/>
      <c r="B173" s="63" t="s">
        <v>424</v>
      </c>
      <c r="C173" s="261">
        <v>0.12113587654486935</v>
      </c>
      <c r="D173" s="261">
        <v>-0.74408398173750356</v>
      </c>
      <c r="E173" s="261">
        <v>-3.944298577896177E-2</v>
      </c>
      <c r="F173" s="261">
        <v>2.330483343402534E-2</v>
      </c>
      <c r="G173" s="261">
        <v>-1.1414868030060887</v>
      </c>
      <c r="H173" s="261">
        <v>0.22548679757892387</v>
      </c>
      <c r="I173" s="261">
        <v>0.29813565457308755</v>
      </c>
      <c r="J173" s="261">
        <v>-0.12471650286312297</v>
      </c>
      <c r="K173" s="261">
        <v>1.5115571861136914</v>
      </c>
      <c r="L173" s="261">
        <v>1.1641904995543371</v>
      </c>
      <c r="M173" s="261">
        <v>0.19162238476498317</v>
      </c>
      <c r="N173" s="261">
        <v>0.75086165291273232</v>
      </c>
    </row>
    <row r="174" spans="1:14" ht="15" hidden="1" customHeight="1">
      <c r="A174" s="154">
        <v>1999</v>
      </c>
      <c r="B174" s="63" t="s">
        <v>421</v>
      </c>
      <c r="C174" s="261">
        <v>-0.15007316584417651</v>
      </c>
      <c r="D174" s="261">
        <v>0.10276776509670071</v>
      </c>
      <c r="E174" s="261">
        <v>-0.69981780724786802</v>
      </c>
      <c r="F174" s="261">
        <v>-0.65123855180269175</v>
      </c>
      <c r="G174" s="261">
        <v>-0.65823120715539574</v>
      </c>
      <c r="H174" s="261">
        <v>-8.9663715953633982E-3</v>
      </c>
      <c r="I174" s="261">
        <v>-1.5019717167813411</v>
      </c>
      <c r="J174" s="261">
        <v>-0.10935695718603711</v>
      </c>
      <c r="K174" s="261">
        <v>0.55390911009367017</v>
      </c>
      <c r="L174" s="261">
        <v>1.5543462877049592</v>
      </c>
      <c r="M174" s="261">
        <v>-3.0982220744945721E-2</v>
      </c>
      <c r="N174" s="261">
        <v>0.23139859199352486</v>
      </c>
    </row>
    <row r="175" spans="1:14" ht="11.1" hidden="1" customHeight="1">
      <c r="A175" s="154"/>
      <c r="B175" s="63" t="s">
        <v>422</v>
      </c>
      <c r="C175" s="261">
        <v>-0.15882095728767354</v>
      </c>
      <c r="D175" s="261">
        <v>-1.7245480109894658</v>
      </c>
      <c r="E175" s="261">
        <v>-0.74467905950500324</v>
      </c>
      <c r="F175" s="261">
        <v>-0.70184833121825818</v>
      </c>
      <c r="G175" s="261">
        <v>-0.78995687476239596</v>
      </c>
      <c r="H175" s="261">
        <v>-0.40673318931415281</v>
      </c>
      <c r="I175" s="261">
        <v>0.19157106546016678</v>
      </c>
      <c r="J175" s="261">
        <v>-5.3729445261012643E-3</v>
      </c>
      <c r="K175" s="261">
        <v>1.3268219507321248</v>
      </c>
      <c r="L175" s="261">
        <v>1.7817312548132946</v>
      </c>
      <c r="M175" s="261">
        <v>9.5098524568342668E-2</v>
      </c>
      <c r="N175" s="261">
        <v>0.52789038023416879</v>
      </c>
    </row>
    <row r="176" spans="1:14" ht="11.1" hidden="1" customHeight="1">
      <c r="A176" s="154"/>
      <c r="B176" s="63" t="s">
        <v>423</v>
      </c>
      <c r="C176" s="261">
        <v>0.24899950692052641</v>
      </c>
      <c r="D176" s="261">
        <v>-1.0116276676750999</v>
      </c>
      <c r="E176" s="261">
        <v>-0.20327941708472963</v>
      </c>
      <c r="F176" s="261">
        <v>-0.14082883509200883</v>
      </c>
      <c r="G176" s="261">
        <v>0.15926956004686588</v>
      </c>
      <c r="H176" s="261">
        <v>0.23616529144430842</v>
      </c>
      <c r="I176" s="261">
        <v>1.1421733545143127</v>
      </c>
      <c r="J176" s="261">
        <v>0.34264333979530193</v>
      </c>
      <c r="K176" s="261">
        <v>0.58155660496295525</v>
      </c>
      <c r="L176" s="261">
        <v>1.5742958239619611</v>
      </c>
      <c r="M176" s="261">
        <v>0.11027691557012531</v>
      </c>
      <c r="N176" s="261">
        <v>1.0011659956924177</v>
      </c>
    </row>
    <row r="177" spans="1:14" ht="11.1" hidden="1" customHeight="1">
      <c r="A177" s="154"/>
      <c r="B177" s="63" t="s">
        <v>424</v>
      </c>
      <c r="C177" s="261">
        <v>0.37712697978349752</v>
      </c>
      <c r="D177" s="261">
        <v>-7.1684826268239021E-2</v>
      </c>
      <c r="E177" s="261">
        <v>-1.7729243698354935E-2</v>
      </c>
      <c r="F177" s="261">
        <v>6.0531975366245661E-2</v>
      </c>
      <c r="G177" s="261">
        <v>-0.95125639700027875</v>
      </c>
      <c r="H177" s="261">
        <v>0.25847430168819585</v>
      </c>
      <c r="I177" s="261">
        <v>1.2217099954035433</v>
      </c>
      <c r="J177" s="261">
        <v>0.70336064636502726</v>
      </c>
      <c r="K177" s="261">
        <v>0.63916499392080084</v>
      </c>
      <c r="L177" s="261">
        <v>2.532334431819308</v>
      </c>
      <c r="M177" s="261">
        <v>0.34935323768614523</v>
      </c>
      <c r="N177" s="261">
        <v>1.1801364120783688</v>
      </c>
    </row>
    <row r="178" spans="1:14" ht="15" hidden="1" customHeight="1">
      <c r="A178" s="154">
        <v>2000</v>
      </c>
      <c r="B178" s="63" t="s">
        <v>421</v>
      </c>
      <c r="C178" s="261">
        <v>0.58560825323226595</v>
      </c>
      <c r="D178" s="261">
        <v>1.2384905760870311</v>
      </c>
      <c r="E178" s="261">
        <v>0.23066190404318831</v>
      </c>
      <c r="F178" s="261">
        <v>0.37888271345103419</v>
      </c>
      <c r="G178" s="261">
        <v>-0.66571322573264524</v>
      </c>
      <c r="H178" s="261">
        <v>0.75528888298465802</v>
      </c>
      <c r="I178" s="261">
        <v>4.9613049466476156</v>
      </c>
      <c r="J178" s="261">
        <v>0.67901251768236648</v>
      </c>
      <c r="K178" s="261">
        <v>0.77210837451571024</v>
      </c>
      <c r="L178" s="261">
        <v>2.3681628998923827</v>
      </c>
      <c r="M178" s="261">
        <v>-2.2310484102703754E-2</v>
      </c>
      <c r="N178" s="261">
        <v>1.1671941362945972</v>
      </c>
    </row>
    <row r="179" spans="1:14" ht="11.1" hidden="1" customHeight="1">
      <c r="A179" s="154"/>
      <c r="B179" s="63" t="s">
        <v>422</v>
      </c>
      <c r="C179" s="261">
        <v>0.1743838715161985</v>
      </c>
      <c r="D179" s="261">
        <v>-0.7054630227882086</v>
      </c>
      <c r="E179" s="261">
        <v>0.25336068908217158</v>
      </c>
      <c r="F179" s="261">
        <v>0.41614277162062763</v>
      </c>
      <c r="G179" s="261">
        <v>-1.988987720018514</v>
      </c>
      <c r="H179" s="261">
        <v>0.4964803830572464</v>
      </c>
      <c r="I179" s="261">
        <v>0.88807159597121199</v>
      </c>
      <c r="J179" s="261">
        <v>2.2787081477645188E-2</v>
      </c>
      <c r="K179" s="261">
        <v>-0.30342248557485618</v>
      </c>
      <c r="L179" s="261">
        <v>1.8220187891326418</v>
      </c>
      <c r="M179" s="261">
        <v>-9.9438739329542614E-2</v>
      </c>
      <c r="N179" s="261">
        <v>0.44414800250471842</v>
      </c>
    </row>
    <row r="180" spans="1:14" ht="11.1" hidden="1" customHeight="1">
      <c r="A180" s="154"/>
      <c r="B180" s="63" t="s">
        <v>423</v>
      </c>
      <c r="C180" s="261">
        <v>1.5668641854745147E-2</v>
      </c>
      <c r="D180" s="261">
        <v>-1.8844728641868187</v>
      </c>
      <c r="E180" s="261">
        <v>0.15543731192416033</v>
      </c>
      <c r="F180" s="261">
        <v>0.31943297593753073</v>
      </c>
      <c r="G180" s="261">
        <v>-2.1202746634674554</v>
      </c>
      <c r="H180" s="261">
        <v>0.10326243739898189</v>
      </c>
      <c r="I180" s="261">
        <v>1.9062732506989448</v>
      </c>
      <c r="J180" s="261">
        <v>-0.11540825931139409</v>
      </c>
      <c r="K180" s="261">
        <v>4.4097840534078614E-2</v>
      </c>
      <c r="L180" s="261">
        <v>1.7889981697649233</v>
      </c>
      <c r="M180" s="261">
        <v>-0.22610194046130516</v>
      </c>
      <c r="N180" s="261">
        <v>-6.1337556974820018E-2</v>
      </c>
    </row>
    <row r="181" spans="1:14" ht="11.1" hidden="1" customHeight="1">
      <c r="A181" s="154"/>
      <c r="B181" s="63" t="s">
        <v>424</v>
      </c>
      <c r="C181" s="261">
        <v>-0.12111762054462361</v>
      </c>
      <c r="D181" s="261">
        <v>-1.1596736645907129</v>
      </c>
      <c r="E181" s="261">
        <v>3.9401388169935103E-2</v>
      </c>
      <c r="F181" s="261">
        <v>0.18695989850749584</v>
      </c>
      <c r="G181" s="261">
        <v>-2.0076818717455609</v>
      </c>
      <c r="H181" s="261">
        <v>-0.12797552278846069</v>
      </c>
      <c r="I181" s="261">
        <v>1.8000944125713403</v>
      </c>
      <c r="J181" s="261">
        <v>-0.38159894343495182</v>
      </c>
      <c r="K181" s="261">
        <v>-0.67799310500484467</v>
      </c>
      <c r="L181" s="261">
        <v>1.2248189540608792</v>
      </c>
      <c r="M181" s="261">
        <v>-0.21760218377781371</v>
      </c>
      <c r="N181" s="261">
        <v>-0.37670670930263839</v>
      </c>
    </row>
    <row r="182" spans="1:14" ht="15" hidden="1" customHeight="1">
      <c r="A182" s="154">
        <v>2001</v>
      </c>
      <c r="B182" s="63" t="s">
        <v>421</v>
      </c>
      <c r="C182" s="261">
        <v>-0.24392127882211412</v>
      </c>
      <c r="D182" s="261">
        <v>-3.5999136089027104</v>
      </c>
      <c r="E182" s="261">
        <v>-0.10406957337471567</v>
      </c>
      <c r="F182" s="261">
        <v>3.243019038090722E-2</v>
      </c>
      <c r="G182" s="261">
        <v>-2.7570853668978401</v>
      </c>
      <c r="H182" s="261">
        <v>-0.39825921629258687</v>
      </c>
      <c r="I182" s="261">
        <v>1.5257094705506375</v>
      </c>
      <c r="J182" s="261">
        <v>-0.32992348287223194</v>
      </c>
      <c r="K182" s="261">
        <v>-0.73457529998351845</v>
      </c>
      <c r="L182" s="261">
        <v>0.44475251315535047</v>
      </c>
      <c r="M182" s="261">
        <v>0.22643961852575956</v>
      </c>
      <c r="N182" s="261">
        <v>-0.10706887056731773</v>
      </c>
    </row>
    <row r="183" spans="1:14" ht="11.1" hidden="1" customHeight="1">
      <c r="A183" s="154"/>
      <c r="B183" s="63" t="s">
        <v>422</v>
      </c>
      <c r="C183" s="261">
        <v>-0.33781277885219652</v>
      </c>
      <c r="D183" s="261">
        <v>-1.2379045505544894</v>
      </c>
      <c r="E183" s="261">
        <v>-0.48174984343289395</v>
      </c>
      <c r="F183" s="261">
        <v>-0.46584125427709466</v>
      </c>
      <c r="G183" s="261">
        <v>-2.4314739247924422</v>
      </c>
      <c r="H183" s="261">
        <v>-0.17086092602674796</v>
      </c>
      <c r="I183" s="261">
        <v>0.40513170563308165</v>
      </c>
      <c r="J183" s="261">
        <v>-0.18149242293546308</v>
      </c>
      <c r="K183" s="261">
        <v>0.10826805230624359</v>
      </c>
      <c r="L183" s="261">
        <v>2.4883764605519332E-2</v>
      </c>
      <c r="M183" s="261">
        <v>1.5435374942882163E-2</v>
      </c>
      <c r="N183" s="261">
        <v>-8.0326684638592383E-2</v>
      </c>
    </row>
    <row r="184" spans="1:14" ht="11.1" hidden="1" customHeight="1">
      <c r="A184" s="154"/>
      <c r="B184" s="63" t="s">
        <v>423</v>
      </c>
      <c r="C184" s="261">
        <v>-0.27852784677460818</v>
      </c>
      <c r="D184" s="261">
        <v>-0.40322146784448876</v>
      </c>
      <c r="E184" s="261">
        <v>-0.58465264359493574</v>
      </c>
      <c r="F184" s="261">
        <v>-0.53488222338063451</v>
      </c>
      <c r="G184" s="261">
        <v>-1.8083015502286344</v>
      </c>
      <c r="H184" s="261">
        <v>-0.11703967457322051</v>
      </c>
      <c r="I184" s="261">
        <v>1.03480880359146</v>
      </c>
      <c r="J184" s="261">
        <v>-4.1088232553804005E-2</v>
      </c>
      <c r="K184" s="261">
        <v>0.11415934600056232</v>
      </c>
      <c r="L184" s="261">
        <v>-0.40634970097981693</v>
      </c>
      <c r="M184" s="261">
        <v>0.11536076571188403</v>
      </c>
      <c r="N184" s="261">
        <v>2.9924771047816989E-2</v>
      </c>
    </row>
    <row r="185" spans="1:14" ht="11.1" hidden="1" customHeight="1">
      <c r="A185" s="154"/>
      <c r="B185" s="63" t="s">
        <v>424</v>
      </c>
      <c r="C185" s="261">
        <v>-0.23604620273974319</v>
      </c>
      <c r="D185" s="261">
        <v>-0.80151534384674505</v>
      </c>
      <c r="E185" s="261">
        <v>-0.657279489241688</v>
      </c>
      <c r="F185" s="261">
        <v>-0.66410380748176578</v>
      </c>
      <c r="G185" s="261">
        <v>-1.8786470018506805</v>
      </c>
      <c r="H185" s="261">
        <v>3.0580915107861983E-2</v>
      </c>
      <c r="I185" s="261">
        <v>0.63001121744805744</v>
      </c>
      <c r="J185" s="261">
        <v>0.16015618082153082</v>
      </c>
      <c r="K185" s="261">
        <v>0.49382782401350767</v>
      </c>
      <c r="L185" s="261">
        <v>-0.71948988352218635</v>
      </c>
      <c r="M185" s="261">
        <v>0.28421066555456775</v>
      </c>
      <c r="N185" s="261">
        <v>0.4356114519773655</v>
      </c>
    </row>
    <row r="186" spans="1:14" ht="15" hidden="1" customHeight="1">
      <c r="A186" s="154">
        <v>2002</v>
      </c>
      <c r="B186" s="63" t="s">
        <v>421</v>
      </c>
      <c r="C186" s="261">
        <v>-0.19833797922423457</v>
      </c>
      <c r="D186" s="261">
        <v>0.2189009935854358</v>
      </c>
      <c r="E186" s="261">
        <v>-0.41416951088918097</v>
      </c>
      <c r="F186" s="261">
        <v>-0.51272582535760591</v>
      </c>
      <c r="G186" s="261">
        <v>-1.3368216682897582</v>
      </c>
      <c r="H186" s="261">
        <v>-0.16007380145698846</v>
      </c>
      <c r="I186" s="261">
        <v>-0.33007956770420321</v>
      </c>
      <c r="J186" s="261">
        <v>-0.10138870890854434</v>
      </c>
      <c r="K186" s="261">
        <v>-0.13869402991727497</v>
      </c>
      <c r="L186" s="261">
        <v>8.6367164758399895E-2</v>
      </c>
      <c r="M186" s="261">
        <v>0.19335398093454614</v>
      </c>
      <c r="N186" s="261">
        <v>-0.19964934486056052</v>
      </c>
    </row>
    <row r="187" spans="1:14" ht="11.1" hidden="1" customHeight="1">
      <c r="A187" s="154"/>
      <c r="B187" s="63" t="s">
        <v>422</v>
      </c>
      <c r="C187" s="261">
        <v>-0.2995289853657539</v>
      </c>
      <c r="D187" s="261">
        <v>-0.35507298873473303</v>
      </c>
      <c r="E187" s="261">
        <v>-0.5899841195205795</v>
      </c>
      <c r="F187" s="261">
        <v>-0.59117171890716236</v>
      </c>
      <c r="G187" s="261">
        <v>-2.1484879369041749</v>
      </c>
      <c r="H187" s="261">
        <v>-0.4720793575057769</v>
      </c>
      <c r="I187" s="261">
        <v>-0.7108990381808411</v>
      </c>
      <c r="J187" s="261">
        <v>-0.11474280912847235</v>
      </c>
      <c r="K187" s="261">
        <v>-0.76503697991142872</v>
      </c>
      <c r="L187" s="261">
        <v>0.33850058279764994</v>
      </c>
      <c r="M187" s="261">
        <v>0.44674402228821464</v>
      </c>
      <c r="N187" s="261">
        <v>-9.6815597075547544E-2</v>
      </c>
    </row>
    <row r="188" spans="1:14" ht="11.1" hidden="1" customHeight="1">
      <c r="A188" s="154"/>
      <c r="B188" s="63" t="s">
        <v>423</v>
      </c>
      <c r="C188" s="261">
        <v>-0.50257579597439417</v>
      </c>
      <c r="D188" s="261">
        <v>-1.4532529837989188</v>
      </c>
      <c r="E188" s="261">
        <v>-0.76852523147437068</v>
      </c>
      <c r="F188" s="261">
        <v>-0.83326252792910793</v>
      </c>
      <c r="G188" s="261">
        <v>-2.2327911185063272</v>
      </c>
      <c r="H188" s="261">
        <v>-0.62222036327527519</v>
      </c>
      <c r="I188" s="261">
        <v>-1.0528891000639788</v>
      </c>
      <c r="J188" s="261">
        <v>-0.47255506147784843</v>
      </c>
      <c r="K188" s="261">
        <v>-0.41474517592266125</v>
      </c>
      <c r="L188" s="261">
        <v>-0.18581971062869229</v>
      </c>
      <c r="M188" s="261">
        <v>0.23988733687194497</v>
      </c>
      <c r="N188" s="261">
        <v>-8.1655009293299941E-2</v>
      </c>
    </row>
    <row r="189" spans="1:14" ht="11.1" hidden="1" customHeight="1">
      <c r="A189" s="154"/>
      <c r="B189" s="63" t="s">
        <v>424</v>
      </c>
      <c r="C189" s="261">
        <v>-0.60941125369417648</v>
      </c>
      <c r="D189" s="261">
        <v>-1.2471780797662717</v>
      </c>
      <c r="E189" s="261">
        <v>-0.98015723159875279</v>
      </c>
      <c r="F189" s="261">
        <v>-1.0380562401681459</v>
      </c>
      <c r="G189" s="261">
        <v>-1.7663760183444026</v>
      </c>
      <c r="H189" s="261">
        <v>-0.82915980686098578</v>
      </c>
      <c r="I189" s="261">
        <v>-1.2451559514518635</v>
      </c>
      <c r="J189" s="261">
        <v>-0.74935180178957239</v>
      </c>
      <c r="K189" s="261">
        <v>-0.3251574303892113</v>
      </c>
      <c r="L189" s="261">
        <v>7.154483506982956E-2</v>
      </c>
      <c r="M189" s="261">
        <v>8.8182444311541985E-2</v>
      </c>
      <c r="N189" s="261">
        <v>-0.39526238521359858</v>
      </c>
    </row>
    <row r="190" spans="1:14" ht="15" hidden="1" customHeight="1">
      <c r="A190" s="154">
        <v>2003</v>
      </c>
      <c r="B190" s="63" t="s">
        <v>421</v>
      </c>
      <c r="C190" s="261">
        <v>-0.52878429987617892</v>
      </c>
      <c r="D190" s="261">
        <v>-0.29154573401915229</v>
      </c>
      <c r="E190" s="261">
        <v>-0.60694253526254727</v>
      </c>
      <c r="F190" s="261">
        <v>-0.53669994750713101</v>
      </c>
      <c r="G190" s="261">
        <v>-2.0683758948115241</v>
      </c>
      <c r="H190" s="261">
        <v>-0.86608788025057493</v>
      </c>
      <c r="I190" s="261">
        <v>-0.8287901316151931</v>
      </c>
      <c r="J190" s="261">
        <v>-0.77799870089653211</v>
      </c>
      <c r="K190" s="261">
        <v>0.20334264867392449</v>
      </c>
      <c r="L190" s="261">
        <v>0.4074201758641891</v>
      </c>
      <c r="M190" s="261">
        <v>-0.10177903007000566</v>
      </c>
      <c r="N190" s="261">
        <v>-0.22496072133840528</v>
      </c>
    </row>
    <row r="191" spans="1:14" ht="11.1" hidden="1" customHeight="1">
      <c r="A191" s="154"/>
      <c r="B191" s="63" t="s">
        <v>422</v>
      </c>
      <c r="C191" s="261">
        <v>-0.40778878567523691</v>
      </c>
      <c r="D191" s="261">
        <v>-0.26823461537742332</v>
      </c>
      <c r="E191" s="261">
        <v>-0.65066858694157759</v>
      </c>
      <c r="F191" s="261">
        <v>-0.65910762187857586</v>
      </c>
      <c r="G191" s="261">
        <v>-0.32785108124842566</v>
      </c>
      <c r="H191" s="261">
        <v>-0.50585499609455553</v>
      </c>
      <c r="I191" s="261">
        <v>-0.78900313111019216</v>
      </c>
      <c r="J191" s="261">
        <v>-0.98344214742546399</v>
      </c>
      <c r="K191" s="261">
        <v>-8.2293362271741444E-3</v>
      </c>
      <c r="L191" s="261">
        <v>6.4315403664423343E-2</v>
      </c>
      <c r="M191" s="261">
        <v>-0.22668500907136035</v>
      </c>
      <c r="N191" s="261">
        <v>-0.11580473399141056</v>
      </c>
    </row>
    <row r="192" spans="1:14" ht="11.1" hidden="1" customHeight="1">
      <c r="A192" s="154"/>
      <c r="B192" s="63" t="s">
        <v>423</v>
      </c>
      <c r="C192" s="261">
        <v>-0.26620257718229823</v>
      </c>
      <c r="D192" s="261">
        <v>-0.18659764963967973</v>
      </c>
      <c r="E192" s="261">
        <v>-0.56300300672830872</v>
      </c>
      <c r="F192" s="261">
        <v>-0.5340802087395673</v>
      </c>
      <c r="G192" s="261">
        <v>-0.89056264308617017</v>
      </c>
      <c r="H192" s="261">
        <v>-0.32493439779719324</v>
      </c>
      <c r="I192" s="261">
        <v>-0.6958861931794047</v>
      </c>
      <c r="J192" s="261">
        <v>-0.83409730390461334</v>
      </c>
      <c r="K192" s="261">
        <v>-0.17979414113476366</v>
      </c>
      <c r="L192" s="261">
        <v>1.2131489179842276</v>
      </c>
      <c r="M192" s="261">
        <v>-0.16662984251681223</v>
      </c>
      <c r="N192" s="261">
        <v>-0.25917801202413671</v>
      </c>
    </row>
    <row r="193" spans="1:14" ht="11.1" hidden="1" customHeight="1">
      <c r="A193" s="154"/>
      <c r="B193" s="63" t="s">
        <v>424</v>
      </c>
      <c r="C193" s="261">
        <v>-0.26186798435809067</v>
      </c>
      <c r="D193" s="261">
        <v>0.65210171319003507</v>
      </c>
      <c r="E193" s="261">
        <v>-0.21003074229702179</v>
      </c>
      <c r="F193" s="261">
        <v>-0.19304845965287143</v>
      </c>
      <c r="G193" s="261">
        <v>-0.97746752292611916</v>
      </c>
      <c r="H193" s="261">
        <v>-0.16329501185718698</v>
      </c>
      <c r="I193" s="261">
        <v>-0.21833464847394168</v>
      </c>
      <c r="J193" s="261">
        <v>-0.58508943745313502</v>
      </c>
      <c r="K193" s="261">
        <v>-0.79386004252886266</v>
      </c>
      <c r="L193" s="261">
        <v>0.62310837344800518</v>
      </c>
      <c r="M193" s="261">
        <v>-0.50201974169532093</v>
      </c>
      <c r="N193" s="261">
        <v>-0.27158894574961323</v>
      </c>
    </row>
    <row r="194" spans="1:14" ht="15" hidden="1" customHeight="1">
      <c r="A194" s="154">
        <v>2004</v>
      </c>
      <c r="B194" s="63" t="s">
        <v>421</v>
      </c>
      <c r="C194" s="261">
        <v>-7.4805309561426725E-2</v>
      </c>
      <c r="D194" s="261">
        <v>0.697886150895215</v>
      </c>
      <c r="E194" s="261">
        <v>-0.48981932252505089</v>
      </c>
      <c r="F194" s="261">
        <v>-0.58201079038747139</v>
      </c>
      <c r="G194" s="261">
        <v>-1.1047802433994178</v>
      </c>
      <c r="H194" s="261">
        <v>0.35850552597267438</v>
      </c>
      <c r="I194" s="261">
        <v>7.4684469037094914E-2</v>
      </c>
      <c r="J194" s="261">
        <v>-0.74264169408571945</v>
      </c>
      <c r="K194" s="261">
        <v>-0.13114646301826838</v>
      </c>
      <c r="L194" s="261">
        <v>1.2119167910398687E-2</v>
      </c>
      <c r="M194" s="261">
        <v>0.17270398145497268</v>
      </c>
      <c r="N194" s="261">
        <v>0.15179914709617037</v>
      </c>
    </row>
    <row r="195" spans="1:14" ht="11.1" hidden="1" customHeight="1">
      <c r="A195" s="154"/>
      <c r="B195" s="63" t="s">
        <v>422</v>
      </c>
      <c r="C195" s="261">
        <v>-0.43711417239269679</v>
      </c>
      <c r="D195" s="261">
        <v>-1.0784688675427105</v>
      </c>
      <c r="E195" s="261">
        <v>-0.70135314341135313</v>
      </c>
      <c r="F195" s="261">
        <v>-0.72780624943226258</v>
      </c>
      <c r="G195" s="261">
        <v>-1.9422516416852602</v>
      </c>
      <c r="H195" s="261">
        <v>4.2973581365885138E-2</v>
      </c>
      <c r="I195" s="261">
        <v>-0.28937909476074708</v>
      </c>
      <c r="J195" s="261">
        <v>-0.99530605415652929</v>
      </c>
      <c r="K195" s="261">
        <v>4.2706006183678369E-2</v>
      </c>
      <c r="L195" s="261">
        <v>0.43334480828418975</v>
      </c>
      <c r="M195" s="261">
        <v>-0.48788018755810469</v>
      </c>
      <c r="N195" s="261">
        <v>-0.40528143062500988</v>
      </c>
    </row>
    <row r="196" spans="1:14" ht="11.1" hidden="1" customHeight="1">
      <c r="A196" s="154"/>
      <c r="B196" s="63" t="s">
        <v>423</v>
      </c>
      <c r="C196" s="261">
        <v>-0.28350543763583858</v>
      </c>
      <c r="D196" s="261">
        <v>0.35189790268850629</v>
      </c>
      <c r="E196" s="261">
        <v>-0.43980668579078497</v>
      </c>
      <c r="F196" s="261">
        <v>-0.48495354934473767</v>
      </c>
      <c r="G196" s="261">
        <v>-1.8394367728802905</v>
      </c>
      <c r="H196" s="261">
        <v>-0.11685512773841822</v>
      </c>
      <c r="I196" s="261">
        <v>9.2090381632360163E-2</v>
      </c>
      <c r="J196" s="261">
        <v>-0.6180660068903876</v>
      </c>
      <c r="K196" s="261">
        <v>-0.17751533377818873</v>
      </c>
      <c r="L196" s="261">
        <v>0.20440619149640327</v>
      </c>
      <c r="M196" s="261">
        <v>-0.13348453463257215</v>
      </c>
      <c r="N196" s="261">
        <v>-0.12792601212925092</v>
      </c>
    </row>
    <row r="197" spans="1:14" ht="11.1" hidden="1" customHeight="1">
      <c r="A197" s="154"/>
      <c r="B197" s="63" t="s">
        <v>424</v>
      </c>
      <c r="C197" s="261">
        <v>-0.28986453546184521</v>
      </c>
      <c r="D197" s="261">
        <v>-0.75210398354217034</v>
      </c>
      <c r="E197" s="261">
        <v>-0.79100459689733782</v>
      </c>
      <c r="F197" s="261">
        <v>-0.80134445345528604</v>
      </c>
      <c r="G197" s="261">
        <v>-2.085887374231234</v>
      </c>
      <c r="H197" s="261">
        <v>-0.13599090750066978</v>
      </c>
      <c r="I197" s="261">
        <v>-0.27826171118854859</v>
      </c>
      <c r="J197" s="261">
        <v>0.47461670228601349</v>
      </c>
      <c r="K197" s="261">
        <v>0.25026372467142721</v>
      </c>
      <c r="L197" s="261">
        <v>0.28290250209188628</v>
      </c>
      <c r="M197" s="261">
        <v>0.16901027767698906</v>
      </c>
      <c r="N197" s="261">
        <v>-0.30770691991429544</v>
      </c>
    </row>
    <row r="198" spans="1:14" ht="15" hidden="1" customHeight="1">
      <c r="A198" s="154">
        <v>2005</v>
      </c>
      <c r="B198" s="63" t="s">
        <v>421</v>
      </c>
      <c r="C198" s="261">
        <v>-1.2180462694173002</v>
      </c>
      <c r="D198" s="261">
        <v>-0.95669977208422097</v>
      </c>
      <c r="E198" s="261">
        <v>-0.93318372165079211</v>
      </c>
      <c r="F198" s="261">
        <v>-0.92643440080297523</v>
      </c>
      <c r="G198" s="261">
        <v>-2.0300784240848628</v>
      </c>
      <c r="H198" s="261">
        <v>-1.4636544356511365</v>
      </c>
      <c r="I198" s="261">
        <v>-0.15502770064071569</v>
      </c>
      <c r="J198" s="261">
        <v>-2.2448292338395248</v>
      </c>
      <c r="K198" s="261">
        <v>-0.28462313467258582</v>
      </c>
      <c r="L198" s="261">
        <v>1.2076140939634996</v>
      </c>
      <c r="M198" s="261">
        <v>-2.1727790444289354</v>
      </c>
      <c r="N198" s="261">
        <v>-0.31556145190799612</v>
      </c>
    </row>
    <row r="199" spans="1:14" ht="11.1" hidden="1" customHeight="1">
      <c r="A199" s="154"/>
      <c r="B199" s="63" t="s">
        <v>422</v>
      </c>
      <c r="C199" s="261">
        <v>0.62556910979358804</v>
      </c>
      <c r="D199" s="261">
        <v>0.69729633572201521</v>
      </c>
      <c r="E199" s="261">
        <v>-0.21595411907347284</v>
      </c>
      <c r="F199" s="261">
        <v>-0.18874271789513841</v>
      </c>
      <c r="G199" s="261">
        <v>-1.7360560122151867</v>
      </c>
      <c r="H199" s="261">
        <v>0.88047678055886536</v>
      </c>
      <c r="I199" s="261">
        <v>0.41081860386672986</v>
      </c>
      <c r="J199" s="261">
        <v>-9.0618461472800504E-2</v>
      </c>
      <c r="K199" s="261">
        <v>0.22461102994049043</v>
      </c>
      <c r="L199" s="261">
        <v>1.4049259905801961</v>
      </c>
      <c r="M199" s="261">
        <v>1.6695193076548946</v>
      </c>
      <c r="N199" s="261">
        <v>0.29686278525524301</v>
      </c>
    </row>
    <row r="200" spans="1:14" ht="11.1" hidden="1" customHeight="1">
      <c r="A200" s="154"/>
      <c r="B200" s="63" t="s">
        <v>423</v>
      </c>
      <c r="C200" s="261">
        <v>0.28508526896176534</v>
      </c>
      <c r="D200" s="261">
        <v>-0.8815974561019857</v>
      </c>
      <c r="E200" s="261">
        <v>-0.16465256357281532</v>
      </c>
      <c r="F200" s="261">
        <v>-0.16339875174608665</v>
      </c>
      <c r="G200" s="261">
        <v>-7.6183623616117302E-2</v>
      </c>
      <c r="H200" s="261">
        <v>0.30163702511931945</v>
      </c>
      <c r="I200" s="261">
        <v>0.4133076068253132</v>
      </c>
      <c r="J200" s="261">
        <v>-0.28237475516290544</v>
      </c>
      <c r="K200" s="261">
        <v>0.60541971288263596</v>
      </c>
      <c r="L200" s="261">
        <v>1.4297485191427768</v>
      </c>
      <c r="M200" s="261">
        <v>0.377778055074657</v>
      </c>
      <c r="N200" s="261">
        <v>0.55312125537507484</v>
      </c>
    </row>
    <row r="201" spans="1:14" ht="11.1" hidden="1" customHeight="1">
      <c r="A201" s="154"/>
      <c r="B201" s="63" t="s">
        <v>424</v>
      </c>
      <c r="C201" s="261">
        <v>0.39536365582750932</v>
      </c>
      <c r="D201" s="261">
        <v>3.8219559455242802E-2</v>
      </c>
      <c r="E201" s="261">
        <v>9.8416375923164878E-3</v>
      </c>
      <c r="F201" s="261">
        <v>-2.6614018811983442E-3</v>
      </c>
      <c r="G201" s="261">
        <v>0.22429577053803484</v>
      </c>
      <c r="H201" s="261">
        <v>0.11883075080008609</v>
      </c>
      <c r="I201" s="261">
        <v>0.66529580689405066</v>
      </c>
      <c r="J201" s="261">
        <v>-0.19096738790068457</v>
      </c>
      <c r="K201" s="261">
        <v>-0.17061234204957998</v>
      </c>
      <c r="L201" s="261">
        <v>2.3130394272153296</v>
      </c>
      <c r="M201" s="261">
        <v>0.28020300368581275</v>
      </c>
      <c r="N201" s="261">
        <v>0.9163684968941368</v>
      </c>
    </row>
    <row r="202" spans="1:14" ht="15" hidden="1" customHeight="1">
      <c r="A202" s="154">
        <v>2006</v>
      </c>
      <c r="B202" s="63" t="s">
        <v>421</v>
      </c>
      <c r="C202" s="261">
        <v>0.60403043466111228</v>
      </c>
      <c r="D202" s="261">
        <v>-0.40910745215805377</v>
      </c>
      <c r="E202" s="261">
        <v>0.1770027073480378</v>
      </c>
      <c r="F202" s="261">
        <v>0.18837446238653399</v>
      </c>
      <c r="G202" s="261">
        <v>-0.98768484563989034</v>
      </c>
      <c r="H202" s="261">
        <v>0.22062971273497567</v>
      </c>
      <c r="I202" s="261">
        <v>0.96434694334992344</v>
      </c>
      <c r="J202" s="261">
        <v>0.69139370428572988</v>
      </c>
      <c r="K202" s="261">
        <v>1.2784123225552122</v>
      </c>
      <c r="L202" s="261">
        <v>2.350240991507917</v>
      </c>
      <c r="M202" s="261">
        <v>0.81624671582392239</v>
      </c>
      <c r="N202" s="261">
        <v>1.3929261822089245</v>
      </c>
    </row>
    <row r="203" spans="1:14" ht="11.1" hidden="1" customHeight="1">
      <c r="A203" s="154"/>
      <c r="B203" s="63" t="s">
        <v>422</v>
      </c>
      <c r="C203" s="261">
        <v>0.99343567524226728</v>
      </c>
      <c r="D203" s="261">
        <v>0.14627267752662476</v>
      </c>
      <c r="E203" s="261">
        <v>0.41615965610324679</v>
      </c>
      <c r="F203" s="261">
        <v>0.41688927446192281</v>
      </c>
      <c r="G203" s="261">
        <v>3.5877386383325245</v>
      </c>
      <c r="H203" s="261">
        <v>0.72569478661843334</v>
      </c>
      <c r="I203" s="261">
        <v>1.3083727628060018</v>
      </c>
      <c r="J203" s="261">
        <v>-0.2225472795618515</v>
      </c>
      <c r="K203" s="261">
        <v>1.1964119323108662</v>
      </c>
      <c r="L203" s="261">
        <v>3.2549522580654013</v>
      </c>
      <c r="M203" s="261">
        <v>0.58354209932343792</v>
      </c>
      <c r="N203" s="261">
        <v>0.27289604779141996</v>
      </c>
    </row>
    <row r="204" spans="1:14" ht="11.1" hidden="1" customHeight="1">
      <c r="A204" s="154"/>
      <c r="B204" s="63" t="s">
        <v>423</v>
      </c>
      <c r="C204" s="261">
        <v>0.71633833474791686</v>
      </c>
      <c r="D204" s="261">
        <v>1.2989605831662345</v>
      </c>
      <c r="E204" s="261">
        <v>0.15789502298959235</v>
      </c>
      <c r="F204" s="261">
        <v>0.19420243234446843</v>
      </c>
      <c r="G204" s="261">
        <v>1.8394040981137891</v>
      </c>
      <c r="H204" s="261">
        <v>0.37418687569328313</v>
      </c>
      <c r="I204" s="261">
        <v>1.2002102821661964</v>
      </c>
      <c r="J204" s="261">
        <v>-0.18741668603560413</v>
      </c>
      <c r="K204" s="261">
        <v>1.0679028898285026</v>
      </c>
      <c r="L204" s="261">
        <v>3.3396075963154601</v>
      </c>
      <c r="M204" s="261">
        <v>0.20415338648103898</v>
      </c>
      <c r="N204" s="261">
        <v>0.87107416818477645</v>
      </c>
    </row>
    <row r="205" spans="1:14" ht="11.1" hidden="1" customHeight="1">
      <c r="A205" s="154"/>
      <c r="B205" s="63" t="s">
        <v>424</v>
      </c>
      <c r="C205" s="261">
        <v>0.81304616433524757</v>
      </c>
      <c r="D205" s="261">
        <v>1.0297660865588227</v>
      </c>
      <c r="E205" s="261">
        <v>0.5859812404726199</v>
      </c>
      <c r="F205" s="261">
        <v>0.61481448678537731</v>
      </c>
      <c r="G205" s="261">
        <v>1.6857804886067527</v>
      </c>
      <c r="H205" s="261">
        <v>0.74467079341221165</v>
      </c>
      <c r="I205" s="261">
        <v>1.0467166889429649</v>
      </c>
      <c r="J205" s="261">
        <v>-0.29719412062641481</v>
      </c>
      <c r="K205" s="261">
        <v>2.4948759195011974</v>
      </c>
      <c r="L205" s="261">
        <v>2.3046277671504356</v>
      </c>
      <c r="M205" s="261">
        <v>0.24573519240114194</v>
      </c>
      <c r="N205" s="261">
        <v>1.0703909808883623</v>
      </c>
    </row>
    <row r="206" spans="1:14" ht="15" hidden="1" customHeight="1">
      <c r="A206" s="154">
        <v>2007</v>
      </c>
      <c r="B206" s="63" t="s">
        <v>421</v>
      </c>
      <c r="C206" s="261">
        <v>0.4759767711061329</v>
      </c>
      <c r="D206" s="261">
        <v>4.8069967471107589E-2</v>
      </c>
      <c r="E206" s="261">
        <v>0.39216203914196512</v>
      </c>
      <c r="F206" s="261">
        <v>0.41732356890831568</v>
      </c>
      <c r="G206" s="261">
        <v>1.2388975481827771</v>
      </c>
      <c r="H206" s="261">
        <v>0.66291372299230034</v>
      </c>
      <c r="I206" s="261">
        <v>0.67896234431484004</v>
      </c>
      <c r="J206" s="261">
        <v>-1.2076264527407119</v>
      </c>
      <c r="K206" s="261">
        <v>-0.37114784112814903</v>
      </c>
      <c r="L206" s="261">
        <v>1.60258049973217</v>
      </c>
      <c r="M206" s="261">
        <v>-0.17497848265215055</v>
      </c>
      <c r="N206" s="261">
        <v>1.1582382681873327</v>
      </c>
    </row>
    <row r="207" spans="1:14" ht="11.1" hidden="1" customHeight="1">
      <c r="A207" s="154"/>
      <c r="B207" s="63" t="s">
        <v>422</v>
      </c>
      <c r="C207" s="261">
        <v>0.32350632268456536</v>
      </c>
      <c r="D207" s="261">
        <v>1.4189220707735046</v>
      </c>
      <c r="E207" s="261">
        <v>0.28799751505349036</v>
      </c>
      <c r="F207" s="261">
        <v>0.31886658847869853</v>
      </c>
      <c r="G207" s="261">
        <v>-1.4831413370627189</v>
      </c>
      <c r="H207" s="261">
        <v>0.3790678922960069</v>
      </c>
      <c r="I207" s="261">
        <v>0.88024884637350453</v>
      </c>
      <c r="J207" s="261">
        <v>-0.51899578905984356</v>
      </c>
      <c r="K207" s="261">
        <v>0.15116306080678044</v>
      </c>
      <c r="L207" s="261">
        <v>1.6210706572693567</v>
      </c>
      <c r="M207" s="261">
        <v>7.1526676575459192E-2</v>
      </c>
      <c r="N207" s="261">
        <v>0.87135125756616105</v>
      </c>
    </row>
    <row r="208" spans="1:14" ht="11.1" hidden="1" customHeight="1">
      <c r="A208" s="154"/>
      <c r="B208" s="63" t="s">
        <v>423</v>
      </c>
      <c r="C208" s="261">
        <v>0.20959224941098853</v>
      </c>
      <c r="D208" s="261">
        <v>-0.15711829591042203</v>
      </c>
      <c r="E208" s="261">
        <v>0.34140879259108203</v>
      </c>
      <c r="F208" s="261">
        <v>0.39250912219583256</v>
      </c>
      <c r="G208" s="261">
        <v>-0.69029699810938894</v>
      </c>
      <c r="H208" s="261">
        <v>0.53898883486556315</v>
      </c>
      <c r="I208" s="261">
        <v>0.66673401079353312</v>
      </c>
      <c r="J208" s="261">
        <v>-0.87580650822725659</v>
      </c>
      <c r="K208" s="261">
        <v>-1.0195193105616625</v>
      </c>
      <c r="L208" s="261">
        <v>1.0591137924152747</v>
      </c>
      <c r="M208" s="261">
        <v>-0.20966430553799853</v>
      </c>
      <c r="N208" s="261">
        <v>0.14770365594776536</v>
      </c>
    </row>
    <row r="209" spans="1:14" ht="11.1" hidden="1" customHeight="1">
      <c r="A209" s="154"/>
      <c r="B209" s="63" t="s">
        <v>424</v>
      </c>
      <c r="C209" s="261">
        <v>0.39991281284011393</v>
      </c>
      <c r="D209" s="261">
        <v>0.31086144737606958</v>
      </c>
      <c r="E209" s="261">
        <v>0.84665121042417013</v>
      </c>
      <c r="F209" s="261">
        <v>0.98117973102094425</v>
      </c>
      <c r="G209" s="261">
        <v>-0.18405965866151064</v>
      </c>
      <c r="H209" s="261">
        <v>0.27666080868146992</v>
      </c>
      <c r="I209" s="261">
        <v>1.2276879344161244</v>
      </c>
      <c r="J209" s="261">
        <v>-0.36987481019029644</v>
      </c>
      <c r="K209" s="261">
        <v>-0.19006951857734578</v>
      </c>
      <c r="L209" s="261">
        <v>1.0541617033499477</v>
      </c>
      <c r="M209" s="261">
        <v>2.5546744387597187E-2</v>
      </c>
      <c r="N209" s="261">
        <v>0.11469574351524159</v>
      </c>
    </row>
    <row r="210" spans="1:14" ht="15" hidden="1" customHeight="1">
      <c r="A210" s="154">
        <v>2008</v>
      </c>
      <c r="B210" s="63" t="s">
        <v>421</v>
      </c>
      <c r="C210" s="261">
        <v>0.73151974216270332</v>
      </c>
      <c r="D210" s="261">
        <v>1.1055848706538143</v>
      </c>
      <c r="E210" s="261">
        <v>1.6222688700731567</v>
      </c>
      <c r="F210" s="261">
        <v>1.7225534499553561</v>
      </c>
      <c r="G210" s="261">
        <v>0.94805773145219518</v>
      </c>
      <c r="H210" s="261">
        <v>0.47313874091460661</v>
      </c>
      <c r="I210" s="261">
        <v>0.58436147536549754</v>
      </c>
      <c r="J210" s="261">
        <v>-0.12221353405628577</v>
      </c>
      <c r="K210" s="261">
        <v>0.33651588668021759</v>
      </c>
      <c r="L210" s="261">
        <v>0.82045129897198876</v>
      </c>
      <c r="M210" s="261">
        <v>0.30088100308643106</v>
      </c>
      <c r="N210" s="261">
        <v>0.11712530201187121</v>
      </c>
    </row>
    <row r="211" spans="1:14" ht="11.1" hidden="1" customHeight="1">
      <c r="A211" s="154"/>
      <c r="B211" s="63" t="s">
        <v>422</v>
      </c>
      <c r="C211" s="261">
        <v>-0.18279421215576974</v>
      </c>
      <c r="D211" s="261">
        <v>-1.9601519646941767</v>
      </c>
      <c r="E211" s="261">
        <v>-6.457093469720121E-2</v>
      </c>
      <c r="F211" s="261">
        <v>-2.7638035011150919E-2</v>
      </c>
      <c r="G211" s="261">
        <v>-1.1903584808235337</v>
      </c>
      <c r="H211" s="261">
        <v>4.7776595179854553E-2</v>
      </c>
      <c r="I211" s="261">
        <v>-0.12560364459865525</v>
      </c>
      <c r="J211" s="261">
        <v>-0.54330577484140008</v>
      </c>
      <c r="K211" s="261">
        <v>-1.9149138999384689</v>
      </c>
      <c r="L211" s="261">
        <v>0.16692168384932415</v>
      </c>
      <c r="M211" s="261">
        <v>-0.23288001680946024</v>
      </c>
      <c r="N211" s="261">
        <v>-0.27140602745433284</v>
      </c>
    </row>
    <row r="212" spans="1:14" ht="11.1" hidden="1" customHeight="1">
      <c r="A212" s="154"/>
      <c r="B212" s="63" t="s">
        <v>423</v>
      </c>
      <c r="C212" s="261">
        <v>-0.31703863374485763</v>
      </c>
      <c r="D212" s="261">
        <v>-0.42540573848343399</v>
      </c>
      <c r="E212" s="261">
        <v>-0.60966519902595451</v>
      </c>
      <c r="F212" s="261">
        <v>-0.65073286384466655</v>
      </c>
      <c r="G212" s="261">
        <v>-0.43778716775564419</v>
      </c>
      <c r="H212" s="261">
        <v>-0.38908138160178396</v>
      </c>
      <c r="I212" s="261">
        <v>8.2205276576075903E-2</v>
      </c>
      <c r="J212" s="261">
        <v>-0.27916651316439811</v>
      </c>
      <c r="K212" s="261">
        <v>0.11318314110164351</v>
      </c>
      <c r="L212" s="261">
        <v>-0.2307997225909304</v>
      </c>
      <c r="M212" s="261">
        <v>-0.15908220805364692</v>
      </c>
      <c r="N212" s="261">
        <v>0.18022455757376576</v>
      </c>
    </row>
    <row r="213" spans="1:14" ht="11.1" hidden="1" customHeight="1">
      <c r="A213" s="154"/>
      <c r="B213" s="63" t="s">
        <v>424</v>
      </c>
      <c r="C213" s="261">
        <v>-0.7558318996483564</v>
      </c>
      <c r="D213" s="261">
        <v>-4.2619954700015228E-2</v>
      </c>
      <c r="E213" s="261">
        <v>-2.503995071031909</v>
      </c>
      <c r="F213" s="261">
        <v>-2.7319741980704748</v>
      </c>
      <c r="G213" s="261">
        <v>5.2143518089664553E-2</v>
      </c>
      <c r="H213" s="261">
        <v>-0.23206011075473043</v>
      </c>
      <c r="I213" s="261">
        <v>-0.81271054591525171</v>
      </c>
      <c r="J213" s="261">
        <v>0.20736300805531016</v>
      </c>
      <c r="K213" s="261">
        <v>-2.9589391699578584</v>
      </c>
      <c r="L213" s="261">
        <v>-0.91477022989568013</v>
      </c>
      <c r="M213" s="261">
        <v>0.10915057977558718</v>
      </c>
      <c r="N213" s="261">
        <v>-9.6458906254099475E-2</v>
      </c>
    </row>
    <row r="214" spans="1:14" ht="15" hidden="1" customHeight="1">
      <c r="A214" s="154">
        <v>2009</v>
      </c>
      <c r="B214" s="63" t="s">
        <v>421</v>
      </c>
      <c r="C214" s="261">
        <v>-1.6821266314521353</v>
      </c>
      <c r="D214" s="261">
        <v>-3.7610924297766246E-2</v>
      </c>
      <c r="E214" s="261">
        <v>-3.9441347052191418</v>
      </c>
      <c r="F214" s="261">
        <v>-4.1616043063141603</v>
      </c>
      <c r="G214" s="261">
        <v>-0.77609276537299365</v>
      </c>
      <c r="H214" s="261">
        <v>-0.97773886166588397</v>
      </c>
      <c r="I214" s="261">
        <v>-0.43398827502153381</v>
      </c>
      <c r="J214" s="261">
        <v>-0.73190734071633301</v>
      </c>
      <c r="K214" s="261">
        <v>-1.8885942223531771</v>
      </c>
      <c r="L214" s="261">
        <v>-2.0626066606727989</v>
      </c>
      <c r="M214" s="261">
        <v>-0.76796442463852088</v>
      </c>
      <c r="N214" s="261">
        <v>-0.91239670135993833</v>
      </c>
    </row>
    <row r="215" spans="1:14" ht="11.1" hidden="1" customHeight="1">
      <c r="A215" s="154"/>
      <c r="B215" s="63" t="s">
        <v>422</v>
      </c>
      <c r="C215" s="261">
        <v>-1.2842198162508112</v>
      </c>
      <c r="D215" s="261">
        <v>0.57564502790215499</v>
      </c>
      <c r="E215" s="261">
        <v>-3.4456619361797607</v>
      </c>
      <c r="F215" s="261">
        <v>-3.6940001056745473</v>
      </c>
      <c r="G215" s="261">
        <v>-0.74261866496220819</v>
      </c>
      <c r="H215" s="261">
        <v>-0.85797709173020564</v>
      </c>
      <c r="I215" s="261">
        <v>-1.5119862287595254</v>
      </c>
      <c r="J215" s="261">
        <v>-0.43383223461407283</v>
      </c>
      <c r="K215" s="261">
        <v>0.25908849053838878</v>
      </c>
      <c r="L215" s="261">
        <v>-2.3644340985422616</v>
      </c>
      <c r="M215" s="261">
        <v>0.2660885965533879</v>
      </c>
      <c r="N215" s="261">
        <v>-0.6065840198795911</v>
      </c>
    </row>
    <row r="216" spans="1:14" ht="11.1" hidden="1" customHeight="1">
      <c r="A216" s="154"/>
      <c r="B216" s="63" t="s">
        <v>423</v>
      </c>
      <c r="C216" s="261">
        <v>-0.34238840489440747</v>
      </c>
      <c r="D216" s="261">
        <v>-0.30733388089817026</v>
      </c>
      <c r="E216" s="261">
        <v>-1.1143016382583681</v>
      </c>
      <c r="F216" s="261">
        <v>-1.1640001251103058</v>
      </c>
      <c r="G216" s="261">
        <v>-0.22962642988002813</v>
      </c>
      <c r="H216" s="261">
        <v>-0.41129720722274499</v>
      </c>
      <c r="I216" s="261">
        <v>-1.3154520723690837</v>
      </c>
      <c r="J216" s="261">
        <v>-0.27098147461366295</v>
      </c>
      <c r="K216" s="261">
        <v>-0.93844451204121526</v>
      </c>
      <c r="L216" s="261">
        <v>-0.5863154283957499</v>
      </c>
      <c r="M216" s="261">
        <v>0.67436617236099039</v>
      </c>
      <c r="N216" s="261">
        <v>-0.70752221441050267</v>
      </c>
    </row>
    <row r="217" spans="1:14" ht="11.1" hidden="1" customHeight="1">
      <c r="A217" s="154"/>
      <c r="B217" s="63" t="s">
        <v>424</v>
      </c>
      <c r="C217" s="261">
        <v>-0.21033715403463304</v>
      </c>
      <c r="D217" s="261">
        <v>-0.99924392586386546</v>
      </c>
      <c r="E217" s="261">
        <v>-0.1825805063168815</v>
      </c>
      <c r="F217" s="261">
        <v>-0.16020106063166395</v>
      </c>
      <c r="G217" s="261">
        <v>-7.3456178743754208E-2</v>
      </c>
      <c r="H217" s="261">
        <v>-0.60215387443935242</v>
      </c>
      <c r="I217" s="261">
        <v>-1.4466164616271584</v>
      </c>
      <c r="J217" s="261">
        <v>-1.0129277173661535</v>
      </c>
      <c r="K217" s="261">
        <v>0.56942750182700763</v>
      </c>
      <c r="L217" s="261">
        <v>0.7770992541728674</v>
      </c>
      <c r="M217" s="261">
        <v>7.7117420754206023E-2</v>
      </c>
      <c r="N217" s="261">
        <v>-0.99380029269818237</v>
      </c>
    </row>
    <row r="218" spans="1:14" ht="15" hidden="1" customHeight="1">
      <c r="A218" s="154">
        <v>2010</v>
      </c>
      <c r="B218" s="63" t="s">
        <v>421</v>
      </c>
      <c r="C218" s="261">
        <v>0.86534738033181213</v>
      </c>
      <c r="D218" s="261">
        <v>-0.27001771346223791</v>
      </c>
      <c r="E218" s="261">
        <v>1.081464636330054</v>
      </c>
      <c r="F218" s="261">
        <v>1.1578523606062134</v>
      </c>
      <c r="G218" s="261">
        <v>-0.27561944055608478</v>
      </c>
      <c r="H218" s="261">
        <v>0.15268763613529757</v>
      </c>
      <c r="I218" s="261">
        <v>-1.3393562617048786</v>
      </c>
      <c r="J218" s="261">
        <v>0.10101361563503986</v>
      </c>
      <c r="K218" s="261">
        <v>0.70745261376039537</v>
      </c>
      <c r="L218" s="261">
        <v>2.2525155685534628</v>
      </c>
      <c r="M218" s="261">
        <v>1.6007022881542952</v>
      </c>
      <c r="N218" s="261">
        <v>-0.1852589790728274</v>
      </c>
    </row>
    <row r="219" spans="1:14" ht="11.1" hidden="1" customHeight="1">
      <c r="A219" s="154"/>
      <c r="B219" s="63" t="s">
        <v>422</v>
      </c>
      <c r="C219" s="261">
        <v>1.2263134754068261</v>
      </c>
      <c r="D219" s="261">
        <v>-2.6341090784427479E-3</v>
      </c>
      <c r="E219" s="261">
        <v>1.7425597831371249</v>
      </c>
      <c r="F219" s="261">
        <v>1.8265659358416713</v>
      </c>
      <c r="G219" s="261">
        <v>1.8844398640716804</v>
      </c>
      <c r="H219" s="261">
        <v>0.80192261030651935</v>
      </c>
      <c r="I219" s="261">
        <v>0.42229609800679668</v>
      </c>
      <c r="J219" s="261">
        <v>0.38719019081976569</v>
      </c>
      <c r="K219" s="261">
        <v>-0.15057812230740808</v>
      </c>
      <c r="L219" s="261">
        <v>3.1927342131581611</v>
      </c>
      <c r="M219" s="261">
        <v>0.72965071047681818</v>
      </c>
      <c r="N219" s="261">
        <v>-0.13194127486997331</v>
      </c>
    </row>
    <row r="220" spans="1:14" ht="11.1" hidden="1" customHeight="1">
      <c r="A220" s="154"/>
      <c r="B220" s="63" t="s">
        <v>423</v>
      </c>
      <c r="C220" s="261">
        <v>0.61363933662703118</v>
      </c>
      <c r="D220" s="261">
        <v>0.66475375135235026</v>
      </c>
      <c r="E220" s="261">
        <v>1.1981690363645185</v>
      </c>
      <c r="F220" s="261">
        <v>1.2482355058409951</v>
      </c>
      <c r="G220" s="261">
        <v>0.71047539542175286</v>
      </c>
      <c r="H220" s="261">
        <v>0.37654291078881386</v>
      </c>
      <c r="I220" s="261">
        <v>4.1542989783096118E-2</v>
      </c>
      <c r="J220" s="261">
        <v>-9.9169905152891147E-2</v>
      </c>
      <c r="K220" s="261">
        <v>-0.48684053872712241</v>
      </c>
      <c r="L220" s="261">
        <v>1.7802172394029157</v>
      </c>
      <c r="M220" s="261">
        <v>0.16035076562044992</v>
      </c>
      <c r="N220" s="261">
        <v>-0.29513653383976646</v>
      </c>
    </row>
    <row r="221" spans="1:14" ht="11.1" hidden="1" customHeight="1">
      <c r="A221" s="154"/>
      <c r="B221" s="63" t="s">
        <v>424</v>
      </c>
      <c r="C221" s="261">
        <v>0.85712010884999756</v>
      </c>
      <c r="D221" s="261">
        <v>1.5322200789520792</v>
      </c>
      <c r="E221" s="261">
        <v>1.1278736213541976</v>
      </c>
      <c r="F221" s="261">
        <v>1.2051654419786217</v>
      </c>
      <c r="G221" s="261">
        <v>0.20900979632834549</v>
      </c>
      <c r="H221" s="261">
        <v>0.88896766908308678</v>
      </c>
      <c r="I221" s="261">
        <v>1.0615211310604877</v>
      </c>
      <c r="J221" s="261">
        <v>0.31399775793252616</v>
      </c>
      <c r="K221" s="261">
        <v>-0.30911428046765366</v>
      </c>
      <c r="L221" s="261">
        <v>1.5872773635639703</v>
      </c>
      <c r="M221" s="261">
        <v>0.58099730203815625</v>
      </c>
      <c r="N221" s="261">
        <v>0.34738277275371843</v>
      </c>
    </row>
    <row r="222" spans="1:14" ht="15" hidden="1" customHeight="1">
      <c r="A222" s="154">
        <v>2011</v>
      </c>
      <c r="B222" s="63" t="s">
        <v>421</v>
      </c>
      <c r="C222" s="261">
        <v>0.31886762975834415</v>
      </c>
      <c r="D222" s="261">
        <v>0.67387020197698178</v>
      </c>
      <c r="E222" s="261">
        <v>1.0795486158110492</v>
      </c>
      <c r="F222" s="261">
        <v>1.0953440656746807</v>
      </c>
      <c r="G222" s="261">
        <v>0.81492328532746683</v>
      </c>
      <c r="H222" s="261">
        <v>0.31897871235506159</v>
      </c>
      <c r="I222" s="261">
        <v>0.78878537401712379</v>
      </c>
      <c r="J222" s="261">
        <v>-5.4202648803538978E-2</v>
      </c>
      <c r="K222" s="261">
        <v>-1.3256005857239899</v>
      </c>
      <c r="L222" s="261">
        <v>1.0530562000528505</v>
      </c>
      <c r="M222" s="261">
        <v>-0.59787281400008396</v>
      </c>
      <c r="N222" s="261">
        <v>-0.42306827705800742</v>
      </c>
    </row>
    <row r="223" spans="1:14" ht="11.1" hidden="1" customHeight="1">
      <c r="A223" s="154"/>
      <c r="B223" s="63" t="s">
        <v>422</v>
      </c>
      <c r="C223" s="261">
        <v>0.13470939643889324</v>
      </c>
      <c r="D223" s="261">
        <v>0.83247084294872309</v>
      </c>
      <c r="E223" s="261">
        <v>0.80609655024687754</v>
      </c>
      <c r="F223" s="261">
        <v>0.85366691009767237</v>
      </c>
      <c r="G223" s="261">
        <v>-0.55568604020687928</v>
      </c>
      <c r="H223" s="261">
        <v>0.17627792841881273</v>
      </c>
      <c r="I223" s="261">
        <v>0.30058415620939627</v>
      </c>
      <c r="J223" s="261">
        <v>-0.27982978484355669</v>
      </c>
      <c r="K223" s="261">
        <v>-0.98316142779025029</v>
      </c>
      <c r="L223" s="261">
        <v>0.20393264078258255</v>
      </c>
      <c r="M223" s="261">
        <v>-0.20429521586370925</v>
      </c>
      <c r="N223" s="261">
        <v>-0.42024153491804839</v>
      </c>
    </row>
    <row r="224" spans="1:14" ht="11.1" hidden="1" customHeight="1">
      <c r="A224" s="154"/>
      <c r="B224" s="63" t="s">
        <v>423</v>
      </c>
      <c r="C224" s="261">
        <v>0.31719807484880391</v>
      </c>
      <c r="D224" s="261">
        <v>2.7837295992071631E-2</v>
      </c>
      <c r="E224" s="261">
        <v>0.94865178593424559</v>
      </c>
      <c r="F224" s="261">
        <v>1.021055163567695</v>
      </c>
      <c r="G224" s="261">
        <v>0.12420259270254519</v>
      </c>
      <c r="H224" s="261">
        <v>0.29228847886118103</v>
      </c>
      <c r="I224" s="261">
        <v>0.1514603165116597</v>
      </c>
      <c r="J224" s="261">
        <v>-8.4040964756681547E-2</v>
      </c>
      <c r="K224" s="261">
        <v>-0.23299613799619578</v>
      </c>
      <c r="L224" s="261">
        <v>0.55652964904871283</v>
      </c>
      <c r="M224" s="261">
        <v>-8.1153517075378545E-2</v>
      </c>
      <c r="N224" s="261">
        <v>-0.21096719850265799</v>
      </c>
    </row>
    <row r="225" spans="1:14" ht="11.1" hidden="1" customHeight="1">
      <c r="A225" s="154"/>
      <c r="B225" s="63" t="s">
        <v>424</v>
      </c>
      <c r="C225" s="261">
        <v>-2.6968357160484402E-2</v>
      </c>
      <c r="D225" s="261">
        <v>-0.44355043403217564</v>
      </c>
      <c r="E225" s="261">
        <v>0.30642742749142826</v>
      </c>
      <c r="F225" s="261">
        <v>0.30051838814537746</v>
      </c>
      <c r="G225" s="261">
        <v>0.33485030001165228</v>
      </c>
      <c r="H225" s="261">
        <v>-0.11603732731049377</v>
      </c>
      <c r="I225" s="261">
        <v>-1.9670562285227788E-2</v>
      </c>
      <c r="J225" s="261">
        <v>-0.11281749912717487</v>
      </c>
      <c r="K225" s="261">
        <v>-0.31790873127596342</v>
      </c>
      <c r="L225" s="261">
        <v>0.22180977725018636</v>
      </c>
      <c r="M225" s="261">
        <v>-0.28806480647592991</v>
      </c>
      <c r="N225" s="261">
        <v>-0.63564539198698355</v>
      </c>
    </row>
    <row r="226" spans="1:14" ht="15" customHeight="1">
      <c r="A226" s="154">
        <v>2012</v>
      </c>
      <c r="B226" s="63" t="s">
        <v>421</v>
      </c>
      <c r="C226" s="261">
        <v>0.42552151984172326</v>
      </c>
      <c r="D226" s="261">
        <v>0.75064807589522786</v>
      </c>
      <c r="E226" s="261">
        <v>5.1243870225945898E-2</v>
      </c>
      <c r="F226" s="261">
        <v>7.0384353610620565E-2</v>
      </c>
      <c r="G226" s="261">
        <v>0.31239557179240762</v>
      </c>
      <c r="H226" s="261">
        <v>0.38734555196676013</v>
      </c>
      <c r="I226" s="261">
        <v>0.67517567444342319</v>
      </c>
      <c r="J226" s="261">
        <v>0.17354223168526062</v>
      </c>
      <c r="K226" s="261">
        <v>0.94106585833361578</v>
      </c>
      <c r="L226" s="261">
        <v>0.4865832620068602</v>
      </c>
      <c r="M226" s="261">
        <v>0.80625048584472836</v>
      </c>
      <c r="N226" s="261">
        <v>0.22242498523048937</v>
      </c>
    </row>
    <row r="227" spans="1:14" ht="11.1" customHeight="1">
      <c r="A227" s="154"/>
      <c r="B227" s="63" t="s">
        <v>422</v>
      </c>
      <c r="C227" s="261">
        <v>-0.14654932557286315</v>
      </c>
      <c r="D227" s="261">
        <v>0.26615574403861331</v>
      </c>
      <c r="E227" s="261">
        <v>-0.45325787530850903</v>
      </c>
      <c r="F227" s="261">
        <v>-0.48629619281082626</v>
      </c>
      <c r="G227" s="261">
        <v>0.19472887148836548</v>
      </c>
      <c r="H227" s="261">
        <v>-0.43312284766260234</v>
      </c>
      <c r="I227" s="261">
        <v>0.55756469880417114</v>
      </c>
      <c r="J227" s="261">
        <v>-0.19163580419989046</v>
      </c>
      <c r="K227" s="261">
        <v>0.22935018396390205</v>
      </c>
      <c r="L227" s="261">
        <v>3.7551963567267421E-2</v>
      </c>
      <c r="M227" s="261">
        <v>0.14492231736107897</v>
      </c>
      <c r="N227" s="261">
        <v>-0.32544956188921503</v>
      </c>
    </row>
    <row r="228" spans="1:14" ht="11.1" customHeight="1">
      <c r="A228" s="154"/>
      <c r="B228" s="63" t="s">
        <v>423</v>
      </c>
      <c r="C228" s="261">
        <v>-5.9351715766794655E-2</v>
      </c>
      <c r="D228" s="261">
        <v>-0.15530357657918614</v>
      </c>
      <c r="E228" s="261">
        <v>-7.6237735522894923E-2</v>
      </c>
      <c r="F228" s="261">
        <v>-7.5212606910596946E-2</v>
      </c>
      <c r="G228" s="261">
        <v>-0.37496909306088355</v>
      </c>
      <c r="H228" s="261">
        <v>-0.27085304139261268</v>
      </c>
      <c r="I228" s="261">
        <v>0.93897956632416424</v>
      </c>
      <c r="J228" s="261">
        <v>-8.3163626878672403E-2</v>
      </c>
      <c r="K228" s="261">
        <v>-0.25702634898614463</v>
      </c>
      <c r="L228" s="261">
        <v>-9.5786763156354482E-2</v>
      </c>
      <c r="M228" s="261">
        <v>0.19192430686855744</v>
      </c>
      <c r="N228" s="261">
        <v>-0.39047003724009244</v>
      </c>
    </row>
    <row r="229" spans="1:14" ht="11.1" customHeight="1">
      <c r="A229" s="154"/>
      <c r="B229" s="63" t="s">
        <v>424</v>
      </c>
      <c r="C229" s="261">
        <v>0.21416636312736159</v>
      </c>
      <c r="D229" s="261">
        <v>0.85373791320347436</v>
      </c>
      <c r="E229" s="261">
        <v>0.6086063982834844</v>
      </c>
      <c r="F229" s="261">
        <v>0.65685473076679557</v>
      </c>
      <c r="G229" s="261">
        <v>-0.15834021682249499</v>
      </c>
      <c r="H229" s="261">
        <v>-1.519267735284302E-2</v>
      </c>
      <c r="I229" s="261">
        <v>0.90980160132652088</v>
      </c>
      <c r="J229" s="261">
        <v>3.0859175402639494E-2</v>
      </c>
      <c r="K229" s="261">
        <v>0.25417819039171263</v>
      </c>
      <c r="L229" s="261">
        <v>-0.1130775593395299</v>
      </c>
      <c r="M229" s="261">
        <v>0.24626250245457015</v>
      </c>
      <c r="N229" s="261">
        <v>7.1824029656553989E-2</v>
      </c>
    </row>
    <row r="230" spans="1:14" ht="15" customHeight="1">
      <c r="A230" s="154">
        <v>2013</v>
      </c>
      <c r="B230" s="63" t="s">
        <v>421</v>
      </c>
      <c r="C230" s="261">
        <v>-0.4622807687280357</v>
      </c>
      <c r="D230" s="261">
        <v>-0.69774269719846416</v>
      </c>
      <c r="E230" s="261">
        <v>5.1657254082627446E-2</v>
      </c>
      <c r="F230" s="261">
        <v>4.3655211921247883E-2</v>
      </c>
      <c r="G230" s="261">
        <v>-0.79675381120306099</v>
      </c>
      <c r="H230" s="261">
        <v>-0.52045246215909913</v>
      </c>
      <c r="I230" s="261">
        <v>2.8646430692276681E-2</v>
      </c>
      <c r="J230" s="261">
        <v>-0.27745680437217857</v>
      </c>
      <c r="K230" s="261">
        <v>-0.63974924857855342</v>
      </c>
      <c r="L230" s="261">
        <v>-0.5285582012893002</v>
      </c>
      <c r="M230" s="261">
        <v>-0.86140967861820172</v>
      </c>
      <c r="N230" s="261">
        <v>-0.29087859150223494</v>
      </c>
    </row>
    <row r="231" spans="1:14" ht="11.1" customHeight="1">
      <c r="A231" s="154"/>
      <c r="B231" s="63" t="s">
        <v>422</v>
      </c>
      <c r="C231" s="261">
        <v>0.60597255077472312</v>
      </c>
      <c r="D231" s="261">
        <v>-0.27646097501393285</v>
      </c>
      <c r="E231" s="261">
        <v>0.7417924883673237</v>
      </c>
      <c r="F231" s="261">
        <v>0.74483057509935691</v>
      </c>
      <c r="G231" s="261">
        <v>0.13618767290255107</v>
      </c>
      <c r="H231" s="261">
        <v>0.63373011314418193</v>
      </c>
      <c r="I231" s="261">
        <v>0.7053737261815769</v>
      </c>
      <c r="J231" s="261">
        <v>0.14656232112018586</v>
      </c>
      <c r="K231" s="261">
        <v>0.92627516420549227</v>
      </c>
      <c r="L231" s="261">
        <v>0.65515659998321496</v>
      </c>
      <c r="M231" s="261">
        <v>0.69525828142229784</v>
      </c>
      <c r="N231" s="261">
        <v>0.17555712239615673</v>
      </c>
    </row>
    <row r="232" spans="1:14" ht="11.1" customHeight="1">
      <c r="A232" s="154"/>
      <c r="B232" s="63" t="s">
        <v>423</v>
      </c>
      <c r="C232" s="261">
        <v>0.58001560609508829</v>
      </c>
      <c r="D232" s="261">
        <v>1.2926733145803411</v>
      </c>
      <c r="E232" s="261">
        <v>0.55410112041853665</v>
      </c>
      <c r="F232" s="261">
        <v>0.52945907508754431</v>
      </c>
      <c r="G232" s="261">
        <v>0.84390865739246124</v>
      </c>
      <c r="H232" s="261">
        <v>0.42550905101460046</v>
      </c>
      <c r="I232" s="261">
        <v>0.39613173674678137</v>
      </c>
      <c r="J232" s="261">
        <v>0.2182981014482408</v>
      </c>
      <c r="K232" s="261">
        <v>1.4672116372805846</v>
      </c>
      <c r="L232" s="261">
        <v>0.78624381808016608</v>
      </c>
      <c r="M232" s="261">
        <v>0.66824434750618877</v>
      </c>
      <c r="N232" s="261">
        <v>0.19377335515000027</v>
      </c>
    </row>
    <row r="233" spans="1:14" ht="11.1" customHeight="1">
      <c r="A233" s="154"/>
      <c r="B233" s="63" t="s">
        <v>424</v>
      </c>
      <c r="C233" s="261">
        <v>0.11581356176198199</v>
      </c>
      <c r="D233" s="261">
        <v>-0.20542328172169277</v>
      </c>
      <c r="E233" s="261">
        <v>-0.18664352233635384</v>
      </c>
      <c r="F233" s="261">
        <v>-0.21205419287051086</v>
      </c>
      <c r="G233" s="261">
        <v>4.5654623897476654E-2</v>
      </c>
      <c r="H233" s="261">
        <v>1.9894028107486861E-2</v>
      </c>
      <c r="I233" s="261">
        <v>0.43007487558273283</v>
      </c>
      <c r="J233" s="261">
        <v>-0.27092160557070599</v>
      </c>
      <c r="K233" s="261">
        <v>0.83930444876001786</v>
      </c>
      <c r="L233" s="261">
        <v>0.72995278633605665</v>
      </c>
      <c r="M233" s="261">
        <v>0.31484442313636407</v>
      </c>
      <c r="N233" s="261">
        <v>-0.49300977958563408</v>
      </c>
    </row>
    <row r="234" spans="1:14" ht="15" customHeight="1">
      <c r="A234" s="154">
        <v>2014</v>
      </c>
      <c r="B234" s="63" t="s">
        <v>421</v>
      </c>
      <c r="C234" s="261">
        <v>0.91254743220376611</v>
      </c>
      <c r="D234" s="261">
        <v>0.99847001415527359</v>
      </c>
      <c r="E234" s="261">
        <v>0.98513746531698132</v>
      </c>
      <c r="F234" s="261">
        <v>1.0258642357994461</v>
      </c>
      <c r="G234" s="261">
        <v>0.87446454240436822</v>
      </c>
      <c r="H234" s="261">
        <v>0.72975423601508282</v>
      </c>
      <c r="I234" s="261">
        <v>1.1253949303801249</v>
      </c>
      <c r="J234" s="261">
        <v>0.19583287875693145</v>
      </c>
      <c r="K234" s="261">
        <v>1.5801512636045061</v>
      </c>
      <c r="L234" s="261">
        <v>1.1016413386230681</v>
      </c>
      <c r="M234" s="261">
        <v>1.1674412431877244</v>
      </c>
      <c r="N234" s="261">
        <v>-0.14699749740204027</v>
      </c>
    </row>
    <row r="235" spans="1:14" ht="11.1" customHeight="1">
      <c r="A235" s="154"/>
      <c r="B235" s="63" t="s">
        <v>422</v>
      </c>
      <c r="C235" s="261">
        <v>2.0621721408176086E-2</v>
      </c>
      <c r="D235" s="261">
        <v>0.51129859218026752</v>
      </c>
      <c r="E235" s="261">
        <v>9.6470098543434801E-2</v>
      </c>
      <c r="F235" s="261">
        <v>0.16120013541571154</v>
      </c>
      <c r="G235" s="261">
        <v>-0.24033490787394385</v>
      </c>
      <c r="H235" s="261">
        <v>-0.10824821641264748</v>
      </c>
      <c r="I235" s="261">
        <v>0.23961094529438753</v>
      </c>
      <c r="J235" s="261">
        <v>-6.9431226021848147E-2</v>
      </c>
      <c r="K235" s="261">
        <v>0.32705850733474051</v>
      </c>
      <c r="L235" s="261">
        <v>0.19540089823486539</v>
      </c>
      <c r="M235" s="261">
        <v>7.6975419454299754E-2</v>
      </c>
      <c r="N235" s="261">
        <v>-0.38757786661048499</v>
      </c>
    </row>
    <row r="236" spans="1:14" ht="11.1" customHeight="1">
      <c r="A236" s="154"/>
      <c r="B236" s="63" t="s">
        <v>423</v>
      </c>
      <c r="C236" s="261">
        <v>0.22229174791081618</v>
      </c>
      <c r="D236" s="261">
        <v>-0.14772050610790188</v>
      </c>
      <c r="E236" s="261">
        <v>0.19775658153598386</v>
      </c>
      <c r="F236" s="261">
        <v>0.25171712770438148</v>
      </c>
      <c r="G236" s="261">
        <v>-0.2873107944770652</v>
      </c>
      <c r="H236" s="261">
        <v>6.7627736937609484E-2</v>
      </c>
      <c r="I236" s="261">
        <v>0.5719842251456555</v>
      </c>
      <c r="J236" s="261">
        <v>-0.16838648951804203</v>
      </c>
      <c r="K236" s="261">
        <v>-9.4756790903332444E-2</v>
      </c>
      <c r="L236" s="261">
        <v>0.48808571099712594</v>
      </c>
      <c r="M236" s="261">
        <v>0.4906203052314595</v>
      </c>
      <c r="N236" s="261">
        <v>-0.2653862443963817</v>
      </c>
    </row>
    <row r="237" spans="1:14" ht="11.1" customHeight="1">
      <c r="A237" s="154"/>
      <c r="B237" s="63" t="s">
        <v>424</v>
      </c>
      <c r="C237" s="261">
        <v>0.54621373834471854</v>
      </c>
      <c r="D237" s="261">
        <v>0.87669541053745093</v>
      </c>
      <c r="E237" s="261">
        <v>0.5598546594538476</v>
      </c>
      <c r="F237" s="261">
        <v>0.61467454742079042</v>
      </c>
      <c r="G237" s="261">
        <v>0.55996703136904102</v>
      </c>
      <c r="H237" s="261">
        <v>0.31729584220494189</v>
      </c>
      <c r="I237" s="261">
        <v>0.18643699340586295</v>
      </c>
      <c r="J237" s="261">
        <v>0.24964432760022248</v>
      </c>
      <c r="K237" s="261">
        <v>0.54280918246161036</v>
      </c>
      <c r="L237" s="261">
        <v>0.66494309281979724</v>
      </c>
      <c r="M237" s="261">
        <v>0.78779599588433769</v>
      </c>
      <c r="N237" s="261">
        <v>0.29211151779962563</v>
      </c>
    </row>
    <row r="238" spans="1:14" ht="15" customHeight="1">
      <c r="A238" s="154">
        <v>2015</v>
      </c>
      <c r="B238" s="63" t="s">
        <v>421</v>
      </c>
      <c r="C238" s="261">
        <v>0.10972257746357172</v>
      </c>
      <c r="D238" s="261">
        <v>0.30703629954361134</v>
      </c>
      <c r="E238" s="261">
        <v>-0.29017059091664521</v>
      </c>
      <c r="F238" s="261">
        <v>-0.25838358792628924</v>
      </c>
      <c r="G238" s="261">
        <v>-0.44360589717656751</v>
      </c>
      <c r="H238" s="261">
        <v>3.7579931568899383E-2</v>
      </c>
      <c r="I238" s="261">
        <v>-6.4062094768360112E-3</v>
      </c>
      <c r="J238" s="261">
        <v>-0.14308214136680419</v>
      </c>
      <c r="K238" s="261">
        <v>-0.18939001458717541</v>
      </c>
      <c r="L238" s="261">
        <v>0.60202124239397392</v>
      </c>
      <c r="M238" s="261">
        <v>0.51700939658290679</v>
      </c>
      <c r="N238" s="261">
        <v>-0.15617085866611546</v>
      </c>
    </row>
    <row r="239" spans="1:14" ht="10.5" customHeight="1">
      <c r="A239" s="154"/>
      <c r="B239" s="63" t="s">
        <v>422</v>
      </c>
      <c r="C239" s="261">
        <v>0.33817736157119782</v>
      </c>
      <c r="D239" s="261">
        <v>1.1120081184003112</v>
      </c>
      <c r="E239" s="261">
        <v>6.5190838087445968E-2</v>
      </c>
      <c r="F239" s="261">
        <v>5.6066828763306376E-2</v>
      </c>
      <c r="G239" s="261">
        <v>0.38971120907638124</v>
      </c>
      <c r="H239" s="261">
        <v>0.16127215857331123</v>
      </c>
      <c r="I239" s="261">
        <v>0.46522910382753935</v>
      </c>
      <c r="J239" s="261">
        <v>-0.17542481108253583</v>
      </c>
      <c r="K239" s="261">
        <v>0.27532617124205672</v>
      </c>
      <c r="L239" s="261">
        <v>1.0205854329913961</v>
      </c>
      <c r="M239" s="261">
        <v>0.46465595424274397</v>
      </c>
      <c r="N239" s="261">
        <v>7.9718066467918902E-2</v>
      </c>
    </row>
    <row r="240" spans="1:14" ht="10.5" customHeight="1">
      <c r="A240" s="154"/>
      <c r="B240" s="63" t="s">
        <v>423</v>
      </c>
      <c r="C240" s="261">
        <v>0.12814657717959221</v>
      </c>
      <c r="D240" s="261">
        <v>0.18710461217179386</v>
      </c>
      <c r="E240" s="261">
        <v>-0.18835093168561912</v>
      </c>
      <c r="F240" s="261">
        <v>-0.15233424483908209</v>
      </c>
      <c r="G240" s="261">
        <v>-0.19137581234863887</v>
      </c>
      <c r="H240" s="261">
        <v>0.31764314085731371</v>
      </c>
      <c r="I240" s="261">
        <v>0.11046527325110844</v>
      </c>
      <c r="J240" s="261">
        <v>-0.35699529099596816</v>
      </c>
      <c r="K240" s="261">
        <v>0.37503589667878146</v>
      </c>
      <c r="L240" s="261">
        <v>0.79269567095663263</v>
      </c>
      <c r="M240" s="261">
        <v>0.11874991993792605</v>
      </c>
      <c r="N240" s="261">
        <v>-0.24219673078124515</v>
      </c>
    </row>
    <row r="241" spans="1:14" ht="10.5" customHeight="1">
      <c r="A241" s="154"/>
      <c r="B241" s="63" t="s">
        <v>424</v>
      </c>
      <c r="C241" s="261">
        <v>0.29591465837030739</v>
      </c>
      <c r="D241" s="261">
        <v>-0.51594347084080994</v>
      </c>
      <c r="E241" s="261">
        <v>1.0664897041550603E-2</v>
      </c>
      <c r="F241" s="261">
        <v>3.8362392363609388E-2</v>
      </c>
      <c r="G241" s="261">
        <v>-5.2248958029281312E-2</v>
      </c>
      <c r="H241" s="261">
        <v>0.50341709410801627</v>
      </c>
      <c r="I241" s="261">
        <v>0.53936235600586713</v>
      </c>
      <c r="J241" s="261">
        <v>-0.42040580914451198</v>
      </c>
      <c r="K241" s="261">
        <v>5.8475703434893944E-2</v>
      </c>
      <c r="L241" s="261">
        <v>0.80929983856576371</v>
      </c>
      <c r="M241" s="261">
        <v>0.38885751107405042</v>
      </c>
      <c r="N241" s="261">
        <v>-0.22375285726380412</v>
      </c>
    </row>
    <row r="242" spans="1:14" ht="15" customHeight="1">
      <c r="A242" s="154">
        <v>2016</v>
      </c>
      <c r="B242" s="63" t="s">
        <v>421</v>
      </c>
      <c r="C242" s="261">
        <v>0.14020958107427361</v>
      </c>
      <c r="D242" s="261">
        <v>-2.4481943053103805E-2</v>
      </c>
      <c r="E242" s="261">
        <v>-0.23334229041680032</v>
      </c>
      <c r="F242" s="261">
        <v>-0.22908789172927868</v>
      </c>
      <c r="G242" s="261">
        <v>1.0638795321735444</v>
      </c>
      <c r="H242" s="261">
        <v>8.441855189644798E-3</v>
      </c>
      <c r="I242" s="261">
        <v>0.55591037988911296</v>
      </c>
      <c r="J242" s="261">
        <v>-0.53461579636507395</v>
      </c>
      <c r="K242" s="261">
        <v>0.42513523567085088</v>
      </c>
      <c r="L242" s="261">
        <v>0.64485400281617444</v>
      </c>
      <c r="M242" s="261">
        <v>0.15956527318169833</v>
      </c>
      <c r="N242" s="261">
        <v>0.11315479137957141</v>
      </c>
    </row>
    <row r="243" spans="1:14" ht="10.5" customHeight="1">
      <c r="A243" s="154"/>
      <c r="B243" s="63" t="s">
        <v>422</v>
      </c>
      <c r="C243" s="261">
        <v>0.38343101801092416</v>
      </c>
      <c r="D243" s="261">
        <v>-1.0954674816621548</v>
      </c>
      <c r="E243" s="261">
        <v>4.3861147099974573E-2</v>
      </c>
      <c r="F243" s="261">
        <v>8.0131743013353685E-2</v>
      </c>
      <c r="G243" s="261">
        <v>-0.21671158865358109</v>
      </c>
      <c r="H243" s="261">
        <v>0.65384938230207013</v>
      </c>
      <c r="I243" s="261">
        <v>0.57994542766115842</v>
      </c>
      <c r="J243" s="261">
        <v>-0.28729018295500452</v>
      </c>
      <c r="K243" s="261">
        <v>0.48242216089427359</v>
      </c>
      <c r="L243" s="261">
        <v>0.70953662960096153</v>
      </c>
      <c r="M243" s="261">
        <v>0.57908975596259893</v>
      </c>
      <c r="N243" s="261">
        <v>9.554646219855556E-2</v>
      </c>
    </row>
    <row r="244" spans="1:14" ht="10.5" customHeight="1">
      <c r="A244" s="154"/>
      <c r="B244" s="63" t="s">
        <v>423</v>
      </c>
      <c r="C244" s="261">
        <v>0.4571100117709932</v>
      </c>
      <c r="D244" s="261">
        <v>3.5520218090638878E-2</v>
      </c>
      <c r="E244" s="261">
        <v>0.11059293143435411</v>
      </c>
      <c r="F244" s="261">
        <v>8.1561324053211592E-2</v>
      </c>
      <c r="G244" s="261">
        <v>0.56480711886868562</v>
      </c>
      <c r="H244" s="261">
        <v>0.26643378652437377</v>
      </c>
      <c r="I244" s="261">
        <v>1.0443591847910909</v>
      </c>
      <c r="J244" s="261">
        <v>-0.38233053906006376</v>
      </c>
      <c r="K244" s="261">
        <v>0.61752027237689333</v>
      </c>
      <c r="L244" s="261">
        <v>0.84290817389725703</v>
      </c>
      <c r="M244" s="261">
        <v>0.73998698972566501</v>
      </c>
      <c r="N244" s="261">
        <v>0.45835723022314312</v>
      </c>
    </row>
    <row r="245" spans="1:14" ht="10.5" customHeight="1">
      <c r="A245" s="154"/>
      <c r="B245" s="63" t="s">
        <v>424</v>
      </c>
      <c r="C245" s="261">
        <v>8.2625807008170682E-2</v>
      </c>
      <c r="D245" s="261">
        <v>0.82104778921426202</v>
      </c>
      <c r="E245" s="261">
        <v>-0.37329937229932852</v>
      </c>
      <c r="F245" s="261">
        <v>-0.39175457641572109</v>
      </c>
      <c r="G245" s="261">
        <v>-0.51311105101416388</v>
      </c>
      <c r="H245" s="261">
        <v>-5.8203112869108509E-2</v>
      </c>
      <c r="I245" s="261">
        <v>0.77775489021638577</v>
      </c>
      <c r="J245" s="261">
        <v>-0.61942772046708683</v>
      </c>
      <c r="K245" s="261">
        <v>0.62450065990138626</v>
      </c>
      <c r="L245" s="261">
        <v>0.84264481448121842</v>
      </c>
      <c r="M245" s="261">
        <v>0.26096743435022063</v>
      </c>
      <c r="N245" s="261">
        <v>0.33102160365380939</v>
      </c>
    </row>
    <row r="246" spans="1:14" ht="15" customHeight="1">
      <c r="A246" s="154">
        <v>2017</v>
      </c>
      <c r="B246" s="63" t="s">
        <v>421</v>
      </c>
      <c r="C246" s="261">
        <v>0.72422453604620785</v>
      </c>
      <c r="D246" s="261">
        <v>0.36649736945970801</v>
      </c>
      <c r="E246" s="261">
        <v>0.7168483138781454</v>
      </c>
      <c r="F246" s="261">
        <v>0.75133388945533852</v>
      </c>
      <c r="G246" s="261">
        <v>-1.5105842050474791</v>
      </c>
      <c r="H246" s="261">
        <v>1.1201300411938888</v>
      </c>
      <c r="I246" s="261">
        <v>1.0482360225274761</v>
      </c>
      <c r="J246" s="261">
        <v>-0.1564441661226823</v>
      </c>
      <c r="K246" s="261">
        <v>0.82951766903343582</v>
      </c>
      <c r="L246" s="261">
        <v>1.4528200488397829</v>
      </c>
      <c r="M246" s="261">
        <v>0.63792536591840587</v>
      </c>
      <c r="N246" s="261">
        <v>0.51407499972107473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" t="s">
        <v>199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4" ht="15" hidden="1" customHeight="1"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4" ht="15" customHeight="1">
      <c r="A2" s="94" t="s">
        <v>69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</row>
    <row r="3" spans="1:14" ht="21" customHeight="1">
      <c r="A3" s="34" t="s">
        <v>70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4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</row>
    <row r="5" spans="1:14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</row>
    <row r="6" spans="1:14" ht="15" customHeight="1">
      <c r="A6" s="311" t="s">
        <v>420</v>
      </c>
      <c r="B6" s="342"/>
      <c r="C6" s="298" t="s">
        <v>237</v>
      </c>
      <c r="D6" s="56" t="s">
        <v>3</v>
      </c>
      <c r="E6" s="57"/>
      <c r="F6" s="57"/>
      <c r="G6" s="57"/>
      <c r="H6" s="57"/>
      <c r="I6" s="57"/>
      <c r="J6" s="57"/>
      <c r="K6" s="298" t="s">
        <v>448</v>
      </c>
      <c r="L6" s="307" t="s">
        <v>29</v>
      </c>
      <c r="M6" s="307" t="s">
        <v>30</v>
      </c>
    </row>
    <row r="7" spans="1:14" ht="15" customHeight="1">
      <c r="A7" s="350"/>
      <c r="B7" s="342"/>
      <c r="C7" s="316"/>
      <c r="D7" s="297" t="s">
        <v>430</v>
      </c>
      <c r="E7" s="346" t="s">
        <v>279</v>
      </c>
      <c r="F7" s="351"/>
      <c r="G7" s="347"/>
      <c r="H7" s="92" t="s">
        <v>4</v>
      </c>
      <c r="I7" s="93"/>
      <c r="J7" s="93"/>
      <c r="K7" s="316"/>
      <c r="L7" s="319"/>
      <c r="M7" s="319"/>
    </row>
    <row r="8" spans="1:14" ht="60" customHeight="1">
      <c r="A8" s="350"/>
      <c r="B8" s="342"/>
      <c r="C8" s="316"/>
      <c r="D8" s="327"/>
      <c r="E8" s="242" t="s">
        <v>22</v>
      </c>
      <c r="F8" s="242" t="s">
        <v>280</v>
      </c>
      <c r="G8" s="242" t="s">
        <v>11</v>
      </c>
      <c r="H8" s="242" t="s">
        <v>22</v>
      </c>
      <c r="I8" s="46" t="s">
        <v>12</v>
      </c>
      <c r="J8" s="46" t="s">
        <v>281</v>
      </c>
      <c r="K8" s="316"/>
      <c r="L8" s="319"/>
      <c r="M8" s="319"/>
    </row>
    <row r="9" spans="1:14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251">
        <v>11</v>
      </c>
    </row>
    <row r="10" spans="1:14" s="38" customFormat="1" ht="21" customHeight="1">
      <c r="A10" s="60"/>
      <c r="B10" s="60"/>
      <c r="C10" s="61" t="s">
        <v>130</v>
      </c>
      <c r="D10" s="72"/>
      <c r="E10" s="72"/>
      <c r="F10" s="72"/>
      <c r="G10" s="72"/>
      <c r="H10" s="72"/>
      <c r="I10" s="72"/>
      <c r="J10" s="72"/>
      <c r="K10" s="72"/>
      <c r="L10" s="72"/>
      <c r="M10" s="72"/>
    </row>
    <row r="11" spans="1:14" ht="15" hidden="1" customHeight="1">
      <c r="A11" s="154">
        <v>1991</v>
      </c>
      <c r="B11" s="63" t="s">
        <v>421</v>
      </c>
      <c r="C11" s="159">
        <v>387.13499999999999</v>
      </c>
      <c r="D11" s="159">
        <v>388.005</v>
      </c>
      <c r="E11" s="159">
        <v>288.27600000000001</v>
      </c>
      <c r="F11" s="159">
        <v>218.12100000000001</v>
      </c>
      <c r="G11" s="159">
        <v>70.155000000000001</v>
      </c>
      <c r="H11" s="159">
        <v>99.728999999999971</v>
      </c>
      <c r="I11" s="159">
        <v>95.404999999999987</v>
      </c>
      <c r="J11" s="159">
        <v>4.3239999999999892</v>
      </c>
      <c r="K11" s="159">
        <v>-0.86999999999999034</v>
      </c>
      <c r="L11" s="159">
        <v>95.147000000000006</v>
      </c>
      <c r="M11" s="159">
        <v>96.016999999999996</v>
      </c>
      <c r="N11" s="48"/>
    </row>
    <row r="12" spans="1:14" ht="11.1" hidden="1" customHeight="1">
      <c r="A12" s="154"/>
      <c r="B12" s="63" t="s">
        <v>422</v>
      </c>
      <c r="C12" s="159">
        <v>393.53899999999999</v>
      </c>
      <c r="D12" s="159">
        <v>396.86799999999999</v>
      </c>
      <c r="E12" s="159">
        <v>295.71899999999999</v>
      </c>
      <c r="F12" s="159">
        <v>222.38800000000001</v>
      </c>
      <c r="G12" s="159">
        <v>73.331000000000003</v>
      </c>
      <c r="H12" s="159">
        <v>101.14899999999999</v>
      </c>
      <c r="I12" s="159">
        <v>97.171999999999997</v>
      </c>
      <c r="J12" s="159">
        <v>3.9769999999999843</v>
      </c>
      <c r="K12" s="159">
        <v>-3.3290000000000077</v>
      </c>
      <c r="L12" s="159">
        <v>93.042000000000002</v>
      </c>
      <c r="M12" s="159">
        <v>96.371000000000009</v>
      </c>
    </row>
    <row r="13" spans="1:14" ht="11.1" hidden="1" customHeight="1">
      <c r="A13" s="154"/>
      <c r="B13" s="63" t="s">
        <v>423</v>
      </c>
      <c r="C13" s="159">
        <v>397.16300000000001</v>
      </c>
      <c r="D13" s="159">
        <v>399.62200000000001</v>
      </c>
      <c r="E13" s="159">
        <v>297.68099999999998</v>
      </c>
      <c r="F13" s="159">
        <v>223.88399999999999</v>
      </c>
      <c r="G13" s="159">
        <v>73.796999999999997</v>
      </c>
      <c r="H13" s="159">
        <v>101.94100000000003</v>
      </c>
      <c r="I13" s="159">
        <v>99.716000000000008</v>
      </c>
      <c r="J13" s="159">
        <v>2.2250000000000281</v>
      </c>
      <c r="K13" s="159">
        <v>-2.458999999999989</v>
      </c>
      <c r="L13" s="159">
        <v>94.406000000000006</v>
      </c>
      <c r="M13" s="159">
        <v>96.864999999999995</v>
      </c>
    </row>
    <row r="14" spans="1:14" ht="11.1" hidden="1" customHeight="1">
      <c r="A14" s="154"/>
      <c r="B14" s="63" t="s">
        <v>424</v>
      </c>
      <c r="C14" s="159">
        <v>407.73099999999999</v>
      </c>
      <c r="D14" s="159">
        <v>407.291</v>
      </c>
      <c r="E14" s="159">
        <v>303.90899999999999</v>
      </c>
      <c r="F14" s="159">
        <v>228.21100000000001</v>
      </c>
      <c r="G14" s="159">
        <v>75.697999999999993</v>
      </c>
      <c r="H14" s="159">
        <v>103.38199999999999</v>
      </c>
      <c r="I14" s="159">
        <v>102.85899999999999</v>
      </c>
      <c r="J14" s="159">
        <v>0.52299999999999081</v>
      </c>
      <c r="K14" s="159">
        <v>0.43999999999999773</v>
      </c>
      <c r="L14" s="159">
        <v>96.847999999999999</v>
      </c>
      <c r="M14" s="159">
        <v>96.408000000000001</v>
      </c>
    </row>
    <row r="15" spans="1:14" ht="15" hidden="1" customHeight="1">
      <c r="A15" s="154">
        <v>1992</v>
      </c>
      <c r="B15" s="63" t="s">
        <v>421</v>
      </c>
      <c r="C15" s="159">
        <v>416.74599999999998</v>
      </c>
      <c r="D15" s="159">
        <v>419.745</v>
      </c>
      <c r="E15" s="159">
        <v>312.63799999999998</v>
      </c>
      <c r="F15" s="159">
        <v>234.40799999999999</v>
      </c>
      <c r="G15" s="159">
        <v>78.23</v>
      </c>
      <c r="H15" s="159">
        <v>107.107</v>
      </c>
      <c r="I15" s="159">
        <v>105.33599999999998</v>
      </c>
      <c r="J15" s="159">
        <v>1.7710000000000079</v>
      </c>
      <c r="K15" s="159">
        <v>-2.9989999999999952</v>
      </c>
      <c r="L15" s="159">
        <v>95.793999999999997</v>
      </c>
      <c r="M15" s="159">
        <v>98.792999999999992</v>
      </c>
    </row>
    <row r="16" spans="1:14" ht="11.1" hidden="1" customHeight="1">
      <c r="A16" s="154"/>
      <c r="B16" s="63" t="s">
        <v>422</v>
      </c>
      <c r="C16" s="159">
        <v>421.22500000000002</v>
      </c>
      <c r="D16" s="159">
        <v>423.01900000000001</v>
      </c>
      <c r="E16" s="159">
        <v>316.93099999999998</v>
      </c>
      <c r="F16" s="159">
        <v>237.6</v>
      </c>
      <c r="G16" s="159">
        <v>79.331000000000003</v>
      </c>
      <c r="H16" s="159">
        <v>106.08799999999999</v>
      </c>
      <c r="I16" s="159">
        <v>106.60599999999999</v>
      </c>
      <c r="J16" s="159">
        <v>-0.51800000000000068</v>
      </c>
      <c r="K16" s="159">
        <v>-1.7939999999999827</v>
      </c>
      <c r="L16" s="159">
        <v>95.461000000000013</v>
      </c>
      <c r="M16" s="159">
        <v>97.254999999999995</v>
      </c>
    </row>
    <row r="17" spans="1:13" ht="11.1" hidden="1" customHeight="1">
      <c r="A17" s="154"/>
      <c r="B17" s="63" t="s">
        <v>423</v>
      </c>
      <c r="C17" s="159">
        <v>426.54599999999999</v>
      </c>
      <c r="D17" s="159">
        <v>427.04899999999998</v>
      </c>
      <c r="E17" s="159">
        <v>322.67399999999998</v>
      </c>
      <c r="F17" s="159">
        <v>240.81200000000001</v>
      </c>
      <c r="G17" s="159">
        <v>81.861999999999995</v>
      </c>
      <c r="H17" s="159">
        <v>104.37499999999997</v>
      </c>
      <c r="I17" s="159">
        <v>105.999</v>
      </c>
      <c r="J17" s="159">
        <v>-1.6240000000000308</v>
      </c>
      <c r="K17" s="159">
        <v>-0.50300000000000011</v>
      </c>
      <c r="L17" s="159">
        <v>94.42</v>
      </c>
      <c r="M17" s="159">
        <v>94.923000000000002</v>
      </c>
    </row>
    <row r="18" spans="1:13" ht="11.1" hidden="1" customHeight="1">
      <c r="A18" s="154"/>
      <c r="B18" s="63" t="s">
        <v>424</v>
      </c>
      <c r="C18" s="159">
        <v>429.66</v>
      </c>
      <c r="D18" s="159">
        <v>432.92100000000005</v>
      </c>
      <c r="E18" s="159">
        <v>328.33699999999999</v>
      </c>
      <c r="F18" s="159">
        <v>245.1</v>
      </c>
      <c r="G18" s="159">
        <v>83.236999999999995</v>
      </c>
      <c r="H18" s="159">
        <v>104.58400000000006</v>
      </c>
      <c r="I18" s="159">
        <v>106.643</v>
      </c>
      <c r="J18" s="159">
        <v>-2.0589999999999353</v>
      </c>
      <c r="K18" s="159">
        <v>-3.2609999999999957</v>
      </c>
      <c r="L18" s="159">
        <v>91.47</v>
      </c>
      <c r="M18" s="159">
        <v>94.730999999999995</v>
      </c>
    </row>
    <row r="19" spans="1:13" ht="15" hidden="1" customHeight="1">
      <c r="A19" s="154">
        <v>1993</v>
      </c>
      <c r="B19" s="63" t="s">
        <v>421</v>
      </c>
      <c r="C19" s="159">
        <v>429.584</v>
      </c>
      <c r="D19" s="159">
        <v>429.077</v>
      </c>
      <c r="E19" s="159">
        <v>327.649</v>
      </c>
      <c r="F19" s="159">
        <v>245.006</v>
      </c>
      <c r="G19" s="159">
        <v>82.643000000000001</v>
      </c>
      <c r="H19" s="159">
        <v>101.42799999999998</v>
      </c>
      <c r="I19" s="159">
        <v>104.52999999999999</v>
      </c>
      <c r="J19" s="159">
        <v>-3.1020000000000092</v>
      </c>
      <c r="K19" s="159">
        <v>0.507000000000005</v>
      </c>
      <c r="L19" s="159">
        <v>89.682000000000002</v>
      </c>
      <c r="M19" s="159">
        <v>89.174999999999997</v>
      </c>
    </row>
    <row r="20" spans="1:13" ht="11.1" hidden="1" customHeight="1">
      <c r="A20" s="154"/>
      <c r="B20" s="63" t="s">
        <v>422</v>
      </c>
      <c r="C20" s="159">
        <v>435.08199999999999</v>
      </c>
      <c r="D20" s="159">
        <v>435.649</v>
      </c>
      <c r="E20" s="159">
        <v>332.67399999999998</v>
      </c>
      <c r="F20" s="159">
        <v>248.87899999999999</v>
      </c>
      <c r="G20" s="159">
        <v>83.795000000000002</v>
      </c>
      <c r="H20" s="159">
        <v>102.97500000000001</v>
      </c>
      <c r="I20" s="159">
        <v>104.024</v>
      </c>
      <c r="J20" s="159">
        <v>-1.0489999999999888</v>
      </c>
      <c r="K20" s="159">
        <v>-0.56699999999999307</v>
      </c>
      <c r="L20" s="159">
        <v>87.498000000000005</v>
      </c>
      <c r="M20" s="159">
        <v>88.064999999999998</v>
      </c>
    </row>
    <row r="21" spans="1:13" ht="11.1" hidden="1" customHeight="1">
      <c r="A21" s="154"/>
      <c r="B21" s="63" t="s">
        <v>423</v>
      </c>
      <c r="C21" s="159">
        <v>439.49</v>
      </c>
      <c r="D21" s="159">
        <v>440.40200000000004</v>
      </c>
      <c r="E21" s="159">
        <v>336.07799999999997</v>
      </c>
      <c r="F21" s="159">
        <v>252.11500000000001</v>
      </c>
      <c r="G21" s="159">
        <v>83.962999999999994</v>
      </c>
      <c r="H21" s="159">
        <v>104.32400000000004</v>
      </c>
      <c r="I21" s="159">
        <v>105.14899999999999</v>
      </c>
      <c r="J21" s="159">
        <v>-0.82499999999994955</v>
      </c>
      <c r="K21" s="159">
        <v>-0.91200000000000614</v>
      </c>
      <c r="L21" s="159">
        <v>87.783999999999992</v>
      </c>
      <c r="M21" s="159">
        <v>88.695999999999998</v>
      </c>
    </row>
    <row r="22" spans="1:13" ht="11.1" hidden="1" customHeight="1">
      <c r="A22" s="154"/>
      <c r="B22" s="63" t="s">
        <v>424</v>
      </c>
      <c r="C22" s="159">
        <v>440.50099999999998</v>
      </c>
      <c r="D22" s="159">
        <v>439.12699999999995</v>
      </c>
      <c r="E22" s="159">
        <v>337.09199999999998</v>
      </c>
      <c r="F22" s="159">
        <v>253.214</v>
      </c>
      <c r="G22" s="159">
        <v>83.878</v>
      </c>
      <c r="H22" s="159">
        <v>102.03499999999997</v>
      </c>
      <c r="I22" s="159">
        <v>103.37400000000001</v>
      </c>
      <c r="J22" s="159">
        <v>-1.3390000000000466</v>
      </c>
      <c r="K22" s="159">
        <v>1.3740000000000094</v>
      </c>
      <c r="L22" s="159">
        <v>88.829000000000008</v>
      </c>
      <c r="M22" s="159">
        <v>87.454999999999998</v>
      </c>
    </row>
    <row r="23" spans="1:13" ht="15" hidden="1" customHeight="1">
      <c r="A23" s="154">
        <v>1994</v>
      </c>
      <c r="B23" s="63" t="s">
        <v>421</v>
      </c>
      <c r="C23" s="159">
        <v>450.62700000000001</v>
      </c>
      <c r="D23" s="159">
        <v>450.21899999999999</v>
      </c>
      <c r="E23" s="159">
        <v>345.02200000000005</v>
      </c>
      <c r="F23" s="159">
        <v>258.63400000000001</v>
      </c>
      <c r="G23" s="159">
        <v>86.388000000000005</v>
      </c>
      <c r="H23" s="159">
        <v>105.19699999999996</v>
      </c>
      <c r="I23" s="159">
        <v>107.61099999999999</v>
      </c>
      <c r="J23" s="159">
        <v>-2.4140000000000263</v>
      </c>
      <c r="K23" s="159">
        <v>0.40800000000000125</v>
      </c>
      <c r="L23" s="159">
        <v>92.335999999999999</v>
      </c>
      <c r="M23" s="159">
        <v>91.927999999999997</v>
      </c>
    </row>
    <row r="24" spans="1:13" ht="11.1" hidden="1" customHeight="1">
      <c r="A24" s="154"/>
      <c r="B24" s="63" t="s">
        <v>422</v>
      </c>
      <c r="C24" s="159">
        <v>453.125</v>
      </c>
      <c r="D24" s="159">
        <v>451.42599999999999</v>
      </c>
      <c r="E24" s="159">
        <v>344.464</v>
      </c>
      <c r="F24" s="159">
        <v>258.005</v>
      </c>
      <c r="G24" s="159">
        <v>86.459000000000003</v>
      </c>
      <c r="H24" s="159">
        <v>106.96199999999999</v>
      </c>
      <c r="I24" s="159">
        <v>108.64800000000001</v>
      </c>
      <c r="J24" s="159">
        <v>-1.6860000000000159</v>
      </c>
      <c r="K24" s="159">
        <v>1.6990000000000123</v>
      </c>
      <c r="L24" s="159">
        <v>96.266000000000005</v>
      </c>
      <c r="M24" s="159">
        <v>94.566999999999993</v>
      </c>
    </row>
    <row r="25" spans="1:13" ht="11.1" hidden="1" customHeight="1">
      <c r="A25" s="154"/>
      <c r="B25" s="63" t="s">
        <v>423</v>
      </c>
      <c r="C25" s="159">
        <v>458.00700000000001</v>
      </c>
      <c r="D25" s="159">
        <v>457.38099999999997</v>
      </c>
      <c r="E25" s="159">
        <v>347.92999999999995</v>
      </c>
      <c r="F25" s="159">
        <v>260.77999999999997</v>
      </c>
      <c r="G25" s="159">
        <v>87.15</v>
      </c>
      <c r="H25" s="159">
        <v>109.45099999999999</v>
      </c>
      <c r="I25" s="159">
        <v>109.441</v>
      </c>
      <c r="J25" s="159">
        <v>9.9999999999909051E-3</v>
      </c>
      <c r="K25" s="159">
        <v>0.62600000000000477</v>
      </c>
      <c r="L25" s="159">
        <v>97.320999999999998</v>
      </c>
      <c r="M25" s="159">
        <v>96.694999999999993</v>
      </c>
    </row>
    <row r="26" spans="1:13" ht="11.1" hidden="1" customHeight="1">
      <c r="A26" s="154"/>
      <c r="B26" s="63" t="s">
        <v>424</v>
      </c>
      <c r="C26" s="159">
        <v>465.96899999999999</v>
      </c>
      <c r="D26" s="159">
        <v>465.84000000000003</v>
      </c>
      <c r="E26" s="159">
        <v>352.27199999999999</v>
      </c>
      <c r="F26" s="159">
        <v>263.61599999999999</v>
      </c>
      <c r="G26" s="159">
        <v>88.656000000000006</v>
      </c>
      <c r="H26" s="159">
        <v>113.56800000000003</v>
      </c>
      <c r="I26" s="159">
        <v>112.053</v>
      </c>
      <c r="J26" s="159">
        <v>1.5150000000000343</v>
      </c>
      <c r="K26" s="159">
        <v>0.12899999999999068</v>
      </c>
      <c r="L26" s="159">
        <v>99.884999999999991</v>
      </c>
      <c r="M26" s="159">
        <v>99.756</v>
      </c>
    </row>
    <row r="27" spans="1:13" ht="15" hidden="1" customHeight="1">
      <c r="A27" s="154">
        <v>1995</v>
      </c>
      <c r="B27" s="63" t="s">
        <v>421</v>
      </c>
      <c r="C27" s="159">
        <v>468.36599999999999</v>
      </c>
      <c r="D27" s="159">
        <v>467.25599999999997</v>
      </c>
      <c r="E27" s="159">
        <v>353.05200000000002</v>
      </c>
      <c r="F27" s="159">
        <v>264.32100000000003</v>
      </c>
      <c r="G27" s="159">
        <v>88.730999999999995</v>
      </c>
      <c r="H27" s="159">
        <v>114.20399999999995</v>
      </c>
      <c r="I27" s="159">
        <v>111.806</v>
      </c>
      <c r="J27" s="159">
        <v>2.3979999999999571</v>
      </c>
      <c r="K27" s="159">
        <v>1.1099999999999852</v>
      </c>
      <c r="L27" s="159">
        <v>101.71899999999999</v>
      </c>
      <c r="M27" s="159">
        <v>100.60900000000001</v>
      </c>
    </row>
    <row r="28" spans="1:13" ht="11.1" hidden="1" customHeight="1">
      <c r="A28" s="154"/>
      <c r="B28" s="63" t="s">
        <v>422</v>
      </c>
      <c r="C28" s="159">
        <v>474.90100000000001</v>
      </c>
      <c r="D28" s="159">
        <v>473.11099999999999</v>
      </c>
      <c r="E28" s="159">
        <v>359.98099999999999</v>
      </c>
      <c r="F28" s="159">
        <v>269.66000000000003</v>
      </c>
      <c r="G28" s="159">
        <v>90.320999999999998</v>
      </c>
      <c r="H28" s="159">
        <v>113.12999999999998</v>
      </c>
      <c r="I28" s="159">
        <v>111.30200000000001</v>
      </c>
      <c r="J28" s="159">
        <v>1.8279999999999799</v>
      </c>
      <c r="K28" s="159">
        <v>1.7900000000000063</v>
      </c>
      <c r="L28" s="159">
        <v>103.879</v>
      </c>
      <c r="M28" s="159">
        <v>102.089</v>
      </c>
    </row>
    <row r="29" spans="1:13" ht="11.1" hidden="1" customHeight="1">
      <c r="A29" s="154"/>
      <c r="B29" s="63" t="s">
        <v>423</v>
      </c>
      <c r="C29" s="159">
        <v>477.56099999999998</v>
      </c>
      <c r="D29" s="159">
        <v>475.11299999999994</v>
      </c>
      <c r="E29" s="159">
        <v>362.37099999999998</v>
      </c>
      <c r="F29" s="159">
        <v>270.59399999999999</v>
      </c>
      <c r="G29" s="159">
        <v>91.777000000000001</v>
      </c>
      <c r="H29" s="159">
        <v>112.74199999999993</v>
      </c>
      <c r="I29" s="159">
        <v>110.62599999999999</v>
      </c>
      <c r="J29" s="159">
        <v>2.1159999999999393</v>
      </c>
      <c r="K29" s="159">
        <v>2.4480000000000075</v>
      </c>
      <c r="L29" s="159">
        <v>105.902</v>
      </c>
      <c r="M29" s="159">
        <v>103.45399999999999</v>
      </c>
    </row>
    <row r="30" spans="1:13" ht="11.1" hidden="1" customHeight="1">
      <c r="A30" s="154"/>
      <c r="B30" s="63" t="s">
        <v>424</v>
      </c>
      <c r="C30" s="159">
        <v>478.166</v>
      </c>
      <c r="D30" s="159">
        <v>474.82799999999997</v>
      </c>
      <c r="E30" s="159">
        <v>364.00200000000001</v>
      </c>
      <c r="F30" s="159">
        <v>271.387</v>
      </c>
      <c r="G30" s="159">
        <v>92.614999999999995</v>
      </c>
      <c r="H30" s="159">
        <v>110.82599999999998</v>
      </c>
      <c r="I30" s="159">
        <v>109.64400000000001</v>
      </c>
      <c r="J30" s="159">
        <v>1.1819999999999755</v>
      </c>
      <c r="K30" s="159">
        <v>3.3379999999999939</v>
      </c>
      <c r="L30" s="159">
        <v>106.99799999999999</v>
      </c>
      <c r="M30" s="159">
        <v>103.66</v>
      </c>
    </row>
    <row r="31" spans="1:13" ht="15" hidden="1" customHeight="1">
      <c r="A31" s="154">
        <v>1996</v>
      </c>
      <c r="B31" s="63" t="s">
        <v>421</v>
      </c>
      <c r="C31" s="159">
        <v>478.25900000000001</v>
      </c>
      <c r="D31" s="159">
        <v>474.76900000000001</v>
      </c>
      <c r="E31" s="159">
        <v>366.12400000000002</v>
      </c>
      <c r="F31" s="159">
        <v>273.21800000000002</v>
      </c>
      <c r="G31" s="159">
        <v>92.906000000000006</v>
      </c>
      <c r="H31" s="159">
        <v>108.645</v>
      </c>
      <c r="I31" s="159">
        <v>107.59</v>
      </c>
      <c r="J31" s="159">
        <v>1.0549999999999873</v>
      </c>
      <c r="K31" s="159">
        <v>3.4899999999999949</v>
      </c>
      <c r="L31" s="159">
        <v>107.43899999999999</v>
      </c>
      <c r="M31" s="159">
        <v>103.949</v>
      </c>
    </row>
    <row r="32" spans="1:13" ht="11.1" hidden="1" customHeight="1">
      <c r="A32" s="154"/>
      <c r="B32" s="63" t="s">
        <v>422</v>
      </c>
      <c r="C32" s="159">
        <v>480.38600000000002</v>
      </c>
      <c r="D32" s="159">
        <v>476.85200000000003</v>
      </c>
      <c r="E32" s="159">
        <v>366.87599999999998</v>
      </c>
      <c r="F32" s="159">
        <v>273.67099999999999</v>
      </c>
      <c r="G32" s="159">
        <v>93.204999999999998</v>
      </c>
      <c r="H32" s="159">
        <v>109.97600000000004</v>
      </c>
      <c r="I32" s="159">
        <v>110.78399999999999</v>
      </c>
      <c r="J32" s="159">
        <v>-0.80799999999995364</v>
      </c>
      <c r="K32" s="159">
        <v>3.5339999999999918</v>
      </c>
      <c r="L32" s="159">
        <v>109.22999999999999</v>
      </c>
      <c r="M32" s="159">
        <v>105.696</v>
      </c>
    </row>
    <row r="33" spans="1:13" ht="11.1" hidden="1" customHeight="1">
      <c r="A33" s="154"/>
      <c r="B33" s="63" t="s">
        <v>423</v>
      </c>
      <c r="C33" s="159">
        <v>483.39299999999997</v>
      </c>
      <c r="D33" s="159">
        <v>479.04999999999995</v>
      </c>
      <c r="E33" s="159">
        <v>369.435</v>
      </c>
      <c r="F33" s="159">
        <v>275.57400000000001</v>
      </c>
      <c r="G33" s="159">
        <v>93.861000000000004</v>
      </c>
      <c r="H33" s="159">
        <v>109.61499999999994</v>
      </c>
      <c r="I33" s="159">
        <v>111.285</v>
      </c>
      <c r="J33" s="159">
        <v>-1.6700000000000585</v>
      </c>
      <c r="K33" s="159">
        <v>4.3430000000000035</v>
      </c>
      <c r="L33" s="159">
        <v>110.699</v>
      </c>
      <c r="M33" s="159">
        <v>106.35599999999999</v>
      </c>
    </row>
    <row r="34" spans="1:13" ht="11.1" hidden="1" customHeight="1">
      <c r="A34" s="154"/>
      <c r="B34" s="63" t="s">
        <v>424</v>
      </c>
      <c r="C34" s="159">
        <v>486.24700000000001</v>
      </c>
      <c r="D34" s="159">
        <v>481.76100000000002</v>
      </c>
      <c r="E34" s="159">
        <v>370.98400000000004</v>
      </c>
      <c r="F34" s="159">
        <v>276.66300000000001</v>
      </c>
      <c r="G34" s="159">
        <v>94.320999999999998</v>
      </c>
      <c r="H34" s="159">
        <v>110.77700000000002</v>
      </c>
      <c r="I34" s="159">
        <v>111.134</v>
      </c>
      <c r="J34" s="159">
        <v>-0.35699999999998866</v>
      </c>
      <c r="K34" s="159">
        <v>4.48599999999999</v>
      </c>
      <c r="L34" s="159">
        <v>114.97499999999999</v>
      </c>
      <c r="M34" s="159">
        <v>110.489</v>
      </c>
    </row>
    <row r="35" spans="1:13" ht="15" hidden="1" customHeight="1">
      <c r="A35" s="154">
        <v>1997</v>
      </c>
      <c r="B35" s="63" t="s">
        <v>421</v>
      </c>
      <c r="C35" s="159">
        <v>488.15100000000001</v>
      </c>
      <c r="D35" s="159">
        <v>483.726</v>
      </c>
      <c r="E35" s="159">
        <v>373.04600000000005</v>
      </c>
      <c r="F35" s="159">
        <v>278.79500000000002</v>
      </c>
      <c r="G35" s="159">
        <v>94.251000000000005</v>
      </c>
      <c r="H35" s="159">
        <v>110.67999999999996</v>
      </c>
      <c r="I35" s="159">
        <v>110.90199999999999</v>
      </c>
      <c r="J35" s="159">
        <v>-0.22200000000001907</v>
      </c>
      <c r="K35" s="159">
        <v>4.4249999999999972</v>
      </c>
      <c r="L35" s="159">
        <v>119.471</v>
      </c>
      <c r="M35" s="159">
        <v>115.04600000000001</v>
      </c>
    </row>
    <row r="36" spans="1:13" ht="11.1" hidden="1" customHeight="1">
      <c r="A36" s="154"/>
      <c r="B36" s="63" t="s">
        <v>422</v>
      </c>
      <c r="C36" s="159">
        <v>491.548</v>
      </c>
      <c r="D36" s="159">
        <v>486.06399999999996</v>
      </c>
      <c r="E36" s="159">
        <v>374.13799999999998</v>
      </c>
      <c r="F36" s="159">
        <v>280.14699999999999</v>
      </c>
      <c r="G36" s="159">
        <v>93.991</v>
      </c>
      <c r="H36" s="159">
        <v>111.92599999999996</v>
      </c>
      <c r="I36" s="159">
        <v>110.61399999999999</v>
      </c>
      <c r="J36" s="159">
        <v>1.3119999999999656</v>
      </c>
      <c r="K36" s="159">
        <v>5.4840000000000089</v>
      </c>
      <c r="L36" s="159">
        <v>122.08200000000001</v>
      </c>
      <c r="M36" s="159">
        <v>116.598</v>
      </c>
    </row>
    <row r="37" spans="1:13" ht="11.1" hidden="1" customHeight="1">
      <c r="A37" s="154"/>
      <c r="B37" s="63" t="s">
        <v>423</v>
      </c>
      <c r="C37" s="159">
        <v>494.02600000000001</v>
      </c>
      <c r="D37" s="159">
        <v>487.16899999999998</v>
      </c>
      <c r="E37" s="159">
        <v>374.11</v>
      </c>
      <c r="F37" s="159">
        <v>280.714</v>
      </c>
      <c r="G37" s="159">
        <v>93.396000000000001</v>
      </c>
      <c r="H37" s="159">
        <v>113.05899999999998</v>
      </c>
      <c r="I37" s="159">
        <v>110.986</v>
      </c>
      <c r="J37" s="159">
        <v>2.0729999999999826</v>
      </c>
      <c r="K37" s="159">
        <v>6.8569999999999993</v>
      </c>
      <c r="L37" s="159">
        <v>128.66399999999999</v>
      </c>
      <c r="M37" s="159">
        <v>121.80699999999999</v>
      </c>
    </row>
    <row r="38" spans="1:13" ht="11.1" hidden="1" customHeight="1">
      <c r="A38" s="154"/>
      <c r="B38" s="63" t="s">
        <v>424</v>
      </c>
      <c r="C38" s="159">
        <v>498.47500000000002</v>
      </c>
      <c r="D38" s="159">
        <v>490.73200000000003</v>
      </c>
      <c r="E38" s="159">
        <v>375.911</v>
      </c>
      <c r="F38" s="159">
        <v>282.649</v>
      </c>
      <c r="G38" s="159">
        <v>93.262</v>
      </c>
      <c r="H38" s="159">
        <v>114.82100000000004</v>
      </c>
      <c r="I38" s="159">
        <v>112.468</v>
      </c>
      <c r="J38" s="159">
        <v>2.3530000000000353</v>
      </c>
      <c r="K38" s="159">
        <v>7.742999999999995</v>
      </c>
      <c r="L38" s="159">
        <v>132.44</v>
      </c>
      <c r="M38" s="159">
        <v>124.697</v>
      </c>
    </row>
    <row r="39" spans="1:13" ht="15" hidden="1" customHeight="1">
      <c r="A39" s="154">
        <v>1998</v>
      </c>
      <c r="B39" s="63" t="s">
        <v>421</v>
      </c>
      <c r="C39" s="159">
        <v>502.13200000000001</v>
      </c>
      <c r="D39" s="159">
        <v>494.00800000000004</v>
      </c>
      <c r="E39" s="159">
        <v>376.34100000000001</v>
      </c>
      <c r="F39" s="159">
        <v>282.34699999999998</v>
      </c>
      <c r="G39" s="159">
        <v>93.994</v>
      </c>
      <c r="H39" s="159">
        <v>117.66700000000006</v>
      </c>
      <c r="I39" s="159">
        <v>114.372</v>
      </c>
      <c r="J39" s="159">
        <v>3.2950000000000621</v>
      </c>
      <c r="K39" s="159">
        <v>8.1239999999999952</v>
      </c>
      <c r="L39" s="159">
        <v>134.286</v>
      </c>
      <c r="M39" s="159">
        <v>126.16200000000001</v>
      </c>
    </row>
    <row r="40" spans="1:13" ht="11.1" hidden="1" customHeight="1">
      <c r="A40" s="154"/>
      <c r="B40" s="63" t="s">
        <v>422</v>
      </c>
      <c r="C40" s="159">
        <v>503.70600000000002</v>
      </c>
      <c r="D40" s="159">
        <v>496.39800000000002</v>
      </c>
      <c r="E40" s="159">
        <v>378.57900000000001</v>
      </c>
      <c r="F40" s="159">
        <v>283.94400000000002</v>
      </c>
      <c r="G40" s="159">
        <v>94.635000000000005</v>
      </c>
      <c r="H40" s="159">
        <v>117.81899999999999</v>
      </c>
      <c r="I40" s="159">
        <v>113.29199999999999</v>
      </c>
      <c r="J40" s="159">
        <v>4.5269999999999975</v>
      </c>
      <c r="K40" s="159">
        <v>7.3079999999999927</v>
      </c>
      <c r="L40" s="159">
        <v>135.22999999999999</v>
      </c>
      <c r="M40" s="159">
        <v>127.922</v>
      </c>
    </row>
    <row r="41" spans="1:13" ht="11.1" hidden="1" customHeight="1">
      <c r="A41" s="154"/>
      <c r="B41" s="63" t="s">
        <v>423</v>
      </c>
      <c r="C41" s="159">
        <v>505.60399999999998</v>
      </c>
      <c r="D41" s="159">
        <v>499.298</v>
      </c>
      <c r="E41" s="159">
        <v>381.49799999999999</v>
      </c>
      <c r="F41" s="159">
        <v>286.52999999999997</v>
      </c>
      <c r="G41" s="159">
        <v>94.968000000000004</v>
      </c>
      <c r="H41" s="159">
        <v>117.80000000000004</v>
      </c>
      <c r="I41" s="159">
        <v>114.167</v>
      </c>
      <c r="J41" s="159">
        <v>3.6330000000000311</v>
      </c>
      <c r="K41" s="159">
        <v>6.3059999999999974</v>
      </c>
      <c r="L41" s="159">
        <v>132.679</v>
      </c>
      <c r="M41" s="159">
        <v>126.373</v>
      </c>
    </row>
    <row r="42" spans="1:13" ht="11.1" hidden="1" customHeight="1">
      <c r="A42" s="154"/>
      <c r="B42" s="63" t="s">
        <v>424</v>
      </c>
      <c r="C42" s="159">
        <v>506.89299999999997</v>
      </c>
      <c r="D42" s="159">
        <v>501.44099999999997</v>
      </c>
      <c r="E42" s="159">
        <v>383.98699999999997</v>
      </c>
      <c r="F42" s="159">
        <v>288.20699999999999</v>
      </c>
      <c r="G42" s="159">
        <v>95.78</v>
      </c>
      <c r="H42" s="159">
        <v>117.45399999999998</v>
      </c>
      <c r="I42" s="159">
        <v>114.45400000000001</v>
      </c>
      <c r="J42" s="159">
        <v>2.9999999999999769</v>
      </c>
      <c r="K42" s="159">
        <v>5.4519999999999982</v>
      </c>
      <c r="L42" s="159">
        <v>131.244</v>
      </c>
      <c r="M42" s="159">
        <v>125.792</v>
      </c>
    </row>
    <row r="43" spans="1:13" ht="15" hidden="1" customHeight="1">
      <c r="A43" s="154">
        <v>1999</v>
      </c>
      <c r="B43" s="63" t="s">
        <v>421</v>
      </c>
      <c r="C43" s="159">
        <v>509.76600000000002</v>
      </c>
      <c r="D43" s="159">
        <v>506.298</v>
      </c>
      <c r="E43" s="159">
        <v>387.88799999999998</v>
      </c>
      <c r="F43" s="159">
        <v>291.34699999999998</v>
      </c>
      <c r="G43" s="159">
        <v>96.540999999999997</v>
      </c>
      <c r="H43" s="159">
        <v>118.41000000000001</v>
      </c>
      <c r="I43" s="159">
        <v>115.53099999999999</v>
      </c>
      <c r="J43" s="159">
        <v>2.8790000000000173</v>
      </c>
      <c r="K43" s="159">
        <v>3.4680000000000177</v>
      </c>
      <c r="L43" s="159">
        <v>131.97</v>
      </c>
      <c r="M43" s="159">
        <v>128.50199999999998</v>
      </c>
    </row>
    <row r="44" spans="1:13" ht="11.1" hidden="1" customHeight="1">
      <c r="A44" s="154"/>
      <c r="B44" s="63" t="s">
        <v>422</v>
      </c>
      <c r="C44" s="159">
        <v>511.69900000000001</v>
      </c>
      <c r="D44" s="159">
        <v>508.33300000000003</v>
      </c>
      <c r="E44" s="159">
        <v>389.12</v>
      </c>
      <c r="F44" s="159">
        <v>291.786</v>
      </c>
      <c r="G44" s="159">
        <v>97.334000000000003</v>
      </c>
      <c r="H44" s="159">
        <v>119.21300000000001</v>
      </c>
      <c r="I44" s="159">
        <v>117.069</v>
      </c>
      <c r="J44" s="159">
        <v>2.144000000000009</v>
      </c>
      <c r="K44" s="159">
        <v>3.3659999999999854</v>
      </c>
      <c r="L44" s="159">
        <v>136.012</v>
      </c>
      <c r="M44" s="159">
        <v>132.64600000000002</v>
      </c>
    </row>
    <row r="45" spans="1:13" ht="11.1" hidden="1" customHeight="1">
      <c r="A45" s="154"/>
      <c r="B45" s="63" t="s">
        <v>423</v>
      </c>
      <c r="C45" s="159">
        <v>517.14400000000001</v>
      </c>
      <c r="D45" s="159">
        <v>513.56100000000004</v>
      </c>
      <c r="E45" s="159">
        <v>391.81299999999999</v>
      </c>
      <c r="F45" s="159">
        <v>293.30700000000002</v>
      </c>
      <c r="G45" s="159">
        <v>98.506</v>
      </c>
      <c r="H45" s="159">
        <v>121.74800000000002</v>
      </c>
      <c r="I45" s="159">
        <v>118.56700000000001</v>
      </c>
      <c r="J45" s="159">
        <v>3.1810000000000187</v>
      </c>
      <c r="K45" s="159">
        <v>3.5829999999999984</v>
      </c>
      <c r="L45" s="159">
        <v>141.34700000000001</v>
      </c>
      <c r="M45" s="159">
        <v>137.76400000000001</v>
      </c>
    </row>
    <row r="46" spans="1:13" ht="11.1" hidden="1" customHeight="1">
      <c r="A46" s="154"/>
      <c r="B46" s="63" t="s">
        <v>424</v>
      </c>
      <c r="C46" s="159">
        <v>521.76300000000003</v>
      </c>
      <c r="D46" s="159">
        <v>517.56200000000001</v>
      </c>
      <c r="E46" s="159">
        <v>394.96000000000004</v>
      </c>
      <c r="F46" s="159">
        <v>296.8</v>
      </c>
      <c r="G46" s="159">
        <v>98.16</v>
      </c>
      <c r="H46" s="159">
        <v>122.602</v>
      </c>
      <c r="I46" s="159">
        <v>118.85299999999999</v>
      </c>
      <c r="J46" s="159">
        <v>3.7490000000000023</v>
      </c>
      <c r="K46" s="159">
        <v>4.2009999999999934</v>
      </c>
      <c r="L46" s="159">
        <v>144.18299999999999</v>
      </c>
      <c r="M46" s="159">
        <v>139.982</v>
      </c>
    </row>
    <row r="47" spans="1:13" ht="15" hidden="1" customHeight="1">
      <c r="A47" s="154">
        <v>2000</v>
      </c>
      <c r="B47" s="63" t="s">
        <v>421</v>
      </c>
      <c r="C47" s="159">
        <v>524.38599999999997</v>
      </c>
      <c r="D47" s="159">
        <v>521.19100000000003</v>
      </c>
      <c r="E47" s="159">
        <v>396.78099999999995</v>
      </c>
      <c r="F47" s="159">
        <v>298.31099999999998</v>
      </c>
      <c r="G47" s="159">
        <v>98.47</v>
      </c>
      <c r="H47" s="159">
        <v>124.41000000000004</v>
      </c>
      <c r="I47" s="159">
        <v>120.29799999999999</v>
      </c>
      <c r="J47" s="159">
        <v>4.1120000000000481</v>
      </c>
      <c r="K47" s="159">
        <v>3.1949999999999932</v>
      </c>
      <c r="L47" s="159">
        <v>153.20099999999999</v>
      </c>
      <c r="M47" s="159">
        <v>150.006</v>
      </c>
    </row>
    <row r="48" spans="1:13" ht="11.1" hidden="1" customHeight="1">
      <c r="A48" s="154"/>
      <c r="B48" s="63" t="s">
        <v>422</v>
      </c>
      <c r="C48" s="159">
        <v>529.56399999999996</v>
      </c>
      <c r="D48" s="159">
        <v>526.65</v>
      </c>
      <c r="E48" s="159">
        <v>400.64099999999996</v>
      </c>
      <c r="F48" s="159">
        <v>302.15899999999999</v>
      </c>
      <c r="G48" s="159">
        <v>98.481999999999999</v>
      </c>
      <c r="H48" s="159">
        <v>126.00899999999999</v>
      </c>
      <c r="I48" s="159">
        <v>121.56100000000001</v>
      </c>
      <c r="J48" s="159">
        <v>4.4479999999999791</v>
      </c>
      <c r="K48" s="159">
        <v>2.9139999999999873</v>
      </c>
      <c r="L48" s="159">
        <v>159.78800000000001</v>
      </c>
      <c r="M48" s="159">
        <v>156.87400000000002</v>
      </c>
    </row>
    <row r="49" spans="1:13" ht="11.1" hidden="1" customHeight="1">
      <c r="A49" s="154"/>
      <c r="B49" s="63" t="s">
        <v>423</v>
      </c>
      <c r="C49" s="159">
        <v>531.27200000000005</v>
      </c>
      <c r="D49" s="159">
        <v>530.31600000000003</v>
      </c>
      <c r="E49" s="159">
        <v>403.084</v>
      </c>
      <c r="F49" s="159">
        <v>304.40199999999999</v>
      </c>
      <c r="G49" s="159">
        <v>98.682000000000002</v>
      </c>
      <c r="H49" s="159">
        <v>127.23200000000004</v>
      </c>
      <c r="I49" s="159">
        <v>122.096</v>
      </c>
      <c r="J49" s="159">
        <v>5.1360000000000383</v>
      </c>
      <c r="K49" s="159">
        <v>0.95599999999998886</v>
      </c>
      <c r="L49" s="159">
        <v>165.279</v>
      </c>
      <c r="M49" s="159">
        <v>164.32300000000001</v>
      </c>
    </row>
    <row r="50" spans="1:13" ht="11.1" hidden="1" customHeight="1">
      <c r="A50" s="154"/>
      <c r="B50" s="63" t="s">
        <v>424</v>
      </c>
      <c r="C50" s="159">
        <v>533.03099999999995</v>
      </c>
      <c r="D50" s="159">
        <v>533.01</v>
      </c>
      <c r="E50" s="159">
        <v>403.98</v>
      </c>
      <c r="F50" s="159">
        <v>304.846</v>
      </c>
      <c r="G50" s="159">
        <v>99.134</v>
      </c>
      <c r="H50" s="159">
        <v>129.02999999999997</v>
      </c>
      <c r="I50" s="159">
        <v>122.85</v>
      </c>
      <c r="J50" s="159">
        <v>6.1799999999999784</v>
      </c>
      <c r="K50" s="159">
        <v>2.1000000000015007E-2</v>
      </c>
      <c r="L50" s="159">
        <v>174.50800000000001</v>
      </c>
      <c r="M50" s="159">
        <v>174.48699999999999</v>
      </c>
    </row>
    <row r="51" spans="1:13" ht="15" hidden="1" customHeight="1">
      <c r="A51" s="154">
        <v>2001</v>
      </c>
      <c r="B51" s="63" t="s">
        <v>421</v>
      </c>
      <c r="C51" s="159">
        <v>541.26199999999994</v>
      </c>
      <c r="D51" s="159">
        <v>536.5809999999999</v>
      </c>
      <c r="E51" s="159">
        <v>409.82799999999997</v>
      </c>
      <c r="F51" s="159">
        <v>309.83199999999999</v>
      </c>
      <c r="G51" s="159">
        <v>99.995999999999995</v>
      </c>
      <c r="H51" s="159">
        <v>126.75299999999993</v>
      </c>
      <c r="I51" s="159">
        <v>121.20700000000001</v>
      </c>
      <c r="J51" s="159">
        <v>5.5459999999999141</v>
      </c>
      <c r="K51" s="159">
        <v>4.6810000000000116</v>
      </c>
      <c r="L51" s="159">
        <v>174.316</v>
      </c>
      <c r="M51" s="159">
        <v>169.63499999999999</v>
      </c>
    </row>
    <row r="52" spans="1:13" ht="11.1" hidden="1" customHeight="1">
      <c r="A52" s="154"/>
      <c r="B52" s="63" t="s">
        <v>422</v>
      </c>
      <c r="C52" s="159">
        <v>544.41399999999999</v>
      </c>
      <c r="D52" s="159">
        <v>537.55099999999993</v>
      </c>
      <c r="E52" s="159">
        <v>413.31600000000003</v>
      </c>
      <c r="F52" s="159">
        <v>312.79000000000002</v>
      </c>
      <c r="G52" s="159">
        <v>100.526</v>
      </c>
      <c r="H52" s="159">
        <v>124.23499999999991</v>
      </c>
      <c r="I52" s="159">
        <v>119.721</v>
      </c>
      <c r="J52" s="159">
        <v>4.5139999999999105</v>
      </c>
      <c r="K52" s="159">
        <v>6.8629999999999995</v>
      </c>
      <c r="L52" s="159">
        <v>174.62300000000002</v>
      </c>
      <c r="M52" s="159">
        <v>167.76000000000002</v>
      </c>
    </row>
    <row r="53" spans="1:13" ht="11.1" hidden="1" customHeight="1">
      <c r="A53" s="154"/>
      <c r="B53" s="63" t="s">
        <v>423</v>
      </c>
      <c r="C53" s="159">
        <v>545.94200000000001</v>
      </c>
      <c r="D53" s="159">
        <v>535.30600000000004</v>
      </c>
      <c r="E53" s="159">
        <v>414.83000000000004</v>
      </c>
      <c r="F53" s="159">
        <v>313.68</v>
      </c>
      <c r="G53" s="159">
        <v>101.15</v>
      </c>
      <c r="H53" s="159">
        <v>120.47600000000003</v>
      </c>
      <c r="I53" s="159">
        <v>117.559</v>
      </c>
      <c r="J53" s="159">
        <v>2.9170000000000265</v>
      </c>
      <c r="K53" s="159">
        <v>10.635999999999996</v>
      </c>
      <c r="L53" s="159">
        <v>174.773</v>
      </c>
      <c r="M53" s="159">
        <v>164.137</v>
      </c>
    </row>
    <row r="54" spans="1:13" ht="11.1" hidden="1" customHeight="1">
      <c r="A54" s="154"/>
      <c r="B54" s="63" t="s">
        <v>424</v>
      </c>
      <c r="C54" s="159">
        <v>550.48800000000006</v>
      </c>
      <c r="D54" s="159">
        <v>534.41700000000003</v>
      </c>
      <c r="E54" s="159">
        <v>417.20499999999998</v>
      </c>
      <c r="F54" s="159">
        <v>314.65899999999999</v>
      </c>
      <c r="G54" s="159">
        <v>102.54600000000001</v>
      </c>
      <c r="H54" s="159">
        <v>117.21200000000003</v>
      </c>
      <c r="I54" s="159">
        <v>115.59700000000001</v>
      </c>
      <c r="J54" s="159">
        <v>1.6150000000000233</v>
      </c>
      <c r="K54" s="159">
        <v>16.070999999999998</v>
      </c>
      <c r="L54" s="159">
        <v>173.215</v>
      </c>
      <c r="M54" s="159">
        <v>157.14400000000001</v>
      </c>
    </row>
    <row r="55" spans="1:13" ht="15" hidden="1" customHeight="1">
      <c r="A55" s="154">
        <v>2002</v>
      </c>
      <c r="B55" s="63" t="s">
        <v>421</v>
      </c>
      <c r="C55" s="159">
        <v>550.45399999999995</v>
      </c>
      <c r="D55" s="159">
        <v>528.61699999999996</v>
      </c>
      <c r="E55" s="159">
        <v>416.01</v>
      </c>
      <c r="F55" s="159">
        <v>313.02199999999999</v>
      </c>
      <c r="G55" s="159">
        <v>102.988</v>
      </c>
      <c r="H55" s="159">
        <v>112.60699999999997</v>
      </c>
      <c r="I55" s="159">
        <v>113.60899999999999</v>
      </c>
      <c r="J55" s="159">
        <v>-1.0020000000000273</v>
      </c>
      <c r="K55" s="159">
        <v>21.836999999999989</v>
      </c>
      <c r="L55" s="159">
        <v>176.56799999999998</v>
      </c>
      <c r="M55" s="159">
        <v>154.73099999999999</v>
      </c>
    </row>
    <row r="56" spans="1:13" ht="11.1" hidden="1" customHeight="1">
      <c r="A56" s="154"/>
      <c r="B56" s="63" t="s">
        <v>422</v>
      </c>
      <c r="C56" s="159">
        <v>551.745</v>
      </c>
      <c r="D56" s="159">
        <v>527.92499999999995</v>
      </c>
      <c r="E56" s="159">
        <v>416.21199999999999</v>
      </c>
      <c r="F56" s="159">
        <v>312.39999999999998</v>
      </c>
      <c r="G56" s="159">
        <v>103.812</v>
      </c>
      <c r="H56" s="159">
        <v>111.71299999999997</v>
      </c>
      <c r="I56" s="159">
        <v>111.455</v>
      </c>
      <c r="J56" s="159">
        <v>0.2579999999999707</v>
      </c>
      <c r="K56" s="159">
        <v>23.819999999999993</v>
      </c>
      <c r="L56" s="159">
        <v>180.376</v>
      </c>
      <c r="M56" s="159">
        <v>156.55600000000001</v>
      </c>
    </row>
    <row r="57" spans="1:13" ht="11.1" hidden="1" customHeight="1">
      <c r="A57" s="154"/>
      <c r="B57" s="63" t="s">
        <v>423</v>
      </c>
      <c r="C57" s="159">
        <v>555.101</v>
      </c>
      <c r="D57" s="159">
        <v>529.33899999999994</v>
      </c>
      <c r="E57" s="159">
        <v>418.75700000000001</v>
      </c>
      <c r="F57" s="159">
        <v>314.779</v>
      </c>
      <c r="G57" s="159">
        <v>103.97799999999999</v>
      </c>
      <c r="H57" s="159">
        <v>110.58199999999995</v>
      </c>
      <c r="I57" s="159">
        <v>110.229</v>
      </c>
      <c r="J57" s="159">
        <v>0.35299999999995535</v>
      </c>
      <c r="K57" s="159">
        <v>25.762</v>
      </c>
      <c r="L57" s="159">
        <v>182.12</v>
      </c>
      <c r="M57" s="159">
        <v>156.358</v>
      </c>
    </row>
    <row r="58" spans="1:13" ht="11.1" hidden="1" customHeight="1">
      <c r="A58" s="154"/>
      <c r="B58" s="63" t="s">
        <v>424</v>
      </c>
      <c r="C58" s="159">
        <v>555.06600000000003</v>
      </c>
      <c r="D58" s="159">
        <v>529.77800000000002</v>
      </c>
      <c r="E58" s="159">
        <v>422.59100000000001</v>
      </c>
      <c r="F58" s="159">
        <v>317.55900000000003</v>
      </c>
      <c r="G58" s="159">
        <v>105.032</v>
      </c>
      <c r="H58" s="159">
        <v>107.18699999999998</v>
      </c>
      <c r="I58" s="159">
        <v>109.041</v>
      </c>
      <c r="J58" s="159">
        <v>-1.8540000000000063</v>
      </c>
      <c r="K58" s="159">
        <v>25.287999999999982</v>
      </c>
      <c r="L58" s="159">
        <v>183.63799999999998</v>
      </c>
      <c r="M58" s="159">
        <v>158.35</v>
      </c>
    </row>
    <row r="59" spans="1:13" ht="15" hidden="1" customHeight="1">
      <c r="A59" s="154">
        <v>2003</v>
      </c>
      <c r="B59" s="63" t="s">
        <v>421</v>
      </c>
      <c r="C59" s="159">
        <v>553.15300000000002</v>
      </c>
      <c r="D59" s="159">
        <v>535.096</v>
      </c>
      <c r="E59" s="159">
        <v>423.90899999999999</v>
      </c>
      <c r="F59" s="159">
        <v>319.09300000000002</v>
      </c>
      <c r="G59" s="159">
        <v>104.816</v>
      </c>
      <c r="H59" s="159">
        <v>111.18699999999998</v>
      </c>
      <c r="I59" s="159">
        <v>108.821</v>
      </c>
      <c r="J59" s="159">
        <v>2.3659999999999926</v>
      </c>
      <c r="K59" s="159">
        <v>18.056999999999988</v>
      </c>
      <c r="L59" s="159">
        <v>180.24099999999999</v>
      </c>
      <c r="M59" s="159">
        <v>162.184</v>
      </c>
    </row>
    <row r="60" spans="1:13" ht="11.1" hidden="1" customHeight="1">
      <c r="A60" s="154"/>
      <c r="B60" s="63" t="s">
        <v>422</v>
      </c>
      <c r="C60" s="159">
        <v>554.07100000000003</v>
      </c>
      <c r="D60" s="159">
        <v>535.42900000000009</v>
      </c>
      <c r="E60" s="159">
        <v>425.86700000000002</v>
      </c>
      <c r="F60" s="159">
        <v>320.91300000000001</v>
      </c>
      <c r="G60" s="159">
        <v>104.95399999999999</v>
      </c>
      <c r="H60" s="159">
        <v>109.5620000000001</v>
      </c>
      <c r="I60" s="159">
        <v>108.735</v>
      </c>
      <c r="J60" s="159">
        <v>0.8270000000000941</v>
      </c>
      <c r="K60" s="159">
        <v>18.641999999999996</v>
      </c>
      <c r="L60" s="159">
        <v>177.815</v>
      </c>
      <c r="M60" s="159">
        <v>159.173</v>
      </c>
    </row>
    <row r="61" spans="1:13" ht="11.1" hidden="1" customHeight="1">
      <c r="A61" s="154"/>
      <c r="B61" s="63" t="s">
        <v>423</v>
      </c>
      <c r="C61" s="159">
        <v>557.346</v>
      </c>
      <c r="D61" s="159">
        <v>534.30799999999999</v>
      </c>
      <c r="E61" s="159">
        <v>427.20100000000002</v>
      </c>
      <c r="F61" s="159">
        <v>321.33800000000002</v>
      </c>
      <c r="G61" s="159">
        <v>105.863</v>
      </c>
      <c r="H61" s="159">
        <v>107.10699999999997</v>
      </c>
      <c r="I61" s="159">
        <v>108.379</v>
      </c>
      <c r="J61" s="159">
        <v>-1.2720000000000269</v>
      </c>
      <c r="K61" s="159">
        <v>23.037999999999982</v>
      </c>
      <c r="L61" s="159">
        <v>182.559</v>
      </c>
      <c r="M61" s="159">
        <v>159.52100000000002</v>
      </c>
    </row>
    <row r="62" spans="1:13" ht="11.1" hidden="1" customHeight="1">
      <c r="A62" s="154"/>
      <c r="B62" s="63" t="s">
        <v>424</v>
      </c>
      <c r="C62" s="159">
        <v>560.70500000000004</v>
      </c>
      <c r="D62" s="159">
        <v>536.25300000000004</v>
      </c>
      <c r="E62" s="159">
        <v>426.64</v>
      </c>
      <c r="F62" s="159">
        <v>321.10399999999998</v>
      </c>
      <c r="G62" s="159">
        <v>105.536</v>
      </c>
      <c r="H62" s="159">
        <v>109.61300000000004</v>
      </c>
      <c r="I62" s="159">
        <v>108.60599999999999</v>
      </c>
      <c r="J62" s="159">
        <v>1.0070000000000476</v>
      </c>
      <c r="K62" s="159">
        <v>24.451999999999998</v>
      </c>
      <c r="L62" s="159">
        <v>187.09100000000001</v>
      </c>
      <c r="M62" s="159">
        <v>162.63900000000001</v>
      </c>
    </row>
    <row r="63" spans="1:13" ht="15" hidden="1" customHeight="1">
      <c r="A63" s="154">
        <v>2004</v>
      </c>
      <c r="B63" s="63" t="s">
        <v>421</v>
      </c>
      <c r="C63" s="159">
        <v>564.70100000000002</v>
      </c>
      <c r="D63" s="159">
        <v>536.18900000000008</v>
      </c>
      <c r="E63" s="159">
        <v>428.61799999999999</v>
      </c>
      <c r="F63" s="159">
        <v>323.29599999999999</v>
      </c>
      <c r="G63" s="159">
        <v>105.322</v>
      </c>
      <c r="H63" s="159">
        <v>107.57100000000011</v>
      </c>
      <c r="I63" s="159">
        <v>108.43700000000001</v>
      </c>
      <c r="J63" s="159">
        <v>-0.86599999999990729</v>
      </c>
      <c r="K63" s="159">
        <v>28.512</v>
      </c>
      <c r="L63" s="159">
        <v>194.084</v>
      </c>
      <c r="M63" s="159">
        <v>165.572</v>
      </c>
    </row>
    <row r="64" spans="1:13" ht="11.1" hidden="1" customHeight="1">
      <c r="A64" s="154"/>
      <c r="B64" s="63" t="s">
        <v>422</v>
      </c>
      <c r="C64" s="159">
        <v>566.93200000000002</v>
      </c>
      <c r="D64" s="159">
        <v>535.65000000000009</v>
      </c>
      <c r="E64" s="159">
        <v>429.02</v>
      </c>
      <c r="F64" s="159">
        <v>324.09800000000001</v>
      </c>
      <c r="G64" s="159">
        <v>104.922</v>
      </c>
      <c r="H64" s="159">
        <v>106.63000000000008</v>
      </c>
      <c r="I64" s="159">
        <v>107.923</v>
      </c>
      <c r="J64" s="159">
        <v>-1.2929999999999282</v>
      </c>
      <c r="K64" s="159">
        <v>31.281999999999982</v>
      </c>
      <c r="L64" s="159">
        <v>201.66399999999999</v>
      </c>
      <c r="M64" s="159">
        <v>170.38200000000001</v>
      </c>
    </row>
    <row r="65" spans="1:13" ht="11.1" hidden="1" customHeight="1">
      <c r="A65" s="154"/>
      <c r="B65" s="63" t="s">
        <v>423</v>
      </c>
      <c r="C65" s="159">
        <v>565.904</v>
      </c>
      <c r="D65" s="159">
        <v>539.58600000000001</v>
      </c>
      <c r="E65" s="159">
        <v>429.654</v>
      </c>
      <c r="F65" s="159">
        <v>324.87700000000001</v>
      </c>
      <c r="G65" s="159">
        <v>104.777</v>
      </c>
      <c r="H65" s="159">
        <v>109.93199999999999</v>
      </c>
      <c r="I65" s="159">
        <v>108.13999999999999</v>
      </c>
      <c r="J65" s="159">
        <v>1.7920000000000051</v>
      </c>
      <c r="K65" s="159">
        <v>26.317999999999984</v>
      </c>
      <c r="L65" s="159">
        <v>200.78299999999999</v>
      </c>
      <c r="M65" s="159">
        <v>174.465</v>
      </c>
    </row>
    <row r="66" spans="1:13" ht="11.1" hidden="1" customHeight="1">
      <c r="A66" s="154"/>
      <c r="B66" s="63" t="s">
        <v>424</v>
      </c>
      <c r="C66" s="159">
        <v>566.37699999999995</v>
      </c>
      <c r="D66" s="159">
        <v>538.78</v>
      </c>
      <c r="E66" s="159">
        <v>432.43099999999998</v>
      </c>
      <c r="F66" s="159">
        <v>327.81599999999997</v>
      </c>
      <c r="G66" s="159">
        <v>104.61499999999999</v>
      </c>
      <c r="H66" s="159">
        <v>106.34900000000002</v>
      </c>
      <c r="I66" s="159">
        <v>106.821</v>
      </c>
      <c r="J66" s="159">
        <v>-0.4719999999999871</v>
      </c>
      <c r="K66" s="159">
        <v>27.59699999999998</v>
      </c>
      <c r="L66" s="159">
        <v>202.679</v>
      </c>
      <c r="M66" s="159">
        <v>175.08200000000002</v>
      </c>
    </row>
    <row r="67" spans="1:13" ht="15" hidden="1" customHeight="1">
      <c r="A67" s="154">
        <v>2005</v>
      </c>
      <c r="B67" s="63" t="s">
        <v>421</v>
      </c>
      <c r="C67" s="159">
        <v>569.07899999999995</v>
      </c>
      <c r="D67" s="159">
        <v>538.44599999999991</v>
      </c>
      <c r="E67" s="159">
        <v>433.935</v>
      </c>
      <c r="F67" s="159">
        <v>328.93799999999999</v>
      </c>
      <c r="G67" s="159">
        <v>104.997</v>
      </c>
      <c r="H67" s="159">
        <v>104.51099999999991</v>
      </c>
      <c r="I67" s="159">
        <v>107.08199999999999</v>
      </c>
      <c r="J67" s="159">
        <v>-2.5710000000000761</v>
      </c>
      <c r="K67" s="159">
        <v>30.63300000000001</v>
      </c>
      <c r="L67" s="159">
        <v>207.28900000000002</v>
      </c>
      <c r="M67" s="159">
        <v>176.65600000000001</v>
      </c>
    </row>
    <row r="68" spans="1:13" ht="11.1" hidden="1" customHeight="1">
      <c r="A68" s="154"/>
      <c r="B68" s="63" t="s">
        <v>422</v>
      </c>
      <c r="C68" s="159">
        <v>571.49300000000005</v>
      </c>
      <c r="D68" s="159">
        <v>543.90800000000013</v>
      </c>
      <c r="E68" s="159">
        <v>436.79500000000002</v>
      </c>
      <c r="F68" s="159">
        <v>330.77600000000001</v>
      </c>
      <c r="G68" s="159">
        <v>106.01900000000001</v>
      </c>
      <c r="H68" s="159">
        <v>107.11300000000011</v>
      </c>
      <c r="I68" s="159">
        <v>108.08799999999999</v>
      </c>
      <c r="J68" s="159">
        <v>-0.97499999999988418</v>
      </c>
      <c r="K68" s="159">
        <v>27.58499999999998</v>
      </c>
      <c r="L68" s="159">
        <v>211.24499999999998</v>
      </c>
      <c r="M68" s="159">
        <v>183.66</v>
      </c>
    </row>
    <row r="69" spans="1:13" ht="11.1" hidden="1" customHeight="1">
      <c r="A69" s="154"/>
      <c r="B69" s="63" t="s">
        <v>423</v>
      </c>
      <c r="C69" s="159">
        <v>576.77300000000002</v>
      </c>
      <c r="D69" s="159">
        <v>546.77500000000009</v>
      </c>
      <c r="E69" s="159">
        <v>439.73500000000001</v>
      </c>
      <c r="F69" s="159">
        <v>333.68799999999999</v>
      </c>
      <c r="G69" s="159">
        <v>106.047</v>
      </c>
      <c r="H69" s="159">
        <v>107.04000000000011</v>
      </c>
      <c r="I69" s="159">
        <v>109.76599999999999</v>
      </c>
      <c r="J69" s="159">
        <v>-2.7259999999998854</v>
      </c>
      <c r="K69" s="159">
        <v>29.99799999999999</v>
      </c>
      <c r="L69" s="159">
        <v>220.78399999999999</v>
      </c>
      <c r="M69" s="159">
        <v>190.786</v>
      </c>
    </row>
    <row r="70" spans="1:13" ht="11.1" hidden="1" customHeight="1">
      <c r="A70" s="154"/>
      <c r="B70" s="63" t="s">
        <v>424</v>
      </c>
      <c r="C70" s="159">
        <v>580.601</v>
      </c>
      <c r="D70" s="159">
        <v>554.70000000000005</v>
      </c>
      <c r="E70" s="159">
        <v>439.892</v>
      </c>
      <c r="F70" s="159">
        <v>333.42500000000001</v>
      </c>
      <c r="G70" s="159">
        <v>106.467</v>
      </c>
      <c r="H70" s="159">
        <v>114.80800000000002</v>
      </c>
      <c r="I70" s="159">
        <v>112.15299999999999</v>
      </c>
      <c r="J70" s="159">
        <v>2.6550000000000296</v>
      </c>
      <c r="K70" s="159">
        <v>25.900999999999982</v>
      </c>
      <c r="L70" s="159">
        <v>225.30699999999999</v>
      </c>
      <c r="M70" s="159">
        <v>199.40600000000001</v>
      </c>
    </row>
    <row r="71" spans="1:13" ht="15" hidden="1" customHeight="1">
      <c r="A71" s="154">
        <v>2006</v>
      </c>
      <c r="B71" s="63" t="s">
        <v>421</v>
      </c>
      <c r="C71" s="159">
        <v>585.77200000000005</v>
      </c>
      <c r="D71" s="159">
        <v>559.67200000000003</v>
      </c>
      <c r="E71" s="159">
        <v>444.77099999999996</v>
      </c>
      <c r="F71" s="159">
        <v>337.47399999999999</v>
      </c>
      <c r="G71" s="159">
        <v>107.297</v>
      </c>
      <c r="H71" s="159">
        <v>114.90100000000005</v>
      </c>
      <c r="I71" s="159">
        <v>111.50800000000001</v>
      </c>
      <c r="J71" s="159">
        <v>3.3930000000000469</v>
      </c>
      <c r="K71" s="159">
        <v>26.099999999999994</v>
      </c>
      <c r="L71" s="159">
        <v>233.86099999999999</v>
      </c>
      <c r="M71" s="159">
        <v>207.761</v>
      </c>
    </row>
    <row r="72" spans="1:13" ht="11.1" hidden="1" customHeight="1">
      <c r="A72" s="154"/>
      <c r="B72" s="63" t="s">
        <v>422</v>
      </c>
      <c r="C72" s="159">
        <v>595.09900000000005</v>
      </c>
      <c r="D72" s="159">
        <v>566.17600000000004</v>
      </c>
      <c r="E72" s="159">
        <v>447.11800000000005</v>
      </c>
      <c r="F72" s="159">
        <v>339.99900000000002</v>
      </c>
      <c r="G72" s="159">
        <v>107.119</v>
      </c>
      <c r="H72" s="159">
        <v>119.05800000000002</v>
      </c>
      <c r="I72" s="159">
        <v>118.51300000000001</v>
      </c>
      <c r="J72" s="159">
        <v>0.54500000000001947</v>
      </c>
      <c r="K72" s="159">
        <v>28.923000000000002</v>
      </c>
      <c r="L72" s="159">
        <v>241.608</v>
      </c>
      <c r="M72" s="159">
        <v>212.685</v>
      </c>
    </row>
    <row r="73" spans="1:13" ht="11.1" hidden="1" customHeight="1">
      <c r="A73" s="154"/>
      <c r="B73" s="63" t="s">
        <v>423</v>
      </c>
      <c r="C73" s="159">
        <v>601.96199999999999</v>
      </c>
      <c r="D73" s="159">
        <v>569.94000000000005</v>
      </c>
      <c r="E73" s="159">
        <v>448.71199999999999</v>
      </c>
      <c r="F73" s="159">
        <v>340.89100000000002</v>
      </c>
      <c r="G73" s="159">
        <v>107.821</v>
      </c>
      <c r="H73" s="159">
        <v>121.22800000000002</v>
      </c>
      <c r="I73" s="159">
        <v>120.94799999999999</v>
      </c>
      <c r="J73" s="159">
        <v>0.28000000000002956</v>
      </c>
      <c r="K73" s="159">
        <v>32.021999999999963</v>
      </c>
      <c r="L73" s="159">
        <v>248.91299999999998</v>
      </c>
      <c r="M73" s="159">
        <v>216.89100000000002</v>
      </c>
    </row>
    <row r="74" spans="1:13" ht="11.1" hidden="1" customHeight="1">
      <c r="A74" s="154"/>
      <c r="B74" s="63" t="s">
        <v>424</v>
      </c>
      <c r="C74" s="159">
        <v>612.60400000000004</v>
      </c>
      <c r="D74" s="159">
        <v>573.33400000000006</v>
      </c>
      <c r="E74" s="159">
        <v>452.89400000000001</v>
      </c>
      <c r="F74" s="159">
        <v>344.43200000000002</v>
      </c>
      <c r="G74" s="159">
        <v>108.462</v>
      </c>
      <c r="H74" s="159">
        <v>120.44000000000004</v>
      </c>
      <c r="I74" s="159">
        <v>123.997</v>
      </c>
      <c r="J74" s="159">
        <v>-3.5569999999999631</v>
      </c>
      <c r="K74" s="159">
        <v>39.269999999999982</v>
      </c>
      <c r="L74" s="159">
        <v>262.53899999999999</v>
      </c>
      <c r="M74" s="159">
        <v>223.26900000000001</v>
      </c>
    </row>
    <row r="75" spans="1:13" ht="15" hidden="1" customHeight="1">
      <c r="A75" s="154">
        <v>2007</v>
      </c>
      <c r="B75" s="63" t="s">
        <v>421</v>
      </c>
      <c r="C75" s="159">
        <v>620.85</v>
      </c>
      <c r="D75" s="159">
        <v>581.57600000000002</v>
      </c>
      <c r="E75" s="159">
        <v>452.12700000000001</v>
      </c>
      <c r="F75" s="159">
        <v>343.19499999999999</v>
      </c>
      <c r="G75" s="159">
        <v>108.932</v>
      </c>
      <c r="H75" s="159">
        <v>129.44900000000001</v>
      </c>
      <c r="I75" s="159">
        <v>125.274</v>
      </c>
      <c r="J75" s="159">
        <v>4.1750000000000114</v>
      </c>
      <c r="K75" s="159">
        <v>39.274000000000001</v>
      </c>
      <c r="L75" s="159">
        <v>264.548</v>
      </c>
      <c r="M75" s="159">
        <v>225.274</v>
      </c>
    </row>
    <row r="76" spans="1:13" ht="11.1" hidden="1" customHeight="1">
      <c r="A76" s="154"/>
      <c r="B76" s="63" t="s">
        <v>422</v>
      </c>
      <c r="C76" s="159">
        <v>625.75699999999995</v>
      </c>
      <c r="D76" s="159">
        <v>585.10500000000002</v>
      </c>
      <c r="E76" s="159">
        <v>454.916</v>
      </c>
      <c r="F76" s="159">
        <v>345.64499999999998</v>
      </c>
      <c r="G76" s="159">
        <v>109.271</v>
      </c>
      <c r="H76" s="159">
        <v>130.18900000000002</v>
      </c>
      <c r="I76" s="159">
        <v>125.637</v>
      </c>
      <c r="J76" s="159">
        <v>4.5520000000000209</v>
      </c>
      <c r="K76" s="159">
        <v>40.651999999999987</v>
      </c>
      <c r="L76" s="159">
        <v>268.80700000000002</v>
      </c>
      <c r="M76" s="159">
        <v>228.15500000000003</v>
      </c>
    </row>
    <row r="77" spans="1:13" ht="11.1" hidden="1" customHeight="1">
      <c r="A77" s="154"/>
      <c r="B77" s="63" t="s">
        <v>423</v>
      </c>
      <c r="C77" s="159">
        <v>632.298</v>
      </c>
      <c r="D77" s="159">
        <v>586.82899999999995</v>
      </c>
      <c r="E77" s="159">
        <v>457.74899999999997</v>
      </c>
      <c r="F77" s="159">
        <v>347.44799999999998</v>
      </c>
      <c r="G77" s="159">
        <v>110.301</v>
      </c>
      <c r="H77" s="159">
        <v>129.07999999999998</v>
      </c>
      <c r="I77" s="159">
        <v>127.06399999999999</v>
      </c>
      <c r="J77" s="159">
        <v>2.0159999999999911</v>
      </c>
      <c r="K77" s="159">
        <v>45.468999999999994</v>
      </c>
      <c r="L77" s="159">
        <v>273.928</v>
      </c>
      <c r="M77" s="159">
        <v>228.459</v>
      </c>
    </row>
    <row r="78" spans="1:13" ht="11.1" hidden="1" customHeight="1">
      <c r="A78" s="154"/>
      <c r="B78" s="63" t="s">
        <v>424</v>
      </c>
      <c r="C78" s="159">
        <v>637.19899999999996</v>
      </c>
      <c r="D78" s="159">
        <v>593.81799999999998</v>
      </c>
      <c r="E78" s="159">
        <v>461.79200000000003</v>
      </c>
      <c r="F78" s="159">
        <v>350.23200000000003</v>
      </c>
      <c r="G78" s="159">
        <v>111.56</v>
      </c>
      <c r="H78" s="159">
        <v>132.02599999999998</v>
      </c>
      <c r="I78" s="159">
        <v>129.18200000000002</v>
      </c>
      <c r="J78" s="159">
        <v>2.8439999999999586</v>
      </c>
      <c r="K78" s="159">
        <v>43.381000000000029</v>
      </c>
      <c r="L78" s="159">
        <v>276.85400000000004</v>
      </c>
      <c r="M78" s="159">
        <v>233.47300000000001</v>
      </c>
    </row>
    <row r="79" spans="1:13" ht="15" hidden="1" customHeight="1">
      <c r="A79" s="154">
        <v>2008</v>
      </c>
      <c r="B79" s="63" t="s">
        <v>421</v>
      </c>
      <c r="C79" s="159">
        <v>645.85599999999999</v>
      </c>
      <c r="D79" s="159">
        <v>601.83400000000006</v>
      </c>
      <c r="E79" s="159">
        <v>465.80100000000004</v>
      </c>
      <c r="F79" s="159">
        <v>353.41300000000001</v>
      </c>
      <c r="G79" s="159">
        <v>112.38800000000001</v>
      </c>
      <c r="H79" s="159">
        <v>136.03300000000004</v>
      </c>
      <c r="I79" s="159">
        <v>130.768</v>
      </c>
      <c r="J79" s="159">
        <v>5.2650000000000325</v>
      </c>
      <c r="K79" s="159">
        <v>44.021999999999991</v>
      </c>
      <c r="L79" s="159">
        <v>284.57799999999997</v>
      </c>
      <c r="M79" s="159">
        <v>240.55599999999998</v>
      </c>
    </row>
    <row r="80" spans="1:13" ht="11.1" hidden="1" customHeight="1">
      <c r="A80" s="154"/>
      <c r="B80" s="63" t="s">
        <v>422</v>
      </c>
      <c r="C80" s="159">
        <v>644.899</v>
      </c>
      <c r="D80" s="159">
        <v>603.82000000000005</v>
      </c>
      <c r="E80" s="159">
        <v>467.73399999999998</v>
      </c>
      <c r="F80" s="159">
        <v>353.416</v>
      </c>
      <c r="G80" s="159">
        <v>114.318</v>
      </c>
      <c r="H80" s="159">
        <v>136.08600000000007</v>
      </c>
      <c r="I80" s="159">
        <v>130.12</v>
      </c>
      <c r="J80" s="159">
        <v>5.966000000000065</v>
      </c>
      <c r="K80" s="159">
        <v>41.078999999999979</v>
      </c>
      <c r="L80" s="159">
        <v>283.36099999999999</v>
      </c>
      <c r="M80" s="159">
        <v>242.28200000000001</v>
      </c>
    </row>
    <row r="81" spans="1:13" ht="11.1" hidden="1" customHeight="1">
      <c r="A81" s="154"/>
      <c r="B81" s="63" t="s">
        <v>423</v>
      </c>
      <c r="C81" s="159">
        <v>639.22400000000005</v>
      </c>
      <c r="D81" s="159">
        <v>602.22900000000004</v>
      </c>
      <c r="E81" s="159">
        <v>470.70400000000001</v>
      </c>
      <c r="F81" s="159">
        <v>356.03500000000003</v>
      </c>
      <c r="G81" s="159">
        <v>114.669</v>
      </c>
      <c r="H81" s="159">
        <v>131.52500000000003</v>
      </c>
      <c r="I81" s="159">
        <v>130.422</v>
      </c>
      <c r="J81" s="159">
        <v>1.10300000000003</v>
      </c>
      <c r="K81" s="159">
        <v>36.994999999999976</v>
      </c>
      <c r="L81" s="159">
        <v>278.84899999999999</v>
      </c>
      <c r="M81" s="159">
        <v>241.85400000000001</v>
      </c>
    </row>
    <row r="82" spans="1:13" ht="11.1" hidden="1" customHeight="1">
      <c r="A82" s="154"/>
      <c r="B82" s="63" t="s">
        <v>424</v>
      </c>
      <c r="C82" s="159">
        <v>629.00300000000004</v>
      </c>
      <c r="D82" s="159">
        <v>599.35500000000002</v>
      </c>
      <c r="E82" s="159">
        <v>470.803</v>
      </c>
      <c r="F82" s="159">
        <v>354.28</v>
      </c>
      <c r="G82" s="159">
        <v>116.523</v>
      </c>
      <c r="H82" s="159">
        <v>128.55200000000005</v>
      </c>
      <c r="I82" s="159">
        <v>128.923</v>
      </c>
      <c r="J82" s="159">
        <v>-0.37099999999995248</v>
      </c>
      <c r="K82" s="159">
        <v>29.648000000000025</v>
      </c>
      <c r="L82" s="159">
        <v>264.73200000000003</v>
      </c>
      <c r="M82" s="159">
        <v>235.084</v>
      </c>
    </row>
    <row r="83" spans="1:13" ht="15" hidden="1" customHeight="1">
      <c r="A83" s="154">
        <v>2009</v>
      </c>
      <c r="B83" s="63" t="s">
        <v>421</v>
      </c>
      <c r="C83" s="159">
        <v>612.56299999999999</v>
      </c>
      <c r="D83" s="159">
        <v>589.58500000000004</v>
      </c>
      <c r="E83" s="159">
        <v>472.03700000000003</v>
      </c>
      <c r="F83" s="159">
        <v>353.64400000000001</v>
      </c>
      <c r="G83" s="159">
        <v>118.393</v>
      </c>
      <c r="H83" s="159">
        <v>117.54800000000002</v>
      </c>
      <c r="I83" s="159">
        <v>118.82</v>
      </c>
      <c r="J83" s="159">
        <v>-1.2719999999999736</v>
      </c>
      <c r="K83" s="159">
        <v>22.978000000000009</v>
      </c>
      <c r="L83" s="159">
        <v>232.67600000000002</v>
      </c>
      <c r="M83" s="159">
        <v>209.69800000000001</v>
      </c>
    </row>
    <row r="84" spans="1:13" ht="11.1" hidden="1" customHeight="1">
      <c r="A84" s="154"/>
      <c r="B84" s="63" t="s">
        <v>422</v>
      </c>
      <c r="C84" s="159">
        <v>610.83699999999999</v>
      </c>
      <c r="D84" s="159">
        <v>583.14400000000001</v>
      </c>
      <c r="E84" s="159">
        <v>473.97800000000001</v>
      </c>
      <c r="F84" s="159">
        <v>354.22</v>
      </c>
      <c r="G84" s="159">
        <v>119.758</v>
      </c>
      <c r="H84" s="159">
        <v>109.16599999999998</v>
      </c>
      <c r="I84" s="159">
        <v>116.592</v>
      </c>
      <c r="J84" s="159">
        <v>-7.4260000000000197</v>
      </c>
      <c r="K84" s="159">
        <v>27.693000000000012</v>
      </c>
      <c r="L84" s="159">
        <v>223.99</v>
      </c>
      <c r="M84" s="159">
        <v>196.297</v>
      </c>
    </row>
    <row r="85" spans="1:13" ht="11.1" hidden="1" customHeight="1">
      <c r="A85" s="154"/>
      <c r="B85" s="63" t="s">
        <v>423</v>
      </c>
      <c r="C85" s="159">
        <v>614.57500000000005</v>
      </c>
      <c r="D85" s="159">
        <v>581.37100000000009</v>
      </c>
      <c r="E85" s="159">
        <v>473.24200000000002</v>
      </c>
      <c r="F85" s="159">
        <v>351.733</v>
      </c>
      <c r="G85" s="159">
        <v>121.509</v>
      </c>
      <c r="H85" s="159">
        <v>108.12900000000009</v>
      </c>
      <c r="I85" s="159">
        <v>117.25099999999999</v>
      </c>
      <c r="J85" s="159">
        <v>-9.1219999999999004</v>
      </c>
      <c r="K85" s="159">
        <v>33.204000000000008</v>
      </c>
      <c r="L85" s="159">
        <v>230.93299999999999</v>
      </c>
      <c r="M85" s="159">
        <v>197.72899999999998</v>
      </c>
    </row>
    <row r="86" spans="1:13" ht="11.1" hidden="1" customHeight="1">
      <c r="A86" s="154"/>
      <c r="B86" s="63" t="s">
        <v>424</v>
      </c>
      <c r="C86" s="159">
        <v>622.95000000000005</v>
      </c>
      <c r="D86" s="159">
        <v>587.1160000000001</v>
      </c>
      <c r="E86" s="159">
        <v>474.94500000000005</v>
      </c>
      <c r="F86" s="159">
        <v>353.31900000000002</v>
      </c>
      <c r="G86" s="159">
        <v>121.626</v>
      </c>
      <c r="H86" s="159">
        <v>112.17100000000008</v>
      </c>
      <c r="I86" s="159">
        <v>118.905</v>
      </c>
      <c r="J86" s="159">
        <v>-6.7339999999999236</v>
      </c>
      <c r="K86" s="159">
        <v>35.833999999999975</v>
      </c>
      <c r="L86" s="159">
        <v>242.03899999999999</v>
      </c>
      <c r="M86" s="159">
        <v>206.20500000000001</v>
      </c>
    </row>
    <row r="87" spans="1:13" ht="15" hidden="1" customHeight="1">
      <c r="A87" s="154">
        <v>2010</v>
      </c>
      <c r="B87" s="63" t="s">
        <v>421</v>
      </c>
      <c r="C87" s="159">
        <v>631.65099999999995</v>
      </c>
      <c r="D87" s="159">
        <v>598.375</v>
      </c>
      <c r="E87" s="159">
        <v>478.80599999999998</v>
      </c>
      <c r="F87" s="159">
        <v>356.07299999999998</v>
      </c>
      <c r="G87" s="159">
        <v>122.733</v>
      </c>
      <c r="H87" s="159">
        <v>119.56900000000002</v>
      </c>
      <c r="I87" s="159">
        <v>119.84100000000001</v>
      </c>
      <c r="J87" s="159">
        <v>-0.27199999999998781</v>
      </c>
      <c r="K87" s="159">
        <v>33.27600000000001</v>
      </c>
      <c r="L87" s="159">
        <v>252.75700000000001</v>
      </c>
      <c r="M87" s="159">
        <v>219.48099999999999</v>
      </c>
    </row>
    <row r="88" spans="1:13" ht="11.1" hidden="1" customHeight="1">
      <c r="A88" s="154"/>
      <c r="B88" s="63" t="s">
        <v>422</v>
      </c>
      <c r="C88" s="159">
        <v>640.84400000000005</v>
      </c>
      <c r="D88" s="159">
        <v>608.34400000000005</v>
      </c>
      <c r="E88" s="159">
        <v>481.50599999999997</v>
      </c>
      <c r="F88" s="159">
        <v>358.99299999999999</v>
      </c>
      <c r="G88" s="159">
        <v>122.51300000000001</v>
      </c>
      <c r="H88" s="159">
        <v>126.83800000000005</v>
      </c>
      <c r="I88" s="159">
        <v>124.83500000000001</v>
      </c>
      <c r="J88" s="159">
        <v>2.0030000000000499</v>
      </c>
      <c r="K88" s="159">
        <v>32.500000000000028</v>
      </c>
      <c r="L88" s="159">
        <v>269.90300000000002</v>
      </c>
      <c r="M88" s="159">
        <v>237.40299999999999</v>
      </c>
    </row>
    <row r="89" spans="1:13" ht="11.1" hidden="1" customHeight="1">
      <c r="A89" s="154"/>
      <c r="B89" s="63" t="s">
        <v>423</v>
      </c>
      <c r="C89" s="159">
        <v>648.67399999999998</v>
      </c>
      <c r="D89" s="159">
        <v>614.61799999999994</v>
      </c>
      <c r="E89" s="159">
        <v>486.49899999999997</v>
      </c>
      <c r="F89" s="159">
        <v>362.91899999999998</v>
      </c>
      <c r="G89" s="159">
        <v>123.58</v>
      </c>
      <c r="H89" s="159">
        <v>128.11899999999997</v>
      </c>
      <c r="I89" s="159">
        <v>127.048</v>
      </c>
      <c r="J89" s="159">
        <v>1.0709999999999589</v>
      </c>
      <c r="K89" s="159">
        <v>34.056000000000012</v>
      </c>
      <c r="L89" s="159">
        <v>278.05200000000002</v>
      </c>
      <c r="M89" s="159">
        <v>243.99600000000001</v>
      </c>
    </row>
    <row r="90" spans="1:13" ht="11.1" hidden="1" customHeight="1">
      <c r="A90" s="154"/>
      <c r="B90" s="63" t="s">
        <v>424</v>
      </c>
      <c r="C90" s="159">
        <v>656.37800000000004</v>
      </c>
      <c r="D90" s="159">
        <v>622.75400000000013</v>
      </c>
      <c r="E90" s="159">
        <v>490.58199999999999</v>
      </c>
      <c r="F90" s="159">
        <v>366.267</v>
      </c>
      <c r="G90" s="159">
        <v>124.315</v>
      </c>
      <c r="H90" s="159">
        <v>132.17200000000014</v>
      </c>
      <c r="I90" s="159">
        <v>128.11700000000002</v>
      </c>
      <c r="J90" s="159">
        <v>4.0550000000001347</v>
      </c>
      <c r="K90" s="159">
        <v>33.623999999999967</v>
      </c>
      <c r="L90" s="159">
        <v>287.45299999999997</v>
      </c>
      <c r="M90" s="159">
        <v>253.82900000000001</v>
      </c>
    </row>
    <row r="91" spans="1:13" ht="15" hidden="1" customHeight="1">
      <c r="A91" s="154">
        <v>2011</v>
      </c>
      <c r="B91" s="63" t="s">
        <v>421</v>
      </c>
      <c r="C91" s="159">
        <v>668.18499999999995</v>
      </c>
      <c r="D91" s="159">
        <v>634.40499999999997</v>
      </c>
      <c r="E91" s="159">
        <v>493.78999999999996</v>
      </c>
      <c r="F91" s="159">
        <v>368.73099999999999</v>
      </c>
      <c r="G91" s="159">
        <v>125.059</v>
      </c>
      <c r="H91" s="159">
        <v>140.61499999999998</v>
      </c>
      <c r="I91" s="159">
        <v>134.17499999999998</v>
      </c>
      <c r="J91" s="159">
        <v>6.4399999999999871</v>
      </c>
      <c r="K91" s="159">
        <v>33.78000000000003</v>
      </c>
      <c r="L91" s="159">
        <v>296.96300000000002</v>
      </c>
      <c r="M91" s="159">
        <v>263.18299999999999</v>
      </c>
    </row>
    <row r="92" spans="1:13" ht="11.1" hidden="1" customHeight="1">
      <c r="A92" s="154"/>
      <c r="B92" s="63" t="s">
        <v>422</v>
      </c>
      <c r="C92" s="159">
        <v>672.68600000000004</v>
      </c>
      <c r="D92" s="159">
        <v>640.99299999999994</v>
      </c>
      <c r="E92" s="159">
        <v>498.33699999999999</v>
      </c>
      <c r="F92" s="159">
        <v>372.09199999999998</v>
      </c>
      <c r="G92" s="159">
        <v>126.245</v>
      </c>
      <c r="H92" s="159">
        <v>142.65599999999998</v>
      </c>
      <c r="I92" s="159">
        <v>135.40300000000002</v>
      </c>
      <c r="J92" s="159">
        <v>7.2529999999999575</v>
      </c>
      <c r="K92" s="159">
        <v>31.69300000000004</v>
      </c>
      <c r="L92" s="159">
        <v>299.50900000000001</v>
      </c>
      <c r="M92" s="159">
        <v>267.81599999999997</v>
      </c>
    </row>
    <row r="93" spans="1:13" ht="11.1" hidden="1" customHeight="1">
      <c r="A93" s="154"/>
      <c r="B93" s="63" t="s">
        <v>423</v>
      </c>
      <c r="C93" s="159">
        <v>677.41200000000003</v>
      </c>
      <c r="D93" s="159">
        <v>645.14300000000003</v>
      </c>
      <c r="E93" s="159">
        <v>502.07500000000005</v>
      </c>
      <c r="F93" s="159">
        <v>375.48500000000001</v>
      </c>
      <c r="G93" s="159">
        <v>126.59</v>
      </c>
      <c r="H93" s="159">
        <v>143.06800000000001</v>
      </c>
      <c r="I93" s="159">
        <v>137.035</v>
      </c>
      <c r="J93" s="159">
        <v>6.0330000000000048</v>
      </c>
      <c r="K93" s="159">
        <v>32.268999999999949</v>
      </c>
      <c r="L93" s="159">
        <v>303.90299999999996</v>
      </c>
      <c r="M93" s="159">
        <v>271.63400000000001</v>
      </c>
    </row>
    <row r="94" spans="1:13" ht="11.1" hidden="1" customHeight="1">
      <c r="A94" s="154"/>
      <c r="B94" s="63" t="s">
        <v>424</v>
      </c>
      <c r="C94" s="159">
        <v>681.76</v>
      </c>
      <c r="D94" s="159">
        <v>646.99599999999998</v>
      </c>
      <c r="E94" s="159">
        <v>505.49299999999999</v>
      </c>
      <c r="F94" s="159">
        <v>377.82499999999999</v>
      </c>
      <c r="G94" s="159">
        <v>127.66800000000001</v>
      </c>
      <c r="H94" s="159">
        <v>141.50299999999999</v>
      </c>
      <c r="I94" s="159">
        <v>139.196</v>
      </c>
      <c r="J94" s="159">
        <v>2.3069999999999808</v>
      </c>
      <c r="K94" s="159">
        <v>34.76400000000001</v>
      </c>
      <c r="L94" s="159">
        <v>309.15300000000002</v>
      </c>
      <c r="M94" s="159">
        <v>274.38900000000001</v>
      </c>
    </row>
    <row r="95" spans="1:13" ht="15" customHeight="1">
      <c r="A95" s="154">
        <v>2012</v>
      </c>
      <c r="B95" s="63" t="s">
        <v>421</v>
      </c>
      <c r="C95" s="159">
        <v>685.71400000000006</v>
      </c>
      <c r="D95" s="159">
        <v>646.02600000000007</v>
      </c>
      <c r="E95" s="159">
        <v>510.06400000000002</v>
      </c>
      <c r="F95" s="159">
        <v>382.19200000000001</v>
      </c>
      <c r="G95" s="159">
        <v>127.872</v>
      </c>
      <c r="H95" s="159">
        <v>135.96200000000005</v>
      </c>
      <c r="I95" s="159">
        <v>139.36000000000001</v>
      </c>
      <c r="J95" s="159">
        <v>-3.3979999999999571</v>
      </c>
      <c r="K95" s="159">
        <v>39.687999999999988</v>
      </c>
      <c r="L95" s="159">
        <v>314.53100000000001</v>
      </c>
      <c r="M95" s="159">
        <v>274.84300000000002</v>
      </c>
    </row>
    <row r="96" spans="1:13" ht="11.1" customHeight="1">
      <c r="A96" s="154"/>
      <c r="B96" s="63" t="s">
        <v>422</v>
      </c>
      <c r="C96" s="159">
        <v>687.49800000000005</v>
      </c>
      <c r="D96" s="159">
        <v>644.99900000000002</v>
      </c>
      <c r="E96" s="159">
        <v>513.029</v>
      </c>
      <c r="F96" s="159">
        <v>383.5</v>
      </c>
      <c r="G96" s="159">
        <v>129.529</v>
      </c>
      <c r="H96" s="159">
        <v>131.97000000000003</v>
      </c>
      <c r="I96" s="159">
        <v>138.447</v>
      </c>
      <c r="J96" s="159">
        <v>-6.476999999999979</v>
      </c>
      <c r="K96" s="159">
        <v>42.498999999999967</v>
      </c>
      <c r="L96" s="159">
        <v>317.02</v>
      </c>
      <c r="M96" s="159">
        <v>274.52100000000002</v>
      </c>
    </row>
    <row r="97" spans="1:13" ht="11.1" customHeight="1">
      <c r="A97" s="154"/>
      <c r="B97" s="63" t="s">
        <v>423</v>
      </c>
      <c r="C97" s="159">
        <v>691.39599999999996</v>
      </c>
      <c r="D97" s="159">
        <v>646.96699999999987</v>
      </c>
      <c r="E97" s="159">
        <v>515.10900000000004</v>
      </c>
      <c r="F97" s="159">
        <v>384.61500000000001</v>
      </c>
      <c r="G97" s="159">
        <v>130.494</v>
      </c>
      <c r="H97" s="159">
        <v>131.85799999999986</v>
      </c>
      <c r="I97" s="159">
        <v>138.81100000000001</v>
      </c>
      <c r="J97" s="159">
        <v>-6.9530000000001344</v>
      </c>
      <c r="K97" s="159">
        <v>44.42900000000003</v>
      </c>
      <c r="L97" s="159">
        <v>319.80200000000002</v>
      </c>
      <c r="M97" s="159">
        <v>275.37299999999999</v>
      </c>
    </row>
    <row r="98" spans="1:13" ht="11.1" customHeight="1">
      <c r="A98" s="154"/>
      <c r="B98" s="63" t="s">
        <v>424</v>
      </c>
      <c r="C98" s="159">
        <v>694.28700000000003</v>
      </c>
      <c r="D98" s="159">
        <v>652.75300000000004</v>
      </c>
      <c r="E98" s="159">
        <v>519.33400000000006</v>
      </c>
      <c r="F98" s="159">
        <v>387.52199999999999</v>
      </c>
      <c r="G98" s="159">
        <v>131.81200000000001</v>
      </c>
      <c r="H98" s="159">
        <v>133.41900000000001</v>
      </c>
      <c r="I98" s="159">
        <v>138.08099999999999</v>
      </c>
      <c r="J98" s="159">
        <v>-4.6619999999999706</v>
      </c>
      <c r="K98" s="159">
        <v>41.533999999999992</v>
      </c>
      <c r="L98" s="159">
        <v>316.89300000000003</v>
      </c>
      <c r="M98" s="159">
        <v>275.35900000000004</v>
      </c>
    </row>
    <row r="99" spans="1:13" ht="15" customHeight="1">
      <c r="A99" s="154">
        <v>2013</v>
      </c>
      <c r="B99" s="63" t="s">
        <v>421</v>
      </c>
      <c r="C99" s="159">
        <v>696.46900000000005</v>
      </c>
      <c r="D99" s="159">
        <v>655.10100000000011</v>
      </c>
      <c r="E99" s="159">
        <v>522.28399999999999</v>
      </c>
      <c r="F99" s="159">
        <v>388.41699999999997</v>
      </c>
      <c r="G99" s="159">
        <v>133.86699999999999</v>
      </c>
      <c r="H99" s="159">
        <v>132.81700000000015</v>
      </c>
      <c r="I99" s="159">
        <v>135.58199999999999</v>
      </c>
      <c r="J99" s="159">
        <v>-2.7649999999998514</v>
      </c>
      <c r="K99" s="159">
        <v>41.367999999999995</v>
      </c>
      <c r="L99" s="159">
        <v>317.75200000000001</v>
      </c>
      <c r="M99" s="159">
        <v>276.38400000000001</v>
      </c>
    </row>
    <row r="100" spans="1:13" ht="11.1" customHeight="1">
      <c r="A100" s="154"/>
      <c r="B100" s="63" t="s">
        <v>422</v>
      </c>
      <c r="C100" s="159">
        <v>705.15</v>
      </c>
      <c r="D100" s="159">
        <v>662.72199999999998</v>
      </c>
      <c r="E100" s="159">
        <v>525.15800000000002</v>
      </c>
      <c r="F100" s="159">
        <v>390.61700000000002</v>
      </c>
      <c r="G100" s="159">
        <v>134.541</v>
      </c>
      <c r="H100" s="159">
        <v>137.56399999999996</v>
      </c>
      <c r="I100" s="159">
        <v>139.126</v>
      </c>
      <c r="J100" s="159">
        <v>-1.5620000000000296</v>
      </c>
      <c r="K100" s="159">
        <v>42.427999999999997</v>
      </c>
      <c r="L100" s="159">
        <v>320.56700000000001</v>
      </c>
      <c r="M100" s="159">
        <v>278.13900000000001</v>
      </c>
    </row>
    <row r="101" spans="1:13" ht="11.1" customHeight="1">
      <c r="A101" s="154"/>
      <c r="B101" s="63" t="s">
        <v>423</v>
      </c>
      <c r="C101" s="159">
        <v>711.43</v>
      </c>
      <c r="D101" s="159">
        <v>671.18599999999992</v>
      </c>
      <c r="E101" s="159">
        <v>529.77700000000004</v>
      </c>
      <c r="F101" s="159">
        <v>393.43200000000002</v>
      </c>
      <c r="G101" s="159">
        <v>136.345</v>
      </c>
      <c r="H101" s="159">
        <v>141.40899999999991</v>
      </c>
      <c r="I101" s="159">
        <v>141.238</v>
      </c>
      <c r="J101" s="159">
        <v>0.170999999999907</v>
      </c>
      <c r="K101" s="159">
        <v>40.244000000000028</v>
      </c>
      <c r="L101" s="159">
        <v>321.53000000000003</v>
      </c>
      <c r="M101" s="159">
        <v>281.286</v>
      </c>
    </row>
    <row r="102" spans="1:13" ht="11.1" customHeight="1">
      <c r="A102" s="154"/>
      <c r="B102" s="63" t="s">
        <v>424</v>
      </c>
      <c r="C102" s="159">
        <v>716.93700000000001</v>
      </c>
      <c r="D102" s="159">
        <v>672.00599999999997</v>
      </c>
      <c r="E102" s="159">
        <v>531.26900000000001</v>
      </c>
      <c r="F102" s="159">
        <v>393.93099999999998</v>
      </c>
      <c r="G102" s="159">
        <v>137.33799999999999</v>
      </c>
      <c r="H102" s="159">
        <v>140.73699999999997</v>
      </c>
      <c r="I102" s="159">
        <v>143.23699999999999</v>
      </c>
      <c r="J102" s="159">
        <v>-2.5000000000000142</v>
      </c>
      <c r="K102" s="159">
        <v>44.93100000000004</v>
      </c>
      <c r="L102" s="159">
        <v>326.73900000000003</v>
      </c>
      <c r="M102" s="159">
        <v>281.80799999999999</v>
      </c>
    </row>
    <row r="103" spans="1:13" ht="15" customHeight="1">
      <c r="A103" s="154">
        <v>2014</v>
      </c>
      <c r="B103" s="63" t="s">
        <v>421</v>
      </c>
      <c r="C103" s="159">
        <v>724.54399999999998</v>
      </c>
      <c r="D103" s="159">
        <v>679.56600000000003</v>
      </c>
      <c r="E103" s="159">
        <v>533.96699999999998</v>
      </c>
      <c r="F103" s="159">
        <v>395.58699999999999</v>
      </c>
      <c r="G103" s="159">
        <v>138.38</v>
      </c>
      <c r="H103" s="159">
        <v>145.59900000000005</v>
      </c>
      <c r="I103" s="159">
        <v>146.803</v>
      </c>
      <c r="J103" s="159">
        <v>-1.2039999999999544</v>
      </c>
      <c r="K103" s="159">
        <v>44.978000000000009</v>
      </c>
      <c r="L103" s="159">
        <v>328.291</v>
      </c>
      <c r="M103" s="159">
        <v>283.31299999999999</v>
      </c>
    </row>
    <row r="104" spans="1:13" ht="11.1" customHeight="1">
      <c r="A104" s="154"/>
      <c r="B104" s="63" t="s">
        <v>422</v>
      </c>
      <c r="C104" s="159">
        <v>727.76099999999997</v>
      </c>
      <c r="D104" s="159">
        <v>683.06099999999992</v>
      </c>
      <c r="E104" s="159">
        <v>537.50800000000004</v>
      </c>
      <c r="F104" s="159">
        <v>397.947</v>
      </c>
      <c r="G104" s="159">
        <v>139.56100000000001</v>
      </c>
      <c r="H104" s="159">
        <v>145.55299999999991</v>
      </c>
      <c r="I104" s="159">
        <v>146.108</v>
      </c>
      <c r="J104" s="159">
        <v>-0.55500000000008498</v>
      </c>
      <c r="K104" s="159">
        <v>44.699999999999989</v>
      </c>
      <c r="L104" s="159">
        <v>329.53300000000002</v>
      </c>
      <c r="M104" s="159">
        <v>284.83300000000003</v>
      </c>
    </row>
    <row r="105" spans="1:13" ht="11.1" customHeight="1">
      <c r="A105" s="154"/>
      <c r="B105" s="63" t="s">
        <v>423</v>
      </c>
      <c r="C105" s="159">
        <v>733.83699999999999</v>
      </c>
      <c r="D105" s="159">
        <v>683.35299999999995</v>
      </c>
      <c r="E105" s="159">
        <v>540.51499999999999</v>
      </c>
      <c r="F105" s="159">
        <v>399.53300000000002</v>
      </c>
      <c r="G105" s="159">
        <v>140.982</v>
      </c>
      <c r="H105" s="159">
        <v>142.83799999999994</v>
      </c>
      <c r="I105" s="159">
        <v>146.58700000000002</v>
      </c>
      <c r="J105" s="159">
        <v>-3.7490000000000698</v>
      </c>
      <c r="K105" s="159">
        <v>50.484000000000037</v>
      </c>
      <c r="L105" s="159">
        <v>336.50200000000001</v>
      </c>
      <c r="M105" s="159">
        <v>286.01799999999997</v>
      </c>
    </row>
    <row r="106" spans="1:13" ht="11.1" customHeight="1">
      <c r="A106" s="154"/>
      <c r="B106" s="63" t="s">
        <v>424</v>
      </c>
      <c r="C106" s="159">
        <v>741.64099999999996</v>
      </c>
      <c r="D106" s="159">
        <v>689.54599999999994</v>
      </c>
      <c r="E106" s="159">
        <v>544.63400000000001</v>
      </c>
      <c r="F106" s="159">
        <v>402.57900000000001</v>
      </c>
      <c r="G106" s="159">
        <v>142.05500000000001</v>
      </c>
      <c r="H106" s="159">
        <v>144.91199999999992</v>
      </c>
      <c r="I106" s="159">
        <v>147.624</v>
      </c>
      <c r="J106" s="159">
        <v>-2.7120000000000815</v>
      </c>
      <c r="K106" s="159">
        <v>52.095000000000027</v>
      </c>
      <c r="L106" s="159">
        <v>343.41500000000002</v>
      </c>
      <c r="M106" s="159">
        <v>291.32</v>
      </c>
    </row>
    <row r="107" spans="1:13" ht="15" customHeight="1">
      <c r="A107" s="154">
        <v>2015</v>
      </c>
      <c r="B107" s="63" t="s">
        <v>421</v>
      </c>
      <c r="C107" s="159">
        <v>747.56100000000004</v>
      </c>
      <c r="D107" s="159">
        <v>692.01199999999994</v>
      </c>
      <c r="E107" s="159">
        <v>547.83999999999992</v>
      </c>
      <c r="F107" s="159">
        <v>404.9</v>
      </c>
      <c r="G107" s="159">
        <v>142.94</v>
      </c>
      <c r="H107" s="159">
        <v>144.17199999999997</v>
      </c>
      <c r="I107" s="159">
        <v>147.99299999999999</v>
      </c>
      <c r="J107" s="159">
        <v>-3.8210000000000264</v>
      </c>
      <c r="K107" s="159">
        <v>55.549000000000035</v>
      </c>
      <c r="L107" s="159">
        <v>349.97300000000001</v>
      </c>
      <c r="M107" s="159">
        <v>294.42399999999998</v>
      </c>
    </row>
    <row r="108" spans="1:13" ht="10.5" customHeight="1">
      <c r="A108" s="154"/>
      <c r="B108" s="63" t="s">
        <v>422</v>
      </c>
      <c r="C108" s="159">
        <v>754.43399999999997</v>
      </c>
      <c r="D108" s="159">
        <v>696.69499999999994</v>
      </c>
      <c r="E108" s="159">
        <v>552.46500000000003</v>
      </c>
      <c r="F108" s="159">
        <v>407.63200000000001</v>
      </c>
      <c r="G108" s="159">
        <v>144.833</v>
      </c>
      <c r="H108" s="159">
        <v>144.22999999999993</v>
      </c>
      <c r="I108" s="159">
        <v>149.785</v>
      </c>
      <c r="J108" s="159">
        <v>-5.5550000000000743</v>
      </c>
      <c r="K108" s="159">
        <v>57.739000000000033</v>
      </c>
      <c r="L108" s="159">
        <v>355.42400000000004</v>
      </c>
      <c r="M108" s="159">
        <v>297.685</v>
      </c>
    </row>
    <row r="109" spans="1:13" ht="10.5" customHeight="1">
      <c r="A109" s="154"/>
      <c r="B109" s="63" t="s">
        <v>423</v>
      </c>
      <c r="C109" s="159">
        <v>761.95500000000004</v>
      </c>
      <c r="D109" s="159">
        <v>703.93900000000008</v>
      </c>
      <c r="E109" s="159">
        <v>557.46800000000007</v>
      </c>
      <c r="F109" s="159">
        <v>410.70800000000003</v>
      </c>
      <c r="G109" s="159">
        <v>146.76</v>
      </c>
      <c r="H109" s="159">
        <v>146.47100000000006</v>
      </c>
      <c r="I109" s="159">
        <v>151.82300000000001</v>
      </c>
      <c r="J109" s="159">
        <v>-5.3519999999999399</v>
      </c>
      <c r="K109" s="159">
        <v>58.01600000000002</v>
      </c>
      <c r="L109" s="159">
        <v>357.64300000000003</v>
      </c>
      <c r="M109" s="159">
        <v>299.62700000000001</v>
      </c>
    </row>
    <row r="110" spans="1:13" ht="10.5" customHeight="1">
      <c r="A110" s="154"/>
      <c r="B110" s="63" t="s">
        <v>424</v>
      </c>
      <c r="C110" s="159">
        <v>767.88300000000004</v>
      </c>
      <c r="D110" s="159">
        <v>709.42499999999995</v>
      </c>
      <c r="E110" s="159">
        <v>561.78</v>
      </c>
      <c r="F110" s="159">
        <v>412.44099999999997</v>
      </c>
      <c r="G110" s="159">
        <v>149.339</v>
      </c>
      <c r="H110" s="159">
        <v>147.64499999999998</v>
      </c>
      <c r="I110" s="159">
        <v>153.941</v>
      </c>
      <c r="J110" s="159">
        <v>-6.29600000000001</v>
      </c>
      <c r="K110" s="159">
        <v>58.458000000000027</v>
      </c>
      <c r="L110" s="159">
        <v>355.46300000000002</v>
      </c>
      <c r="M110" s="159">
        <v>297.005</v>
      </c>
    </row>
    <row r="111" spans="1:13" ht="15" customHeight="1">
      <c r="A111" s="154">
        <v>2016</v>
      </c>
      <c r="B111" s="63" t="s">
        <v>421</v>
      </c>
      <c r="C111" s="159">
        <v>774.17</v>
      </c>
      <c r="D111" s="159">
        <v>715.02600000000007</v>
      </c>
      <c r="E111" s="159">
        <v>567.67600000000004</v>
      </c>
      <c r="F111" s="159">
        <v>415.91300000000001</v>
      </c>
      <c r="G111" s="159">
        <v>151.76300000000001</v>
      </c>
      <c r="H111" s="159">
        <v>147.35000000000002</v>
      </c>
      <c r="I111" s="159">
        <v>155.09099999999998</v>
      </c>
      <c r="J111" s="159">
        <v>-7.7409999999999535</v>
      </c>
      <c r="K111" s="159">
        <v>59.143999999999949</v>
      </c>
      <c r="L111" s="159">
        <v>354.89799999999997</v>
      </c>
      <c r="M111" s="159">
        <v>295.75400000000002</v>
      </c>
    </row>
    <row r="112" spans="1:13" ht="10.5" customHeight="1">
      <c r="A112" s="154"/>
      <c r="B112" s="63" t="s">
        <v>422</v>
      </c>
      <c r="C112" s="159">
        <v>781.44100000000003</v>
      </c>
      <c r="D112" s="159">
        <v>719.83400000000006</v>
      </c>
      <c r="E112" s="159">
        <v>572.10400000000004</v>
      </c>
      <c r="F112" s="159">
        <v>418.57</v>
      </c>
      <c r="G112" s="159">
        <v>153.53399999999999</v>
      </c>
      <c r="H112" s="159">
        <v>147.73000000000008</v>
      </c>
      <c r="I112" s="159">
        <v>156.101</v>
      </c>
      <c r="J112" s="159">
        <v>-8.3709999999999347</v>
      </c>
      <c r="K112" s="159">
        <v>61.607000000000028</v>
      </c>
      <c r="L112" s="159">
        <v>358.22399999999999</v>
      </c>
      <c r="M112" s="159">
        <v>296.61699999999996</v>
      </c>
    </row>
    <row r="113" spans="1:13" ht="10.5" customHeight="1">
      <c r="A113" s="154"/>
      <c r="B113" s="63" t="s">
        <v>423</v>
      </c>
      <c r="C113" s="159">
        <v>784.70899999999995</v>
      </c>
      <c r="D113" s="159">
        <v>725.99599999999987</v>
      </c>
      <c r="E113" s="159">
        <v>575.50400000000002</v>
      </c>
      <c r="F113" s="159">
        <v>420.995</v>
      </c>
      <c r="G113" s="159">
        <v>154.50899999999999</v>
      </c>
      <c r="H113" s="159">
        <v>150.49199999999988</v>
      </c>
      <c r="I113" s="159">
        <v>156.55500000000001</v>
      </c>
      <c r="J113" s="159">
        <v>-6.0630000000001303</v>
      </c>
      <c r="K113" s="159">
        <v>58.713000000000022</v>
      </c>
      <c r="L113" s="159">
        <v>358.423</v>
      </c>
      <c r="M113" s="159">
        <v>299.70999999999998</v>
      </c>
    </row>
    <row r="114" spans="1:13" ht="10.5" customHeight="1">
      <c r="A114" s="154"/>
      <c r="B114" s="63" t="s">
        <v>424</v>
      </c>
      <c r="C114" s="159">
        <v>790.59400000000005</v>
      </c>
      <c r="D114" s="159">
        <v>732.07700000000011</v>
      </c>
      <c r="E114" s="159">
        <v>580.51099999999997</v>
      </c>
      <c r="F114" s="159">
        <v>424.83600000000001</v>
      </c>
      <c r="G114" s="159">
        <v>155.67500000000001</v>
      </c>
      <c r="H114" s="159">
        <v>151.56600000000009</v>
      </c>
      <c r="I114" s="159">
        <v>157.078</v>
      </c>
      <c r="J114" s="159">
        <v>-5.5119999999999223</v>
      </c>
      <c r="K114" s="159">
        <v>58.516999999999939</v>
      </c>
      <c r="L114" s="159">
        <v>368.23299999999995</v>
      </c>
      <c r="M114" s="159">
        <v>309.71600000000001</v>
      </c>
    </row>
    <row r="115" spans="1:13" ht="15" customHeight="1">
      <c r="A115" s="154">
        <v>2017</v>
      </c>
      <c r="B115" s="63" t="s">
        <v>421</v>
      </c>
      <c r="C115" s="159">
        <v>795.38</v>
      </c>
      <c r="D115" s="159">
        <v>737.33199999999999</v>
      </c>
      <c r="E115" s="159">
        <v>583.30600000000004</v>
      </c>
      <c r="F115" s="159">
        <v>426.55399999999997</v>
      </c>
      <c r="G115" s="159">
        <v>156.75200000000001</v>
      </c>
      <c r="H115" s="159">
        <v>154.02599999999998</v>
      </c>
      <c r="I115" s="159">
        <v>159.19299999999998</v>
      </c>
      <c r="J115" s="159">
        <v>-5.1669999999999909</v>
      </c>
      <c r="K115" s="159">
        <v>58.048000000000002</v>
      </c>
      <c r="L115" s="159">
        <v>377.90100000000001</v>
      </c>
      <c r="M115" s="159">
        <v>319.85300000000001</v>
      </c>
    </row>
    <row r="116" spans="1:13" ht="10.5" hidden="1" customHeight="1">
      <c r="A116" s="154"/>
      <c r="B116" s="63" t="s">
        <v>422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</row>
    <row r="117" spans="1:13" ht="10.5" hidden="1" customHeight="1">
      <c r="A117" s="154"/>
      <c r="B117" s="63" t="s">
        <v>423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</row>
    <row r="118" spans="1:13" ht="10.5" hidden="1" customHeight="1">
      <c r="A118" s="154"/>
      <c r="B118" s="63" t="s">
        <v>424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</row>
    <row r="119" spans="1:13" ht="15" hidden="1" customHeight="1">
      <c r="A119" s="154">
        <v>2018</v>
      </c>
      <c r="B119" s="63" t="s">
        <v>421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</row>
    <row r="120" spans="1:13" ht="10.5" hidden="1" customHeight="1">
      <c r="A120" s="154"/>
      <c r="B120" s="63" t="s">
        <v>422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</row>
    <row r="121" spans="1:13" ht="10.5" hidden="1" customHeight="1">
      <c r="A121" s="154"/>
      <c r="B121" s="63" t="s">
        <v>423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</row>
    <row r="122" spans="1:13" ht="10.5" hidden="1" customHeight="1">
      <c r="A122" s="154"/>
      <c r="B122" s="63" t="s">
        <v>424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</row>
    <row r="123" spans="1:13" ht="15" hidden="1" customHeight="1">
      <c r="A123" s="154">
        <v>2019</v>
      </c>
      <c r="B123" s="63" t="s">
        <v>421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</row>
    <row r="124" spans="1:13" ht="10.5" hidden="1" customHeight="1">
      <c r="A124" s="154"/>
      <c r="B124" s="63" t="s">
        <v>422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</row>
    <row r="125" spans="1:13" ht="10.5" hidden="1" customHeight="1">
      <c r="A125" s="154"/>
      <c r="B125" s="63" t="s">
        <v>423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</row>
    <row r="126" spans="1:13" ht="10.5" hidden="1" customHeight="1">
      <c r="A126" s="154"/>
      <c r="B126" s="63" t="s">
        <v>424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</row>
    <row r="127" spans="1:13" ht="15" hidden="1" customHeight="1">
      <c r="A127" s="154">
        <v>2020</v>
      </c>
      <c r="B127" s="63" t="s">
        <v>421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</row>
    <row r="128" spans="1:13" ht="10.5" hidden="1" customHeight="1">
      <c r="A128" s="154"/>
      <c r="B128" s="63" t="s">
        <v>422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</row>
    <row r="129" spans="1:13" ht="10.5" hidden="1" customHeight="1">
      <c r="A129" s="154"/>
      <c r="B129" s="63" t="s">
        <v>423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</row>
    <row r="130" spans="1:13" ht="10.5" hidden="1" customHeight="1">
      <c r="A130" s="154"/>
      <c r="B130" s="63" t="s">
        <v>424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</row>
    <row r="131" spans="1:13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3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3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3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3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3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3" s="67" customFormat="1" ht="16.5" customHeight="1">
      <c r="A140" s="155"/>
      <c r="B140" s="65"/>
      <c r="C140" s="43" t="s">
        <v>321</v>
      </c>
      <c r="D140" s="66"/>
      <c r="E140" s="66"/>
      <c r="F140" s="66"/>
      <c r="G140" s="66"/>
      <c r="H140" s="66"/>
      <c r="I140" s="66"/>
      <c r="J140" s="66"/>
      <c r="K140" s="66"/>
      <c r="L140" s="66"/>
      <c r="M140" s="66"/>
    </row>
    <row r="141" spans="1:13" s="35" customFormat="1" ht="15" customHeight="1">
      <c r="A141" s="156"/>
      <c r="B141" s="66"/>
      <c r="C141" s="296" t="s">
        <v>426</v>
      </c>
      <c r="D141" s="296"/>
      <c r="E141" s="296"/>
      <c r="F141" s="296"/>
      <c r="G141" s="296"/>
      <c r="H141" s="296"/>
      <c r="I141" s="296"/>
      <c r="J141" s="296" t="s">
        <v>132</v>
      </c>
      <c r="K141" s="296"/>
      <c r="L141" s="296" t="s">
        <v>426</v>
      </c>
      <c r="M141" s="296"/>
    </row>
    <row r="142" spans="1:13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4" t="s">
        <v>116</v>
      </c>
      <c r="K142" s="264" t="s">
        <v>116</v>
      </c>
      <c r="L142" s="263" t="s">
        <v>116</v>
      </c>
      <c r="M142" s="263" t="s">
        <v>116</v>
      </c>
    </row>
    <row r="143" spans="1:13" s="35" customFormat="1" ht="10.5" hidden="1" customHeight="1">
      <c r="A143" s="154"/>
      <c r="B143" s="63" t="s">
        <v>422</v>
      </c>
      <c r="C143" s="275">
        <v>1.6542033140894148</v>
      </c>
      <c r="D143" s="275">
        <v>2.2842489143181126</v>
      </c>
      <c r="E143" s="275">
        <v>2.5819006785164191</v>
      </c>
      <c r="F143" s="275">
        <v>1.956253639035225</v>
      </c>
      <c r="G143" s="275">
        <v>4.5271185232699054</v>
      </c>
      <c r="H143" s="275">
        <v>1.4238586569603768</v>
      </c>
      <c r="I143" s="275">
        <v>1.8521041874115696</v>
      </c>
      <c r="J143" s="276">
        <v>-0.34699999999999998</v>
      </c>
      <c r="K143" s="276">
        <v>-2.4590000000000001</v>
      </c>
      <c r="L143" s="275">
        <v>-2.2123661282016229</v>
      </c>
      <c r="M143" s="275">
        <v>0.36868471208224207</v>
      </c>
    </row>
    <row r="144" spans="1:13" s="35" customFormat="1" ht="10.5" hidden="1" customHeight="1">
      <c r="A144" s="154"/>
      <c r="B144" s="63" t="s">
        <v>423</v>
      </c>
      <c r="C144" s="275">
        <v>0.92087442413586018</v>
      </c>
      <c r="D144" s="275">
        <v>0.69393349929951853</v>
      </c>
      <c r="E144" s="275">
        <v>0.66346768384850918</v>
      </c>
      <c r="F144" s="275">
        <v>0.67269816716728315</v>
      </c>
      <c r="G144" s="275">
        <v>0.63547476510615297</v>
      </c>
      <c r="H144" s="275">
        <v>0.78300329217297815</v>
      </c>
      <c r="I144" s="275">
        <v>2.6180381179763828</v>
      </c>
      <c r="J144" s="276">
        <v>-1.752</v>
      </c>
      <c r="K144" s="276">
        <v>0.87</v>
      </c>
      <c r="L144" s="275">
        <v>1.4660046000730915</v>
      </c>
      <c r="M144" s="275">
        <v>0.5126023388778691</v>
      </c>
    </row>
    <row r="145" spans="1:13" s="35" customFormat="1" ht="10.5" hidden="1" customHeight="1">
      <c r="A145" s="154"/>
      <c r="B145" s="63" t="s">
        <v>424</v>
      </c>
      <c r="C145" s="275">
        <v>2.6608722363362176</v>
      </c>
      <c r="D145" s="275">
        <v>1.9190635150216906</v>
      </c>
      <c r="E145" s="275">
        <v>2.0921724933737949</v>
      </c>
      <c r="F145" s="275">
        <v>1.9326972896678711</v>
      </c>
      <c r="G145" s="275">
        <v>2.5759854736642467</v>
      </c>
      <c r="H145" s="275">
        <v>1.4135627470791547</v>
      </c>
      <c r="I145" s="275">
        <v>3.1519515423803455</v>
      </c>
      <c r="J145" s="276">
        <v>-1.702</v>
      </c>
      <c r="K145" s="276">
        <v>2.899</v>
      </c>
      <c r="L145" s="275">
        <v>2.5866999978814817</v>
      </c>
      <c r="M145" s="275">
        <v>-0.47179063645278063</v>
      </c>
    </row>
    <row r="146" spans="1:13" ht="15" hidden="1" customHeight="1">
      <c r="A146" s="154">
        <v>1992</v>
      </c>
      <c r="B146" s="63" t="s">
        <v>421</v>
      </c>
      <c r="C146" s="275">
        <v>2.2110165771059798</v>
      </c>
      <c r="D146" s="275">
        <v>3.0577645958295108</v>
      </c>
      <c r="E146" s="275">
        <v>2.872241361723411</v>
      </c>
      <c r="F146" s="275">
        <v>2.7154694558982726</v>
      </c>
      <c r="G146" s="275">
        <v>3.3448704060873524</v>
      </c>
      <c r="H146" s="275">
        <v>3.6031417461453827</v>
      </c>
      <c r="I146" s="275">
        <v>2.408150963940912</v>
      </c>
      <c r="J146" s="276">
        <v>1.248</v>
      </c>
      <c r="K146" s="276">
        <v>-3.4390000000000001</v>
      </c>
      <c r="L146" s="275">
        <v>-1.0883033206674355</v>
      </c>
      <c r="M146" s="275">
        <v>2.4738610903659435</v>
      </c>
    </row>
    <row r="147" spans="1:13" ht="11.1" hidden="1" customHeight="1">
      <c r="A147" s="154"/>
      <c r="B147" s="63" t="s">
        <v>422</v>
      </c>
      <c r="C147" s="275">
        <v>1.0747553665782164</v>
      </c>
      <c r="D147" s="275">
        <v>0.77999737936127644</v>
      </c>
      <c r="E147" s="275">
        <v>1.3731536153634494</v>
      </c>
      <c r="F147" s="275">
        <v>1.3617282686597605</v>
      </c>
      <c r="G147" s="275">
        <v>1.4073884698964605</v>
      </c>
      <c r="H147" s="275">
        <v>-0.95138506353460173</v>
      </c>
      <c r="I147" s="275">
        <v>1.2056656793498917</v>
      </c>
      <c r="J147" s="276">
        <v>-2.2890000000000001</v>
      </c>
      <c r="K147" s="276">
        <v>1.2050000000000001</v>
      </c>
      <c r="L147" s="275">
        <v>-0.34762093659308846</v>
      </c>
      <c r="M147" s="275">
        <v>-1.5567904608626151</v>
      </c>
    </row>
    <row r="148" spans="1:13" ht="11.1" hidden="1" customHeight="1">
      <c r="A148" s="154"/>
      <c r="B148" s="63" t="s">
        <v>423</v>
      </c>
      <c r="C148" s="275">
        <v>1.2632203691613739</v>
      </c>
      <c r="D148" s="275">
        <v>0.95267588453474161</v>
      </c>
      <c r="E148" s="275">
        <v>1.8120663488267184</v>
      </c>
      <c r="F148" s="275">
        <v>1.3518518518518476</v>
      </c>
      <c r="G148" s="275">
        <v>3.1904299706293671</v>
      </c>
      <c r="H148" s="275">
        <v>-1.6146972324862645</v>
      </c>
      <c r="I148" s="275">
        <v>-0.56938633848000109</v>
      </c>
      <c r="J148" s="276">
        <v>-1.1060000000000001</v>
      </c>
      <c r="K148" s="276">
        <v>1.2909999999999999</v>
      </c>
      <c r="L148" s="275">
        <v>-1.090497690156198</v>
      </c>
      <c r="M148" s="275">
        <v>-2.3978201634877223</v>
      </c>
    </row>
    <row r="149" spans="1:13" ht="11.1" hidden="1" customHeight="1">
      <c r="A149" s="154"/>
      <c r="B149" s="63" t="s">
        <v>424</v>
      </c>
      <c r="C149" s="275">
        <v>0.73005021732710418</v>
      </c>
      <c r="D149" s="275">
        <v>1.3750178550939296</v>
      </c>
      <c r="E149" s="275">
        <v>1.755022096605245</v>
      </c>
      <c r="F149" s="275">
        <v>1.7806421606896521</v>
      </c>
      <c r="G149" s="275">
        <v>1.6796560064498749</v>
      </c>
      <c r="H149" s="275">
        <v>0.20023952095817776</v>
      </c>
      <c r="I149" s="275">
        <v>0.60755290144247454</v>
      </c>
      <c r="J149" s="276">
        <v>-0.435</v>
      </c>
      <c r="K149" s="276">
        <v>-2.758</v>
      </c>
      <c r="L149" s="275">
        <v>-3.1243380639695033</v>
      </c>
      <c r="M149" s="275">
        <v>-0.20226920767359502</v>
      </c>
    </row>
    <row r="150" spans="1:13" ht="15" hidden="1" customHeight="1">
      <c r="A150" s="154">
        <v>1993</v>
      </c>
      <c r="B150" s="63" t="s">
        <v>421</v>
      </c>
      <c r="C150" s="275">
        <v>-1.768840478518996E-2</v>
      </c>
      <c r="D150" s="275">
        <v>-0.88792181483458421</v>
      </c>
      <c r="E150" s="275">
        <v>-0.20954080715848988</v>
      </c>
      <c r="F150" s="275">
        <v>-3.8351693186456259E-2</v>
      </c>
      <c r="G150" s="275">
        <v>-0.71362495044270702</v>
      </c>
      <c r="H150" s="275">
        <v>-3.0176700068844866</v>
      </c>
      <c r="I150" s="275">
        <v>-1.9813771180480728</v>
      </c>
      <c r="J150" s="276">
        <v>-1.0429999999999999</v>
      </c>
      <c r="K150" s="276">
        <v>3.7679999999999998</v>
      </c>
      <c r="L150" s="275">
        <v>-1.9547392587733583</v>
      </c>
      <c r="M150" s="275">
        <v>-5.8650283434145081</v>
      </c>
    </row>
    <row r="151" spans="1:13" ht="11.1" hidden="1" customHeight="1">
      <c r="A151" s="154"/>
      <c r="B151" s="63" t="s">
        <v>422</v>
      </c>
      <c r="C151" s="275">
        <v>1.2798428246861988</v>
      </c>
      <c r="D151" s="275">
        <v>1.5316598186339405</v>
      </c>
      <c r="E151" s="275">
        <v>1.5336533912815042</v>
      </c>
      <c r="F151" s="275">
        <v>1.580777613609456</v>
      </c>
      <c r="G151" s="275">
        <v>1.3939474607649771</v>
      </c>
      <c r="H151" s="275">
        <v>1.5252198603936051</v>
      </c>
      <c r="I151" s="275">
        <v>-0.48407155840428118</v>
      </c>
      <c r="J151" s="276">
        <v>2.0529999999999999</v>
      </c>
      <c r="K151" s="276">
        <v>-1.0740000000000001</v>
      </c>
      <c r="L151" s="275">
        <v>-2.435271291898033</v>
      </c>
      <c r="M151" s="275">
        <v>-1.2447434819175811</v>
      </c>
    </row>
    <row r="152" spans="1:13" ht="11.1" hidden="1" customHeight="1">
      <c r="A152" s="154"/>
      <c r="B152" s="63" t="s">
        <v>423</v>
      </c>
      <c r="C152" s="275">
        <v>1.0131423501776595</v>
      </c>
      <c r="D152" s="275">
        <v>1.0910159325512154</v>
      </c>
      <c r="E152" s="275">
        <v>1.0232239369472751</v>
      </c>
      <c r="F152" s="275">
        <v>1.3002302323619261</v>
      </c>
      <c r="G152" s="275">
        <v>0.20048928933707089</v>
      </c>
      <c r="H152" s="275">
        <v>1.3100267055110777</v>
      </c>
      <c r="I152" s="275">
        <v>1.0814811966469051</v>
      </c>
      <c r="J152" s="276">
        <v>0.224</v>
      </c>
      <c r="K152" s="276">
        <v>-0.34499999999999997</v>
      </c>
      <c r="L152" s="275">
        <v>0.32686461404831846</v>
      </c>
      <c r="M152" s="275">
        <v>0.71651620961790741</v>
      </c>
    </row>
    <row r="153" spans="1:13" ht="11.1" hidden="1" customHeight="1">
      <c r="A153" s="154"/>
      <c r="B153" s="63" t="s">
        <v>424</v>
      </c>
      <c r="C153" s="275">
        <v>0.23003936380803225</v>
      </c>
      <c r="D153" s="275">
        <v>-0.28950822203353255</v>
      </c>
      <c r="E153" s="275">
        <v>0.30171567314731362</v>
      </c>
      <c r="F153" s="275">
        <v>0.4359121829323982</v>
      </c>
      <c r="G153" s="275">
        <v>-0.10123506782748848</v>
      </c>
      <c r="H153" s="275">
        <v>-2.1941259921016041</v>
      </c>
      <c r="I153" s="275">
        <v>-1.6880807235446582</v>
      </c>
      <c r="J153" s="276">
        <v>-0.51400000000000001</v>
      </c>
      <c r="K153" s="276">
        <v>2.286</v>
      </c>
      <c r="L153" s="275">
        <v>1.1904219447735471</v>
      </c>
      <c r="M153" s="275">
        <v>-1.3991611797600711</v>
      </c>
    </row>
    <row r="154" spans="1:13" ht="15" hidden="1" customHeight="1">
      <c r="A154" s="154">
        <v>1994</v>
      </c>
      <c r="B154" s="63" t="s">
        <v>421</v>
      </c>
      <c r="C154" s="275">
        <v>2.2987462003491572</v>
      </c>
      <c r="D154" s="275">
        <v>2.5259207473009155</v>
      </c>
      <c r="E154" s="275">
        <v>2.3524735087157467</v>
      </c>
      <c r="F154" s="275">
        <v>2.1404819638724604</v>
      </c>
      <c r="G154" s="275">
        <v>2.9924414029900674</v>
      </c>
      <c r="H154" s="275">
        <v>3.0989366393884268</v>
      </c>
      <c r="I154" s="275">
        <v>4.0987095401164453</v>
      </c>
      <c r="J154" s="276">
        <v>-1.075</v>
      </c>
      <c r="K154" s="276">
        <v>-0.96599999999999997</v>
      </c>
      <c r="L154" s="275">
        <v>3.9480349885735393</v>
      </c>
      <c r="M154" s="275">
        <v>5.1146303813389693</v>
      </c>
    </row>
    <row r="155" spans="1:13" ht="11.1" hidden="1" customHeight="1">
      <c r="A155" s="154"/>
      <c r="B155" s="63" t="s">
        <v>422</v>
      </c>
      <c r="C155" s="275">
        <v>0.55433873247719134</v>
      </c>
      <c r="D155" s="275">
        <v>0.2680917509034515</v>
      </c>
      <c r="E155" s="275">
        <v>-0.16172881729282551</v>
      </c>
      <c r="F155" s="275">
        <v>-0.24320081659797665</v>
      </c>
      <c r="G155" s="275">
        <v>8.2187340834380507E-2</v>
      </c>
      <c r="H155" s="275">
        <v>1.6778045001283601</v>
      </c>
      <c r="I155" s="275">
        <v>0.96365613180810783</v>
      </c>
      <c r="J155" s="276">
        <v>0.72799999999999998</v>
      </c>
      <c r="K155" s="276">
        <v>1.2909999999999999</v>
      </c>
      <c r="L155" s="275">
        <v>4.256194766938151</v>
      </c>
      <c r="M155" s="275">
        <v>2.870724915150987</v>
      </c>
    </row>
    <row r="156" spans="1:13" ht="11.1" hidden="1" customHeight="1">
      <c r="A156" s="154"/>
      <c r="B156" s="63" t="s">
        <v>423</v>
      </c>
      <c r="C156" s="275">
        <v>1.0774068965517358</v>
      </c>
      <c r="D156" s="275">
        <v>1.3191530837833909</v>
      </c>
      <c r="E156" s="275">
        <v>1.0062009382692878</v>
      </c>
      <c r="F156" s="275">
        <v>1.075560551152094</v>
      </c>
      <c r="G156" s="275">
        <v>0.79922275298119416</v>
      </c>
      <c r="H156" s="275">
        <v>2.3269946336081944</v>
      </c>
      <c r="I156" s="275">
        <v>0.72987997938295734</v>
      </c>
      <c r="J156" s="276">
        <v>1.696</v>
      </c>
      <c r="K156" s="276">
        <v>-1.073</v>
      </c>
      <c r="L156" s="275">
        <v>1.0959217169094018</v>
      </c>
      <c r="M156" s="275">
        <v>2.2502564319477187</v>
      </c>
    </row>
    <row r="157" spans="1:13" ht="11.1" hidden="1" customHeight="1">
      <c r="A157" s="154"/>
      <c r="B157" s="63" t="s">
        <v>424</v>
      </c>
      <c r="C157" s="275">
        <v>1.7384013781448715</v>
      </c>
      <c r="D157" s="275">
        <v>1.8494428058883301</v>
      </c>
      <c r="E157" s="275">
        <v>1.2479521742879456</v>
      </c>
      <c r="F157" s="275">
        <v>1.087506710637328</v>
      </c>
      <c r="G157" s="275">
        <v>1.728055077452666</v>
      </c>
      <c r="H157" s="275">
        <v>3.761500580168331</v>
      </c>
      <c r="I157" s="275">
        <v>2.3866740983726373</v>
      </c>
      <c r="J157" s="276">
        <v>1.5049999999999999</v>
      </c>
      <c r="K157" s="276">
        <v>-0.497</v>
      </c>
      <c r="L157" s="275">
        <v>2.6345804091614298</v>
      </c>
      <c r="M157" s="275">
        <v>3.1656238688660352</v>
      </c>
    </row>
    <row r="158" spans="1:13" ht="15" hidden="1" customHeight="1">
      <c r="A158" s="154">
        <v>1995</v>
      </c>
      <c r="B158" s="63" t="s">
        <v>421</v>
      </c>
      <c r="C158" s="275">
        <v>0.51441190293775207</v>
      </c>
      <c r="D158" s="275">
        <v>0.30396702730550373</v>
      </c>
      <c r="E158" s="275">
        <v>0.22141981196348581</v>
      </c>
      <c r="F158" s="275">
        <v>0.26743445010926337</v>
      </c>
      <c r="G158" s="275">
        <v>8.4596643205188116E-2</v>
      </c>
      <c r="H158" s="275">
        <v>0.56001690617068789</v>
      </c>
      <c r="I158" s="275">
        <v>-0.22043140299679465</v>
      </c>
      <c r="J158" s="276">
        <v>0.88300000000000001</v>
      </c>
      <c r="K158" s="276">
        <v>0.98099999999999998</v>
      </c>
      <c r="L158" s="275">
        <v>1.83611152825749</v>
      </c>
      <c r="M158" s="275">
        <v>0.85508641084246051</v>
      </c>
    </row>
    <row r="159" spans="1:13" ht="11.1" hidden="1" customHeight="1">
      <c r="A159" s="154"/>
      <c r="B159" s="63" t="s">
        <v>422</v>
      </c>
      <c r="C159" s="275">
        <v>1.3952763437141016</v>
      </c>
      <c r="D159" s="275">
        <v>1.2530604208399723</v>
      </c>
      <c r="E159" s="275">
        <v>1.9626004101378669</v>
      </c>
      <c r="F159" s="275">
        <v>2.0198924792203456</v>
      </c>
      <c r="G159" s="275">
        <v>1.7919329208506696</v>
      </c>
      <c r="H159" s="275">
        <v>-0.94042240201741834</v>
      </c>
      <c r="I159" s="275">
        <v>-0.4507808167718963</v>
      </c>
      <c r="J159" s="276">
        <v>-0.56999999999999995</v>
      </c>
      <c r="K159" s="276">
        <v>0.68</v>
      </c>
      <c r="L159" s="275">
        <v>2.1234970851070187</v>
      </c>
      <c r="M159" s="275">
        <v>1.4710413581289856</v>
      </c>
    </row>
    <row r="160" spans="1:13" ht="11.1" hidden="1" customHeight="1">
      <c r="A160" s="154"/>
      <c r="B160" s="63" t="s">
        <v>423</v>
      </c>
      <c r="C160" s="275">
        <v>0.56011674012057711</v>
      </c>
      <c r="D160" s="275">
        <v>0.4231565108399451</v>
      </c>
      <c r="E160" s="275">
        <v>0.66392392931848576</v>
      </c>
      <c r="F160" s="275">
        <v>0.34636208558924864</v>
      </c>
      <c r="G160" s="275">
        <v>1.6120282104936905</v>
      </c>
      <c r="H160" s="275">
        <v>-0.34296826659598878</v>
      </c>
      <c r="I160" s="275">
        <v>-0.60735656142747985</v>
      </c>
      <c r="J160" s="276">
        <v>0.28799999999999998</v>
      </c>
      <c r="K160" s="276">
        <v>0.65800000000000003</v>
      </c>
      <c r="L160" s="275">
        <v>1.9474581002897509</v>
      </c>
      <c r="M160" s="275">
        <v>1.3370686361899828</v>
      </c>
    </row>
    <row r="161" spans="1:13" ht="11.1" hidden="1" customHeight="1">
      <c r="A161" s="154"/>
      <c r="B161" s="63" t="s">
        <v>424</v>
      </c>
      <c r="C161" s="275">
        <v>0.12668538678828156</v>
      </c>
      <c r="D161" s="275">
        <v>-5.9985729710604119E-2</v>
      </c>
      <c r="E161" s="275">
        <v>0.45009120487016219</v>
      </c>
      <c r="F161" s="275">
        <v>0.29305897396099567</v>
      </c>
      <c r="G161" s="275">
        <v>0.91308279852249541</v>
      </c>
      <c r="H161" s="275">
        <v>-1.6994553937307728</v>
      </c>
      <c r="I161" s="275">
        <v>-0.88767559163305521</v>
      </c>
      <c r="J161" s="276">
        <v>-0.93400000000000005</v>
      </c>
      <c r="K161" s="276">
        <v>0.89</v>
      </c>
      <c r="L161" s="275">
        <v>1.0349190761269824</v>
      </c>
      <c r="M161" s="275">
        <v>0.1991223152318895</v>
      </c>
    </row>
    <row r="162" spans="1:13" ht="15" hidden="1" customHeight="1">
      <c r="A162" s="154">
        <v>1996</v>
      </c>
      <c r="B162" s="63" t="s">
        <v>421</v>
      </c>
      <c r="C162" s="275">
        <v>1.9449312581826916E-2</v>
      </c>
      <c r="D162" s="275">
        <v>-1.2425551989352357E-2</v>
      </c>
      <c r="E162" s="275">
        <v>0.58296382986907247</v>
      </c>
      <c r="F162" s="275">
        <v>0.6746822802860919</v>
      </c>
      <c r="G162" s="275">
        <v>0.31420396264105932</v>
      </c>
      <c r="H162" s="275">
        <v>-1.9679497590817903</v>
      </c>
      <c r="I162" s="275">
        <v>-1.8733355222355925</v>
      </c>
      <c r="J162" s="276">
        <v>-0.127</v>
      </c>
      <c r="K162" s="276">
        <v>0.152</v>
      </c>
      <c r="L162" s="275">
        <v>0.41215723658385173</v>
      </c>
      <c r="M162" s="275">
        <v>0.27879606405556956</v>
      </c>
    </row>
    <row r="163" spans="1:13" ht="11.1" hidden="1" customHeight="1">
      <c r="A163" s="154"/>
      <c r="B163" s="63" t="s">
        <v>422</v>
      </c>
      <c r="C163" s="275">
        <v>0.44473810215804122</v>
      </c>
      <c r="D163" s="275">
        <v>0.43873968182421663</v>
      </c>
      <c r="E163" s="275">
        <v>0.20539489353332385</v>
      </c>
      <c r="F163" s="275">
        <v>0.1658016675328895</v>
      </c>
      <c r="G163" s="275">
        <v>0.32183066755644063</v>
      </c>
      <c r="H163" s="275">
        <v>1.2250908923558796</v>
      </c>
      <c r="I163" s="275">
        <v>2.968677386374182</v>
      </c>
      <c r="J163" s="276">
        <v>-1.863</v>
      </c>
      <c r="K163" s="276">
        <v>4.3999999999999997E-2</v>
      </c>
      <c r="L163" s="275">
        <v>1.6669924329154213</v>
      </c>
      <c r="M163" s="275">
        <v>1.6806318483102274</v>
      </c>
    </row>
    <row r="164" spans="1:13" ht="11.1" hidden="1" customHeight="1">
      <c r="A164" s="154"/>
      <c r="B164" s="63" t="s">
        <v>423</v>
      </c>
      <c r="C164" s="275">
        <v>0.62595496121866745</v>
      </c>
      <c r="D164" s="275">
        <v>0.46093966262066033</v>
      </c>
      <c r="E164" s="275">
        <v>0.69751087560921121</v>
      </c>
      <c r="F164" s="275">
        <v>0.69536048759277946</v>
      </c>
      <c r="G164" s="275">
        <v>0.70382490209752291</v>
      </c>
      <c r="H164" s="275">
        <v>-0.32825343711364496</v>
      </c>
      <c r="I164" s="275">
        <v>0.45223136915078044</v>
      </c>
      <c r="J164" s="276">
        <v>-0.86199999999999999</v>
      </c>
      <c r="K164" s="276">
        <v>0.80900000000000005</v>
      </c>
      <c r="L164" s="275">
        <v>1.344868625835403</v>
      </c>
      <c r="M164" s="275">
        <v>0.62443233424158961</v>
      </c>
    </row>
    <row r="165" spans="1:13" ht="11.1" hidden="1" customHeight="1">
      <c r="A165" s="154"/>
      <c r="B165" s="63" t="s">
        <v>424</v>
      </c>
      <c r="C165" s="275">
        <v>0.59040987353975538</v>
      </c>
      <c r="D165" s="275">
        <v>0.56591170024007909</v>
      </c>
      <c r="E165" s="275">
        <v>0.41928891415270186</v>
      </c>
      <c r="F165" s="275">
        <v>0.39517516166256428</v>
      </c>
      <c r="G165" s="275">
        <v>0.49008640436389328</v>
      </c>
      <c r="H165" s="275">
        <v>1.0600738949961794</v>
      </c>
      <c r="I165" s="275">
        <v>-0.13568764882957396</v>
      </c>
      <c r="J165" s="276">
        <v>1.3129999999999999</v>
      </c>
      <c r="K165" s="276">
        <v>0.14299999999999999</v>
      </c>
      <c r="L165" s="275">
        <v>3.8627268539011226</v>
      </c>
      <c r="M165" s="275">
        <v>3.8860054909925168</v>
      </c>
    </row>
    <row r="166" spans="1:13" ht="15" hidden="1" customHeight="1">
      <c r="A166" s="154">
        <v>1997</v>
      </c>
      <c r="B166" s="63" t="s">
        <v>421</v>
      </c>
      <c r="C166" s="275">
        <v>0.39157053925266894</v>
      </c>
      <c r="D166" s="275">
        <v>0.40787859540310478</v>
      </c>
      <c r="E166" s="275">
        <v>0.55581911888383218</v>
      </c>
      <c r="F166" s="275">
        <v>0.77061262257693386</v>
      </c>
      <c r="G166" s="275">
        <v>-7.4214649971892754E-2</v>
      </c>
      <c r="H166" s="275">
        <v>-8.7563302851719982E-2</v>
      </c>
      <c r="I166" s="275">
        <v>-0.20875699605882403</v>
      </c>
      <c r="J166" s="276">
        <v>0.13500000000000001</v>
      </c>
      <c r="K166" s="276">
        <v>-6.0999999999999999E-2</v>
      </c>
      <c r="L166" s="275">
        <v>3.9104153076755921</v>
      </c>
      <c r="M166" s="275">
        <v>4.1243924734588973</v>
      </c>
    </row>
    <row r="167" spans="1:13" ht="11.1" hidden="1" customHeight="1">
      <c r="A167" s="154"/>
      <c r="B167" s="63" t="s">
        <v>422</v>
      </c>
      <c r="C167" s="275">
        <v>0.69589123037746958</v>
      </c>
      <c r="D167" s="275">
        <v>0.48333147277590172</v>
      </c>
      <c r="E167" s="275">
        <v>0.29272529393156788</v>
      </c>
      <c r="F167" s="275">
        <v>0.48494413457915186</v>
      </c>
      <c r="G167" s="275">
        <v>-0.27585914207807605</v>
      </c>
      <c r="H167" s="275">
        <v>1.125767979761477</v>
      </c>
      <c r="I167" s="275">
        <v>-0.25968873419776628</v>
      </c>
      <c r="J167" s="276">
        <v>1.534</v>
      </c>
      <c r="K167" s="276">
        <v>1.0589999999999999</v>
      </c>
      <c r="L167" s="275">
        <v>2.1854676030166331</v>
      </c>
      <c r="M167" s="275">
        <v>1.3490256071484481</v>
      </c>
    </row>
    <row r="168" spans="1:13" ht="11.1" hidden="1" customHeight="1">
      <c r="A168" s="154"/>
      <c r="B168" s="63" t="s">
        <v>423</v>
      </c>
      <c r="C168" s="275">
        <v>0.50412167275626985</v>
      </c>
      <c r="D168" s="275">
        <v>0.22733631785114028</v>
      </c>
      <c r="E168" s="275">
        <v>-7.4838695882135653E-3</v>
      </c>
      <c r="F168" s="275">
        <v>0.20239374328477311</v>
      </c>
      <c r="G168" s="275">
        <v>-0.63303933355321362</v>
      </c>
      <c r="H168" s="275">
        <v>1.0122759680503322</v>
      </c>
      <c r="I168" s="275">
        <v>0.33630462690076968</v>
      </c>
      <c r="J168" s="276">
        <v>0.76100000000000001</v>
      </c>
      <c r="K168" s="276">
        <v>1.373</v>
      </c>
      <c r="L168" s="275">
        <v>5.3914582002260687</v>
      </c>
      <c r="M168" s="275">
        <v>4.4674865778143698</v>
      </c>
    </row>
    <row r="169" spans="1:13" ht="11.1" hidden="1" customHeight="1">
      <c r="A169" s="154"/>
      <c r="B169" s="63" t="s">
        <v>424</v>
      </c>
      <c r="C169" s="275">
        <v>0.90055988956048338</v>
      </c>
      <c r="D169" s="275">
        <v>0.73136837524556597</v>
      </c>
      <c r="E169" s="275">
        <v>0.48140921119457403</v>
      </c>
      <c r="F169" s="275">
        <v>0.6893136786907661</v>
      </c>
      <c r="G169" s="275">
        <v>-0.14347509529315516</v>
      </c>
      <c r="H169" s="275">
        <v>1.5584783166311809</v>
      </c>
      <c r="I169" s="275">
        <v>1.3353035517993135</v>
      </c>
      <c r="J169" s="276">
        <v>0.28000000000000003</v>
      </c>
      <c r="K169" s="276">
        <v>0.88600000000000001</v>
      </c>
      <c r="L169" s="275">
        <v>2.9347758502767078</v>
      </c>
      <c r="M169" s="275">
        <v>2.3726058436707405</v>
      </c>
    </row>
    <row r="170" spans="1:13" ht="15" hidden="1" customHeight="1">
      <c r="A170" s="154">
        <v>1998</v>
      </c>
      <c r="B170" s="63" t="s">
        <v>421</v>
      </c>
      <c r="C170" s="275">
        <v>0.73363759466371903</v>
      </c>
      <c r="D170" s="275">
        <v>0.66757415452833868</v>
      </c>
      <c r="E170" s="275">
        <v>0.1143887781948365</v>
      </c>
      <c r="F170" s="275">
        <v>-0.10684630053529531</v>
      </c>
      <c r="G170" s="275">
        <v>0.78488559113037581</v>
      </c>
      <c r="H170" s="275">
        <v>2.4786406667769825</v>
      </c>
      <c r="I170" s="275">
        <v>1.6929259878365457</v>
      </c>
      <c r="J170" s="276">
        <v>0.94199999999999995</v>
      </c>
      <c r="K170" s="276">
        <v>0.38100000000000001</v>
      </c>
      <c r="L170" s="275">
        <v>1.3938387194201169</v>
      </c>
      <c r="M170" s="275">
        <v>1.1748478311426993</v>
      </c>
    </row>
    <row r="171" spans="1:13" ht="11.1" hidden="1" customHeight="1">
      <c r="A171" s="154"/>
      <c r="B171" s="63" t="s">
        <v>422</v>
      </c>
      <c r="C171" s="275">
        <v>0.31346339209609653</v>
      </c>
      <c r="D171" s="275">
        <v>0.48379783323346714</v>
      </c>
      <c r="E171" s="275">
        <v>0.59467344775083575</v>
      </c>
      <c r="F171" s="275">
        <v>0.56561606817145105</v>
      </c>
      <c r="G171" s="275">
        <v>0.68195842287805419</v>
      </c>
      <c r="H171" s="275">
        <v>0.12917810431125076</v>
      </c>
      <c r="I171" s="275">
        <v>-0.94428706326723955</v>
      </c>
      <c r="J171" s="276">
        <v>1.232</v>
      </c>
      <c r="K171" s="276">
        <v>-0.81599999999999995</v>
      </c>
      <c r="L171" s="275">
        <v>0.7029772277080184</v>
      </c>
      <c r="M171" s="275">
        <v>1.3950317845309996</v>
      </c>
    </row>
    <row r="172" spans="1:13" ht="11.1" hidden="1" customHeight="1">
      <c r="A172" s="154"/>
      <c r="B172" s="63" t="s">
        <v>423</v>
      </c>
      <c r="C172" s="275">
        <v>0.37680710573231124</v>
      </c>
      <c r="D172" s="275">
        <v>0.58420863903560871</v>
      </c>
      <c r="E172" s="275">
        <v>0.77104118294992929</v>
      </c>
      <c r="F172" s="275">
        <v>0.91074296340121919</v>
      </c>
      <c r="G172" s="275">
        <v>0.35187826913931985</v>
      </c>
      <c r="H172" s="275">
        <v>-1.6126431220726545E-2</v>
      </c>
      <c r="I172" s="275">
        <v>0.77234050065320048</v>
      </c>
      <c r="J172" s="276">
        <v>-0.89400000000000002</v>
      </c>
      <c r="K172" s="276">
        <v>-1.002</v>
      </c>
      <c r="L172" s="275">
        <v>-1.8864157361532108</v>
      </c>
      <c r="M172" s="275">
        <v>-1.2108941386157142</v>
      </c>
    </row>
    <row r="173" spans="1:13" ht="11.1" hidden="1" customHeight="1">
      <c r="A173" s="154"/>
      <c r="B173" s="63" t="s">
        <v>424</v>
      </c>
      <c r="C173" s="275">
        <v>0.2549426033021831</v>
      </c>
      <c r="D173" s="275">
        <v>0.42920260045103475</v>
      </c>
      <c r="E173" s="275">
        <v>0.65242805991118757</v>
      </c>
      <c r="F173" s="275">
        <v>0.58527902837400347</v>
      </c>
      <c r="G173" s="275">
        <v>0.85502485047595655</v>
      </c>
      <c r="H173" s="275">
        <v>-0.29371816638375492</v>
      </c>
      <c r="I173" s="275">
        <v>0.25138612733977084</v>
      </c>
      <c r="J173" s="276">
        <v>-0.63300000000000001</v>
      </c>
      <c r="K173" s="276">
        <v>-0.85399999999999998</v>
      </c>
      <c r="L173" s="275">
        <v>-1.0815577446317803</v>
      </c>
      <c r="M173" s="275">
        <v>-0.45975010484833945</v>
      </c>
    </row>
    <row r="174" spans="1:13" ht="15" hidden="1" customHeight="1">
      <c r="A174" s="154">
        <v>1999</v>
      </c>
      <c r="B174" s="63" t="s">
        <v>421</v>
      </c>
      <c r="C174" s="275">
        <v>0.56678628428485922</v>
      </c>
      <c r="D174" s="275">
        <v>0.96860847038836084</v>
      </c>
      <c r="E174" s="275">
        <v>1.0159198097852311</v>
      </c>
      <c r="F174" s="275">
        <v>1.089494703459664</v>
      </c>
      <c r="G174" s="275">
        <v>0.79452912925452779</v>
      </c>
      <c r="H174" s="275">
        <v>0.81393566843192389</v>
      </c>
      <c r="I174" s="275">
        <v>0.94098939311861329</v>
      </c>
      <c r="J174" s="276">
        <v>-0.121</v>
      </c>
      <c r="K174" s="276">
        <v>-1.984</v>
      </c>
      <c r="L174" s="275">
        <v>0.55316814482948473</v>
      </c>
      <c r="M174" s="275">
        <v>2.1543500381581993</v>
      </c>
    </row>
    <row r="175" spans="1:13" ht="11.1" hidden="1" customHeight="1">
      <c r="A175" s="154"/>
      <c r="B175" s="63" t="s">
        <v>422</v>
      </c>
      <c r="C175" s="275">
        <v>0.37919359078479431</v>
      </c>
      <c r="D175" s="275">
        <v>0.40193719904088709</v>
      </c>
      <c r="E175" s="275">
        <v>0.31761745658540974</v>
      </c>
      <c r="F175" s="275">
        <v>0.15067943036997633</v>
      </c>
      <c r="G175" s="275">
        <v>0.82141266404947544</v>
      </c>
      <c r="H175" s="275">
        <v>0.67815218309263514</v>
      </c>
      <c r="I175" s="275">
        <v>1.3312444279024618</v>
      </c>
      <c r="J175" s="276">
        <v>-0.73499999999999999</v>
      </c>
      <c r="K175" s="276">
        <v>-0.10199999999999999</v>
      </c>
      <c r="L175" s="275">
        <v>3.0628173069636944</v>
      </c>
      <c r="M175" s="275">
        <v>3.2248525314781347</v>
      </c>
    </row>
    <row r="176" spans="1:13" ht="11.1" hidden="1" customHeight="1">
      <c r="A176" s="154"/>
      <c r="B176" s="63" t="s">
        <v>423</v>
      </c>
      <c r="C176" s="275">
        <v>1.06410213817108</v>
      </c>
      <c r="D176" s="275">
        <v>1.0284596907932411</v>
      </c>
      <c r="E176" s="275">
        <v>0.69207442434209554</v>
      </c>
      <c r="F176" s="275">
        <v>0.52127243939051482</v>
      </c>
      <c r="G176" s="275">
        <v>1.2041013417716186</v>
      </c>
      <c r="H176" s="275">
        <v>2.126445941298357</v>
      </c>
      <c r="I176" s="275">
        <v>1.2795872519625391</v>
      </c>
      <c r="J176" s="276">
        <v>1.0369999999999999</v>
      </c>
      <c r="K176" s="276">
        <v>0.217</v>
      </c>
      <c r="L176" s="275">
        <v>3.9224480192924176</v>
      </c>
      <c r="M176" s="275">
        <v>3.8583900004523457</v>
      </c>
    </row>
    <row r="177" spans="1:13" ht="11.1" hidden="1" customHeight="1">
      <c r="A177" s="154"/>
      <c r="B177" s="63" t="s">
        <v>424</v>
      </c>
      <c r="C177" s="275">
        <v>0.89317482171311724</v>
      </c>
      <c r="D177" s="275">
        <v>0.77907006178428162</v>
      </c>
      <c r="E177" s="275">
        <v>0.80318927651713068</v>
      </c>
      <c r="F177" s="275">
        <v>1.1909023650986938</v>
      </c>
      <c r="G177" s="275">
        <v>-0.3512476397376787</v>
      </c>
      <c r="H177" s="275">
        <v>0.70144889443768932</v>
      </c>
      <c r="I177" s="275">
        <v>0.24121382846828965</v>
      </c>
      <c r="J177" s="276">
        <v>0.56799999999999995</v>
      </c>
      <c r="K177" s="276">
        <v>0.61799999999999999</v>
      </c>
      <c r="L177" s="275">
        <v>2.0064097575470186</v>
      </c>
      <c r="M177" s="275">
        <v>1.6099997096483634</v>
      </c>
    </row>
    <row r="178" spans="1:13" ht="15" hidden="1" customHeight="1">
      <c r="A178" s="154">
        <v>2000</v>
      </c>
      <c r="B178" s="63" t="s">
        <v>421</v>
      </c>
      <c r="C178" s="275">
        <v>0.50271866728760983</v>
      </c>
      <c r="D178" s="275">
        <v>0.70117203349551005</v>
      </c>
      <c r="E178" s="275">
        <v>0.46105934778202595</v>
      </c>
      <c r="F178" s="275">
        <v>0.50909703504042625</v>
      </c>
      <c r="G178" s="275">
        <v>0.31581092094539542</v>
      </c>
      <c r="H178" s="275">
        <v>1.4746904618195771</v>
      </c>
      <c r="I178" s="275">
        <v>1.2157875695186391</v>
      </c>
      <c r="J178" s="276">
        <v>0.36299999999999999</v>
      </c>
      <c r="K178" s="276">
        <v>-1.006</v>
      </c>
      <c r="L178" s="275">
        <v>6.2545515074592544</v>
      </c>
      <c r="M178" s="275">
        <v>7.1609206898029925</v>
      </c>
    </row>
    <row r="179" spans="1:13" ht="11.1" hidden="1" customHeight="1">
      <c r="A179" s="154"/>
      <c r="B179" s="63" t="s">
        <v>422</v>
      </c>
      <c r="C179" s="275">
        <v>0.9874405495188654</v>
      </c>
      <c r="D179" s="275">
        <v>1.0474087234813965</v>
      </c>
      <c r="E179" s="275">
        <v>0.97282884009062798</v>
      </c>
      <c r="F179" s="275">
        <v>1.2899289667494713</v>
      </c>
      <c r="G179" s="275">
        <v>1.2186452726709263E-2</v>
      </c>
      <c r="H179" s="275">
        <v>1.2852664576802084</v>
      </c>
      <c r="I179" s="275">
        <v>1.049892766297063</v>
      </c>
      <c r="J179" s="276">
        <v>0.33600000000000002</v>
      </c>
      <c r="K179" s="276">
        <v>-0.28100000000000003</v>
      </c>
      <c r="L179" s="275">
        <v>4.2995802899459079</v>
      </c>
      <c r="M179" s="275">
        <v>4.5784835273255879</v>
      </c>
    </row>
    <row r="180" spans="1:13" ht="11.1" hidden="1" customHeight="1">
      <c r="A180" s="154"/>
      <c r="B180" s="63" t="s">
        <v>423</v>
      </c>
      <c r="C180" s="275">
        <v>0.32252947707927149</v>
      </c>
      <c r="D180" s="275">
        <v>0.6960979777841203</v>
      </c>
      <c r="E180" s="275">
        <v>0.60977283902548152</v>
      </c>
      <c r="F180" s="275">
        <v>0.74232440536275135</v>
      </c>
      <c r="G180" s="275">
        <v>0.20308279685627895</v>
      </c>
      <c r="H180" s="275">
        <v>0.97056559452106228</v>
      </c>
      <c r="I180" s="275">
        <v>0.44010825840523182</v>
      </c>
      <c r="J180" s="276">
        <v>0.68799999999999994</v>
      </c>
      <c r="K180" s="276">
        <v>-1.958</v>
      </c>
      <c r="L180" s="275">
        <v>3.4364282674543603</v>
      </c>
      <c r="M180" s="275">
        <v>4.7483968025294132</v>
      </c>
    </row>
    <row r="181" spans="1:13" ht="11.1" hidden="1" customHeight="1">
      <c r="A181" s="154"/>
      <c r="B181" s="63" t="s">
        <v>424</v>
      </c>
      <c r="C181" s="275">
        <v>0.33109217124183488</v>
      </c>
      <c r="D181" s="275">
        <v>0.5079990043671927</v>
      </c>
      <c r="E181" s="275">
        <v>0.2222861736015318</v>
      </c>
      <c r="F181" s="275">
        <v>0.1458597512499864</v>
      </c>
      <c r="G181" s="275">
        <v>0.45803692669382201</v>
      </c>
      <c r="H181" s="275">
        <v>1.4131664989939026</v>
      </c>
      <c r="I181" s="275">
        <v>0.61754684838160756</v>
      </c>
      <c r="J181" s="276">
        <v>1.044</v>
      </c>
      <c r="K181" s="276">
        <v>-0.93500000000000005</v>
      </c>
      <c r="L181" s="275">
        <v>5.5838914804663631</v>
      </c>
      <c r="M181" s="275">
        <v>6.185378796638318</v>
      </c>
    </row>
    <row r="182" spans="1:13" ht="15" hidden="1" customHeight="1">
      <c r="A182" s="154">
        <v>2001</v>
      </c>
      <c r="B182" s="63" t="s">
        <v>421</v>
      </c>
      <c r="C182" s="275">
        <v>1.5441878614939668</v>
      </c>
      <c r="D182" s="275">
        <v>0.6699686685052626</v>
      </c>
      <c r="E182" s="275">
        <v>1.4475964156641226</v>
      </c>
      <c r="F182" s="275">
        <v>1.6355799321624573</v>
      </c>
      <c r="G182" s="275">
        <v>0.86953013093389586</v>
      </c>
      <c r="H182" s="275">
        <v>-1.7647058823529846</v>
      </c>
      <c r="I182" s="275">
        <v>-1.3374033374033303</v>
      </c>
      <c r="J182" s="276">
        <v>-0.63400000000000001</v>
      </c>
      <c r="K182" s="276">
        <v>4.66</v>
      </c>
      <c r="L182" s="275">
        <v>-0.11002360923282595</v>
      </c>
      <c r="M182" s="275">
        <v>-2.7807229191859619</v>
      </c>
    </row>
    <row r="183" spans="1:13" ht="11.1" hidden="1" customHeight="1">
      <c r="A183" s="154"/>
      <c r="B183" s="63" t="s">
        <v>422</v>
      </c>
      <c r="C183" s="275">
        <v>0.58234274713539946</v>
      </c>
      <c r="D183" s="275">
        <v>0.18077419811734785</v>
      </c>
      <c r="E183" s="275">
        <v>0.85108874942660862</v>
      </c>
      <c r="F183" s="275">
        <v>0.95471094012241053</v>
      </c>
      <c r="G183" s="275">
        <v>0.53002120084804005</v>
      </c>
      <c r="H183" s="275">
        <v>-1.9865407524871301</v>
      </c>
      <c r="I183" s="275">
        <v>-1.226001798575993</v>
      </c>
      <c r="J183" s="276">
        <v>-1.032</v>
      </c>
      <c r="K183" s="276">
        <v>2.1819999999999999</v>
      </c>
      <c r="L183" s="275">
        <v>0.17611693705686093</v>
      </c>
      <c r="M183" s="275">
        <v>-1.1053143514015176</v>
      </c>
    </row>
    <row r="184" spans="1:13" ht="11.1" hidden="1" customHeight="1">
      <c r="A184" s="154"/>
      <c r="B184" s="63" t="s">
        <v>423</v>
      </c>
      <c r="C184" s="275">
        <v>0.28066875576308803</v>
      </c>
      <c r="D184" s="275">
        <v>-0.41763479186158747</v>
      </c>
      <c r="E184" s="275">
        <v>0.36630568378674866</v>
      </c>
      <c r="F184" s="275">
        <v>0.28453595063780313</v>
      </c>
      <c r="G184" s="275">
        <v>0.62073493424588833</v>
      </c>
      <c r="H184" s="275">
        <v>-3.0257173904293353</v>
      </c>
      <c r="I184" s="275">
        <v>-1.8058653034972991</v>
      </c>
      <c r="J184" s="276">
        <v>-1.597</v>
      </c>
      <c r="K184" s="276">
        <v>3.7730000000000001</v>
      </c>
      <c r="L184" s="275">
        <v>8.5899337429779621E-2</v>
      </c>
      <c r="M184" s="275">
        <v>-2.1596328087744467</v>
      </c>
    </row>
    <row r="185" spans="1:13" ht="11.1" hidden="1" customHeight="1">
      <c r="A185" s="154"/>
      <c r="B185" s="63" t="s">
        <v>424</v>
      </c>
      <c r="C185" s="275">
        <v>0.83268918676344583</v>
      </c>
      <c r="D185" s="275">
        <v>-0.16607323661607154</v>
      </c>
      <c r="E185" s="275">
        <v>0.5725236844008208</v>
      </c>
      <c r="F185" s="275">
        <v>0.31210150471818565</v>
      </c>
      <c r="G185" s="275">
        <v>1.3801285219970225</v>
      </c>
      <c r="H185" s="275">
        <v>-2.7092532952621298</v>
      </c>
      <c r="I185" s="275">
        <v>-1.6689492084825446</v>
      </c>
      <c r="J185" s="276">
        <v>-1.302</v>
      </c>
      <c r="K185" s="276">
        <v>5.4349999999999996</v>
      </c>
      <c r="L185" s="275">
        <v>-0.89144204196300336</v>
      </c>
      <c r="M185" s="275">
        <v>-4.260465342975678</v>
      </c>
    </row>
    <row r="186" spans="1:13" ht="15" hidden="1" customHeight="1">
      <c r="A186" s="154">
        <v>2002</v>
      </c>
      <c r="B186" s="63" t="s">
        <v>421</v>
      </c>
      <c r="C186" s="275">
        <v>-6.1763380854955585E-3</v>
      </c>
      <c r="D186" s="275">
        <v>-1.0852948165945406</v>
      </c>
      <c r="E186" s="275">
        <v>-0.28642993252717019</v>
      </c>
      <c r="F186" s="275">
        <v>-0.52024572632596744</v>
      </c>
      <c r="G186" s="275">
        <v>0.4310260761024125</v>
      </c>
      <c r="H186" s="275">
        <v>-3.9287786233491886</v>
      </c>
      <c r="I186" s="275">
        <v>-1.719767814043621</v>
      </c>
      <c r="J186" s="276">
        <v>-2.617</v>
      </c>
      <c r="K186" s="276">
        <v>5.766</v>
      </c>
      <c r="L186" s="275">
        <v>1.9357445948676286</v>
      </c>
      <c r="M186" s="275">
        <v>-1.5355342870233812</v>
      </c>
    </row>
    <row r="187" spans="1:13" ht="11.1" hidden="1" customHeight="1">
      <c r="A187" s="154"/>
      <c r="B187" s="63" t="s">
        <v>422</v>
      </c>
      <c r="C187" s="275">
        <v>0.23453367583850593</v>
      </c>
      <c r="D187" s="275">
        <v>-0.13090763255816285</v>
      </c>
      <c r="E187" s="275">
        <v>4.8556525083526481E-2</v>
      </c>
      <c r="F187" s="275">
        <v>-0.1987080780264705</v>
      </c>
      <c r="G187" s="275">
        <v>0.80009321474345541</v>
      </c>
      <c r="H187" s="275">
        <v>-0.79391156855258771</v>
      </c>
      <c r="I187" s="275">
        <v>-1.8959765511535096</v>
      </c>
      <c r="J187" s="276">
        <v>1.26</v>
      </c>
      <c r="K187" s="276">
        <v>1.9830000000000001</v>
      </c>
      <c r="L187" s="275">
        <v>2.1566761814145252</v>
      </c>
      <c r="M187" s="275">
        <v>1.1794662995779959</v>
      </c>
    </row>
    <row r="188" spans="1:13" ht="11.1" hidden="1" customHeight="1">
      <c r="A188" s="154"/>
      <c r="B188" s="63" t="s">
        <v>423</v>
      </c>
      <c r="C188" s="275">
        <v>0.60825200047122507</v>
      </c>
      <c r="D188" s="275">
        <v>0.26784107591039685</v>
      </c>
      <c r="E188" s="275">
        <v>0.6114672330447064</v>
      </c>
      <c r="F188" s="275">
        <v>0.76152368758002353</v>
      </c>
      <c r="G188" s="275">
        <v>0.1599044426463081</v>
      </c>
      <c r="H188" s="275">
        <v>-1.012415743915227</v>
      </c>
      <c r="I188" s="275">
        <v>-1.0999955138845223</v>
      </c>
      <c r="J188" s="276">
        <v>9.5000000000000001E-2</v>
      </c>
      <c r="K188" s="276">
        <v>1.9419999999999999</v>
      </c>
      <c r="L188" s="275">
        <v>0.96686920654632047</v>
      </c>
      <c r="M188" s="275">
        <v>-0.12647231661514979</v>
      </c>
    </row>
    <row r="189" spans="1:13" ht="11.1" hidden="1" customHeight="1">
      <c r="A189" s="154"/>
      <c r="B189" s="63" t="s">
        <v>424</v>
      </c>
      <c r="C189" s="275">
        <v>-6.3051588809912573E-3</v>
      </c>
      <c r="D189" s="275">
        <v>8.2933620987702739E-2</v>
      </c>
      <c r="E189" s="275">
        <v>0.91556678455523866</v>
      </c>
      <c r="F189" s="275">
        <v>0.88315929588695496</v>
      </c>
      <c r="G189" s="275">
        <v>1.0136759699167044</v>
      </c>
      <c r="H189" s="275">
        <v>-3.0701199110162349</v>
      </c>
      <c r="I189" s="275">
        <v>-1.0777563073238525</v>
      </c>
      <c r="J189" s="276">
        <v>-2.2069999999999999</v>
      </c>
      <c r="K189" s="276">
        <v>-0.47399999999999998</v>
      </c>
      <c r="L189" s="275">
        <v>0.83351636283768471</v>
      </c>
      <c r="M189" s="275">
        <v>1.2739994116066811</v>
      </c>
    </row>
    <row r="190" spans="1:13" ht="15" hidden="1" customHeight="1">
      <c r="A190" s="154">
        <v>2003</v>
      </c>
      <c r="B190" s="63" t="s">
        <v>421</v>
      </c>
      <c r="C190" s="275">
        <v>-0.34464370002847033</v>
      </c>
      <c r="D190" s="275">
        <v>1.0038166930299184</v>
      </c>
      <c r="E190" s="275">
        <v>0.31188548738614941</v>
      </c>
      <c r="F190" s="275">
        <v>0.48305984084846898</v>
      </c>
      <c r="G190" s="275">
        <v>-0.20565161093762185</v>
      </c>
      <c r="H190" s="275">
        <v>3.7317958334499508</v>
      </c>
      <c r="I190" s="275">
        <v>-0.20175897139608878</v>
      </c>
      <c r="J190" s="276">
        <v>4.22</v>
      </c>
      <c r="K190" s="276">
        <v>-7.2309999999999999</v>
      </c>
      <c r="L190" s="275">
        <v>-1.8498350014702822</v>
      </c>
      <c r="M190" s="275">
        <v>2.4212188190716688</v>
      </c>
    </row>
    <row r="191" spans="1:13" ht="11.1" hidden="1" customHeight="1">
      <c r="A191" s="154"/>
      <c r="B191" s="63" t="s">
        <v>422</v>
      </c>
      <c r="C191" s="275">
        <v>0.16595770067233673</v>
      </c>
      <c r="D191" s="275">
        <v>6.2231823822273213E-2</v>
      </c>
      <c r="E191" s="275">
        <v>0.46189158522228979</v>
      </c>
      <c r="F191" s="275">
        <v>0.57036663292520018</v>
      </c>
      <c r="G191" s="275">
        <v>0.13165928865821286</v>
      </c>
      <c r="H191" s="275">
        <v>-1.4615017942744117</v>
      </c>
      <c r="I191" s="275">
        <v>-7.902886391413233E-2</v>
      </c>
      <c r="J191" s="276">
        <v>-1.5389999999999999</v>
      </c>
      <c r="K191" s="276">
        <v>0.58499999999999996</v>
      </c>
      <c r="L191" s="275">
        <v>-1.3459756659139686</v>
      </c>
      <c r="M191" s="275">
        <v>-1.8565333201795369</v>
      </c>
    </row>
    <row r="192" spans="1:13" ht="11.1" hidden="1" customHeight="1">
      <c r="A192" s="154"/>
      <c r="B192" s="63" t="s">
        <v>423</v>
      </c>
      <c r="C192" s="275">
        <v>0.59107948259338627</v>
      </c>
      <c r="D192" s="275">
        <v>-0.20936482708260939</v>
      </c>
      <c r="E192" s="275">
        <v>0.31324333653464009</v>
      </c>
      <c r="F192" s="275">
        <v>0.13243464739665001</v>
      </c>
      <c r="G192" s="275">
        <v>0.86609371724755135</v>
      </c>
      <c r="H192" s="275">
        <v>-2.2407404026944704</v>
      </c>
      <c r="I192" s="275">
        <v>-0.32740148066399399</v>
      </c>
      <c r="J192" s="276">
        <v>-2.0990000000000002</v>
      </c>
      <c r="K192" s="276">
        <v>4.3959999999999999</v>
      </c>
      <c r="L192" s="275">
        <v>2.6679413997694184</v>
      </c>
      <c r="M192" s="275">
        <v>0.21863004404013964</v>
      </c>
    </row>
    <row r="193" spans="1:13" ht="11.1" hidden="1" customHeight="1">
      <c r="A193" s="154"/>
      <c r="B193" s="63" t="s">
        <v>424</v>
      </c>
      <c r="C193" s="275">
        <v>0.60267769033957563</v>
      </c>
      <c r="D193" s="275">
        <v>0.36402224933934235</v>
      </c>
      <c r="E193" s="275">
        <v>-0.13131991732230119</v>
      </c>
      <c r="F193" s="275">
        <v>-7.2820519204086054E-2</v>
      </c>
      <c r="G193" s="275">
        <v>-0.30888979152300067</v>
      </c>
      <c r="H193" s="275">
        <v>2.3397163584080118</v>
      </c>
      <c r="I193" s="275">
        <v>0.20945017023592527</v>
      </c>
      <c r="J193" s="276">
        <v>2.2789999999999999</v>
      </c>
      <c r="K193" s="276">
        <v>1.4139999999999999</v>
      </c>
      <c r="L193" s="275">
        <v>2.4824851144013707</v>
      </c>
      <c r="M193" s="275">
        <v>1.9546015885055823</v>
      </c>
    </row>
    <row r="194" spans="1:13" ht="15" hidden="1" customHeight="1">
      <c r="A194" s="154">
        <v>2004</v>
      </c>
      <c r="B194" s="63" t="s">
        <v>421</v>
      </c>
      <c r="C194" s="275">
        <v>0.71267422263044011</v>
      </c>
      <c r="D194" s="275">
        <v>-1.1934665167373737E-2</v>
      </c>
      <c r="E194" s="275">
        <v>0.4636227264203967</v>
      </c>
      <c r="F194" s="275">
        <v>0.68264487518064243</v>
      </c>
      <c r="G194" s="275">
        <v>-0.2027744087325658</v>
      </c>
      <c r="H194" s="275">
        <v>-1.8629177196134918</v>
      </c>
      <c r="I194" s="275">
        <v>-0.15560834576356797</v>
      </c>
      <c r="J194" s="276">
        <v>-1.873</v>
      </c>
      <c r="K194" s="276">
        <v>4.0599999999999996</v>
      </c>
      <c r="L194" s="275">
        <v>3.7377532858341738</v>
      </c>
      <c r="M194" s="275">
        <v>1.8033804929936821</v>
      </c>
    </row>
    <row r="195" spans="1:13" ht="11.1" hidden="1" customHeight="1">
      <c r="A195" s="154"/>
      <c r="B195" s="63" t="s">
        <v>422</v>
      </c>
      <c r="C195" s="275">
        <v>0.39507633243078999</v>
      </c>
      <c r="D195" s="275">
        <v>-0.10052425543977961</v>
      </c>
      <c r="E195" s="275">
        <v>9.3789808174179257E-2</v>
      </c>
      <c r="F195" s="275">
        <v>0.24806988023360077</v>
      </c>
      <c r="G195" s="275">
        <v>-0.37978769867645212</v>
      </c>
      <c r="H195" s="275">
        <v>-0.87477108142532245</v>
      </c>
      <c r="I195" s="275">
        <v>-0.47400794931620283</v>
      </c>
      <c r="J195" s="276">
        <v>-0.42699999999999999</v>
      </c>
      <c r="K195" s="276">
        <v>2.77</v>
      </c>
      <c r="L195" s="275">
        <v>3.9055254425918662</v>
      </c>
      <c r="M195" s="275">
        <v>2.9050805691783808</v>
      </c>
    </row>
    <row r="196" spans="1:13" ht="11.1" hidden="1" customHeight="1">
      <c r="A196" s="154"/>
      <c r="B196" s="63" t="s">
        <v>423</v>
      </c>
      <c r="C196" s="275">
        <v>-0.18132686106976337</v>
      </c>
      <c r="D196" s="275">
        <v>0.73480817698121825</v>
      </c>
      <c r="E196" s="275">
        <v>0.14777865833761439</v>
      </c>
      <c r="F196" s="275">
        <v>0.24035939746620727</v>
      </c>
      <c r="G196" s="275">
        <v>-0.13819789939192617</v>
      </c>
      <c r="H196" s="275">
        <v>3.0966894870110764</v>
      </c>
      <c r="I196" s="275">
        <v>0.20106928087616893</v>
      </c>
      <c r="J196" s="276">
        <v>3.085</v>
      </c>
      <c r="K196" s="276">
        <v>-4.9640000000000004</v>
      </c>
      <c r="L196" s="275">
        <v>-0.4368652808632163</v>
      </c>
      <c r="M196" s="275">
        <v>2.3963798992851366</v>
      </c>
    </row>
    <row r="197" spans="1:13" ht="11.1" hidden="1" customHeight="1">
      <c r="A197" s="154"/>
      <c r="B197" s="63" t="s">
        <v>424</v>
      </c>
      <c r="C197" s="275">
        <v>8.3583081229306799E-2</v>
      </c>
      <c r="D197" s="275">
        <v>-0.14937377915661898</v>
      </c>
      <c r="E197" s="275">
        <v>0.64633402691467268</v>
      </c>
      <c r="F197" s="275">
        <v>0.90465006756402033</v>
      </c>
      <c r="G197" s="275">
        <v>-0.15461408515228925</v>
      </c>
      <c r="H197" s="275">
        <v>-3.2592875595822619</v>
      </c>
      <c r="I197" s="275">
        <v>-1.2197151840207141</v>
      </c>
      <c r="J197" s="276">
        <v>-2.2639999999999998</v>
      </c>
      <c r="K197" s="276">
        <v>1.2789999999999999</v>
      </c>
      <c r="L197" s="275">
        <v>0.94430305354538291</v>
      </c>
      <c r="M197" s="275">
        <v>0.35365259507638314</v>
      </c>
    </row>
    <row r="198" spans="1:13" ht="15" hidden="1" customHeight="1">
      <c r="A198" s="154">
        <v>2005</v>
      </c>
      <c r="B198" s="63" t="s">
        <v>421</v>
      </c>
      <c r="C198" s="275">
        <v>0.47706739503898632</v>
      </c>
      <c r="D198" s="275">
        <v>-6.1991907643204058E-2</v>
      </c>
      <c r="E198" s="275">
        <v>0.34780115209132134</v>
      </c>
      <c r="F198" s="275">
        <v>0.3422651731459041</v>
      </c>
      <c r="G198" s="275">
        <v>0.36514840128090498</v>
      </c>
      <c r="H198" s="275">
        <v>-1.7282720100801185</v>
      </c>
      <c r="I198" s="275">
        <v>0.24433397927371914</v>
      </c>
      <c r="J198" s="276">
        <v>-2.0990000000000002</v>
      </c>
      <c r="K198" s="276">
        <v>3.036</v>
      </c>
      <c r="L198" s="275">
        <v>2.2745326353494875</v>
      </c>
      <c r="M198" s="275">
        <v>0.89900732228326774</v>
      </c>
    </row>
    <row r="199" spans="1:13" ht="11.1" hidden="1" customHeight="1">
      <c r="A199" s="154"/>
      <c r="B199" s="63" t="s">
        <v>422</v>
      </c>
      <c r="C199" s="275">
        <v>0.4241941804213667</v>
      </c>
      <c r="D199" s="275">
        <v>1.0144007012774239</v>
      </c>
      <c r="E199" s="275">
        <v>0.65908488598522297</v>
      </c>
      <c r="F199" s="275">
        <v>0.55876791371018442</v>
      </c>
      <c r="G199" s="275">
        <v>0.97336114365171511</v>
      </c>
      <c r="H199" s="275">
        <v>2.4896900804701971</v>
      </c>
      <c r="I199" s="275">
        <v>0.93946695056126828</v>
      </c>
      <c r="J199" s="276">
        <v>1.5960000000000001</v>
      </c>
      <c r="K199" s="276">
        <v>-3.048</v>
      </c>
      <c r="L199" s="275">
        <v>1.908446661424378</v>
      </c>
      <c r="M199" s="275">
        <v>3.9647676840865813</v>
      </c>
    </row>
    <row r="200" spans="1:13" ht="11.1" hidden="1" customHeight="1">
      <c r="A200" s="154"/>
      <c r="B200" s="63" t="s">
        <v>423</v>
      </c>
      <c r="C200" s="275">
        <v>0.92389583074508153</v>
      </c>
      <c r="D200" s="275">
        <v>0.52711120262985389</v>
      </c>
      <c r="E200" s="275">
        <v>0.67308462780022182</v>
      </c>
      <c r="F200" s="275">
        <v>0.88035407647470265</v>
      </c>
      <c r="G200" s="275">
        <v>2.641036040709821E-2</v>
      </c>
      <c r="H200" s="275">
        <v>-6.8152325114596124E-2</v>
      </c>
      <c r="I200" s="275">
        <v>1.5524387536081719</v>
      </c>
      <c r="J200" s="276">
        <v>-1.7509999999999999</v>
      </c>
      <c r="K200" s="276">
        <v>2.4129999999999998</v>
      </c>
      <c r="L200" s="275">
        <v>4.515609836919225</v>
      </c>
      <c r="M200" s="275">
        <v>3.8799956441250174</v>
      </c>
    </row>
    <row r="201" spans="1:13" ht="11.1" hidden="1" customHeight="1">
      <c r="A201" s="154"/>
      <c r="B201" s="63" t="s">
        <v>424</v>
      </c>
      <c r="C201" s="275">
        <v>0.66369264858097665</v>
      </c>
      <c r="D201" s="275">
        <v>1.4494078917287538</v>
      </c>
      <c r="E201" s="275">
        <v>3.570332131852183E-2</v>
      </c>
      <c r="F201" s="275">
        <v>-7.8816139627420512E-2</v>
      </c>
      <c r="G201" s="275">
        <v>0.39605080766077094</v>
      </c>
      <c r="H201" s="275">
        <v>7.2571001494767415</v>
      </c>
      <c r="I201" s="275">
        <v>2.1746260226299654</v>
      </c>
      <c r="J201" s="276">
        <v>5.3810000000000002</v>
      </c>
      <c r="K201" s="276">
        <v>-4.0970000000000004</v>
      </c>
      <c r="L201" s="275">
        <v>2.0486085948257227</v>
      </c>
      <c r="M201" s="275">
        <v>4.5181512270292359</v>
      </c>
    </row>
    <row r="202" spans="1:13" ht="15" hidden="1" customHeight="1">
      <c r="A202" s="154">
        <v>2006</v>
      </c>
      <c r="B202" s="63" t="s">
        <v>421</v>
      </c>
      <c r="C202" s="275">
        <v>0.89062884838297407</v>
      </c>
      <c r="D202" s="275">
        <v>0.89634036416079255</v>
      </c>
      <c r="E202" s="275">
        <v>1.1091358788066117</v>
      </c>
      <c r="F202" s="275">
        <v>1.2143660493364195</v>
      </c>
      <c r="G202" s="275">
        <v>0.77958428433223048</v>
      </c>
      <c r="H202" s="275">
        <v>8.1004808027358877E-2</v>
      </c>
      <c r="I202" s="275">
        <v>-0.57510721960177591</v>
      </c>
      <c r="J202" s="276">
        <v>0.73799999999999999</v>
      </c>
      <c r="K202" s="276">
        <v>0.19900000000000001</v>
      </c>
      <c r="L202" s="275">
        <v>3.7965975313683202</v>
      </c>
      <c r="M202" s="275">
        <v>4.1899441340782033</v>
      </c>
    </row>
    <row r="203" spans="1:13" ht="11.1" hidden="1" customHeight="1">
      <c r="A203" s="154"/>
      <c r="B203" s="63" t="s">
        <v>422</v>
      </c>
      <c r="C203" s="275">
        <v>1.5922577385057792</v>
      </c>
      <c r="D203" s="275">
        <v>1.1621092354093179</v>
      </c>
      <c r="E203" s="275">
        <v>0.52768728176974378</v>
      </c>
      <c r="F203" s="275">
        <v>0.7482057877051318</v>
      </c>
      <c r="G203" s="275">
        <v>-0.16589466620688142</v>
      </c>
      <c r="H203" s="275">
        <v>3.6178971462389029</v>
      </c>
      <c r="I203" s="275">
        <v>6.2820604799655513</v>
      </c>
      <c r="J203" s="276">
        <v>-2.8479999999999999</v>
      </c>
      <c r="K203" s="276">
        <v>2.823</v>
      </c>
      <c r="L203" s="275">
        <v>3.3126515323204728</v>
      </c>
      <c r="M203" s="275">
        <v>2.3700309490231461</v>
      </c>
    </row>
    <row r="204" spans="1:13" ht="11.1" hidden="1" customHeight="1">
      <c r="A204" s="154"/>
      <c r="B204" s="63" t="s">
        <v>423</v>
      </c>
      <c r="C204" s="275">
        <v>1.1532534922760647</v>
      </c>
      <c r="D204" s="275">
        <v>0.66481094218050885</v>
      </c>
      <c r="E204" s="275">
        <v>0.35650544151654628</v>
      </c>
      <c r="F204" s="275">
        <v>0.26235371280503728</v>
      </c>
      <c r="G204" s="275">
        <v>0.65534592369233735</v>
      </c>
      <c r="H204" s="275">
        <v>1.8226410656990737</v>
      </c>
      <c r="I204" s="275">
        <v>2.0546269185658872</v>
      </c>
      <c r="J204" s="276">
        <v>-0.26500000000000001</v>
      </c>
      <c r="K204" s="276">
        <v>3.0990000000000002</v>
      </c>
      <c r="L204" s="275">
        <v>3.023492599582795</v>
      </c>
      <c r="M204" s="275">
        <v>1.9775724663234371</v>
      </c>
    </row>
    <row r="205" spans="1:13" ht="11.1" hidden="1" customHeight="1">
      <c r="A205" s="154"/>
      <c r="B205" s="63" t="s">
        <v>424</v>
      </c>
      <c r="C205" s="275">
        <v>1.7678856804914602</v>
      </c>
      <c r="D205" s="275">
        <v>0.59550128083658649</v>
      </c>
      <c r="E205" s="275">
        <v>0.93200092709800231</v>
      </c>
      <c r="F205" s="275">
        <v>1.0387484562513976</v>
      </c>
      <c r="G205" s="275">
        <v>0.59450385360921132</v>
      </c>
      <c r="H205" s="275">
        <v>-0.6500148480548944</v>
      </c>
      <c r="I205" s="275">
        <v>2.5209180804974096</v>
      </c>
      <c r="J205" s="276">
        <v>-3.8370000000000002</v>
      </c>
      <c r="K205" s="276">
        <v>7.2480000000000002</v>
      </c>
      <c r="L205" s="275">
        <v>5.4742018295549144</v>
      </c>
      <c r="M205" s="275">
        <v>2.940647606401356</v>
      </c>
    </row>
    <row r="206" spans="1:13" ht="15" hidden="1" customHeight="1">
      <c r="A206" s="154">
        <v>2007</v>
      </c>
      <c r="B206" s="63" t="s">
        <v>421</v>
      </c>
      <c r="C206" s="275">
        <v>1.3460571592741815</v>
      </c>
      <c r="D206" s="275">
        <v>1.4375564679575774</v>
      </c>
      <c r="E206" s="275">
        <v>-0.16935530168207436</v>
      </c>
      <c r="F206" s="275">
        <v>-0.35914200771125593</v>
      </c>
      <c r="G206" s="275">
        <v>0.43333148936955013</v>
      </c>
      <c r="H206" s="275">
        <v>7.4800730654267511</v>
      </c>
      <c r="I206" s="275">
        <v>1.0298636257328724</v>
      </c>
      <c r="J206" s="276">
        <v>7.7320000000000002</v>
      </c>
      <c r="K206" s="276">
        <v>4.0000000000000001E-3</v>
      </c>
      <c r="L206" s="275">
        <v>0.7652196435577423</v>
      </c>
      <c r="M206" s="275">
        <v>0.89801987736765909</v>
      </c>
    </row>
    <row r="207" spans="1:13" ht="11.1" hidden="1" customHeight="1">
      <c r="A207" s="154"/>
      <c r="B207" s="63" t="s">
        <v>422</v>
      </c>
      <c r="C207" s="275">
        <v>0.79036804381090064</v>
      </c>
      <c r="D207" s="275">
        <v>0.6067994552732614</v>
      </c>
      <c r="E207" s="275">
        <v>0.61686207636348911</v>
      </c>
      <c r="F207" s="275">
        <v>0.71387986421713379</v>
      </c>
      <c r="G207" s="275">
        <v>0.31120331950207003</v>
      </c>
      <c r="H207" s="275">
        <v>0.57165370145773409</v>
      </c>
      <c r="I207" s="275">
        <v>0.28976483548062504</v>
      </c>
      <c r="J207" s="276">
        <v>0.377</v>
      </c>
      <c r="K207" s="276">
        <v>1.3779999999999999</v>
      </c>
      <c r="L207" s="275">
        <v>1.6099157808791063</v>
      </c>
      <c r="M207" s="275">
        <v>1.2788870442217188</v>
      </c>
    </row>
    <row r="208" spans="1:13" ht="11.1" hidden="1" customHeight="1">
      <c r="A208" s="154"/>
      <c r="B208" s="63" t="s">
        <v>423</v>
      </c>
      <c r="C208" s="275">
        <v>1.0452939399798993</v>
      </c>
      <c r="D208" s="275">
        <v>0.29464796916791158</v>
      </c>
      <c r="E208" s="275">
        <v>0.62275233229868832</v>
      </c>
      <c r="F208" s="275">
        <v>0.52163346786441878</v>
      </c>
      <c r="G208" s="275">
        <v>0.94261057371123513</v>
      </c>
      <c r="H208" s="275">
        <v>-0.85183848097769044</v>
      </c>
      <c r="I208" s="275">
        <v>1.1358119025446314</v>
      </c>
      <c r="J208" s="276">
        <v>-2.536</v>
      </c>
      <c r="K208" s="276">
        <v>4.8170000000000002</v>
      </c>
      <c r="L208" s="275">
        <v>1.9050843170006715</v>
      </c>
      <c r="M208" s="275">
        <v>0.13324275163813581</v>
      </c>
    </row>
    <row r="209" spans="1:13" ht="11.1" hidden="1" customHeight="1">
      <c r="A209" s="154"/>
      <c r="B209" s="63" t="s">
        <v>424</v>
      </c>
      <c r="C209" s="275">
        <v>0.77510920483693724</v>
      </c>
      <c r="D209" s="275">
        <v>1.1909772693578589</v>
      </c>
      <c r="E209" s="275">
        <v>0.88323513541266152</v>
      </c>
      <c r="F209" s="275">
        <v>0.80127098155695364</v>
      </c>
      <c r="G209" s="275">
        <v>1.1414221085937584</v>
      </c>
      <c r="H209" s="275">
        <v>2.2823055469476401</v>
      </c>
      <c r="I209" s="275">
        <v>1.666876534659707</v>
      </c>
      <c r="J209" s="276">
        <v>0.82799999999999996</v>
      </c>
      <c r="K209" s="276">
        <v>-2.0880000000000001</v>
      </c>
      <c r="L209" s="275">
        <v>1.0681638970824565</v>
      </c>
      <c r="M209" s="275">
        <v>2.1947045202859101</v>
      </c>
    </row>
    <row r="210" spans="1:13" ht="15" hidden="1" customHeight="1">
      <c r="A210" s="154">
        <v>2008</v>
      </c>
      <c r="B210" s="63" t="s">
        <v>421</v>
      </c>
      <c r="C210" s="275">
        <v>1.3586022576934482</v>
      </c>
      <c r="D210" s="275">
        <v>1.349908557840962</v>
      </c>
      <c r="E210" s="275">
        <v>0.86813976855381725</v>
      </c>
      <c r="F210" s="275">
        <v>0.90825509947691785</v>
      </c>
      <c r="G210" s="275">
        <v>0.742201505916114</v>
      </c>
      <c r="H210" s="275">
        <v>3.0350082559496201</v>
      </c>
      <c r="I210" s="275">
        <v>1.227725224876508</v>
      </c>
      <c r="J210" s="276">
        <v>2.4209999999999998</v>
      </c>
      <c r="K210" s="276">
        <v>0.64100000000000001</v>
      </c>
      <c r="L210" s="275">
        <v>2.7899181518056224</v>
      </c>
      <c r="M210" s="275">
        <v>3.0337555092023365</v>
      </c>
    </row>
    <row r="211" spans="1:13" ht="11.1" hidden="1" customHeight="1">
      <c r="A211" s="154"/>
      <c r="B211" s="63" t="s">
        <v>422</v>
      </c>
      <c r="C211" s="275">
        <v>-0.14817544468115784</v>
      </c>
      <c r="D211" s="275">
        <v>0.32999132651197272</v>
      </c>
      <c r="E211" s="275">
        <v>0.41498408118488328</v>
      </c>
      <c r="F211" s="275">
        <v>8.4886520868110438E-4</v>
      </c>
      <c r="G211" s="275">
        <v>1.7172651884542773</v>
      </c>
      <c r="H211" s="275">
        <v>3.8961134430621769E-2</v>
      </c>
      <c r="I211" s="275">
        <v>-0.49553407561482743</v>
      </c>
      <c r="J211" s="276">
        <v>0.70099999999999996</v>
      </c>
      <c r="K211" s="276">
        <v>-2.9430000000000001</v>
      </c>
      <c r="L211" s="275">
        <v>-0.42765076710075789</v>
      </c>
      <c r="M211" s="275">
        <v>0.71750444802873403</v>
      </c>
    </row>
    <row r="212" spans="1:13" ht="11.1" hidden="1" customHeight="1">
      <c r="A212" s="154"/>
      <c r="B212" s="63" t="s">
        <v>423</v>
      </c>
      <c r="C212" s="275">
        <v>-0.87998275698984685</v>
      </c>
      <c r="D212" s="275">
        <v>-0.26348911927395591</v>
      </c>
      <c r="E212" s="275">
        <v>0.63497628994258548</v>
      </c>
      <c r="F212" s="275">
        <v>0.74105303664804012</v>
      </c>
      <c r="G212" s="275">
        <v>0.30703826169107629</v>
      </c>
      <c r="H212" s="275">
        <v>-3.3515571035962779</v>
      </c>
      <c r="I212" s="275">
        <v>0.23209345219797228</v>
      </c>
      <c r="J212" s="276">
        <v>-4.8630000000000004</v>
      </c>
      <c r="K212" s="276">
        <v>-4.0839999999999996</v>
      </c>
      <c r="L212" s="275">
        <v>-1.5923151033487244</v>
      </c>
      <c r="M212" s="275">
        <v>-0.17665365153003165</v>
      </c>
    </row>
    <row r="213" spans="1:13" ht="11.1" hidden="1" customHeight="1">
      <c r="A213" s="154"/>
      <c r="B213" s="63" t="s">
        <v>424</v>
      </c>
      <c r="C213" s="275">
        <v>-1.5989700011263608</v>
      </c>
      <c r="D213" s="275">
        <v>-0.47722710131860424</v>
      </c>
      <c r="E213" s="275">
        <v>2.103232604780203E-2</v>
      </c>
      <c r="F213" s="275">
        <v>-0.49292906596262753</v>
      </c>
      <c r="G213" s="275">
        <v>1.6168275645553649</v>
      </c>
      <c r="H213" s="275">
        <v>-2.2604067667743664</v>
      </c>
      <c r="I213" s="275">
        <v>-1.1493459692383112</v>
      </c>
      <c r="J213" s="276">
        <v>-1.474</v>
      </c>
      <c r="K213" s="276">
        <v>-7.3470000000000004</v>
      </c>
      <c r="L213" s="275">
        <v>-5.06259660246225</v>
      </c>
      <c r="M213" s="275">
        <v>-2.7992094404062016</v>
      </c>
    </row>
    <row r="214" spans="1:13" ht="15" hidden="1" customHeight="1">
      <c r="A214" s="154">
        <v>2009</v>
      </c>
      <c r="B214" s="63" t="s">
        <v>421</v>
      </c>
      <c r="C214" s="275">
        <v>-2.6136600302383357</v>
      </c>
      <c r="D214" s="275">
        <v>-1.6300856754344295</v>
      </c>
      <c r="E214" s="275">
        <v>0.26210538165645403</v>
      </c>
      <c r="F214" s="275">
        <v>-0.17951902450037949</v>
      </c>
      <c r="G214" s="275">
        <v>1.6048333805343162</v>
      </c>
      <c r="H214" s="275">
        <v>-8.5599601717593004</v>
      </c>
      <c r="I214" s="275">
        <v>-7.836460522947803</v>
      </c>
      <c r="J214" s="276">
        <v>-0.90100000000000002</v>
      </c>
      <c r="K214" s="276">
        <v>-6.67</v>
      </c>
      <c r="L214" s="275">
        <v>-12.108849704606925</v>
      </c>
      <c r="M214" s="275">
        <v>-10.798693233057122</v>
      </c>
    </row>
    <row r="215" spans="1:13" ht="11.1" hidden="1" customHeight="1">
      <c r="A215" s="154"/>
      <c r="B215" s="63" t="s">
        <v>422</v>
      </c>
      <c r="C215" s="275">
        <v>-0.28176693662528862</v>
      </c>
      <c r="D215" s="275">
        <v>-1.0924633428598156</v>
      </c>
      <c r="E215" s="275">
        <v>0.41119657992911129</v>
      </c>
      <c r="F215" s="275">
        <v>0.16287566026853995</v>
      </c>
      <c r="G215" s="275">
        <v>1.1529397852913661</v>
      </c>
      <c r="H215" s="275">
        <v>-7.1307040528125043</v>
      </c>
      <c r="I215" s="275">
        <v>-1.8751052011445921</v>
      </c>
      <c r="J215" s="276">
        <v>-6.1539999999999999</v>
      </c>
      <c r="K215" s="276">
        <v>4.7149999999999999</v>
      </c>
      <c r="L215" s="275">
        <v>-3.7330880709656356</v>
      </c>
      <c r="M215" s="275">
        <v>-6.3906188900228074</v>
      </c>
    </row>
    <row r="216" spans="1:13" ht="11.1" hidden="1" customHeight="1">
      <c r="A216" s="154"/>
      <c r="B216" s="63" t="s">
        <v>423</v>
      </c>
      <c r="C216" s="275">
        <v>0.61194721341372826</v>
      </c>
      <c r="D216" s="275">
        <v>-0.30404154033993791</v>
      </c>
      <c r="E216" s="275">
        <v>-0.15528146876015114</v>
      </c>
      <c r="F216" s="275">
        <v>-0.70210603579697306</v>
      </c>
      <c r="G216" s="275">
        <v>1.4621152657860108</v>
      </c>
      <c r="H216" s="275">
        <v>-0.94992946521801969</v>
      </c>
      <c r="I216" s="275">
        <v>0.56521888294220446</v>
      </c>
      <c r="J216" s="276">
        <v>-1.696</v>
      </c>
      <c r="K216" s="276">
        <v>5.5110000000000001</v>
      </c>
      <c r="L216" s="275">
        <v>3.0996919505334972</v>
      </c>
      <c r="M216" s="275">
        <v>0.72950681874912959</v>
      </c>
    </row>
    <row r="217" spans="1:13" ht="11.1" hidden="1" customHeight="1">
      <c r="A217" s="154"/>
      <c r="B217" s="63" t="s">
        <v>424</v>
      </c>
      <c r="C217" s="275">
        <v>1.3627303421063459</v>
      </c>
      <c r="D217" s="275">
        <v>0.9881813850363983</v>
      </c>
      <c r="E217" s="275">
        <v>0.35985816981587959</v>
      </c>
      <c r="F217" s="275">
        <v>0.45091020745850585</v>
      </c>
      <c r="G217" s="275">
        <v>9.628916376564689E-2</v>
      </c>
      <c r="H217" s="275">
        <v>3.7381276068399529</v>
      </c>
      <c r="I217" s="275">
        <v>1.410648949689147</v>
      </c>
      <c r="J217" s="276">
        <v>2.3879999999999999</v>
      </c>
      <c r="K217" s="276">
        <v>2.63</v>
      </c>
      <c r="L217" s="275">
        <v>4.8091870802353895</v>
      </c>
      <c r="M217" s="275">
        <v>4.2866751968603722</v>
      </c>
    </row>
    <row r="218" spans="1:13" ht="15" hidden="1" customHeight="1">
      <c r="A218" s="154">
        <v>2010</v>
      </c>
      <c r="B218" s="63" t="s">
        <v>421</v>
      </c>
      <c r="C218" s="275">
        <v>1.3967413115017138</v>
      </c>
      <c r="D218" s="275">
        <v>1.9176789595241672</v>
      </c>
      <c r="E218" s="275">
        <v>0.8129362347218887</v>
      </c>
      <c r="F218" s="275">
        <v>0.77946558209436034</v>
      </c>
      <c r="G218" s="275">
        <v>0.91016723397959254</v>
      </c>
      <c r="H218" s="275">
        <v>6.5952875520410146</v>
      </c>
      <c r="I218" s="275">
        <v>0.78718304528825911</v>
      </c>
      <c r="J218" s="276">
        <v>6.4619999999999997</v>
      </c>
      <c r="K218" s="276">
        <v>-2.5579999999999998</v>
      </c>
      <c r="L218" s="275">
        <v>4.4282119823664914</v>
      </c>
      <c r="M218" s="275">
        <v>6.4382531946364026</v>
      </c>
    </row>
    <row r="219" spans="1:13" ht="11.1" hidden="1" customHeight="1">
      <c r="A219" s="154"/>
      <c r="B219" s="63" t="s">
        <v>422</v>
      </c>
      <c r="C219" s="275">
        <v>1.455392297328757</v>
      </c>
      <c r="D219" s="275">
        <v>1.6660121161479253</v>
      </c>
      <c r="E219" s="275">
        <v>0.56390270798611652</v>
      </c>
      <c r="F219" s="275">
        <v>0.82005656143545025</v>
      </c>
      <c r="G219" s="275">
        <v>-0.17925089421753171</v>
      </c>
      <c r="H219" s="275">
        <v>6.0793349446763187</v>
      </c>
      <c r="I219" s="275">
        <v>4.1671881910197754</v>
      </c>
      <c r="J219" s="276">
        <v>2.2749999999999999</v>
      </c>
      <c r="K219" s="276">
        <v>-0.77600000000000002</v>
      </c>
      <c r="L219" s="275">
        <v>6.7835905632682909</v>
      </c>
      <c r="M219" s="275">
        <v>8.1656270930057673</v>
      </c>
    </row>
    <row r="220" spans="1:13" ht="11.1" hidden="1" customHeight="1">
      <c r="A220" s="154"/>
      <c r="B220" s="63" t="s">
        <v>423</v>
      </c>
      <c r="C220" s="275">
        <v>1.221826216676746</v>
      </c>
      <c r="D220" s="275">
        <v>1.0313243822573952</v>
      </c>
      <c r="E220" s="275">
        <v>1.0369548873741792</v>
      </c>
      <c r="F220" s="275">
        <v>1.0936146387255548</v>
      </c>
      <c r="G220" s="275">
        <v>0.87092798315279651</v>
      </c>
      <c r="H220" s="275">
        <v>1.0099496996167687</v>
      </c>
      <c r="I220" s="275">
        <v>1.7727400168221976</v>
      </c>
      <c r="J220" s="276">
        <v>-0.93200000000000005</v>
      </c>
      <c r="K220" s="276">
        <v>1.556</v>
      </c>
      <c r="L220" s="275">
        <v>3.0192328355001621</v>
      </c>
      <c r="M220" s="275">
        <v>2.7771342400896515</v>
      </c>
    </row>
    <row r="221" spans="1:13" ht="11.1" hidden="1" customHeight="1">
      <c r="A221" s="154"/>
      <c r="B221" s="63" t="s">
        <v>424</v>
      </c>
      <c r="C221" s="275">
        <v>1.1876535825391557</v>
      </c>
      <c r="D221" s="275">
        <v>1.3237490603920037</v>
      </c>
      <c r="E221" s="275">
        <v>0.83926174565620215</v>
      </c>
      <c r="F221" s="275">
        <v>0.92251990113496163</v>
      </c>
      <c r="G221" s="275">
        <v>0.59475643307978032</v>
      </c>
      <c r="H221" s="275">
        <v>3.1634652159322059</v>
      </c>
      <c r="I221" s="275">
        <v>0.84141426862289848</v>
      </c>
      <c r="J221" s="276">
        <v>2.984</v>
      </c>
      <c r="K221" s="276">
        <v>-0.432</v>
      </c>
      <c r="L221" s="275">
        <v>3.3810222548300146</v>
      </c>
      <c r="M221" s="275">
        <v>4.0299840980999591</v>
      </c>
    </row>
    <row r="222" spans="1:13" ht="15" hidden="1" customHeight="1">
      <c r="A222" s="154">
        <v>2011</v>
      </c>
      <c r="B222" s="63" t="s">
        <v>421</v>
      </c>
      <c r="C222" s="275">
        <v>1.7988110509492827</v>
      </c>
      <c r="D222" s="275">
        <v>1.87088320588866</v>
      </c>
      <c r="E222" s="275">
        <v>0.65391718407931876</v>
      </c>
      <c r="F222" s="275">
        <v>0.67273327927441073</v>
      </c>
      <c r="G222" s="275">
        <v>0.59847966858383472</v>
      </c>
      <c r="H222" s="275">
        <v>6.3878885089124964</v>
      </c>
      <c r="I222" s="275">
        <v>4.7284903642763823</v>
      </c>
      <c r="J222" s="276">
        <v>2.3849999999999998</v>
      </c>
      <c r="K222" s="276">
        <v>0.156</v>
      </c>
      <c r="L222" s="275">
        <v>3.3083669330290775</v>
      </c>
      <c r="M222" s="275">
        <v>3.6851581182607163</v>
      </c>
    </row>
    <row r="223" spans="1:13" ht="11.1" hidden="1" customHeight="1">
      <c r="A223" s="154"/>
      <c r="B223" s="63" t="s">
        <v>422</v>
      </c>
      <c r="C223" s="275">
        <v>0.67361583992457952</v>
      </c>
      <c r="D223" s="275">
        <v>1.038453353930052</v>
      </c>
      <c r="E223" s="275">
        <v>0.92083679296868581</v>
      </c>
      <c r="F223" s="275">
        <v>0.91150459277902485</v>
      </c>
      <c r="G223" s="275">
        <v>0.94835237767773606</v>
      </c>
      <c r="H223" s="275">
        <v>1.4514809942040188</v>
      </c>
      <c r="I223" s="275">
        <v>0.91522265697786054</v>
      </c>
      <c r="J223" s="276">
        <v>0.81299999999999994</v>
      </c>
      <c r="K223" s="276">
        <v>-2.0870000000000002</v>
      </c>
      <c r="L223" s="275">
        <v>0.85734586463632922</v>
      </c>
      <c r="M223" s="275">
        <v>1.7603720605054036</v>
      </c>
    </row>
    <row r="224" spans="1:13" ht="11.1" hidden="1" customHeight="1">
      <c r="A224" s="154"/>
      <c r="B224" s="63" t="s">
        <v>423</v>
      </c>
      <c r="C224" s="275">
        <v>0.70255661631134103</v>
      </c>
      <c r="D224" s="275">
        <v>0.6474329672867043</v>
      </c>
      <c r="E224" s="275">
        <v>0.75009481535587952</v>
      </c>
      <c r="F224" s="275">
        <v>0.91187125764595578</v>
      </c>
      <c r="G224" s="275">
        <v>0.27327814962970365</v>
      </c>
      <c r="H224" s="275">
        <v>0.28880663974879894</v>
      </c>
      <c r="I224" s="275">
        <v>1.2052908724326414</v>
      </c>
      <c r="J224" s="276">
        <v>-1.22</v>
      </c>
      <c r="K224" s="276">
        <v>0.57599999999999996</v>
      </c>
      <c r="L224" s="275">
        <v>1.4670677675795929</v>
      </c>
      <c r="M224" s="275">
        <v>1.4256056396929466</v>
      </c>
    </row>
    <row r="225" spans="1:13" ht="11.1" hidden="1" customHeight="1">
      <c r="A225" s="154"/>
      <c r="B225" s="63" t="s">
        <v>424</v>
      </c>
      <c r="C225" s="275">
        <v>0.64185458775456539</v>
      </c>
      <c r="D225" s="275">
        <v>0.28722314277609939</v>
      </c>
      <c r="E225" s="275">
        <v>0.68077478464371666</v>
      </c>
      <c r="F225" s="275">
        <v>0.62319400242351719</v>
      </c>
      <c r="G225" s="275">
        <v>0.85156805434868943</v>
      </c>
      <c r="H225" s="275">
        <v>-1.0938854251125463</v>
      </c>
      <c r="I225" s="275">
        <v>1.576969387382789</v>
      </c>
      <c r="J225" s="276">
        <v>-3.726</v>
      </c>
      <c r="K225" s="276">
        <v>2.4950000000000001</v>
      </c>
      <c r="L225" s="275">
        <v>1.727524901037512</v>
      </c>
      <c r="M225" s="275">
        <v>1.0142323862255722</v>
      </c>
    </row>
    <row r="226" spans="1:13" ht="15" customHeight="1">
      <c r="A226" s="154">
        <v>2012</v>
      </c>
      <c r="B226" s="63" t="s">
        <v>421</v>
      </c>
      <c r="C226" s="275">
        <v>0.57996949072989423</v>
      </c>
      <c r="D226" s="275">
        <v>-0.14992364713228312</v>
      </c>
      <c r="E226" s="275">
        <v>0.90426573661753196</v>
      </c>
      <c r="F226" s="275">
        <v>1.1558261099715565</v>
      </c>
      <c r="G226" s="275">
        <v>0.15978945389602472</v>
      </c>
      <c r="H226" s="275">
        <v>-3.915818039193482</v>
      </c>
      <c r="I226" s="275">
        <v>0.11781947757121713</v>
      </c>
      <c r="J226" s="276">
        <v>-5.7050000000000001</v>
      </c>
      <c r="K226" s="276">
        <v>4.9240000000000004</v>
      </c>
      <c r="L226" s="275">
        <v>1.7395917231920635</v>
      </c>
      <c r="M226" s="275">
        <v>0.16545852785642978</v>
      </c>
    </row>
    <row r="227" spans="1:13" ht="11.1" customHeight="1">
      <c r="A227" s="154"/>
      <c r="B227" s="63" t="s">
        <v>422</v>
      </c>
      <c r="C227" s="275">
        <v>0.26016677506947872</v>
      </c>
      <c r="D227" s="275">
        <v>-0.15897192992233045</v>
      </c>
      <c r="E227" s="275">
        <v>0.5812996016186105</v>
      </c>
      <c r="F227" s="275">
        <v>0.3422363628751981</v>
      </c>
      <c r="G227" s="275">
        <v>1.2958270770770781</v>
      </c>
      <c r="H227" s="275">
        <v>-2.9361145025816171</v>
      </c>
      <c r="I227" s="275">
        <v>-0.65513777267508999</v>
      </c>
      <c r="J227" s="276">
        <v>-3.0790000000000002</v>
      </c>
      <c r="K227" s="276">
        <v>2.8109999999999999</v>
      </c>
      <c r="L227" s="275">
        <v>0.79133694294041845</v>
      </c>
      <c r="M227" s="275">
        <v>-0.11715779554145911</v>
      </c>
    </row>
    <row r="228" spans="1:13" ht="11.1" customHeight="1">
      <c r="A228" s="154"/>
      <c r="B228" s="63" t="s">
        <v>423</v>
      </c>
      <c r="C228" s="275">
        <v>0.56698346758825835</v>
      </c>
      <c r="D228" s="275">
        <v>0.30511675211897682</v>
      </c>
      <c r="E228" s="275">
        <v>0.40543517033151488</v>
      </c>
      <c r="F228" s="275">
        <v>0.29074315514993998</v>
      </c>
      <c r="G228" s="275">
        <v>0.74500690964957528</v>
      </c>
      <c r="H228" s="275">
        <v>-8.4867772978839184E-2</v>
      </c>
      <c r="I228" s="275">
        <v>0.26291649512089066</v>
      </c>
      <c r="J228" s="276">
        <v>-0.47599999999999998</v>
      </c>
      <c r="K228" s="276">
        <v>1.93</v>
      </c>
      <c r="L228" s="275">
        <v>0.87754715790802607</v>
      </c>
      <c r="M228" s="275">
        <v>0.31035877036728721</v>
      </c>
    </row>
    <row r="229" spans="1:13" ht="11.1" customHeight="1">
      <c r="A229" s="154"/>
      <c r="B229" s="63" t="s">
        <v>424</v>
      </c>
      <c r="C229" s="275">
        <v>0.41813953219285338</v>
      </c>
      <c r="D229" s="275">
        <v>0.89432691311924373</v>
      </c>
      <c r="E229" s="275">
        <v>0.82021475066443372</v>
      </c>
      <c r="F229" s="275">
        <v>0.75582075582074992</v>
      </c>
      <c r="G229" s="275">
        <v>1.0100081229788458</v>
      </c>
      <c r="H229" s="275">
        <v>1.1838492924207458</v>
      </c>
      <c r="I229" s="275">
        <v>-0.52589492187219378</v>
      </c>
      <c r="J229" s="276">
        <v>2.2909999999999999</v>
      </c>
      <c r="K229" s="276">
        <v>-2.895</v>
      </c>
      <c r="L229" s="275">
        <v>-0.90962533067335016</v>
      </c>
      <c r="M229" s="275">
        <v>-5.0840133201006665E-3</v>
      </c>
    </row>
    <row r="230" spans="1:13" ht="15" customHeight="1">
      <c r="A230" s="154">
        <v>2013</v>
      </c>
      <c r="B230" s="63" t="s">
        <v>421</v>
      </c>
      <c r="C230" s="275">
        <v>0.31427925339232843</v>
      </c>
      <c r="D230" s="275">
        <v>0.35970727059087437</v>
      </c>
      <c r="E230" s="275">
        <v>0.56803521433219828</v>
      </c>
      <c r="F230" s="275">
        <v>0.23095462967263813</v>
      </c>
      <c r="G230" s="275">
        <v>1.5590386307771524</v>
      </c>
      <c r="H230" s="275">
        <v>-0.45121009751224506</v>
      </c>
      <c r="I230" s="275">
        <v>-1.8098072870271835</v>
      </c>
      <c r="J230" s="276">
        <v>1.897</v>
      </c>
      <c r="K230" s="276">
        <v>-0.16600000000000001</v>
      </c>
      <c r="L230" s="275">
        <v>0.27106941459736333</v>
      </c>
      <c r="M230" s="275">
        <v>0.37224132859283543</v>
      </c>
    </row>
    <row r="231" spans="1:13" ht="11.1" customHeight="1">
      <c r="A231" s="154"/>
      <c r="B231" s="63" t="s">
        <v>422</v>
      </c>
      <c r="C231" s="275">
        <v>1.2464302072310289</v>
      </c>
      <c r="D231" s="275">
        <v>1.1633320663531066</v>
      </c>
      <c r="E231" s="275">
        <v>0.55027532913128141</v>
      </c>
      <c r="F231" s="275">
        <v>0.56640157356655152</v>
      </c>
      <c r="G231" s="275">
        <v>0.50348480207969715</v>
      </c>
      <c r="H231" s="275">
        <v>3.5740906661043397</v>
      </c>
      <c r="I231" s="275">
        <v>2.6139163015739655</v>
      </c>
      <c r="J231" s="276">
        <v>1.2030000000000001</v>
      </c>
      <c r="K231" s="276">
        <v>1.06</v>
      </c>
      <c r="L231" s="275">
        <v>0.88591102495027485</v>
      </c>
      <c r="M231" s="275">
        <v>0.63498610628688823</v>
      </c>
    </row>
    <row r="232" spans="1:13" ht="11.1" customHeight="1">
      <c r="A232" s="154"/>
      <c r="B232" s="63" t="s">
        <v>423</v>
      </c>
      <c r="C232" s="275">
        <v>0.89059065447068519</v>
      </c>
      <c r="D232" s="275">
        <v>1.2771569375997842</v>
      </c>
      <c r="E232" s="275">
        <v>0.87954482270097856</v>
      </c>
      <c r="F232" s="275">
        <v>0.72065475900946296</v>
      </c>
      <c r="G232" s="275">
        <v>1.3408552039898609</v>
      </c>
      <c r="H232" s="275">
        <v>2.7950626617428469</v>
      </c>
      <c r="I232" s="275">
        <v>1.5180483877923479</v>
      </c>
      <c r="J232" s="276">
        <v>1.7330000000000001</v>
      </c>
      <c r="K232" s="276">
        <v>-2.1840000000000002</v>
      </c>
      <c r="L232" s="275">
        <v>0.30040521950169818</v>
      </c>
      <c r="M232" s="275">
        <v>1.1314486641571335</v>
      </c>
    </row>
    <row r="233" spans="1:13" ht="11.1" customHeight="1">
      <c r="A233" s="154"/>
      <c r="B233" s="63" t="s">
        <v>424</v>
      </c>
      <c r="C233" s="275">
        <v>0.77407475085391297</v>
      </c>
      <c r="D233" s="275">
        <v>0.12217179738553341</v>
      </c>
      <c r="E233" s="275">
        <v>0.28162793024233679</v>
      </c>
      <c r="F233" s="275">
        <v>0.12683259114660927</v>
      </c>
      <c r="G233" s="275">
        <v>0.72829953426966654</v>
      </c>
      <c r="H233" s="275">
        <v>-0.47521727754241283</v>
      </c>
      <c r="I233" s="275">
        <v>1.4153414803381565</v>
      </c>
      <c r="J233" s="276">
        <v>-2.6709999999999998</v>
      </c>
      <c r="K233" s="276">
        <v>4.6870000000000003</v>
      </c>
      <c r="L233" s="275">
        <v>1.6200665567754271</v>
      </c>
      <c r="M233" s="275">
        <v>0.18557624624047264</v>
      </c>
    </row>
    <row r="234" spans="1:13" ht="15" customHeight="1">
      <c r="A234" s="154">
        <v>2014</v>
      </c>
      <c r="B234" s="63" t="s">
        <v>421</v>
      </c>
      <c r="C234" s="275">
        <v>1.0610416256937327</v>
      </c>
      <c r="D234" s="275">
        <v>1.1249899554468357</v>
      </c>
      <c r="E234" s="275">
        <v>0.50784066075752321</v>
      </c>
      <c r="F234" s="275">
        <v>0.42037818805830796</v>
      </c>
      <c r="G234" s="275">
        <v>0.75871208259914624</v>
      </c>
      <c r="H234" s="275">
        <v>3.4546707688810159</v>
      </c>
      <c r="I234" s="275">
        <v>2.4895802062316221</v>
      </c>
      <c r="J234" s="276">
        <v>1.296</v>
      </c>
      <c r="K234" s="276">
        <v>4.7E-2</v>
      </c>
      <c r="L234" s="275">
        <v>0.47499686293951981</v>
      </c>
      <c r="M234" s="275">
        <v>0.53405155283027739</v>
      </c>
    </row>
    <row r="235" spans="1:13" ht="11.1" customHeight="1">
      <c r="A235" s="154"/>
      <c r="B235" s="63" t="s">
        <v>422</v>
      </c>
      <c r="C235" s="275">
        <v>0.44400340075965516</v>
      </c>
      <c r="D235" s="275">
        <v>0.51429883190152736</v>
      </c>
      <c r="E235" s="275">
        <v>0.66314959538698304</v>
      </c>
      <c r="F235" s="275">
        <v>0.5965817885825544</v>
      </c>
      <c r="G235" s="275">
        <v>0.85344702991763199</v>
      </c>
      <c r="H235" s="275">
        <v>-3.1593623582665487E-2</v>
      </c>
      <c r="I235" s="275">
        <v>-0.47342356763824966</v>
      </c>
      <c r="J235" s="276">
        <v>0.64900000000000002</v>
      </c>
      <c r="K235" s="276">
        <v>-0.27800000000000002</v>
      </c>
      <c r="L235" s="275">
        <v>0.37832289036252575</v>
      </c>
      <c r="M235" s="275">
        <v>0.5365090906523875</v>
      </c>
    </row>
    <row r="236" spans="1:13" ht="11.1" customHeight="1">
      <c r="A236" s="154"/>
      <c r="B236" s="63" t="s">
        <v>423</v>
      </c>
      <c r="C236" s="275">
        <v>0.83488947607798991</v>
      </c>
      <c r="D236" s="275">
        <v>4.2748744255646898E-2</v>
      </c>
      <c r="E236" s="275">
        <v>0.55943353401251272</v>
      </c>
      <c r="F236" s="275">
        <v>0.39854553495817413</v>
      </c>
      <c r="G236" s="275">
        <v>1.018192761588125</v>
      </c>
      <c r="H236" s="275">
        <v>-1.8652999251131774</v>
      </c>
      <c r="I236" s="275">
        <v>0.32783968023655063</v>
      </c>
      <c r="J236" s="276">
        <v>-3.194</v>
      </c>
      <c r="K236" s="276">
        <v>5.7839999999999998</v>
      </c>
      <c r="L236" s="275">
        <v>2.1148109597521199</v>
      </c>
      <c r="M236" s="275">
        <v>0.41603325457370488</v>
      </c>
    </row>
    <row r="237" spans="1:13" ht="11.1" customHeight="1">
      <c r="A237" s="154"/>
      <c r="B237" s="63" t="s">
        <v>424</v>
      </c>
      <c r="C237" s="275">
        <v>1.0634514204108001</v>
      </c>
      <c r="D237" s="275">
        <v>0.90626660013199967</v>
      </c>
      <c r="E237" s="275">
        <v>0.76205100691009875</v>
      </c>
      <c r="F237" s="275">
        <v>0.76239009043057138</v>
      </c>
      <c r="G237" s="275">
        <v>0.76109006823566006</v>
      </c>
      <c r="H237" s="275">
        <v>1.4519945672720098</v>
      </c>
      <c r="I237" s="275">
        <v>0.70742971750563299</v>
      </c>
      <c r="J237" s="276">
        <v>1.0369999999999999</v>
      </c>
      <c r="K237" s="276">
        <v>1.611</v>
      </c>
      <c r="L237" s="275">
        <v>2.0543711478683662</v>
      </c>
      <c r="M237" s="275">
        <v>1.8537294855568689</v>
      </c>
    </row>
    <row r="238" spans="1:13" ht="15" customHeight="1">
      <c r="A238" s="154">
        <v>2015</v>
      </c>
      <c r="B238" s="63" t="s">
        <v>421</v>
      </c>
      <c r="C238" s="275">
        <v>0.79822987132590129</v>
      </c>
      <c r="D238" s="275">
        <v>0.35762661229273363</v>
      </c>
      <c r="E238" s="275">
        <v>0.58865219578652273</v>
      </c>
      <c r="F238" s="275">
        <v>0.57653280474141866</v>
      </c>
      <c r="G238" s="275">
        <v>0.62299813452536057</v>
      </c>
      <c r="H238" s="275">
        <v>-0.51065474218833629</v>
      </c>
      <c r="I238" s="275">
        <v>0.24995935620223975</v>
      </c>
      <c r="J238" s="276">
        <v>-1.109</v>
      </c>
      <c r="K238" s="276">
        <v>3.4540000000000002</v>
      </c>
      <c r="L238" s="275">
        <v>1.9096428519429764</v>
      </c>
      <c r="M238" s="275">
        <v>1.0654949883289788</v>
      </c>
    </row>
    <row r="239" spans="1:13" ht="10.5" customHeight="1">
      <c r="A239" s="154"/>
      <c r="B239" s="63" t="s">
        <v>422</v>
      </c>
      <c r="C239" s="275">
        <v>0.91938985581107602</v>
      </c>
      <c r="D239" s="275">
        <v>0.67672236897627158</v>
      </c>
      <c r="E239" s="275">
        <v>0.84422459112151671</v>
      </c>
      <c r="F239" s="275">
        <v>0.67473450234626853</v>
      </c>
      <c r="G239" s="275">
        <v>1.3243318875052523</v>
      </c>
      <c r="H239" s="275">
        <v>4.0229725605513522E-2</v>
      </c>
      <c r="I239" s="275">
        <v>1.2108680815984485</v>
      </c>
      <c r="J239" s="276">
        <v>-1.734</v>
      </c>
      <c r="K239" s="276">
        <v>2.19</v>
      </c>
      <c r="L239" s="275">
        <v>1.5575487251873881</v>
      </c>
      <c r="M239" s="275">
        <v>1.1075863380702629</v>
      </c>
    </row>
    <row r="240" spans="1:13" ht="10.5" customHeight="1">
      <c r="A240" s="154"/>
      <c r="B240" s="63" t="s">
        <v>423</v>
      </c>
      <c r="C240" s="275">
        <v>0.99690629001345599</v>
      </c>
      <c r="D240" s="275">
        <v>1.0397663252930158</v>
      </c>
      <c r="E240" s="275">
        <v>0.90557772890591082</v>
      </c>
      <c r="F240" s="275">
        <v>0.75460219021077535</v>
      </c>
      <c r="G240" s="275">
        <v>1.3304978837695813</v>
      </c>
      <c r="H240" s="275">
        <v>1.5537682867642815</v>
      </c>
      <c r="I240" s="275">
        <v>1.3606168842007094</v>
      </c>
      <c r="J240" s="276">
        <v>0.20300000000000001</v>
      </c>
      <c r="K240" s="276">
        <v>0.27700000000000002</v>
      </c>
      <c r="L240" s="275">
        <v>0.62432475015754108</v>
      </c>
      <c r="M240" s="275">
        <v>0.65236743537633402</v>
      </c>
    </row>
    <row r="241" spans="1:13" ht="10.5" customHeight="1">
      <c r="A241" s="154"/>
      <c r="B241" s="63" t="s">
        <v>424</v>
      </c>
      <c r="C241" s="275">
        <v>0.77799870071066834</v>
      </c>
      <c r="D241" s="275">
        <v>0.77932889071352918</v>
      </c>
      <c r="E241" s="275">
        <v>0.77349731285023893</v>
      </c>
      <c r="F241" s="275">
        <v>0.42195428382207467</v>
      </c>
      <c r="G241" s="275">
        <v>1.7572908149359705</v>
      </c>
      <c r="H241" s="275">
        <v>0.80152385113771629</v>
      </c>
      <c r="I241" s="275">
        <v>1.3950455464587037</v>
      </c>
      <c r="J241" s="276">
        <v>-0.94399999999999995</v>
      </c>
      <c r="K241" s="276">
        <v>0.442</v>
      </c>
      <c r="L241" s="275">
        <v>-0.6095463912337209</v>
      </c>
      <c r="M241" s="275">
        <v>-0.87508802611246495</v>
      </c>
    </row>
    <row r="242" spans="1:13" ht="15" customHeight="1">
      <c r="A242" s="154">
        <v>2016</v>
      </c>
      <c r="B242" s="63" t="s">
        <v>421</v>
      </c>
      <c r="C242" s="275">
        <v>0.81874452227748407</v>
      </c>
      <c r="D242" s="275">
        <v>0.78951263347077827</v>
      </c>
      <c r="E242" s="275">
        <v>1.0495211648688212</v>
      </c>
      <c r="F242" s="275">
        <v>0.84181737509123877</v>
      </c>
      <c r="G242" s="275">
        <v>1.6231526928665687</v>
      </c>
      <c r="H242" s="275">
        <v>-0.19980358291846301</v>
      </c>
      <c r="I242" s="275">
        <v>0.7470394501789599</v>
      </c>
      <c r="J242" s="276">
        <v>-1.4450000000000001</v>
      </c>
      <c r="K242" s="276">
        <v>0.68600000000000005</v>
      </c>
      <c r="L242" s="275">
        <v>-0.15894762605391577</v>
      </c>
      <c r="M242" s="275">
        <v>-0.42120503021834566</v>
      </c>
    </row>
    <row r="243" spans="1:13" ht="10.5" customHeight="1">
      <c r="A243" s="154"/>
      <c r="B243" s="63" t="s">
        <v>422</v>
      </c>
      <c r="C243" s="275">
        <v>0.93919940064843388</v>
      </c>
      <c r="D243" s="275">
        <v>0.67242310069843825</v>
      </c>
      <c r="E243" s="275">
        <v>0.78002240714774018</v>
      </c>
      <c r="F243" s="275">
        <v>0.63883552569888025</v>
      </c>
      <c r="G243" s="275">
        <v>1.1669511013883351</v>
      </c>
      <c r="H243" s="275">
        <v>0.25788937902954956</v>
      </c>
      <c r="I243" s="275">
        <v>0.65123056786016775</v>
      </c>
      <c r="J243" s="276">
        <v>-0.63</v>
      </c>
      <c r="K243" s="276">
        <v>2.4630000000000001</v>
      </c>
      <c r="L243" s="275">
        <v>0.93717068002638371</v>
      </c>
      <c r="M243" s="275">
        <v>0.29179656065511494</v>
      </c>
    </row>
    <row r="244" spans="1:13" ht="10.5" customHeight="1">
      <c r="A244" s="154"/>
      <c r="B244" s="63" t="s">
        <v>423</v>
      </c>
      <c r="C244" s="275">
        <v>0.41820175803417214</v>
      </c>
      <c r="D244" s="275">
        <v>0.85603069596598402</v>
      </c>
      <c r="E244" s="275">
        <v>0.59429754030735182</v>
      </c>
      <c r="F244" s="275">
        <v>0.57935351315192918</v>
      </c>
      <c r="G244" s="275">
        <v>0.63503849310248484</v>
      </c>
      <c r="H244" s="275">
        <v>1.8696270222702225</v>
      </c>
      <c r="I244" s="275">
        <v>0.29083734248980875</v>
      </c>
      <c r="J244" s="276">
        <v>2.3079999999999998</v>
      </c>
      <c r="K244" s="276">
        <v>-2.8940000000000001</v>
      </c>
      <c r="L244" s="275">
        <v>5.5551833489658975E-2</v>
      </c>
      <c r="M244" s="275">
        <v>1.0427588438963511</v>
      </c>
    </row>
    <row r="245" spans="1:13" ht="10.5" customHeight="1">
      <c r="A245" s="154"/>
      <c r="B245" s="63" t="s">
        <v>424</v>
      </c>
      <c r="C245" s="275">
        <v>0.74995953914127256</v>
      </c>
      <c r="D245" s="275">
        <v>0.83760792070484058</v>
      </c>
      <c r="E245" s="275">
        <v>0.87002001723706712</v>
      </c>
      <c r="F245" s="275">
        <v>0.9123623796007081</v>
      </c>
      <c r="G245" s="275">
        <v>0.75464859652190341</v>
      </c>
      <c r="H245" s="275">
        <v>0.7136591978312623</v>
      </c>
      <c r="I245" s="275">
        <v>0.33406789946025128</v>
      </c>
      <c r="J245" s="276">
        <v>0.55100000000000005</v>
      </c>
      <c r="K245" s="276">
        <v>-0.19600000000000001</v>
      </c>
      <c r="L245" s="275">
        <v>2.7369895347117534</v>
      </c>
      <c r="M245" s="275">
        <v>3.3385606085883097</v>
      </c>
    </row>
    <row r="246" spans="1:13" ht="15" customHeight="1">
      <c r="A246" s="154">
        <v>2017</v>
      </c>
      <c r="B246" s="63" t="s">
        <v>421</v>
      </c>
      <c r="C246" s="275">
        <v>0.6053676096706937</v>
      </c>
      <c r="D246" s="275">
        <v>0.71782066640528797</v>
      </c>
      <c r="E246" s="275">
        <v>0.48147235797428323</v>
      </c>
      <c r="F246" s="275">
        <v>0.40439134160004642</v>
      </c>
      <c r="G246" s="275">
        <v>0.69182591938331939</v>
      </c>
      <c r="H246" s="275">
        <v>1.6230553026403527</v>
      </c>
      <c r="I246" s="275">
        <v>1.3464648136594519</v>
      </c>
      <c r="J246" s="276">
        <v>0.34499999999999997</v>
      </c>
      <c r="K246" s="276">
        <v>-0.46899999999999997</v>
      </c>
      <c r="L246" s="275">
        <v>2.6255115646886935</v>
      </c>
      <c r="M246" s="275">
        <v>3.2729984889382564</v>
      </c>
    </row>
    <row r="247" spans="1:13" ht="10.5" hidden="1" customHeight="1">
      <c r="A247" s="154"/>
      <c r="B247" s="63" t="s">
        <v>422</v>
      </c>
      <c r="C247" s="275"/>
      <c r="D247" s="275"/>
      <c r="E247" s="275"/>
      <c r="F247" s="275"/>
      <c r="G247" s="275"/>
      <c r="H247" s="275"/>
      <c r="I247" s="275"/>
      <c r="J247" s="276"/>
      <c r="K247" s="276"/>
      <c r="L247" s="275"/>
      <c r="M247" s="275"/>
    </row>
    <row r="248" spans="1:13" ht="10.5" hidden="1" customHeight="1">
      <c r="A248" s="154"/>
      <c r="B248" s="63" t="s">
        <v>423</v>
      </c>
      <c r="C248" s="275"/>
      <c r="D248" s="275"/>
      <c r="E248" s="275"/>
      <c r="F248" s="275"/>
      <c r="G248" s="275"/>
      <c r="H248" s="275"/>
      <c r="I248" s="275"/>
      <c r="J248" s="276"/>
      <c r="K248" s="276"/>
      <c r="L248" s="275"/>
      <c r="M248" s="275"/>
    </row>
    <row r="249" spans="1:13" ht="10.5" hidden="1" customHeight="1">
      <c r="A249" s="154"/>
      <c r="B249" s="63" t="s">
        <v>424</v>
      </c>
      <c r="C249" s="275"/>
      <c r="D249" s="275"/>
      <c r="E249" s="275"/>
      <c r="F249" s="275"/>
      <c r="G249" s="275"/>
      <c r="H249" s="275"/>
      <c r="I249" s="275"/>
      <c r="J249" s="276"/>
      <c r="K249" s="276"/>
      <c r="L249" s="275"/>
      <c r="M249" s="275"/>
    </row>
    <row r="250" spans="1:13" ht="15" hidden="1" customHeight="1">
      <c r="A250" s="154">
        <v>2018</v>
      </c>
      <c r="B250" s="63" t="s">
        <v>421</v>
      </c>
      <c r="C250" s="275"/>
      <c r="D250" s="275"/>
      <c r="E250" s="275"/>
      <c r="F250" s="275"/>
      <c r="G250" s="275"/>
      <c r="H250" s="275"/>
      <c r="I250" s="275"/>
      <c r="J250" s="276"/>
      <c r="K250" s="276"/>
      <c r="L250" s="275"/>
      <c r="M250" s="275"/>
    </row>
    <row r="251" spans="1:13" ht="10.5" hidden="1" customHeight="1">
      <c r="A251" s="154"/>
      <c r="B251" s="63" t="s">
        <v>422</v>
      </c>
      <c r="C251" s="275"/>
      <c r="D251" s="275"/>
      <c r="E251" s="275"/>
      <c r="F251" s="275"/>
      <c r="G251" s="275"/>
      <c r="H251" s="275"/>
      <c r="I251" s="275"/>
      <c r="J251" s="276"/>
      <c r="K251" s="276"/>
      <c r="L251" s="275"/>
      <c r="M251" s="275"/>
    </row>
    <row r="252" spans="1:13" ht="10.5" hidden="1" customHeight="1">
      <c r="A252" s="154"/>
      <c r="B252" s="63" t="s">
        <v>423</v>
      </c>
      <c r="C252" s="275"/>
      <c r="D252" s="275"/>
      <c r="E252" s="275"/>
      <c r="F252" s="275"/>
      <c r="G252" s="275"/>
      <c r="H252" s="275"/>
      <c r="I252" s="275"/>
      <c r="J252" s="276"/>
      <c r="K252" s="276"/>
      <c r="L252" s="275"/>
      <c r="M252" s="275"/>
    </row>
    <row r="253" spans="1:13" ht="10.5" hidden="1" customHeight="1">
      <c r="A253" s="154"/>
      <c r="B253" s="63" t="s">
        <v>424</v>
      </c>
      <c r="C253" s="275"/>
      <c r="D253" s="275"/>
      <c r="E253" s="275"/>
      <c r="F253" s="275"/>
      <c r="G253" s="275"/>
      <c r="H253" s="275"/>
      <c r="I253" s="275"/>
      <c r="J253" s="276"/>
      <c r="K253" s="276"/>
      <c r="L253" s="275"/>
      <c r="M253" s="275"/>
    </row>
    <row r="254" spans="1:13" ht="15" hidden="1" customHeight="1">
      <c r="A254" s="154">
        <v>2019</v>
      </c>
      <c r="B254" s="63" t="s">
        <v>421</v>
      </c>
      <c r="C254" s="275"/>
      <c r="D254" s="275"/>
      <c r="E254" s="275"/>
      <c r="F254" s="275"/>
      <c r="G254" s="275"/>
      <c r="H254" s="275"/>
      <c r="I254" s="275"/>
      <c r="J254" s="276"/>
      <c r="K254" s="276"/>
      <c r="L254" s="275"/>
      <c r="M254" s="275"/>
    </row>
    <row r="255" spans="1:13" ht="10.5" hidden="1" customHeight="1">
      <c r="A255" s="154"/>
      <c r="B255" s="63" t="s">
        <v>422</v>
      </c>
      <c r="C255" s="275"/>
      <c r="D255" s="275"/>
      <c r="E255" s="275"/>
      <c r="F255" s="275"/>
      <c r="G255" s="275"/>
      <c r="H255" s="275"/>
      <c r="I255" s="275"/>
      <c r="J255" s="276"/>
      <c r="K255" s="276"/>
      <c r="L255" s="275"/>
      <c r="M255" s="275"/>
    </row>
    <row r="256" spans="1:13" ht="10.5" hidden="1" customHeight="1">
      <c r="A256" s="154"/>
      <c r="B256" s="63" t="s">
        <v>423</v>
      </c>
      <c r="C256" s="275"/>
      <c r="D256" s="275"/>
      <c r="E256" s="275"/>
      <c r="F256" s="275"/>
      <c r="G256" s="275"/>
      <c r="H256" s="275"/>
      <c r="I256" s="275"/>
      <c r="J256" s="276"/>
      <c r="K256" s="276"/>
      <c r="L256" s="275"/>
      <c r="M256" s="275"/>
    </row>
    <row r="257" spans="1:13" ht="10.5" hidden="1" customHeight="1">
      <c r="A257" s="154"/>
      <c r="B257" s="63" t="s">
        <v>424</v>
      </c>
      <c r="C257" s="275"/>
      <c r="D257" s="275"/>
      <c r="E257" s="275"/>
      <c r="F257" s="275"/>
      <c r="G257" s="275"/>
      <c r="H257" s="275"/>
      <c r="I257" s="275"/>
      <c r="J257" s="276"/>
      <c r="K257" s="276"/>
      <c r="L257" s="275"/>
      <c r="M257" s="275"/>
    </row>
    <row r="258" spans="1:13" ht="15" hidden="1" customHeight="1">
      <c r="A258" s="154">
        <v>2020</v>
      </c>
      <c r="B258" s="63" t="s">
        <v>421</v>
      </c>
      <c r="C258" s="275"/>
      <c r="D258" s="275"/>
      <c r="E258" s="275"/>
      <c r="F258" s="275"/>
      <c r="G258" s="275"/>
      <c r="H258" s="275"/>
      <c r="I258" s="275"/>
      <c r="J258" s="276"/>
      <c r="K258" s="276"/>
      <c r="L258" s="275"/>
      <c r="M258" s="275"/>
    </row>
    <row r="259" spans="1:13" ht="10.5" hidden="1" customHeight="1">
      <c r="A259" s="154"/>
      <c r="B259" s="63" t="s">
        <v>422</v>
      </c>
      <c r="C259" s="275"/>
      <c r="D259" s="275"/>
      <c r="E259" s="275"/>
      <c r="F259" s="275"/>
      <c r="G259" s="275"/>
      <c r="H259" s="275"/>
      <c r="I259" s="275"/>
      <c r="J259" s="276"/>
      <c r="K259" s="276"/>
      <c r="L259" s="275"/>
      <c r="M259" s="275"/>
    </row>
    <row r="260" spans="1:13" ht="10.5" hidden="1" customHeight="1">
      <c r="A260" s="154"/>
      <c r="B260" s="63" t="s">
        <v>423</v>
      </c>
      <c r="C260" s="275"/>
      <c r="D260" s="275"/>
      <c r="E260" s="275"/>
      <c r="F260" s="275"/>
      <c r="G260" s="275"/>
      <c r="H260" s="275"/>
      <c r="I260" s="275"/>
      <c r="J260" s="276"/>
      <c r="K260" s="276"/>
      <c r="L260" s="275"/>
      <c r="M260" s="275"/>
    </row>
    <row r="261" spans="1:13" ht="10.5" hidden="1" customHeight="1">
      <c r="A261" s="154"/>
      <c r="B261" s="63" t="s">
        <v>424</v>
      </c>
      <c r="C261" s="275"/>
      <c r="D261" s="275"/>
      <c r="E261" s="275"/>
      <c r="F261" s="275"/>
      <c r="G261" s="275"/>
      <c r="H261" s="275"/>
      <c r="I261" s="275"/>
      <c r="J261" s="276"/>
      <c r="K261" s="276"/>
      <c r="L261" s="275"/>
      <c r="M261" s="275"/>
    </row>
    <row r="262" spans="1:13" ht="15" customHeight="1">
      <c r="A262" s="55"/>
    </row>
    <row r="263" spans="1:13" ht="12" customHeight="1">
      <c r="A263" s="47" t="s">
        <v>447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hidden="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</row>
    <row r="2" spans="1:13" ht="15" hidden="1" customHeight="1"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</row>
    <row r="3" spans="1:13" ht="21" customHeight="1">
      <c r="A3" s="34" t="s">
        <v>314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3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</row>
    <row r="5" spans="1:13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</row>
    <row r="6" spans="1:13" ht="15" customHeight="1">
      <c r="A6" s="311" t="s">
        <v>420</v>
      </c>
      <c r="B6" s="342"/>
      <c r="C6" s="298" t="s">
        <v>237</v>
      </c>
      <c r="D6" s="56" t="s">
        <v>3</v>
      </c>
      <c r="E6" s="57"/>
      <c r="F6" s="57"/>
      <c r="G6" s="57"/>
      <c r="H6" s="57"/>
      <c r="I6" s="57"/>
      <c r="J6" s="57"/>
      <c r="K6" s="298" t="s">
        <v>448</v>
      </c>
      <c r="L6" s="307" t="s">
        <v>29</v>
      </c>
      <c r="M6" s="307" t="s">
        <v>30</v>
      </c>
    </row>
    <row r="7" spans="1:13" ht="15" customHeight="1">
      <c r="A7" s="350"/>
      <c r="B7" s="342"/>
      <c r="C7" s="316"/>
      <c r="D7" s="297" t="s">
        <v>430</v>
      </c>
      <c r="E7" s="346" t="s">
        <v>279</v>
      </c>
      <c r="F7" s="351"/>
      <c r="G7" s="347"/>
      <c r="H7" s="92" t="s">
        <v>4</v>
      </c>
      <c r="I7" s="93"/>
      <c r="J7" s="93"/>
      <c r="K7" s="316"/>
      <c r="L7" s="319"/>
      <c r="M7" s="319"/>
    </row>
    <row r="8" spans="1:13" ht="60" customHeight="1">
      <c r="A8" s="350"/>
      <c r="B8" s="342"/>
      <c r="C8" s="316"/>
      <c r="D8" s="327"/>
      <c r="E8" s="242" t="s">
        <v>22</v>
      </c>
      <c r="F8" s="242" t="s">
        <v>280</v>
      </c>
      <c r="G8" s="242" t="s">
        <v>11</v>
      </c>
      <c r="H8" s="242" t="s">
        <v>22</v>
      </c>
      <c r="I8" s="46" t="s">
        <v>12</v>
      </c>
      <c r="J8" s="46" t="s">
        <v>281</v>
      </c>
      <c r="K8" s="316"/>
      <c r="L8" s="319"/>
      <c r="M8" s="319"/>
    </row>
    <row r="9" spans="1:13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58">
        <v>8</v>
      </c>
      <c r="K9" s="58">
        <v>9</v>
      </c>
      <c r="L9" s="58">
        <v>10</v>
      </c>
      <c r="M9" s="251">
        <v>11</v>
      </c>
    </row>
    <row r="10" spans="1:13" s="38" customFormat="1" ht="21" customHeight="1">
      <c r="A10" s="60"/>
      <c r="B10" s="60"/>
      <c r="C10" s="61" t="s">
        <v>565</v>
      </c>
      <c r="D10" s="62"/>
      <c r="E10" s="62"/>
      <c r="F10" s="61"/>
      <c r="G10" s="61"/>
      <c r="H10" s="61"/>
      <c r="I10" s="61"/>
      <c r="J10" s="61"/>
      <c r="K10" s="61"/>
      <c r="L10" s="61"/>
      <c r="M10" s="61"/>
    </row>
    <row r="11" spans="1:13" ht="15" hidden="1" customHeight="1">
      <c r="A11" s="154">
        <v>1991</v>
      </c>
      <c r="B11" s="63" t="s">
        <v>421</v>
      </c>
      <c r="C11" s="48">
        <v>79.069999999999993</v>
      </c>
      <c r="D11" s="48">
        <v>83.1</v>
      </c>
      <c r="E11" s="48">
        <v>78.83</v>
      </c>
      <c r="F11" s="48">
        <v>81.34</v>
      </c>
      <c r="G11" s="48">
        <v>71.69</v>
      </c>
      <c r="H11" s="48">
        <v>98.52</v>
      </c>
      <c r="I11" s="48">
        <v>86.62</v>
      </c>
      <c r="J11" s="274" t="s">
        <v>116</v>
      </c>
      <c r="K11" s="274" t="s">
        <v>116</v>
      </c>
      <c r="L11" s="48">
        <v>37.96</v>
      </c>
      <c r="M11" s="48">
        <v>41.08</v>
      </c>
    </row>
    <row r="12" spans="1:13" ht="11.1" hidden="1" customHeight="1">
      <c r="A12" s="154"/>
      <c r="B12" s="63" t="s">
        <v>422</v>
      </c>
      <c r="C12" s="48">
        <v>79.13</v>
      </c>
      <c r="D12" s="48">
        <v>83.98</v>
      </c>
      <c r="E12" s="48">
        <v>79.92</v>
      </c>
      <c r="F12" s="48">
        <v>82.42</v>
      </c>
      <c r="G12" s="48">
        <v>72.81</v>
      </c>
      <c r="H12" s="48">
        <v>98.64</v>
      </c>
      <c r="I12" s="48">
        <v>87.8</v>
      </c>
      <c r="J12" s="274" t="s">
        <v>116</v>
      </c>
      <c r="K12" s="274" t="s">
        <v>116</v>
      </c>
      <c r="L12" s="48">
        <v>36.57</v>
      </c>
      <c r="M12" s="48">
        <v>41.24</v>
      </c>
    </row>
    <row r="13" spans="1:13" ht="11.1" hidden="1" customHeight="1">
      <c r="A13" s="154"/>
      <c r="B13" s="63" t="s">
        <v>423</v>
      </c>
      <c r="C13" s="48">
        <v>79.02</v>
      </c>
      <c r="D13" s="48">
        <v>83.72</v>
      </c>
      <c r="E13" s="48">
        <v>79.73</v>
      </c>
      <c r="F13" s="48">
        <v>81.58</v>
      </c>
      <c r="G13" s="48">
        <v>74.37</v>
      </c>
      <c r="H13" s="48">
        <v>98.16</v>
      </c>
      <c r="I13" s="48">
        <v>89.35</v>
      </c>
      <c r="J13" s="274" t="s">
        <v>116</v>
      </c>
      <c r="K13" s="274" t="s">
        <v>116</v>
      </c>
      <c r="L13" s="48">
        <v>36.909999999999997</v>
      </c>
      <c r="M13" s="48">
        <v>41.3</v>
      </c>
    </row>
    <row r="14" spans="1:13" ht="11.1" hidden="1" customHeight="1">
      <c r="A14" s="154"/>
      <c r="B14" s="63" t="s">
        <v>424</v>
      </c>
      <c r="C14" s="48">
        <v>79.760000000000005</v>
      </c>
      <c r="D14" s="48">
        <v>83.98</v>
      </c>
      <c r="E14" s="48">
        <v>80.25</v>
      </c>
      <c r="F14" s="48">
        <v>81.96</v>
      </c>
      <c r="G14" s="48">
        <v>75.290000000000006</v>
      </c>
      <c r="H14" s="48">
        <v>97.47</v>
      </c>
      <c r="I14" s="48">
        <v>91.14</v>
      </c>
      <c r="J14" s="274" t="s">
        <v>116</v>
      </c>
      <c r="K14" s="274" t="s">
        <v>116</v>
      </c>
      <c r="L14" s="48">
        <v>37.75</v>
      </c>
      <c r="M14" s="48">
        <v>41.17</v>
      </c>
    </row>
    <row r="15" spans="1:13" ht="15" hidden="1" customHeight="1">
      <c r="A15" s="154">
        <v>1992</v>
      </c>
      <c r="B15" s="63" t="s">
        <v>421</v>
      </c>
      <c r="C15" s="48">
        <v>80.64</v>
      </c>
      <c r="D15" s="48">
        <v>85.94</v>
      </c>
      <c r="E15" s="48">
        <v>81.3</v>
      </c>
      <c r="F15" s="48">
        <v>82.98</v>
      </c>
      <c r="G15" s="48">
        <v>76.41</v>
      </c>
      <c r="H15" s="48">
        <v>102.71</v>
      </c>
      <c r="I15" s="48">
        <v>92.3</v>
      </c>
      <c r="J15" s="274" t="s">
        <v>116</v>
      </c>
      <c r="K15" s="274" t="s">
        <v>116</v>
      </c>
      <c r="L15" s="48">
        <v>37.35</v>
      </c>
      <c r="M15" s="48">
        <v>42.84</v>
      </c>
    </row>
    <row r="16" spans="1:13" ht="11.1" hidden="1" customHeight="1">
      <c r="A16" s="154"/>
      <c r="B16" s="63" t="s">
        <v>422</v>
      </c>
      <c r="C16" s="48">
        <v>80.56</v>
      </c>
      <c r="D16" s="48">
        <v>85.64</v>
      </c>
      <c r="E16" s="48">
        <v>82.24</v>
      </c>
      <c r="F16" s="48">
        <v>83.94</v>
      </c>
      <c r="G16" s="48">
        <v>77.3</v>
      </c>
      <c r="H16" s="48">
        <v>97.95</v>
      </c>
      <c r="I16" s="48">
        <v>92.57</v>
      </c>
      <c r="J16" s="274" t="s">
        <v>116</v>
      </c>
      <c r="K16" s="274" t="s">
        <v>116</v>
      </c>
      <c r="L16" s="48">
        <v>37.19</v>
      </c>
      <c r="M16" s="48">
        <v>42.23</v>
      </c>
    </row>
    <row r="17" spans="1:13" ht="11.1" hidden="1" customHeight="1">
      <c r="A17" s="154"/>
      <c r="B17" s="63" t="s">
        <v>423</v>
      </c>
      <c r="C17" s="48">
        <v>80.45</v>
      </c>
      <c r="D17" s="48">
        <v>85.46</v>
      </c>
      <c r="E17" s="48">
        <v>82.85</v>
      </c>
      <c r="F17" s="48">
        <v>84.52</v>
      </c>
      <c r="G17" s="48">
        <v>77.98</v>
      </c>
      <c r="H17" s="48">
        <v>94.94</v>
      </c>
      <c r="I17" s="48">
        <v>91.2</v>
      </c>
      <c r="J17" s="274" t="s">
        <v>116</v>
      </c>
      <c r="K17" s="274" t="s">
        <v>116</v>
      </c>
      <c r="L17" s="48">
        <v>36.78</v>
      </c>
      <c r="M17" s="48">
        <v>41.65</v>
      </c>
    </row>
    <row r="18" spans="1:13" ht="11.1" hidden="1" customHeight="1">
      <c r="A18" s="154"/>
      <c r="B18" s="63" t="s">
        <v>424</v>
      </c>
      <c r="C18" s="48">
        <v>80.239999999999995</v>
      </c>
      <c r="D18" s="48">
        <v>85.96</v>
      </c>
      <c r="E18" s="48">
        <v>83.76</v>
      </c>
      <c r="F18" s="48">
        <v>85.54</v>
      </c>
      <c r="G18" s="48">
        <v>78.61</v>
      </c>
      <c r="H18" s="48">
        <v>93.94</v>
      </c>
      <c r="I18" s="48">
        <v>91.05</v>
      </c>
      <c r="J18" s="274" t="s">
        <v>116</v>
      </c>
      <c r="K18" s="274" t="s">
        <v>116</v>
      </c>
      <c r="L18" s="48">
        <v>35.56</v>
      </c>
      <c r="M18" s="48">
        <v>41.78</v>
      </c>
    </row>
    <row r="19" spans="1:13" ht="15" hidden="1" customHeight="1">
      <c r="A19" s="154">
        <v>1993</v>
      </c>
      <c r="B19" s="63" t="s">
        <v>421</v>
      </c>
      <c r="C19" s="48">
        <v>79.3</v>
      </c>
      <c r="D19" s="48">
        <v>84.22</v>
      </c>
      <c r="E19" s="48">
        <v>81.900000000000006</v>
      </c>
      <c r="F19" s="48">
        <v>83.18</v>
      </c>
      <c r="G19" s="48">
        <v>78.099999999999994</v>
      </c>
      <c r="H19" s="48">
        <v>92.66</v>
      </c>
      <c r="I19" s="48">
        <v>88.59</v>
      </c>
      <c r="J19" s="274" t="s">
        <v>116</v>
      </c>
      <c r="K19" s="274" t="s">
        <v>116</v>
      </c>
      <c r="L19" s="48">
        <v>34.840000000000003</v>
      </c>
      <c r="M19" s="48">
        <v>39.39</v>
      </c>
    </row>
    <row r="20" spans="1:13" ht="11.1" hidden="1" customHeight="1">
      <c r="A20" s="154"/>
      <c r="B20" s="63" t="s">
        <v>422</v>
      </c>
      <c r="C20" s="48">
        <v>79.53</v>
      </c>
      <c r="D20" s="48">
        <v>84.78</v>
      </c>
      <c r="E20" s="48">
        <v>83.15</v>
      </c>
      <c r="F20" s="48">
        <v>84.93</v>
      </c>
      <c r="G20" s="48">
        <v>77.989999999999995</v>
      </c>
      <c r="H20" s="48">
        <v>90.74</v>
      </c>
      <c r="I20" s="48">
        <v>87.61</v>
      </c>
      <c r="J20" s="274" t="s">
        <v>116</v>
      </c>
      <c r="K20" s="274" t="s">
        <v>116</v>
      </c>
      <c r="L20" s="48">
        <v>34.049999999999997</v>
      </c>
      <c r="M20" s="48">
        <v>39.18</v>
      </c>
    </row>
    <row r="21" spans="1:13" ht="11.1" hidden="1" customHeight="1">
      <c r="A21" s="154"/>
      <c r="B21" s="63" t="s">
        <v>423</v>
      </c>
      <c r="C21" s="48">
        <v>79.900000000000006</v>
      </c>
      <c r="D21" s="48">
        <v>85.28</v>
      </c>
      <c r="E21" s="48">
        <v>83.54</v>
      </c>
      <c r="F21" s="48">
        <v>85.47</v>
      </c>
      <c r="G21" s="48">
        <v>77.95</v>
      </c>
      <c r="H21" s="48">
        <v>91.66</v>
      </c>
      <c r="I21" s="48">
        <v>88.19</v>
      </c>
      <c r="J21" s="274" t="s">
        <v>116</v>
      </c>
      <c r="K21" s="274" t="s">
        <v>116</v>
      </c>
      <c r="L21" s="48">
        <v>34.06</v>
      </c>
      <c r="M21" s="48">
        <v>39.43</v>
      </c>
    </row>
    <row r="22" spans="1:13" ht="11.1" hidden="1" customHeight="1">
      <c r="A22" s="154"/>
      <c r="B22" s="63" t="s">
        <v>424</v>
      </c>
      <c r="C22" s="48">
        <v>79.64</v>
      </c>
      <c r="D22" s="48">
        <v>84.59</v>
      </c>
      <c r="E22" s="48">
        <v>83.29</v>
      </c>
      <c r="F22" s="48">
        <v>85.21</v>
      </c>
      <c r="G22" s="48">
        <v>77.739999999999995</v>
      </c>
      <c r="H22" s="48">
        <v>89.38</v>
      </c>
      <c r="I22" s="48">
        <v>86.36</v>
      </c>
      <c r="J22" s="274" t="s">
        <v>116</v>
      </c>
      <c r="K22" s="274" t="s">
        <v>116</v>
      </c>
      <c r="L22" s="48">
        <v>34.51</v>
      </c>
      <c r="M22" s="48">
        <v>39.04</v>
      </c>
    </row>
    <row r="23" spans="1:13" ht="15" hidden="1" customHeight="1">
      <c r="A23" s="154">
        <v>1994</v>
      </c>
      <c r="B23" s="63" t="s">
        <v>421</v>
      </c>
      <c r="C23" s="48">
        <v>80.95</v>
      </c>
      <c r="D23" s="48">
        <v>86.24</v>
      </c>
      <c r="E23" s="48">
        <v>84.28</v>
      </c>
      <c r="F23" s="48">
        <v>85.94</v>
      </c>
      <c r="G23" s="48">
        <v>79.45</v>
      </c>
      <c r="H23" s="48">
        <v>93.38</v>
      </c>
      <c r="I23" s="48">
        <v>89.76</v>
      </c>
      <c r="J23" s="274" t="s">
        <v>116</v>
      </c>
      <c r="K23" s="274" t="s">
        <v>116</v>
      </c>
      <c r="L23" s="48">
        <v>35.770000000000003</v>
      </c>
      <c r="M23" s="48">
        <v>41.06</v>
      </c>
    </row>
    <row r="24" spans="1:13" ht="11.1" hidden="1" customHeight="1">
      <c r="A24" s="154"/>
      <c r="B24" s="63" t="s">
        <v>422</v>
      </c>
      <c r="C24" s="48">
        <v>81.22</v>
      </c>
      <c r="D24" s="48">
        <v>86.29</v>
      </c>
      <c r="E24" s="48">
        <v>84.56</v>
      </c>
      <c r="F24" s="48">
        <v>86.06</v>
      </c>
      <c r="G24" s="48">
        <v>80.16</v>
      </c>
      <c r="H24" s="48">
        <v>92.62</v>
      </c>
      <c r="I24" s="48">
        <v>90.4</v>
      </c>
      <c r="J24" s="274" t="s">
        <v>116</v>
      </c>
      <c r="K24" s="274" t="s">
        <v>116</v>
      </c>
      <c r="L24" s="48">
        <v>37.19</v>
      </c>
      <c r="M24" s="48">
        <v>42.13</v>
      </c>
    </row>
    <row r="25" spans="1:13" ht="11.1" hidden="1" customHeight="1">
      <c r="A25" s="154"/>
      <c r="B25" s="63" t="s">
        <v>423</v>
      </c>
      <c r="C25" s="48">
        <v>81.680000000000007</v>
      </c>
      <c r="D25" s="48">
        <v>87.02</v>
      </c>
      <c r="E25" s="48">
        <v>84.99</v>
      </c>
      <c r="F25" s="48">
        <v>86.58</v>
      </c>
      <c r="G25" s="48">
        <v>80.34</v>
      </c>
      <c r="H25" s="48">
        <v>94.42</v>
      </c>
      <c r="I25" s="48">
        <v>90.83</v>
      </c>
      <c r="J25" s="274" t="s">
        <v>116</v>
      </c>
      <c r="K25" s="274" t="s">
        <v>116</v>
      </c>
      <c r="L25" s="48">
        <v>37.51</v>
      </c>
      <c r="M25" s="48">
        <v>43.05</v>
      </c>
    </row>
    <row r="26" spans="1:13" ht="11.1" hidden="1" customHeight="1">
      <c r="A26" s="154"/>
      <c r="B26" s="63" t="s">
        <v>424</v>
      </c>
      <c r="C26" s="48">
        <v>82.69</v>
      </c>
      <c r="D26" s="48">
        <v>88.26</v>
      </c>
      <c r="E26" s="48">
        <v>85.68</v>
      </c>
      <c r="F26" s="48">
        <v>87.25</v>
      </c>
      <c r="G26" s="48">
        <v>81.099999999999994</v>
      </c>
      <c r="H26" s="48">
        <v>97.61</v>
      </c>
      <c r="I26" s="48">
        <v>92.68</v>
      </c>
      <c r="J26" s="274" t="s">
        <v>116</v>
      </c>
      <c r="K26" s="274" t="s">
        <v>116</v>
      </c>
      <c r="L26" s="48">
        <v>38.26</v>
      </c>
      <c r="M26" s="48">
        <v>44.28</v>
      </c>
    </row>
    <row r="27" spans="1:13" ht="15" hidden="1" customHeight="1">
      <c r="A27" s="154">
        <v>1995</v>
      </c>
      <c r="B27" s="63" t="s">
        <v>421</v>
      </c>
      <c r="C27" s="48">
        <v>82.75</v>
      </c>
      <c r="D27" s="48">
        <v>88.21</v>
      </c>
      <c r="E27" s="48">
        <v>85.45</v>
      </c>
      <c r="F27" s="48">
        <v>87.3</v>
      </c>
      <c r="G27" s="48">
        <v>80.06</v>
      </c>
      <c r="H27" s="48">
        <v>98.23</v>
      </c>
      <c r="I27" s="48">
        <v>92.19</v>
      </c>
      <c r="J27" s="274" t="s">
        <v>116</v>
      </c>
      <c r="K27" s="274" t="s">
        <v>116</v>
      </c>
      <c r="L27" s="48">
        <v>38.76</v>
      </c>
      <c r="M27" s="48">
        <v>44.6</v>
      </c>
    </row>
    <row r="28" spans="1:13" ht="11.1" hidden="1" customHeight="1">
      <c r="A28" s="154"/>
      <c r="B28" s="63" t="s">
        <v>422</v>
      </c>
      <c r="C28" s="48">
        <v>83.23</v>
      </c>
      <c r="D28" s="48">
        <v>88.81</v>
      </c>
      <c r="E28" s="48">
        <v>86.9</v>
      </c>
      <c r="F28" s="48">
        <v>88.66</v>
      </c>
      <c r="G28" s="48">
        <v>81.760000000000005</v>
      </c>
      <c r="H28" s="48">
        <v>95.8</v>
      </c>
      <c r="I28" s="48">
        <v>91.42</v>
      </c>
      <c r="J28" s="274" t="s">
        <v>116</v>
      </c>
      <c r="K28" s="274" t="s">
        <v>116</v>
      </c>
      <c r="L28" s="48">
        <v>39.53</v>
      </c>
      <c r="M28" s="48">
        <v>45.7</v>
      </c>
    </row>
    <row r="29" spans="1:13" ht="11.1" hidden="1" customHeight="1">
      <c r="A29" s="154"/>
      <c r="B29" s="63" t="s">
        <v>423</v>
      </c>
      <c r="C29" s="48">
        <v>83.34</v>
      </c>
      <c r="D29" s="48">
        <v>88.85</v>
      </c>
      <c r="E29" s="48">
        <v>87.11</v>
      </c>
      <c r="F29" s="48">
        <v>88.6</v>
      </c>
      <c r="G29" s="48">
        <v>82.74</v>
      </c>
      <c r="H29" s="48">
        <v>95.22</v>
      </c>
      <c r="I29" s="48">
        <v>90.75</v>
      </c>
      <c r="J29" s="274" t="s">
        <v>116</v>
      </c>
      <c r="K29" s="274" t="s">
        <v>116</v>
      </c>
      <c r="L29" s="48">
        <v>40.21</v>
      </c>
      <c r="M29" s="48">
        <v>46.31</v>
      </c>
    </row>
    <row r="30" spans="1:13" ht="11.1" hidden="1" customHeight="1">
      <c r="A30" s="154"/>
      <c r="B30" s="63" t="s">
        <v>424</v>
      </c>
      <c r="C30" s="48">
        <v>83.3</v>
      </c>
      <c r="D30" s="48">
        <v>88.69</v>
      </c>
      <c r="E30" s="48">
        <v>87.29</v>
      </c>
      <c r="F30" s="48">
        <v>88.52</v>
      </c>
      <c r="G30" s="48">
        <v>83.63</v>
      </c>
      <c r="H30" s="48">
        <v>93.86</v>
      </c>
      <c r="I30" s="48">
        <v>90.02</v>
      </c>
      <c r="J30" s="274" t="s">
        <v>116</v>
      </c>
      <c r="K30" s="274" t="s">
        <v>116</v>
      </c>
      <c r="L30" s="48">
        <v>40.65</v>
      </c>
      <c r="M30" s="48">
        <v>46.54</v>
      </c>
    </row>
    <row r="31" spans="1:13" ht="15" hidden="1" customHeight="1">
      <c r="A31" s="154">
        <v>1996</v>
      </c>
      <c r="B31" s="63" t="s">
        <v>421</v>
      </c>
      <c r="C31" s="48">
        <v>83.31</v>
      </c>
      <c r="D31" s="48">
        <v>88.64</v>
      </c>
      <c r="E31" s="48">
        <v>87.58</v>
      </c>
      <c r="F31" s="48">
        <v>89.03</v>
      </c>
      <c r="G31" s="48">
        <v>83.3</v>
      </c>
      <c r="H31" s="48">
        <v>92.63</v>
      </c>
      <c r="I31" s="48">
        <v>88.56</v>
      </c>
      <c r="J31" s="274" t="s">
        <v>116</v>
      </c>
      <c r="K31" s="274" t="s">
        <v>116</v>
      </c>
      <c r="L31" s="48">
        <v>40.94</v>
      </c>
      <c r="M31" s="48">
        <v>46.74</v>
      </c>
    </row>
    <row r="32" spans="1:13" ht="11.1" hidden="1" customHeight="1">
      <c r="A32" s="154"/>
      <c r="B32" s="63" t="s">
        <v>422</v>
      </c>
      <c r="C32" s="48">
        <v>83.68</v>
      </c>
      <c r="D32" s="48">
        <v>88.89</v>
      </c>
      <c r="E32" s="48">
        <v>87.7</v>
      </c>
      <c r="F32" s="48">
        <v>88.97</v>
      </c>
      <c r="G32" s="48">
        <v>83.94</v>
      </c>
      <c r="H32" s="48">
        <v>93.32</v>
      </c>
      <c r="I32" s="48">
        <v>91.34</v>
      </c>
      <c r="J32" s="274" t="s">
        <v>116</v>
      </c>
      <c r="K32" s="274" t="s">
        <v>116</v>
      </c>
      <c r="L32" s="48">
        <v>41.59</v>
      </c>
      <c r="M32" s="48">
        <v>47.17</v>
      </c>
    </row>
    <row r="33" spans="1:13" ht="11.1" hidden="1" customHeight="1">
      <c r="A33" s="154"/>
      <c r="B33" s="63" t="s">
        <v>423</v>
      </c>
      <c r="C33" s="48">
        <v>84.13</v>
      </c>
      <c r="D33" s="48">
        <v>89.24</v>
      </c>
      <c r="E33" s="48">
        <v>88.28</v>
      </c>
      <c r="F33" s="48">
        <v>89.54</v>
      </c>
      <c r="G33" s="48">
        <v>84.51</v>
      </c>
      <c r="H33" s="48">
        <v>92.89</v>
      </c>
      <c r="I33" s="48">
        <v>91.89</v>
      </c>
      <c r="J33" s="274" t="s">
        <v>116</v>
      </c>
      <c r="K33" s="274" t="s">
        <v>116</v>
      </c>
      <c r="L33" s="48">
        <v>42.26</v>
      </c>
      <c r="M33" s="48">
        <v>47.63</v>
      </c>
    </row>
    <row r="34" spans="1:13" ht="11.1" hidden="1" customHeight="1">
      <c r="A34" s="154"/>
      <c r="B34" s="63" t="s">
        <v>424</v>
      </c>
      <c r="C34" s="48">
        <v>84.51</v>
      </c>
      <c r="D34" s="48">
        <v>89.45</v>
      </c>
      <c r="E34" s="48">
        <v>88.51</v>
      </c>
      <c r="F34" s="48">
        <v>89.69</v>
      </c>
      <c r="G34" s="48">
        <v>84.96</v>
      </c>
      <c r="H34" s="48">
        <v>93.03</v>
      </c>
      <c r="I34" s="48">
        <v>91.88</v>
      </c>
      <c r="J34" s="274" t="s">
        <v>116</v>
      </c>
      <c r="K34" s="274" t="s">
        <v>116</v>
      </c>
      <c r="L34" s="48">
        <v>43.86</v>
      </c>
      <c r="M34" s="48">
        <v>49.06</v>
      </c>
    </row>
    <row r="35" spans="1:13" ht="15" hidden="1" customHeight="1">
      <c r="A35" s="154">
        <v>1997</v>
      </c>
      <c r="B35" s="63" t="s">
        <v>421</v>
      </c>
      <c r="C35" s="48">
        <v>84.69</v>
      </c>
      <c r="D35" s="48">
        <v>89.53</v>
      </c>
      <c r="E35" s="48">
        <v>88.64</v>
      </c>
      <c r="F35" s="48">
        <v>89.86</v>
      </c>
      <c r="G35" s="48">
        <v>84.99</v>
      </c>
      <c r="H35" s="48">
        <v>92.92</v>
      </c>
      <c r="I35" s="48">
        <v>91.5</v>
      </c>
      <c r="J35" s="274" t="s">
        <v>116</v>
      </c>
      <c r="K35" s="274" t="s">
        <v>116</v>
      </c>
      <c r="L35" s="48">
        <v>45.38</v>
      </c>
      <c r="M35" s="48">
        <v>50.55</v>
      </c>
    </row>
    <row r="36" spans="1:13" ht="11.1" hidden="1" customHeight="1">
      <c r="A36" s="154"/>
      <c r="B36" s="63" t="s">
        <v>422</v>
      </c>
      <c r="C36" s="48">
        <v>85.41</v>
      </c>
      <c r="D36" s="48">
        <v>90.05</v>
      </c>
      <c r="E36" s="48">
        <v>88.89</v>
      </c>
      <c r="F36" s="48">
        <v>90.17</v>
      </c>
      <c r="G36" s="48">
        <v>85.07</v>
      </c>
      <c r="H36" s="48">
        <v>94.4</v>
      </c>
      <c r="I36" s="48">
        <v>91.45</v>
      </c>
      <c r="J36" s="274" t="s">
        <v>116</v>
      </c>
      <c r="K36" s="274" t="s">
        <v>116</v>
      </c>
      <c r="L36" s="48">
        <v>46.26</v>
      </c>
      <c r="M36" s="48">
        <v>50.99</v>
      </c>
    </row>
    <row r="37" spans="1:13" ht="11.1" hidden="1" customHeight="1">
      <c r="A37" s="154"/>
      <c r="B37" s="63" t="s">
        <v>423</v>
      </c>
      <c r="C37" s="48">
        <v>85.78</v>
      </c>
      <c r="D37" s="48">
        <v>90.07</v>
      </c>
      <c r="E37" s="48">
        <v>88.65</v>
      </c>
      <c r="F37" s="48">
        <v>89.88</v>
      </c>
      <c r="G37" s="48">
        <v>84.97</v>
      </c>
      <c r="H37" s="48">
        <v>95.34</v>
      </c>
      <c r="I37" s="48">
        <v>91.78</v>
      </c>
      <c r="J37" s="274" t="s">
        <v>116</v>
      </c>
      <c r="K37" s="274" t="s">
        <v>116</v>
      </c>
      <c r="L37" s="48">
        <v>48.56</v>
      </c>
      <c r="M37" s="48">
        <v>52.78</v>
      </c>
    </row>
    <row r="38" spans="1:13" ht="11.1" hidden="1" customHeight="1">
      <c r="A38" s="154"/>
      <c r="B38" s="63" t="s">
        <v>424</v>
      </c>
      <c r="C38" s="48">
        <v>86.46</v>
      </c>
      <c r="D38" s="48">
        <v>90.68</v>
      </c>
      <c r="E38" s="48">
        <v>88.91</v>
      </c>
      <c r="F38" s="48">
        <v>90.37</v>
      </c>
      <c r="G38" s="48">
        <v>84.62</v>
      </c>
      <c r="H38" s="48">
        <v>97.17</v>
      </c>
      <c r="I38" s="48">
        <v>93.06</v>
      </c>
      <c r="J38" s="274" t="s">
        <v>116</v>
      </c>
      <c r="K38" s="274" t="s">
        <v>116</v>
      </c>
      <c r="L38" s="48">
        <v>49.86</v>
      </c>
      <c r="M38" s="48">
        <v>54.01</v>
      </c>
    </row>
    <row r="39" spans="1:13" ht="15" hidden="1" customHeight="1">
      <c r="A39" s="154">
        <v>1998</v>
      </c>
      <c r="B39" s="63" t="s">
        <v>421</v>
      </c>
      <c r="C39" s="48">
        <v>87.03</v>
      </c>
      <c r="D39" s="48">
        <v>91.33</v>
      </c>
      <c r="E39" s="48">
        <v>89.23</v>
      </c>
      <c r="F39" s="48">
        <v>90.36</v>
      </c>
      <c r="G39" s="48">
        <v>85.83</v>
      </c>
      <c r="H39" s="48">
        <v>99.03</v>
      </c>
      <c r="I39" s="48">
        <v>94.91</v>
      </c>
      <c r="J39" s="274" t="s">
        <v>116</v>
      </c>
      <c r="K39" s="274" t="s">
        <v>116</v>
      </c>
      <c r="L39" s="48">
        <v>50.76</v>
      </c>
      <c r="M39" s="48">
        <v>55.14</v>
      </c>
    </row>
    <row r="40" spans="1:13" ht="11.1" hidden="1" customHeight="1">
      <c r="A40" s="154"/>
      <c r="B40" s="63" t="s">
        <v>422</v>
      </c>
      <c r="C40" s="48">
        <v>86.93</v>
      </c>
      <c r="D40" s="48">
        <v>91.59</v>
      </c>
      <c r="E40" s="48">
        <v>89.62</v>
      </c>
      <c r="F40" s="48">
        <v>90.68</v>
      </c>
      <c r="G40" s="48">
        <v>86.43</v>
      </c>
      <c r="H40" s="48">
        <v>98.81</v>
      </c>
      <c r="I40" s="48">
        <v>94.09</v>
      </c>
      <c r="J40" s="274" t="s">
        <v>116</v>
      </c>
      <c r="K40" s="274" t="s">
        <v>116</v>
      </c>
      <c r="L40" s="48">
        <v>51.3</v>
      </c>
      <c r="M40" s="48">
        <v>56.62</v>
      </c>
    </row>
    <row r="41" spans="1:13" ht="11.1" hidden="1" customHeight="1">
      <c r="A41" s="154"/>
      <c r="B41" s="63" t="s">
        <v>423</v>
      </c>
      <c r="C41" s="48">
        <v>87.13</v>
      </c>
      <c r="D41" s="48">
        <v>92.25</v>
      </c>
      <c r="E41" s="48">
        <v>90.25</v>
      </c>
      <c r="F41" s="48">
        <v>91.44</v>
      </c>
      <c r="G41" s="48">
        <v>86.68</v>
      </c>
      <c r="H41" s="48">
        <v>99.59</v>
      </c>
      <c r="I41" s="48">
        <v>95.08</v>
      </c>
      <c r="J41" s="274" t="s">
        <v>116</v>
      </c>
      <c r="K41" s="274" t="s">
        <v>116</v>
      </c>
      <c r="L41" s="48">
        <v>50.67</v>
      </c>
      <c r="M41" s="48">
        <v>56.95</v>
      </c>
    </row>
    <row r="42" spans="1:13" ht="11.1" hidden="1" customHeight="1">
      <c r="A42" s="154"/>
      <c r="B42" s="63" t="s">
        <v>424</v>
      </c>
      <c r="C42" s="48">
        <v>87.17</v>
      </c>
      <c r="D42" s="48">
        <v>92.74</v>
      </c>
      <c r="E42" s="48">
        <v>90.69</v>
      </c>
      <c r="F42" s="48">
        <v>91.81</v>
      </c>
      <c r="G42" s="48">
        <v>87.32</v>
      </c>
      <c r="H42" s="48">
        <v>100.26</v>
      </c>
      <c r="I42" s="48">
        <v>95.64</v>
      </c>
      <c r="J42" s="274" t="s">
        <v>116</v>
      </c>
      <c r="K42" s="274" t="s">
        <v>116</v>
      </c>
      <c r="L42" s="48">
        <v>50.5</v>
      </c>
      <c r="M42" s="48">
        <v>57.79</v>
      </c>
    </row>
    <row r="43" spans="1:13" ht="15" hidden="1" customHeight="1">
      <c r="A43" s="154">
        <v>1999</v>
      </c>
      <c r="B43" s="63" t="s">
        <v>421</v>
      </c>
      <c r="C43" s="48">
        <v>87.6</v>
      </c>
      <c r="D43" s="48">
        <v>93.66</v>
      </c>
      <c r="E43" s="48">
        <v>91.43</v>
      </c>
      <c r="F43" s="48">
        <v>92.83</v>
      </c>
      <c r="G43" s="48">
        <v>87.25</v>
      </c>
      <c r="H43" s="48">
        <v>101.83</v>
      </c>
      <c r="I43" s="48">
        <v>96.84</v>
      </c>
      <c r="J43" s="274" t="s">
        <v>116</v>
      </c>
      <c r="K43" s="274" t="s">
        <v>116</v>
      </c>
      <c r="L43" s="48">
        <v>50.85</v>
      </c>
      <c r="M43" s="48">
        <v>59.36</v>
      </c>
    </row>
    <row r="44" spans="1:13" ht="11.1" hidden="1" customHeight="1">
      <c r="A44" s="154"/>
      <c r="B44" s="63" t="s">
        <v>422</v>
      </c>
      <c r="C44" s="48">
        <v>87.91</v>
      </c>
      <c r="D44" s="48">
        <v>93.84</v>
      </c>
      <c r="E44" s="48">
        <v>91.31</v>
      </c>
      <c r="F44" s="48">
        <v>92.68</v>
      </c>
      <c r="G44" s="48">
        <v>87.25</v>
      </c>
      <c r="H44" s="48">
        <v>103.05</v>
      </c>
      <c r="I44" s="48">
        <v>98.5</v>
      </c>
      <c r="J44" s="274" t="s">
        <v>116</v>
      </c>
      <c r="K44" s="274" t="s">
        <v>116</v>
      </c>
      <c r="L44" s="48">
        <v>52.39</v>
      </c>
      <c r="M44" s="48">
        <v>60.79</v>
      </c>
    </row>
    <row r="45" spans="1:13" ht="11.1" hidden="1" customHeight="1">
      <c r="A45" s="154"/>
      <c r="B45" s="63" t="s">
        <v>423</v>
      </c>
      <c r="C45" s="48">
        <v>88.94</v>
      </c>
      <c r="D45" s="48">
        <v>94.72</v>
      </c>
      <c r="E45" s="48">
        <v>91.89</v>
      </c>
      <c r="F45" s="48">
        <v>93.24</v>
      </c>
      <c r="G45" s="48">
        <v>87.88</v>
      </c>
      <c r="H45" s="48">
        <v>105.01</v>
      </c>
      <c r="I45" s="48">
        <v>99.83</v>
      </c>
      <c r="J45" s="274" t="s">
        <v>116</v>
      </c>
      <c r="K45" s="274" t="s">
        <v>116</v>
      </c>
      <c r="L45" s="48">
        <v>54.22</v>
      </c>
      <c r="M45" s="48">
        <v>62.4</v>
      </c>
    </row>
    <row r="46" spans="1:13" ht="11.1" hidden="1" customHeight="1">
      <c r="A46" s="154"/>
      <c r="B46" s="63" t="s">
        <v>424</v>
      </c>
      <c r="C46" s="48">
        <v>89.89</v>
      </c>
      <c r="D46" s="48">
        <v>95.33</v>
      </c>
      <c r="E46" s="48">
        <v>92.63</v>
      </c>
      <c r="F46" s="48">
        <v>94.31</v>
      </c>
      <c r="G46" s="48">
        <v>87.68</v>
      </c>
      <c r="H46" s="48">
        <v>105.15</v>
      </c>
      <c r="I46" s="48">
        <v>100.04</v>
      </c>
      <c r="J46" s="274" t="s">
        <v>116</v>
      </c>
      <c r="K46" s="274" t="s">
        <v>116</v>
      </c>
      <c r="L46" s="48">
        <v>55.12</v>
      </c>
      <c r="M46" s="48">
        <v>62.48</v>
      </c>
    </row>
    <row r="47" spans="1:13" ht="15" hidden="1" customHeight="1">
      <c r="A47" s="154">
        <v>2000</v>
      </c>
      <c r="B47" s="63" t="s">
        <v>421</v>
      </c>
      <c r="C47" s="48">
        <v>90.52</v>
      </c>
      <c r="D47" s="48">
        <v>95.69</v>
      </c>
      <c r="E47" s="48">
        <v>92.91</v>
      </c>
      <c r="F47" s="48">
        <v>94.43</v>
      </c>
      <c r="G47" s="48">
        <v>88.4</v>
      </c>
      <c r="H47" s="48">
        <v>105.83</v>
      </c>
      <c r="I47" s="48">
        <v>100.89</v>
      </c>
      <c r="J47" s="274" t="s">
        <v>116</v>
      </c>
      <c r="K47" s="274" t="s">
        <v>116</v>
      </c>
      <c r="L47" s="48">
        <v>57.93</v>
      </c>
      <c r="M47" s="48">
        <v>65.03</v>
      </c>
    </row>
    <row r="48" spans="1:13" ht="11.1" hidden="1" customHeight="1">
      <c r="A48" s="154"/>
      <c r="B48" s="63" t="s">
        <v>422</v>
      </c>
      <c r="C48" s="48">
        <v>91.57</v>
      </c>
      <c r="D48" s="48">
        <v>96.64</v>
      </c>
      <c r="E48" s="48">
        <v>93.92</v>
      </c>
      <c r="F48" s="48">
        <v>95.72</v>
      </c>
      <c r="G48" s="48">
        <v>88.61</v>
      </c>
      <c r="H48" s="48">
        <v>106.57</v>
      </c>
      <c r="I48" s="48">
        <v>101.62</v>
      </c>
      <c r="J48" s="274" t="s">
        <v>116</v>
      </c>
      <c r="K48" s="274" t="s">
        <v>116</v>
      </c>
      <c r="L48" s="48">
        <v>60.01</v>
      </c>
      <c r="M48" s="48">
        <v>67.06</v>
      </c>
    </row>
    <row r="49" spans="1:13" ht="11.1" hidden="1" customHeight="1">
      <c r="A49" s="154"/>
      <c r="B49" s="63" t="s">
        <v>423</v>
      </c>
      <c r="C49" s="48">
        <v>91.77</v>
      </c>
      <c r="D49" s="48">
        <v>96.92</v>
      </c>
      <c r="E49" s="48">
        <v>94.08</v>
      </c>
      <c r="F49" s="48">
        <v>95.93</v>
      </c>
      <c r="G49" s="48">
        <v>88.66</v>
      </c>
      <c r="H49" s="48">
        <v>107.26</v>
      </c>
      <c r="I49" s="48">
        <v>102.06</v>
      </c>
      <c r="J49" s="274" t="s">
        <v>116</v>
      </c>
      <c r="K49" s="274" t="s">
        <v>116</v>
      </c>
      <c r="L49" s="48">
        <v>61.63</v>
      </c>
      <c r="M49" s="48">
        <v>69.14</v>
      </c>
    </row>
    <row r="50" spans="1:13" ht="11.1" hidden="1" customHeight="1">
      <c r="A50" s="154"/>
      <c r="B50" s="63" t="s">
        <v>424</v>
      </c>
      <c r="C50" s="48">
        <v>92.1</v>
      </c>
      <c r="D50" s="48">
        <v>97.12</v>
      </c>
      <c r="E50" s="48">
        <v>93.95</v>
      </c>
      <c r="F50" s="48">
        <v>95.62</v>
      </c>
      <c r="G50" s="48">
        <v>89.03</v>
      </c>
      <c r="H50" s="48">
        <v>108.68</v>
      </c>
      <c r="I50" s="48">
        <v>102.51</v>
      </c>
      <c r="J50" s="274" t="s">
        <v>116</v>
      </c>
      <c r="K50" s="274" t="s">
        <v>116</v>
      </c>
      <c r="L50" s="48">
        <v>64.55</v>
      </c>
      <c r="M50" s="48">
        <v>72.2</v>
      </c>
    </row>
    <row r="51" spans="1:13" ht="15" hidden="1" customHeight="1">
      <c r="A51" s="154">
        <v>2001</v>
      </c>
      <c r="B51" s="63" t="s">
        <v>421</v>
      </c>
      <c r="C51" s="48">
        <v>93.03</v>
      </c>
      <c r="D51" s="48">
        <v>97.53</v>
      </c>
      <c r="E51" s="48">
        <v>94.82</v>
      </c>
      <c r="F51" s="48">
        <v>96.83</v>
      </c>
      <c r="G51" s="48">
        <v>88.93</v>
      </c>
      <c r="H51" s="48">
        <v>107.41</v>
      </c>
      <c r="I51" s="48">
        <v>101.55</v>
      </c>
      <c r="J51" s="274" t="s">
        <v>116</v>
      </c>
      <c r="K51" s="274" t="s">
        <v>116</v>
      </c>
      <c r="L51" s="48">
        <v>64.64</v>
      </c>
      <c r="M51" s="48">
        <v>70.84</v>
      </c>
    </row>
    <row r="52" spans="1:13" ht="11.1" hidden="1" customHeight="1">
      <c r="A52" s="154"/>
      <c r="B52" s="63" t="s">
        <v>422</v>
      </c>
      <c r="C52" s="48">
        <v>93.09</v>
      </c>
      <c r="D52" s="48">
        <v>97.29</v>
      </c>
      <c r="E52" s="48">
        <v>95.08</v>
      </c>
      <c r="F52" s="48">
        <v>97.14</v>
      </c>
      <c r="G52" s="48">
        <v>89.02</v>
      </c>
      <c r="H52" s="48">
        <v>105.39</v>
      </c>
      <c r="I52" s="48">
        <v>100.41</v>
      </c>
      <c r="J52" s="274" t="s">
        <v>116</v>
      </c>
      <c r="K52" s="274" t="s">
        <v>116</v>
      </c>
      <c r="L52" s="48">
        <v>64.66</v>
      </c>
      <c r="M52" s="48">
        <v>70.150000000000006</v>
      </c>
    </row>
    <row r="53" spans="1:13" ht="11.1" hidden="1" customHeight="1">
      <c r="A53" s="154"/>
      <c r="B53" s="63" t="s">
        <v>423</v>
      </c>
      <c r="C53" s="48">
        <v>93.01</v>
      </c>
      <c r="D53" s="48">
        <v>96.59</v>
      </c>
      <c r="E53" s="48">
        <v>95</v>
      </c>
      <c r="F53" s="48">
        <v>97.03</v>
      </c>
      <c r="G53" s="48">
        <v>89.06</v>
      </c>
      <c r="H53" s="48">
        <v>102.41</v>
      </c>
      <c r="I53" s="48">
        <v>98.61</v>
      </c>
      <c r="J53" s="274" t="s">
        <v>116</v>
      </c>
      <c r="K53" s="274" t="s">
        <v>116</v>
      </c>
      <c r="L53" s="48">
        <v>64.81</v>
      </c>
      <c r="M53" s="48">
        <v>68.89</v>
      </c>
    </row>
    <row r="54" spans="1:13" ht="11.1" hidden="1" customHeight="1">
      <c r="A54" s="154"/>
      <c r="B54" s="63" t="s">
        <v>424</v>
      </c>
      <c r="C54" s="48">
        <v>93.18</v>
      </c>
      <c r="D54" s="48">
        <v>96.13</v>
      </c>
      <c r="E54" s="48">
        <v>95.03</v>
      </c>
      <c r="F54" s="48">
        <v>96.92</v>
      </c>
      <c r="G54" s="48">
        <v>89.47</v>
      </c>
      <c r="H54" s="48">
        <v>100.2</v>
      </c>
      <c r="I54" s="48">
        <v>97.26</v>
      </c>
      <c r="J54" s="274" t="s">
        <v>116</v>
      </c>
      <c r="K54" s="274" t="s">
        <v>116</v>
      </c>
      <c r="L54" s="48">
        <v>64.540000000000006</v>
      </c>
      <c r="M54" s="48">
        <v>67.12</v>
      </c>
    </row>
    <row r="55" spans="1:13" ht="15" hidden="1" customHeight="1">
      <c r="A55" s="154">
        <v>2002</v>
      </c>
      <c r="B55" s="63" t="s">
        <v>421</v>
      </c>
      <c r="C55" s="48">
        <v>93</v>
      </c>
      <c r="D55" s="48">
        <v>95.01</v>
      </c>
      <c r="E55" s="48">
        <v>94.62</v>
      </c>
      <c r="F55" s="48">
        <v>96.29</v>
      </c>
      <c r="G55" s="48">
        <v>89.69</v>
      </c>
      <c r="H55" s="48">
        <v>96.38</v>
      </c>
      <c r="I55" s="48">
        <v>95.51</v>
      </c>
      <c r="J55" s="274" t="s">
        <v>116</v>
      </c>
      <c r="K55" s="274" t="s">
        <v>116</v>
      </c>
      <c r="L55" s="48">
        <v>65.75</v>
      </c>
      <c r="M55" s="48">
        <v>66.31</v>
      </c>
    </row>
    <row r="56" spans="1:13" ht="11.1" hidden="1" customHeight="1">
      <c r="A56" s="154"/>
      <c r="B56" s="63" t="s">
        <v>422</v>
      </c>
      <c r="C56" s="48">
        <v>93.09</v>
      </c>
      <c r="D56" s="48">
        <v>94.74</v>
      </c>
      <c r="E56" s="48">
        <v>94.38</v>
      </c>
      <c r="F56" s="48">
        <v>95.8</v>
      </c>
      <c r="G56" s="48">
        <v>90.16</v>
      </c>
      <c r="H56" s="48">
        <v>96</v>
      </c>
      <c r="I56" s="48">
        <v>93.88</v>
      </c>
      <c r="J56" s="274" t="s">
        <v>116</v>
      </c>
      <c r="K56" s="274" t="s">
        <v>116</v>
      </c>
      <c r="L56" s="48">
        <v>67.31</v>
      </c>
      <c r="M56" s="48">
        <v>67.23</v>
      </c>
    </row>
    <row r="57" spans="1:13" ht="11.1" hidden="1" customHeight="1">
      <c r="A57" s="154"/>
      <c r="B57" s="63" t="s">
        <v>423</v>
      </c>
      <c r="C57" s="48">
        <v>93.33</v>
      </c>
      <c r="D57" s="48">
        <v>94.9</v>
      </c>
      <c r="E57" s="48">
        <v>94.8</v>
      </c>
      <c r="F57" s="48">
        <v>96.29</v>
      </c>
      <c r="G57" s="48">
        <v>90.4</v>
      </c>
      <c r="H57" s="48">
        <v>95.18</v>
      </c>
      <c r="I57" s="48">
        <v>93.22</v>
      </c>
      <c r="J57" s="274" t="s">
        <v>116</v>
      </c>
      <c r="K57" s="274" t="s">
        <v>116</v>
      </c>
      <c r="L57" s="48">
        <v>68.13</v>
      </c>
      <c r="M57" s="48">
        <v>67.94</v>
      </c>
    </row>
    <row r="58" spans="1:13" ht="11.1" hidden="1" customHeight="1">
      <c r="A58" s="154"/>
      <c r="B58" s="63" t="s">
        <v>424</v>
      </c>
      <c r="C58" s="48">
        <v>92.98</v>
      </c>
      <c r="D58" s="48">
        <v>94.58</v>
      </c>
      <c r="E58" s="48">
        <v>95.21</v>
      </c>
      <c r="F58" s="48">
        <v>96.74</v>
      </c>
      <c r="G58" s="48">
        <v>90.66</v>
      </c>
      <c r="H58" s="48">
        <v>92.19</v>
      </c>
      <c r="I58" s="48">
        <v>92.34</v>
      </c>
      <c r="J58" s="274" t="s">
        <v>116</v>
      </c>
      <c r="K58" s="274" t="s">
        <v>116</v>
      </c>
      <c r="L58" s="48">
        <v>68.739999999999995</v>
      </c>
      <c r="M58" s="48">
        <v>68.75</v>
      </c>
    </row>
    <row r="59" spans="1:13" ht="15" hidden="1" customHeight="1">
      <c r="A59" s="154">
        <v>2003</v>
      </c>
      <c r="B59" s="63" t="s">
        <v>421</v>
      </c>
      <c r="C59" s="48">
        <v>92.37</v>
      </c>
      <c r="D59" s="48">
        <v>95.17</v>
      </c>
      <c r="E59" s="48">
        <v>94.87</v>
      </c>
      <c r="F59" s="48">
        <v>96.31</v>
      </c>
      <c r="G59" s="48">
        <v>90.58</v>
      </c>
      <c r="H59" s="48">
        <v>96.24</v>
      </c>
      <c r="I59" s="48">
        <v>92.42</v>
      </c>
      <c r="J59" s="274" t="s">
        <v>116</v>
      </c>
      <c r="K59" s="274" t="s">
        <v>116</v>
      </c>
      <c r="L59" s="48">
        <v>67.77</v>
      </c>
      <c r="M59" s="48">
        <v>70.63</v>
      </c>
    </row>
    <row r="60" spans="1:13" ht="11.1" hidden="1" customHeight="1">
      <c r="A60" s="154"/>
      <c r="B60" s="63" t="s">
        <v>422</v>
      </c>
      <c r="C60" s="48">
        <v>92.3</v>
      </c>
      <c r="D60" s="48">
        <v>95.29</v>
      </c>
      <c r="E60" s="48">
        <v>95.22</v>
      </c>
      <c r="F60" s="48">
        <v>96.74</v>
      </c>
      <c r="G60" s="48">
        <v>90.73</v>
      </c>
      <c r="H60" s="48">
        <v>95.46</v>
      </c>
      <c r="I60" s="48">
        <v>92.65</v>
      </c>
      <c r="J60" s="274" t="s">
        <v>116</v>
      </c>
      <c r="K60" s="274" t="s">
        <v>116</v>
      </c>
      <c r="L60" s="48">
        <v>67.209999999999994</v>
      </c>
      <c r="M60" s="48">
        <v>70.45</v>
      </c>
    </row>
    <row r="61" spans="1:13" ht="11.1" hidden="1" customHeight="1">
      <c r="A61" s="154"/>
      <c r="B61" s="63" t="s">
        <v>423</v>
      </c>
      <c r="C61" s="48">
        <v>92.47</v>
      </c>
      <c r="D61" s="48">
        <v>94.73</v>
      </c>
      <c r="E61" s="48">
        <v>95.07</v>
      </c>
      <c r="F61" s="48">
        <v>96.5</v>
      </c>
      <c r="G61" s="48">
        <v>90.83</v>
      </c>
      <c r="H61" s="48">
        <v>93.35</v>
      </c>
      <c r="I61" s="48">
        <v>92.32</v>
      </c>
      <c r="J61" s="274" t="s">
        <v>116</v>
      </c>
      <c r="K61" s="274" t="s">
        <v>116</v>
      </c>
      <c r="L61" s="48">
        <v>69.290000000000006</v>
      </c>
      <c r="M61" s="48">
        <v>71.069999999999993</v>
      </c>
    </row>
    <row r="62" spans="1:13" ht="11.1" hidden="1" customHeight="1">
      <c r="A62" s="154"/>
      <c r="B62" s="63" t="s">
        <v>424</v>
      </c>
      <c r="C62" s="48">
        <v>92.92</v>
      </c>
      <c r="D62" s="48">
        <v>95.08</v>
      </c>
      <c r="E62" s="48">
        <v>95.01</v>
      </c>
      <c r="F62" s="48">
        <v>96.33</v>
      </c>
      <c r="G62" s="48">
        <v>91.06</v>
      </c>
      <c r="H62" s="48">
        <v>95.28</v>
      </c>
      <c r="I62" s="48">
        <v>92.44</v>
      </c>
      <c r="J62" s="274" t="s">
        <v>116</v>
      </c>
      <c r="K62" s="274" t="s">
        <v>116</v>
      </c>
      <c r="L62" s="48">
        <v>71.19</v>
      </c>
      <c r="M62" s="48">
        <v>72.959999999999994</v>
      </c>
    </row>
    <row r="63" spans="1:13" ht="15" hidden="1" customHeight="1">
      <c r="A63" s="154">
        <v>2004</v>
      </c>
      <c r="B63" s="63" t="s">
        <v>421</v>
      </c>
      <c r="C63" s="48">
        <v>93.23</v>
      </c>
      <c r="D63" s="48">
        <v>94.74</v>
      </c>
      <c r="E63" s="48">
        <v>95.33</v>
      </c>
      <c r="F63" s="48">
        <v>96.92</v>
      </c>
      <c r="G63" s="48">
        <v>90.62</v>
      </c>
      <c r="H63" s="48">
        <v>92.36</v>
      </c>
      <c r="I63" s="48">
        <v>92.28</v>
      </c>
      <c r="J63" s="274" t="s">
        <v>116</v>
      </c>
      <c r="K63" s="274" t="s">
        <v>116</v>
      </c>
      <c r="L63" s="48">
        <v>73.959999999999994</v>
      </c>
      <c r="M63" s="48">
        <v>74.510000000000005</v>
      </c>
    </row>
    <row r="64" spans="1:13" ht="11.1" hidden="1" customHeight="1">
      <c r="A64" s="154"/>
      <c r="B64" s="63" t="s">
        <v>422</v>
      </c>
      <c r="C64" s="48">
        <v>93.24</v>
      </c>
      <c r="D64" s="48">
        <v>94.08</v>
      </c>
      <c r="E64" s="48">
        <v>94.96</v>
      </c>
      <c r="F64" s="48">
        <v>96.64</v>
      </c>
      <c r="G64" s="48">
        <v>89.98</v>
      </c>
      <c r="H64" s="48">
        <v>90.59</v>
      </c>
      <c r="I64" s="48">
        <v>91.48</v>
      </c>
      <c r="J64" s="274" t="s">
        <v>116</v>
      </c>
      <c r="K64" s="274" t="s">
        <v>116</v>
      </c>
      <c r="L64" s="48">
        <v>76.61</v>
      </c>
      <c r="M64" s="48">
        <v>75.95</v>
      </c>
    </row>
    <row r="65" spans="1:13" ht="11.1" hidden="1" customHeight="1">
      <c r="A65" s="154"/>
      <c r="B65" s="63" t="s">
        <v>423</v>
      </c>
      <c r="C65" s="48">
        <v>93.02</v>
      </c>
      <c r="D65" s="48">
        <v>94.69</v>
      </c>
      <c r="E65" s="48">
        <v>95.04</v>
      </c>
      <c r="F65" s="48">
        <v>96.69</v>
      </c>
      <c r="G65" s="48">
        <v>90.16</v>
      </c>
      <c r="H65" s="48">
        <v>93.25</v>
      </c>
      <c r="I65" s="48">
        <v>91.56</v>
      </c>
      <c r="J65" s="274" t="s">
        <v>116</v>
      </c>
      <c r="K65" s="274" t="s">
        <v>116</v>
      </c>
      <c r="L65" s="48">
        <v>76.03</v>
      </c>
      <c r="M65" s="48">
        <v>77.38</v>
      </c>
    </row>
    <row r="66" spans="1:13" ht="11.1" hidden="1" customHeight="1">
      <c r="A66" s="154"/>
      <c r="B66" s="63" t="s">
        <v>424</v>
      </c>
      <c r="C66" s="48">
        <v>92.93</v>
      </c>
      <c r="D66" s="48">
        <v>94.24</v>
      </c>
      <c r="E66" s="48">
        <v>95.2</v>
      </c>
      <c r="F66" s="48">
        <v>97.03</v>
      </c>
      <c r="G66" s="48">
        <v>89.79</v>
      </c>
      <c r="H66" s="48">
        <v>90.44</v>
      </c>
      <c r="I66" s="48">
        <v>90.42</v>
      </c>
      <c r="J66" s="274" t="s">
        <v>116</v>
      </c>
      <c r="K66" s="274" t="s">
        <v>116</v>
      </c>
      <c r="L66" s="48">
        <v>76.56</v>
      </c>
      <c r="M66" s="48">
        <v>77.12</v>
      </c>
    </row>
    <row r="67" spans="1:13" ht="15" hidden="1" customHeight="1">
      <c r="A67" s="154">
        <v>2005</v>
      </c>
      <c r="B67" s="63" t="s">
        <v>421</v>
      </c>
      <c r="C67" s="48">
        <v>93.19</v>
      </c>
      <c r="D67" s="48">
        <v>93.89</v>
      </c>
      <c r="E67" s="48">
        <v>95.32</v>
      </c>
      <c r="F67" s="48">
        <v>97.11</v>
      </c>
      <c r="G67" s="48">
        <v>90.02</v>
      </c>
      <c r="H67" s="48">
        <v>88.29</v>
      </c>
      <c r="I67" s="48">
        <v>90.58</v>
      </c>
      <c r="J67" s="274" t="s">
        <v>116</v>
      </c>
      <c r="K67" s="274" t="s">
        <v>116</v>
      </c>
      <c r="L67" s="48">
        <v>77.98</v>
      </c>
      <c r="M67" s="48">
        <v>77.19</v>
      </c>
    </row>
    <row r="68" spans="1:13" ht="11.1" hidden="1" customHeight="1">
      <c r="A68" s="154"/>
      <c r="B68" s="63" t="s">
        <v>422</v>
      </c>
      <c r="C68" s="48">
        <v>93.54</v>
      </c>
      <c r="D68" s="48">
        <v>94.69</v>
      </c>
      <c r="E68" s="48">
        <v>95.65</v>
      </c>
      <c r="F68" s="48">
        <v>97.25</v>
      </c>
      <c r="G68" s="48">
        <v>90.9</v>
      </c>
      <c r="H68" s="48">
        <v>90.9</v>
      </c>
      <c r="I68" s="48">
        <v>91.59</v>
      </c>
      <c r="J68" s="274" t="s">
        <v>116</v>
      </c>
      <c r="K68" s="274" t="s">
        <v>116</v>
      </c>
      <c r="L68" s="48">
        <v>79.34</v>
      </c>
      <c r="M68" s="48">
        <v>79.86</v>
      </c>
    </row>
    <row r="69" spans="1:13" ht="11.1" hidden="1" customHeight="1">
      <c r="A69" s="154"/>
      <c r="B69" s="63" t="s">
        <v>423</v>
      </c>
      <c r="C69" s="48">
        <v>94.22</v>
      </c>
      <c r="D69" s="48">
        <v>94.71</v>
      </c>
      <c r="E69" s="48">
        <v>95.76</v>
      </c>
      <c r="F69" s="48">
        <v>97.53</v>
      </c>
      <c r="G69" s="48">
        <v>90.52</v>
      </c>
      <c r="H69" s="48">
        <v>90.57</v>
      </c>
      <c r="I69" s="48">
        <v>93.03</v>
      </c>
      <c r="J69" s="274" t="s">
        <v>116</v>
      </c>
      <c r="K69" s="274" t="s">
        <v>116</v>
      </c>
      <c r="L69" s="48">
        <v>82.73</v>
      </c>
      <c r="M69" s="48">
        <v>82.07</v>
      </c>
    </row>
    <row r="70" spans="1:13" ht="11.1" hidden="1" customHeight="1">
      <c r="A70" s="154"/>
      <c r="B70" s="63" t="s">
        <v>424</v>
      </c>
      <c r="C70" s="48">
        <v>94.74</v>
      </c>
      <c r="D70" s="48">
        <v>95.78</v>
      </c>
      <c r="E70" s="48">
        <v>95.64</v>
      </c>
      <c r="F70" s="48">
        <v>97.27</v>
      </c>
      <c r="G70" s="48">
        <v>90.83</v>
      </c>
      <c r="H70" s="48">
        <v>96.2</v>
      </c>
      <c r="I70" s="48">
        <v>94.83</v>
      </c>
      <c r="J70" s="274" t="s">
        <v>116</v>
      </c>
      <c r="K70" s="274" t="s">
        <v>116</v>
      </c>
      <c r="L70" s="48">
        <v>84.17</v>
      </c>
      <c r="M70" s="48">
        <v>85.06</v>
      </c>
    </row>
    <row r="71" spans="1:13" ht="15" hidden="1" customHeight="1">
      <c r="A71" s="154">
        <v>2006</v>
      </c>
      <c r="B71" s="63" t="s">
        <v>421</v>
      </c>
      <c r="C71" s="48">
        <v>95.77</v>
      </c>
      <c r="D71" s="48">
        <v>96.68</v>
      </c>
      <c r="E71" s="48">
        <v>96.41</v>
      </c>
      <c r="F71" s="48">
        <v>98.2</v>
      </c>
      <c r="G71" s="48">
        <v>91.14</v>
      </c>
      <c r="H71" s="48">
        <v>97.61</v>
      </c>
      <c r="I71" s="48">
        <v>94.64</v>
      </c>
      <c r="J71" s="274" t="s">
        <v>116</v>
      </c>
      <c r="K71" s="274" t="s">
        <v>116</v>
      </c>
      <c r="L71" s="48">
        <v>87</v>
      </c>
      <c r="M71" s="48">
        <v>87.77</v>
      </c>
    </row>
    <row r="72" spans="1:13" ht="11.1" hidden="1" customHeight="1">
      <c r="A72" s="154"/>
      <c r="B72" s="63" t="s">
        <v>422</v>
      </c>
      <c r="C72" s="48">
        <v>97.09</v>
      </c>
      <c r="D72" s="48">
        <v>97.5</v>
      </c>
      <c r="E72" s="48">
        <v>96.78</v>
      </c>
      <c r="F72" s="48">
        <v>98.77</v>
      </c>
      <c r="G72" s="48">
        <v>90.9</v>
      </c>
      <c r="H72" s="48">
        <v>100.19</v>
      </c>
      <c r="I72" s="48">
        <v>100.1</v>
      </c>
      <c r="J72" s="274" t="s">
        <v>116</v>
      </c>
      <c r="K72" s="274" t="s">
        <v>116</v>
      </c>
      <c r="L72" s="48">
        <v>89.67</v>
      </c>
      <c r="M72" s="48">
        <v>89.4</v>
      </c>
    </row>
    <row r="73" spans="1:13" ht="11.1" hidden="1" customHeight="1">
      <c r="A73" s="154"/>
      <c r="B73" s="63" t="s">
        <v>423</v>
      </c>
      <c r="C73" s="48">
        <v>98.07</v>
      </c>
      <c r="D73" s="48">
        <v>97.95</v>
      </c>
      <c r="E73" s="48">
        <v>97.08</v>
      </c>
      <c r="F73" s="48">
        <v>98.91</v>
      </c>
      <c r="G73" s="48">
        <v>91.68</v>
      </c>
      <c r="H73" s="48">
        <v>101.21</v>
      </c>
      <c r="I73" s="48">
        <v>101.45</v>
      </c>
      <c r="J73" s="274" t="s">
        <v>116</v>
      </c>
      <c r="K73" s="274" t="s">
        <v>116</v>
      </c>
      <c r="L73" s="48">
        <v>92.23</v>
      </c>
      <c r="M73" s="48">
        <v>90.87</v>
      </c>
    </row>
    <row r="74" spans="1:13" ht="11.1" hidden="1" customHeight="1">
      <c r="A74" s="154"/>
      <c r="B74" s="63" t="s">
        <v>424</v>
      </c>
      <c r="C74" s="48">
        <v>99.52</v>
      </c>
      <c r="D74" s="48">
        <v>98.32</v>
      </c>
      <c r="E74" s="48">
        <v>97.75</v>
      </c>
      <c r="F74" s="48">
        <v>99.71</v>
      </c>
      <c r="G74" s="48">
        <v>91.97</v>
      </c>
      <c r="H74" s="48">
        <v>100.42</v>
      </c>
      <c r="I74" s="48">
        <v>103.69</v>
      </c>
      <c r="J74" s="274" t="s">
        <v>116</v>
      </c>
      <c r="K74" s="274" t="s">
        <v>116</v>
      </c>
      <c r="L74" s="48">
        <v>97.09</v>
      </c>
      <c r="M74" s="48">
        <v>93.57</v>
      </c>
    </row>
    <row r="75" spans="1:13" ht="15" hidden="1" customHeight="1">
      <c r="A75" s="154">
        <v>2007</v>
      </c>
      <c r="B75" s="63" t="s">
        <v>421</v>
      </c>
      <c r="C75" s="48">
        <v>100.05</v>
      </c>
      <c r="D75" s="48">
        <v>98.94</v>
      </c>
      <c r="E75" s="48">
        <v>97.1</v>
      </c>
      <c r="F75" s="48">
        <v>98.72</v>
      </c>
      <c r="G75" s="48">
        <v>92.3</v>
      </c>
      <c r="H75" s="48">
        <v>105.98</v>
      </c>
      <c r="I75" s="48">
        <v>103.72</v>
      </c>
      <c r="J75" s="274" t="s">
        <v>116</v>
      </c>
      <c r="K75" s="274" t="s">
        <v>116</v>
      </c>
      <c r="L75" s="48">
        <v>97.99</v>
      </c>
      <c r="M75" s="48">
        <v>94.72</v>
      </c>
    </row>
    <row r="76" spans="1:13" ht="11.1" hidden="1" customHeight="1">
      <c r="A76" s="154"/>
      <c r="B76" s="63" t="s">
        <v>422</v>
      </c>
      <c r="C76" s="48">
        <v>100.55</v>
      </c>
      <c r="D76" s="48">
        <v>99.28</v>
      </c>
      <c r="E76" s="48">
        <v>97.36</v>
      </c>
      <c r="F76" s="48">
        <v>99.05</v>
      </c>
      <c r="G76" s="48">
        <v>92.36</v>
      </c>
      <c r="H76" s="48">
        <v>106.63</v>
      </c>
      <c r="I76" s="48">
        <v>103.48</v>
      </c>
      <c r="J76" s="274" t="s">
        <v>116</v>
      </c>
      <c r="K76" s="274" t="s">
        <v>116</v>
      </c>
      <c r="L76" s="48">
        <v>99.48</v>
      </c>
      <c r="M76" s="48">
        <v>95.95</v>
      </c>
    </row>
    <row r="77" spans="1:13" ht="11.1" hidden="1" customHeight="1">
      <c r="A77" s="154"/>
      <c r="B77" s="63" t="s">
        <v>423</v>
      </c>
      <c r="C77" s="48">
        <v>101.17</v>
      </c>
      <c r="D77" s="48">
        <v>99.43</v>
      </c>
      <c r="E77" s="48">
        <v>97.59</v>
      </c>
      <c r="F77" s="48">
        <v>99.21</v>
      </c>
      <c r="G77" s="48">
        <v>92.8</v>
      </c>
      <c r="H77" s="48">
        <v>106.46</v>
      </c>
      <c r="I77" s="48">
        <v>104.07</v>
      </c>
      <c r="J77" s="274" t="s">
        <v>116</v>
      </c>
      <c r="K77" s="274" t="s">
        <v>116</v>
      </c>
      <c r="L77" s="48">
        <v>101.23</v>
      </c>
      <c r="M77" s="48">
        <v>96.69</v>
      </c>
    </row>
    <row r="78" spans="1:13" ht="11.1" hidden="1" customHeight="1">
      <c r="A78" s="154"/>
      <c r="B78" s="63" t="s">
        <v>424</v>
      </c>
      <c r="C78" s="48">
        <v>101.62</v>
      </c>
      <c r="D78" s="48">
        <v>99.52</v>
      </c>
      <c r="E78" s="48">
        <v>97.78</v>
      </c>
      <c r="F78" s="48">
        <v>99.22</v>
      </c>
      <c r="G78" s="48">
        <v>93.52</v>
      </c>
      <c r="H78" s="48">
        <v>106.16</v>
      </c>
      <c r="I78" s="48">
        <v>105.92</v>
      </c>
      <c r="J78" s="274" t="s">
        <v>116</v>
      </c>
      <c r="K78" s="274" t="s">
        <v>116</v>
      </c>
      <c r="L78" s="48">
        <v>102.11</v>
      </c>
      <c r="M78" s="48">
        <v>96.76</v>
      </c>
    </row>
    <row r="79" spans="1:13" ht="15" hidden="1" customHeight="1">
      <c r="A79" s="154">
        <v>2008</v>
      </c>
      <c r="B79" s="63" t="s">
        <v>421</v>
      </c>
      <c r="C79" s="48">
        <v>103.09</v>
      </c>
      <c r="D79" s="48">
        <v>100.84</v>
      </c>
      <c r="E79" s="48">
        <v>98.38</v>
      </c>
      <c r="F79" s="48">
        <v>99.72</v>
      </c>
      <c r="G79" s="48">
        <v>94.43</v>
      </c>
      <c r="H79" s="48">
        <v>110.22</v>
      </c>
      <c r="I79" s="48">
        <v>106.85</v>
      </c>
      <c r="J79" s="274" t="s">
        <v>116</v>
      </c>
      <c r="K79" s="274" t="s">
        <v>116</v>
      </c>
      <c r="L79" s="48">
        <v>104.44</v>
      </c>
      <c r="M79" s="48">
        <v>98.81</v>
      </c>
    </row>
    <row r="80" spans="1:13" ht="11.1" hidden="1" customHeight="1">
      <c r="A80" s="154"/>
      <c r="B80" s="63" t="s">
        <v>422</v>
      </c>
      <c r="C80" s="48">
        <v>102.56</v>
      </c>
      <c r="D80" s="48">
        <v>100.61</v>
      </c>
      <c r="E80" s="48">
        <v>98.38</v>
      </c>
      <c r="F80" s="48">
        <v>99.22</v>
      </c>
      <c r="G80" s="48">
        <v>95.9</v>
      </c>
      <c r="H80" s="48">
        <v>109.12</v>
      </c>
      <c r="I80" s="48">
        <v>105.64</v>
      </c>
      <c r="J80" s="274" t="s">
        <v>116</v>
      </c>
      <c r="K80" s="274" t="s">
        <v>116</v>
      </c>
      <c r="L80" s="48">
        <v>103.82</v>
      </c>
      <c r="M80" s="48">
        <v>98.93</v>
      </c>
    </row>
    <row r="81" spans="1:13" ht="11.1" hidden="1" customHeight="1">
      <c r="A81" s="154"/>
      <c r="B81" s="63" t="s">
        <v>423</v>
      </c>
      <c r="C81" s="48">
        <v>101.57</v>
      </c>
      <c r="D81" s="48">
        <v>100.26</v>
      </c>
      <c r="E81" s="48">
        <v>98.72</v>
      </c>
      <c r="F81" s="48">
        <v>99.62</v>
      </c>
      <c r="G81" s="48">
        <v>96.07</v>
      </c>
      <c r="H81" s="48">
        <v>106.13</v>
      </c>
      <c r="I81" s="48">
        <v>105.08</v>
      </c>
      <c r="J81" s="274" t="s">
        <v>116</v>
      </c>
      <c r="K81" s="274" t="s">
        <v>116</v>
      </c>
      <c r="L81" s="48">
        <v>101.63</v>
      </c>
      <c r="M81" s="48">
        <v>98.16</v>
      </c>
    </row>
    <row r="82" spans="1:13" ht="11.1" hidden="1" customHeight="1">
      <c r="A82" s="154"/>
      <c r="B82" s="63" t="s">
        <v>424</v>
      </c>
      <c r="C82" s="48">
        <v>99.64</v>
      </c>
      <c r="D82" s="48">
        <v>99.53</v>
      </c>
      <c r="E82" s="48">
        <v>98.88</v>
      </c>
      <c r="F82" s="48">
        <v>99.53</v>
      </c>
      <c r="G82" s="48">
        <v>96.97</v>
      </c>
      <c r="H82" s="48">
        <v>102</v>
      </c>
      <c r="I82" s="48">
        <v>104.27</v>
      </c>
      <c r="J82" s="274" t="s">
        <v>116</v>
      </c>
      <c r="K82" s="274" t="s">
        <v>116</v>
      </c>
      <c r="L82" s="48">
        <v>96.91</v>
      </c>
      <c r="M82" s="48">
        <v>96.03</v>
      </c>
    </row>
    <row r="83" spans="1:13" ht="15" hidden="1" customHeight="1">
      <c r="A83" s="154">
        <v>2009</v>
      </c>
      <c r="B83" s="63" t="s">
        <v>421</v>
      </c>
      <c r="C83" s="48">
        <v>96.32</v>
      </c>
      <c r="D83" s="48">
        <v>98.55</v>
      </c>
      <c r="E83" s="48">
        <v>99.27</v>
      </c>
      <c r="F83" s="48">
        <v>99.79</v>
      </c>
      <c r="G83" s="48">
        <v>97.75</v>
      </c>
      <c r="H83" s="48">
        <v>95.8</v>
      </c>
      <c r="I83" s="48">
        <v>95.8</v>
      </c>
      <c r="J83" s="274" t="s">
        <v>116</v>
      </c>
      <c r="K83" s="274" t="s">
        <v>116</v>
      </c>
      <c r="L83" s="48">
        <v>86.56</v>
      </c>
      <c r="M83" s="48">
        <v>90.64</v>
      </c>
    </row>
    <row r="84" spans="1:13" ht="11.1" hidden="1" customHeight="1">
      <c r="A84" s="154"/>
      <c r="B84" s="63" t="s">
        <v>422</v>
      </c>
      <c r="C84" s="48">
        <v>95.62</v>
      </c>
      <c r="D84" s="48">
        <v>97.06</v>
      </c>
      <c r="E84" s="48">
        <v>99.66</v>
      </c>
      <c r="F84" s="48">
        <v>100.1</v>
      </c>
      <c r="G84" s="48">
        <v>98.38</v>
      </c>
      <c r="H84" s="48">
        <v>87.13</v>
      </c>
      <c r="I84" s="48">
        <v>94.26</v>
      </c>
      <c r="J84" s="274" t="s">
        <v>116</v>
      </c>
      <c r="K84" s="274" t="s">
        <v>116</v>
      </c>
      <c r="L84" s="48">
        <v>84.69</v>
      </c>
      <c r="M84" s="48">
        <v>86.7</v>
      </c>
    </row>
    <row r="85" spans="1:13" ht="11.1" hidden="1" customHeight="1">
      <c r="A85" s="154"/>
      <c r="B85" s="63" t="s">
        <v>423</v>
      </c>
      <c r="C85" s="48">
        <v>95.74</v>
      </c>
      <c r="D85" s="48">
        <v>96.65</v>
      </c>
      <c r="E85" s="48">
        <v>99.25</v>
      </c>
      <c r="F85" s="48">
        <v>99.26</v>
      </c>
      <c r="G85" s="48">
        <v>99.24</v>
      </c>
      <c r="H85" s="48">
        <v>86.73</v>
      </c>
      <c r="I85" s="48">
        <v>94.47</v>
      </c>
      <c r="J85" s="274" t="s">
        <v>116</v>
      </c>
      <c r="K85" s="274" t="s">
        <v>116</v>
      </c>
      <c r="L85" s="48">
        <v>87.18</v>
      </c>
      <c r="M85" s="48">
        <v>88.15</v>
      </c>
    </row>
    <row r="86" spans="1:13" ht="11.1" hidden="1" customHeight="1">
      <c r="A86" s="154"/>
      <c r="B86" s="63" t="s">
        <v>424</v>
      </c>
      <c r="C86" s="48">
        <v>96.85</v>
      </c>
      <c r="D86" s="48">
        <v>96.78</v>
      </c>
      <c r="E86" s="48">
        <v>99.27</v>
      </c>
      <c r="F86" s="48">
        <v>99.23</v>
      </c>
      <c r="G86" s="48">
        <v>99.39</v>
      </c>
      <c r="H86" s="48">
        <v>87.3</v>
      </c>
      <c r="I86" s="48">
        <v>95.18</v>
      </c>
      <c r="J86" s="274" t="s">
        <v>116</v>
      </c>
      <c r="K86" s="274" t="s">
        <v>116</v>
      </c>
      <c r="L86" s="48">
        <v>90.63</v>
      </c>
      <c r="M86" s="48">
        <v>89.48</v>
      </c>
    </row>
    <row r="87" spans="1:13" ht="15" hidden="1" customHeight="1">
      <c r="A87" s="154">
        <v>2010</v>
      </c>
      <c r="B87" s="63" t="s">
        <v>421</v>
      </c>
      <c r="C87" s="48">
        <v>98.23</v>
      </c>
      <c r="D87" s="48">
        <v>98.65</v>
      </c>
      <c r="E87" s="48">
        <v>99.46</v>
      </c>
      <c r="F87" s="48">
        <v>99.32</v>
      </c>
      <c r="G87" s="48">
        <v>99.86</v>
      </c>
      <c r="H87" s="48">
        <v>95.57</v>
      </c>
      <c r="I87" s="48">
        <v>96.03</v>
      </c>
      <c r="J87" s="274" t="s">
        <v>116</v>
      </c>
      <c r="K87" s="274" t="s">
        <v>116</v>
      </c>
      <c r="L87" s="48">
        <v>94.26</v>
      </c>
      <c r="M87" s="48">
        <v>94.69</v>
      </c>
    </row>
    <row r="88" spans="1:13" ht="11.1" hidden="1" customHeight="1">
      <c r="A88" s="154"/>
      <c r="B88" s="63" t="s">
        <v>422</v>
      </c>
      <c r="C88" s="48">
        <v>99.55</v>
      </c>
      <c r="D88" s="48">
        <v>99.82</v>
      </c>
      <c r="E88" s="48">
        <v>99.49</v>
      </c>
      <c r="F88" s="48">
        <v>99.47</v>
      </c>
      <c r="G88" s="48">
        <v>99.53</v>
      </c>
      <c r="H88" s="48">
        <v>101.09</v>
      </c>
      <c r="I88" s="48">
        <v>99.64</v>
      </c>
      <c r="J88" s="274" t="s">
        <v>116</v>
      </c>
      <c r="K88" s="274" t="s">
        <v>116</v>
      </c>
      <c r="L88" s="48">
        <v>99.36</v>
      </c>
      <c r="M88" s="48">
        <v>100.05</v>
      </c>
    </row>
    <row r="89" spans="1:13" ht="11.1" hidden="1" customHeight="1">
      <c r="A89" s="154"/>
      <c r="B89" s="63" t="s">
        <v>423</v>
      </c>
      <c r="C89" s="48">
        <v>100.47</v>
      </c>
      <c r="D89" s="48">
        <v>100.24</v>
      </c>
      <c r="E89" s="48">
        <v>100.07</v>
      </c>
      <c r="F89" s="48">
        <v>100.04</v>
      </c>
      <c r="G89" s="48">
        <v>100.16</v>
      </c>
      <c r="H89" s="48">
        <v>100.88</v>
      </c>
      <c r="I89" s="48">
        <v>101.13</v>
      </c>
      <c r="J89" s="274" t="s">
        <v>116</v>
      </c>
      <c r="K89" s="274" t="s">
        <v>116</v>
      </c>
      <c r="L89" s="48">
        <v>101.32</v>
      </c>
      <c r="M89" s="48">
        <v>100.85</v>
      </c>
    </row>
    <row r="90" spans="1:13" ht="11.1" hidden="1" customHeight="1">
      <c r="A90" s="154"/>
      <c r="B90" s="63" t="s">
        <v>424</v>
      </c>
      <c r="C90" s="48">
        <v>101.35</v>
      </c>
      <c r="D90" s="48">
        <v>100.94</v>
      </c>
      <c r="E90" s="48">
        <v>100.41</v>
      </c>
      <c r="F90" s="48">
        <v>100.46</v>
      </c>
      <c r="G90" s="48">
        <v>100.27</v>
      </c>
      <c r="H90" s="48">
        <v>102.95</v>
      </c>
      <c r="I90" s="48">
        <v>101.75</v>
      </c>
      <c r="J90" s="274" t="s">
        <v>116</v>
      </c>
      <c r="K90" s="274" t="s">
        <v>116</v>
      </c>
      <c r="L90" s="48">
        <v>104.16</v>
      </c>
      <c r="M90" s="48">
        <v>103.56</v>
      </c>
    </row>
    <row r="91" spans="1:13" ht="15" hidden="1" customHeight="1">
      <c r="A91" s="154">
        <v>2011</v>
      </c>
      <c r="B91" s="63" t="s">
        <v>421</v>
      </c>
      <c r="C91" s="48">
        <v>102.97</v>
      </c>
      <c r="D91" s="48">
        <v>102.25</v>
      </c>
      <c r="E91" s="48">
        <v>100.57</v>
      </c>
      <c r="F91" s="48">
        <v>100.61</v>
      </c>
      <c r="G91" s="48">
        <v>100.45</v>
      </c>
      <c r="H91" s="48">
        <v>108.7</v>
      </c>
      <c r="I91" s="48">
        <v>105.79</v>
      </c>
      <c r="J91" s="274" t="s">
        <v>116</v>
      </c>
      <c r="K91" s="274" t="s">
        <v>116</v>
      </c>
      <c r="L91" s="48">
        <v>106.62</v>
      </c>
      <c r="M91" s="48">
        <v>105.28</v>
      </c>
    </row>
    <row r="92" spans="1:13" ht="11.1" hidden="1" customHeight="1">
      <c r="A92" s="154"/>
      <c r="B92" s="63" t="s">
        <v>422</v>
      </c>
      <c r="C92" s="48">
        <v>103.29</v>
      </c>
      <c r="D92" s="48">
        <v>102.71</v>
      </c>
      <c r="E92" s="48">
        <v>101</v>
      </c>
      <c r="F92" s="48">
        <v>101</v>
      </c>
      <c r="G92" s="48">
        <v>100.98</v>
      </c>
      <c r="H92" s="48">
        <v>109.29</v>
      </c>
      <c r="I92" s="48">
        <v>106.15</v>
      </c>
      <c r="J92" s="274" t="s">
        <v>116</v>
      </c>
      <c r="K92" s="274" t="s">
        <v>116</v>
      </c>
      <c r="L92" s="48">
        <v>107.32</v>
      </c>
      <c r="M92" s="48">
        <v>106.39</v>
      </c>
    </row>
    <row r="93" spans="1:13" ht="11.1" hidden="1" customHeight="1">
      <c r="A93" s="154"/>
      <c r="B93" s="63" t="s">
        <v>423</v>
      </c>
      <c r="C93" s="48">
        <v>103.75</v>
      </c>
      <c r="D93" s="48">
        <v>103.08</v>
      </c>
      <c r="E93" s="48">
        <v>101.41</v>
      </c>
      <c r="F93" s="48">
        <v>101.6</v>
      </c>
      <c r="G93" s="48">
        <v>100.86</v>
      </c>
      <c r="H93" s="48">
        <v>109.48</v>
      </c>
      <c r="I93" s="48">
        <v>106.96</v>
      </c>
      <c r="J93" s="274" t="s">
        <v>116</v>
      </c>
      <c r="K93" s="274" t="s">
        <v>116</v>
      </c>
      <c r="L93" s="48">
        <v>108.56</v>
      </c>
      <c r="M93" s="48">
        <v>107.53</v>
      </c>
    </row>
    <row r="94" spans="1:13" ht="11.1" hidden="1" customHeight="1">
      <c r="A94" s="154"/>
      <c r="B94" s="63" t="s">
        <v>424</v>
      </c>
      <c r="C94" s="48">
        <v>104.06</v>
      </c>
      <c r="D94" s="48">
        <v>102.98</v>
      </c>
      <c r="E94" s="48">
        <v>101.66</v>
      </c>
      <c r="F94" s="48">
        <v>101.77</v>
      </c>
      <c r="G94" s="48">
        <v>101.34</v>
      </c>
      <c r="H94" s="48">
        <v>108.04</v>
      </c>
      <c r="I94" s="48">
        <v>108.18</v>
      </c>
      <c r="J94" s="274" t="s">
        <v>116</v>
      </c>
      <c r="K94" s="274" t="s">
        <v>116</v>
      </c>
      <c r="L94" s="48">
        <v>109.91</v>
      </c>
      <c r="M94" s="48">
        <v>107.96</v>
      </c>
    </row>
    <row r="95" spans="1:13" ht="15" customHeight="1">
      <c r="A95" s="154">
        <v>2012</v>
      </c>
      <c r="B95" s="63" t="s">
        <v>421</v>
      </c>
      <c r="C95" s="48">
        <v>104.2</v>
      </c>
      <c r="D95" s="48">
        <v>102.38</v>
      </c>
      <c r="E95" s="48">
        <v>102.22</v>
      </c>
      <c r="F95" s="48">
        <v>102.53</v>
      </c>
      <c r="G95" s="48">
        <v>101.31</v>
      </c>
      <c r="H95" s="48">
        <v>103.06</v>
      </c>
      <c r="I95" s="48">
        <v>107.52</v>
      </c>
      <c r="J95" s="274" t="s">
        <v>116</v>
      </c>
      <c r="K95" s="274" t="s">
        <v>116</v>
      </c>
      <c r="L95" s="48">
        <v>111.02</v>
      </c>
      <c r="M95" s="48">
        <v>107.34</v>
      </c>
    </row>
    <row r="96" spans="1:13" ht="11.1" customHeight="1">
      <c r="A96" s="154"/>
      <c r="B96" s="63" t="s">
        <v>422</v>
      </c>
      <c r="C96" s="48">
        <v>104.16</v>
      </c>
      <c r="D96" s="48">
        <v>101.94</v>
      </c>
      <c r="E96" s="48">
        <v>102.5</v>
      </c>
      <c r="F96" s="48">
        <v>102.69</v>
      </c>
      <c r="G96" s="48">
        <v>101.96</v>
      </c>
      <c r="H96" s="48">
        <v>99.87</v>
      </c>
      <c r="I96" s="48">
        <v>106.47</v>
      </c>
      <c r="J96" s="274" t="s">
        <v>116</v>
      </c>
      <c r="K96" s="274" t="s">
        <v>116</v>
      </c>
      <c r="L96" s="48">
        <v>111.41</v>
      </c>
      <c r="M96" s="48">
        <v>106.78</v>
      </c>
    </row>
    <row r="97" spans="1:13" ht="11.1" customHeight="1">
      <c r="A97" s="154"/>
      <c r="B97" s="63" t="s">
        <v>423</v>
      </c>
      <c r="C97" s="48">
        <v>104.26</v>
      </c>
      <c r="D97" s="48">
        <v>101.8</v>
      </c>
      <c r="E97" s="48">
        <v>102.51</v>
      </c>
      <c r="F97" s="48">
        <v>102.6</v>
      </c>
      <c r="G97" s="48">
        <v>102.26</v>
      </c>
      <c r="H97" s="48">
        <v>99.17</v>
      </c>
      <c r="I97" s="48">
        <v>106.48</v>
      </c>
      <c r="J97" s="274" t="s">
        <v>116</v>
      </c>
      <c r="K97" s="274" t="s">
        <v>116</v>
      </c>
      <c r="L97" s="48">
        <v>112.04</v>
      </c>
      <c r="M97" s="48">
        <v>106.88</v>
      </c>
    </row>
    <row r="98" spans="1:13" ht="11.1" customHeight="1">
      <c r="A98" s="154"/>
      <c r="B98" s="63" t="s">
        <v>424</v>
      </c>
      <c r="C98" s="48">
        <v>104.18</v>
      </c>
      <c r="D98" s="48">
        <v>102.23</v>
      </c>
      <c r="E98" s="48">
        <v>102.92</v>
      </c>
      <c r="F98" s="48">
        <v>103.08</v>
      </c>
      <c r="G98" s="48">
        <v>102.43</v>
      </c>
      <c r="H98" s="48">
        <v>99.71</v>
      </c>
      <c r="I98" s="48">
        <v>105.6</v>
      </c>
      <c r="J98" s="274" t="s">
        <v>116</v>
      </c>
      <c r="K98" s="274" t="s">
        <v>116</v>
      </c>
      <c r="L98" s="48">
        <v>111.05</v>
      </c>
      <c r="M98" s="48">
        <v>107.06</v>
      </c>
    </row>
    <row r="99" spans="1:13" ht="15" customHeight="1">
      <c r="A99" s="154">
        <v>2013</v>
      </c>
      <c r="B99" s="63" t="s">
        <v>421</v>
      </c>
      <c r="C99" s="48">
        <v>103.99</v>
      </c>
      <c r="D99" s="48">
        <v>102.21</v>
      </c>
      <c r="E99" s="48">
        <v>103.09</v>
      </c>
      <c r="F99" s="48">
        <v>103.13</v>
      </c>
      <c r="G99" s="48">
        <v>102.98</v>
      </c>
      <c r="H99" s="48">
        <v>98.95</v>
      </c>
      <c r="I99" s="48">
        <v>103.39</v>
      </c>
      <c r="J99" s="274" t="s">
        <v>116</v>
      </c>
      <c r="K99" s="274" t="s">
        <v>116</v>
      </c>
      <c r="L99" s="48">
        <v>111.88</v>
      </c>
      <c r="M99" s="48">
        <v>108.42</v>
      </c>
    </row>
    <row r="100" spans="1:13" ht="11.1" customHeight="1">
      <c r="A100" s="154"/>
      <c r="B100" s="63" t="s">
        <v>422</v>
      </c>
      <c r="C100" s="48">
        <v>104.7</v>
      </c>
      <c r="D100" s="48">
        <v>102.95</v>
      </c>
      <c r="E100" s="48">
        <v>103.27</v>
      </c>
      <c r="F100" s="48">
        <v>103.4</v>
      </c>
      <c r="G100" s="48">
        <v>102.87</v>
      </c>
      <c r="H100" s="48">
        <v>101.83</v>
      </c>
      <c r="I100" s="48">
        <v>105.51</v>
      </c>
      <c r="J100" s="274" t="s">
        <v>116</v>
      </c>
      <c r="K100" s="274" t="s">
        <v>116</v>
      </c>
      <c r="L100" s="48">
        <v>113.06</v>
      </c>
      <c r="M100" s="48">
        <v>109.71</v>
      </c>
    </row>
    <row r="101" spans="1:13" ht="11.1" customHeight="1">
      <c r="A101" s="154"/>
      <c r="B101" s="63" t="s">
        <v>423</v>
      </c>
      <c r="C101" s="48">
        <v>105.15</v>
      </c>
      <c r="D101" s="48">
        <v>103.89</v>
      </c>
      <c r="E101" s="48">
        <v>103.8</v>
      </c>
      <c r="F101" s="48">
        <v>103.93</v>
      </c>
      <c r="G101" s="48">
        <v>103.41</v>
      </c>
      <c r="H101" s="48">
        <v>104.31</v>
      </c>
      <c r="I101" s="48">
        <v>106.44</v>
      </c>
      <c r="J101" s="274" t="s">
        <v>116</v>
      </c>
      <c r="K101" s="274" t="s">
        <v>116</v>
      </c>
      <c r="L101" s="48">
        <v>113.78</v>
      </c>
      <c r="M101" s="48">
        <v>111.67</v>
      </c>
    </row>
    <row r="102" spans="1:13" ht="11.1" customHeight="1">
      <c r="A102" s="154"/>
      <c r="B102" s="63" t="s">
        <v>424</v>
      </c>
      <c r="C102" s="48">
        <v>105.5</v>
      </c>
      <c r="D102" s="48">
        <v>103.64</v>
      </c>
      <c r="E102" s="48">
        <v>103.73</v>
      </c>
      <c r="F102" s="48">
        <v>103.76</v>
      </c>
      <c r="G102" s="48">
        <v>103.65</v>
      </c>
      <c r="H102" s="48">
        <v>103.36</v>
      </c>
      <c r="I102" s="48">
        <v>107.51</v>
      </c>
      <c r="J102" s="274" t="s">
        <v>116</v>
      </c>
      <c r="K102" s="274" t="s">
        <v>116</v>
      </c>
      <c r="L102" s="48">
        <v>115.64</v>
      </c>
      <c r="M102" s="48">
        <v>112.22</v>
      </c>
    </row>
    <row r="103" spans="1:13" ht="15" customHeight="1">
      <c r="A103" s="154">
        <v>2014</v>
      </c>
      <c r="B103" s="63" t="s">
        <v>421</v>
      </c>
      <c r="C103" s="48">
        <v>106.16</v>
      </c>
      <c r="D103" s="48">
        <v>104.33</v>
      </c>
      <c r="E103" s="48">
        <v>103.81</v>
      </c>
      <c r="F103" s="48">
        <v>103.83</v>
      </c>
      <c r="G103" s="48">
        <v>103.73</v>
      </c>
      <c r="H103" s="48">
        <v>106.37</v>
      </c>
      <c r="I103" s="48">
        <v>109.9</v>
      </c>
      <c r="J103" s="274" t="s">
        <v>116</v>
      </c>
      <c r="K103" s="274" t="s">
        <v>116</v>
      </c>
      <c r="L103" s="48">
        <v>116.2</v>
      </c>
      <c r="M103" s="48">
        <v>112.85</v>
      </c>
    </row>
    <row r="104" spans="1:13" ht="11.1" customHeight="1">
      <c r="A104" s="154"/>
      <c r="B104" s="63" t="s">
        <v>422</v>
      </c>
      <c r="C104" s="48">
        <v>106.14</v>
      </c>
      <c r="D104" s="48">
        <v>104.63</v>
      </c>
      <c r="E104" s="48">
        <v>104.31</v>
      </c>
      <c r="F104" s="48">
        <v>104.36</v>
      </c>
      <c r="G104" s="48">
        <v>104.16</v>
      </c>
      <c r="H104" s="48">
        <v>105.9</v>
      </c>
      <c r="I104" s="48">
        <v>108.95</v>
      </c>
      <c r="J104" s="274" t="s">
        <v>116</v>
      </c>
      <c r="K104" s="274" t="s">
        <v>116</v>
      </c>
      <c r="L104" s="48">
        <v>116.91</v>
      </c>
      <c r="M104" s="48">
        <v>114.45</v>
      </c>
    </row>
    <row r="105" spans="1:13" ht="11.1" customHeight="1">
      <c r="A105" s="154"/>
      <c r="B105" s="63" t="s">
        <v>423</v>
      </c>
      <c r="C105" s="48">
        <v>106.52</v>
      </c>
      <c r="D105" s="48">
        <v>104.33</v>
      </c>
      <c r="E105" s="48">
        <v>104.58</v>
      </c>
      <c r="F105" s="48">
        <v>104.52</v>
      </c>
      <c r="G105" s="48">
        <v>104.76</v>
      </c>
      <c r="H105" s="48">
        <v>103.44</v>
      </c>
      <c r="I105" s="48">
        <v>108.93</v>
      </c>
      <c r="J105" s="274" t="s">
        <v>116</v>
      </c>
      <c r="K105" s="274" t="s">
        <v>116</v>
      </c>
      <c r="L105" s="48">
        <v>119.02</v>
      </c>
      <c r="M105" s="48">
        <v>115.03</v>
      </c>
    </row>
    <row r="106" spans="1:13" ht="11.1" customHeight="1">
      <c r="A106" s="154"/>
      <c r="B106" s="63" t="s">
        <v>424</v>
      </c>
      <c r="C106" s="48">
        <v>107.26</v>
      </c>
      <c r="D106" s="48">
        <v>105.19</v>
      </c>
      <c r="E106" s="48">
        <v>105.32</v>
      </c>
      <c r="F106" s="48">
        <v>105.31</v>
      </c>
      <c r="G106" s="48">
        <v>105.35</v>
      </c>
      <c r="H106" s="48">
        <v>104.76</v>
      </c>
      <c r="I106" s="48">
        <v>109.38</v>
      </c>
      <c r="J106" s="274" t="s">
        <v>116</v>
      </c>
      <c r="K106" s="274" t="s">
        <v>116</v>
      </c>
      <c r="L106" s="48">
        <v>121.12</v>
      </c>
      <c r="M106" s="48">
        <v>117.6</v>
      </c>
    </row>
    <row r="107" spans="1:13" ht="15" customHeight="1">
      <c r="A107" s="154">
        <v>2015</v>
      </c>
      <c r="B107" s="63" t="s">
        <v>421</v>
      </c>
      <c r="C107" s="48">
        <v>107.43</v>
      </c>
      <c r="D107" s="48">
        <v>105.27</v>
      </c>
      <c r="E107" s="48">
        <v>105.8</v>
      </c>
      <c r="F107" s="48">
        <v>105.76</v>
      </c>
      <c r="G107" s="48">
        <v>105.89</v>
      </c>
      <c r="H107" s="48">
        <v>103.37</v>
      </c>
      <c r="I107" s="48">
        <v>109.06</v>
      </c>
      <c r="J107" s="274" t="s">
        <v>116</v>
      </c>
      <c r="K107" s="274" t="s">
        <v>116</v>
      </c>
      <c r="L107" s="48">
        <v>122.84</v>
      </c>
      <c r="M107" s="48">
        <v>119.32</v>
      </c>
    </row>
    <row r="108" spans="1:13" ht="10.5" customHeight="1">
      <c r="A108" s="154"/>
      <c r="B108" s="63" t="s">
        <v>422</v>
      </c>
      <c r="C108" s="48">
        <v>107.92</v>
      </c>
      <c r="D108" s="48">
        <v>105.65</v>
      </c>
      <c r="E108" s="48">
        <v>106.31</v>
      </c>
      <c r="F108" s="48">
        <v>106.16</v>
      </c>
      <c r="G108" s="48">
        <v>106.72</v>
      </c>
      <c r="H108" s="48">
        <v>103.26</v>
      </c>
      <c r="I108" s="48">
        <v>110.14</v>
      </c>
      <c r="J108" s="274" t="s">
        <v>116</v>
      </c>
      <c r="K108" s="274" t="s">
        <v>116</v>
      </c>
      <c r="L108" s="48">
        <v>123.94</v>
      </c>
      <c r="M108" s="48">
        <v>120.22</v>
      </c>
    </row>
    <row r="109" spans="1:13" ht="10.5" customHeight="1">
      <c r="A109" s="154"/>
      <c r="B109" s="63" t="s">
        <v>423</v>
      </c>
      <c r="C109" s="48">
        <v>108.48</v>
      </c>
      <c r="D109" s="48">
        <v>106.53</v>
      </c>
      <c r="E109" s="48">
        <v>107.09</v>
      </c>
      <c r="F109" s="48">
        <v>106.84</v>
      </c>
      <c r="G109" s="48">
        <v>107.79</v>
      </c>
      <c r="H109" s="48">
        <v>104.51</v>
      </c>
      <c r="I109" s="48">
        <v>111.19</v>
      </c>
      <c r="J109" s="274" t="s">
        <v>116</v>
      </c>
      <c r="K109" s="274" t="s">
        <v>116</v>
      </c>
      <c r="L109" s="48">
        <v>124.99</v>
      </c>
      <c r="M109" s="48">
        <v>122.17</v>
      </c>
    </row>
    <row r="110" spans="1:13" ht="10.5" customHeight="1">
      <c r="A110" s="154"/>
      <c r="B110" s="63" t="s">
        <v>424</v>
      </c>
      <c r="C110" s="48">
        <v>108.8</v>
      </c>
      <c r="D110" s="48">
        <v>107.07</v>
      </c>
      <c r="E110" s="48">
        <v>107.67</v>
      </c>
      <c r="F110" s="48">
        <v>107.14</v>
      </c>
      <c r="G110" s="48">
        <v>109.17</v>
      </c>
      <c r="H110" s="48">
        <v>104.89</v>
      </c>
      <c r="I110" s="48">
        <v>112.23</v>
      </c>
      <c r="J110" s="274" t="s">
        <v>116</v>
      </c>
      <c r="K110" s="274" t="s">
        <v>116</v>
      </c>
      <c r="L110" s="48">
        <v>124.65</v>
      </c>
      <c r="M110" s="48">
        <v>122.31</v>
      </c>
    </row>
    <row r="111" spans="1:13" ht="15" customHeight="1">
      <c r="A111" s="154">
        <v>2016</v>
      </c>
      <c r="B111" s="63" t="s">
        <v>421</v>
      </c>
      <c r="C111" s="48">
        <v>109.42</v>
      </c>
      <c r="D111" s="48">
        <v>107.87</v>
      </c>
      <c r="E111" s="48">
        <v>108.76</v>
      </c>
      <c r="F111" s="48">
        <v>108.07</v>
      </c>
      <c r="G111" s="48">
        <v>110.69</v>
      </c>
      <c r="H111" s="48">
        <v>104.63</v>
      </c>
      <c r="I111" s="48">
        <v>112.89</v>
      </c>
      <c r="J111" s="274" t="s">
        <v>116</v>
      </c>
      <c r="K111" s="274" t="s">
        <v>116</v>
      </c>
      <c r="L111" s="48">
        <v>125.33</v>
      </c>
      <c r="M111" s="48">
        <v>123.51</v>
      </c>
    </row>
    <row r="112" spans="1:13" ht="10.5" customHeight="1">
      <c r="A112" s="154"/>
      <c r="B112" s="63" t="s">
        <v>422</v>
      </c>
      <c r="C112" s="48">
        <v>110.02</v>
      </c>
      <c r="D112" s="48">
        <v>108.18</v>
      </c>
      <c r="E112" s="48">
        <v>109.32</v>
      </c>
      <c r="F112" s="48">
        <v>108.46</v>
      </c>
      <c r="G112" s="48">
        <v>111.73</v>
      </c>
      <c r="H112" s="48">
        <v>104.02</v>
      </c>
      <c r="I112" s="48">
        <v>112.84</v>
      </c>
      <c r="J112" s="274" t="s">
        <v>116</v>
      </c>
      <c r="K112" s="274" t="s">
        <v>116</v>
      </c>
      <c r="L112" s="48">
        <v>127.12</v>
      </c>
      <c r="M112" s="48">
        <v>124.71</v>
      </c>
    </row>
    <row r="113" spans="1:13" ht="10.5" customHeight="1">
      <c r="A113" s="154"/>
      <c r="B113" s="63" t="s">
        <v>423</v>
      </c>
      <c r="C113" s="48">
        <v>110.22</v>
      </c>
      <c r="D113" s="48">
        <v>108.77</v>
      </c>
      <c r="E113" s="48">
        <v>109.69</v>
      </c>
      <c r="F113" s="48">
        <v>108.84</v>
      </c>
      <c r="G113" s="48">
        <v>112.08</v>
      </c>
      <c r="H113" s="48">
        <v>105.42</v>
      </c>
      <c r="I113" s="48">
        <v>112.84</v>
      </c>
      <c r="J113" s="274" t="s">
        <v>116</v>
      </c>
      <c r="K113" s="274" t="s">
        <v>116</v>
      </c>
      <c r="L113" s="48">
        <v>126.91</v>
      </c>
      <c r="M113" s="48">
        <v>125.47</v>
      </c>
    </row>
    <row r="114" spans="1:13" ht="10.5" customHeight="1">
      <c r="A114" s="154"/>
      <c r="B114" s="63" t="s">
        <v>424</v>
      </c>
      <c r="C114" s="48">
        <v>110.64</v>
      </c>
      <c r="D114" s="48">
        <v>109.03</v>
      </c>
      <c r="E114" s="48">
        <v>109.97</v>
      </c>
      <c r="F114" s="48">
        <v>109.17</v>
      </c>
      <c r="G114" s="48">
        <v>112.23</v>
      </c>
      <c r="H114" s="48">
        <v>105.59</v>
      </c>
      <c r="I114" s="48">
        <v>112.77</v>
      </c>
      <c r="J114" s="274" t="s">
        <v>116</v>
      </c>
      <c r="K114" s="274" t="s">
        <v>116</v>
      </c>
      <c r="L114" s="48">
        <v>129.52000000000001</v>
      </c>
      <c r="M114" s="48">
        <v>128.01</v>
      </c>
    </row>
    <row r="115" spans="1:13" ht="15" customHeight="1">
      <c r="A115" s="154">
        <v>2017</v>
      </c>
      <c r="B115" s="63" t="s">
        <v>421</v>
      </c>
      <c r="C115" s="48">
        <v>111.28</v>
      </c>
      <c r="D115" s="48">
        <v>109.21</v>
      </c>
      <c r="E115" s="48">
        <v>109.81</v>
      </c>
      <c r="F115" s="48">
        <v>108.91</v>
      </c>
      <c r="G115" s="48">
        <v>112.35</v>
      </c>
      <c r="H115" s="48">
        <v>107.02</v>
      </c>
      <c r="I115" s="48">
        <v>113.62</v>
      </c>
      <c r="J115" s="274" t="s">
        <v>116</v>
      </c>
      <c r="K115" s="274" t="s">
        <v>116</v>
      </c>
      <c r="L115" s="48">
        <v>131.47999999999999</v>
      </c>
      <c r="M115" s="48">
        <v>128.97</v>
      </c>
    </row>
    <row r="116" spans="1:13" ht="10.5" hidden="1" customHeight="1">
      <c r="A116" s="154"/>
      <c r="B116" s="63" t="s">
        <v>422</v>
      </c>
      <c r="C116" s="48"/>
      <c r="D116" s="48"/>
      <c r="E116" s="48"/>
      <c r="F116" s="48"/>
      <c r="G116" s="48"/>
      <c r="H116" s="48"/>
      <c r="I116" s="48"/>
      <c r="J116" s="274"/>
      <c r="K116" s="274"/>
      <c r="L116" s="48"/>
      <c r="M116" s="48"/>
    </row>
    <row r="117" spans="1:13" ht="10.5" hidden="1" customHeight="1">
      <c r="A117" s="154"/>
      <c r="B117" s="63" t="s">
        <v>423</v>
      </c>
      <c r="C117" s="48"/>
      <c r="D117" s="48"/>
      <c r="E117" s="48"/>
      <c r="F117" s="48"/>
      <c r="G117" s="48"/>
      <c r="H117" s="48"/>
      <c r="I117" s="48"/>
      <c r="J117" s="274"/>
      <c r="K117" s="274"/>
      <c r="L117" s="48"/>
      <c r="M117" s="48"/>
    </row>
    <row r="118" spans="1:13" ht="10.5" hidden="1" customHeight="1">
      <c r="A118" s="154"/>
      <c r="B118" s="63" t="s">
        <v>424</v>
      </c>
      <c r="C118" s="48"/>
      <c r="D118" s="48"/>
      <c r="E118" s="48"/>
      <c r="F118" s="48"/>
      <c r="G118" s="48"/>
      <c r="H118" s="48"/>
      <c r="I118" s="48"/>
      <c r="J118" s="274"/>
      <c r="K118" s="274"/>
      <c r="L118" s="48"/>
      <c r="M118" s="48"/>
    </row>
    <row r="119" spans="1:13" ht="15" hidden="1" customHeight="1">
      <c r="A119" s="154">
        <v>2018</v>
      </c>
      <c r="B119" s="63" t="s">
        <v>421</v>
      </c>
      <c r="C119" s="48"/>
      <c r="D119" s="48"/>
      <c r="E119" s="48"/>
      <c r="F119" s="48"/>
      <c r="G119" s="48"/>
      <c r="H119" s="48"/>
      <c r="I119" s="48"/>
      <c r="J119" s="274"/>
      <c r="K119" s="274"/>
      <c r="L119" s="48"/>
      <c r="M119" s="48"/>
    </row>
    <row r="120" spans="1:13" ht="10.5" hidden="1" customHeight="1">
      <c r="A120" s="154"/>
      <c r="B120" s="63" t="s">
        <v>422</v>
      </c>
      <c r="C120" s="48"/>
      <c r="D120" s="48"/>
      <c r="E120" s="48"/>
      <c r="F120" s="48"/>
      <c r="G120" s="48"/>
      <c r="H120" s="48"/>
      <c r="I120" s="48"/>
      <c r="J120" s="274"/>
      <c r="K120" s="274"/>
      <c r="L120" s="48"/>
      <c r="M120" s="48"/>
    </row>
    <row r="121" spans="1:13" ht="10.5" hidden="1" customHeight="1">
      <c r="A121" s="154"/>
      <c r="B121" s="63" t="s">
        <v>423</v>
      </c>
      <c r="C121" s="48"/>
      <c r="D121" s="48"/>
      <c r="E121" s="48"/>
      <c r="F121" s="48"/>
      <c r="G121" s="48"/>
      <c r="H121" s="48"/>
      <c r="I121" s="48"/>
      <c r="J121" s="274"/>
      <c r="K121" s="274"/>
      <c r="L121" s="48"/>
      <c r="M121" s="48"/>
    </row>
    <row r="122" spans="1:13" ht="10.5" hidden="1" customHeight="1">
      <c r="A122" s="154"/>
      <c r="B122" s="63" t="s">
        <v>424</v>
      </c>
      <c r="C122" s="48"/>
      <c r="D122" s="48"/>
      <c r="E122" s="48"/>
      <c r="F122" s="48"/>
      <c r="G122" s="48"/>
      <c r="H122" s="48"/>
      <c r="I122" s="48"/>
      <c r="J122" s="274"/>
      <c r="K122" s="274"/>
      <c r="L122" s="48"/>
      <c r="M122" s="48"/>
    </row>
    <row r="123" spans="1:13" ht="15" hidden="1" customHeight="1">
      <c r="A123" s="154">
        <v>2019</v>
      </c>
      <c r="B123" s="63" t="s">
        <v>421</v>
      </c>
      <c r="C123" s="48"/>
      <c r="D123" s="48"/>
      <c r="E123" s="48"/>
      <c r="F123" s="48"/>
      <c r="G123" s="48"/>
      <c r="H123" s="48"/>
      <c r="I123" s="48"/>
      <c r="J123" s="274"/>
      <c r="K123" s="274"/>
      <c r="L123" s="48"/>
      <c r="M123" s="48"/>
    </row>
    <row r="124" spans="1:13" ht="10.5" hidden="1" customHeight="1">
      <c r="A124" s="154"/>
      <c r="B124" s="63" t="s">
        <v>422</v>
      </c>
      <c r="C124" s="48"/>
      <c r="D124" s="48"/>
      <c r="E124" s="48"/>
      <c r="F124" s="48"/>
      <c r="G124" s="48"/>
      <c r="H124" s="48"/>
      <c r="I124" s="48"/>
      <c r="J124" s="274"/>
      <c r="K124" s="274"/>
      <c r="L124" s="48"/>
      <c r="M124" s="48"/>
    </row>
    <row r="125" spans="1:13" ht="10.5" hidden="1" customHeight="1">
      <c r="A125" s="154"/>
      <c r="B125" s="63" t="s">
        <v>423</v>
      </c>
      <c r="C125" s="48"/>
      <c r="D125" s="48"/>
      <c r="E125" s="48"/>
      <c r="F125" s="48"/>
      <c r="G125" s="48"/>
      <c r="H125" s="48"/>
      <c r="I125" s="48"/>
      <c r="J125" s="274"/>
      <c r="K125" s="274"/>
      <c r="L125" s="48"/>
      <c r="M125" s="48"/>
    </row>
    <row r="126" spans="1:13" ht="10.5" hidden="1" customHeight="1">
      <c r="A126" s="154"/>
      <c r="B126" s="63" t="s">
        <v>424</v>
      </c>
      <c r="C126" s="48"/>
      <c r="D126" s="48"/>
      <c r="E126" s="48"/>
      <c r="F126" s="48"/>
      <c r="G126" s="48"/>
      <c r="H126" s="48"/>
      <c r="I126" s="48"/>
      <c r="J126" s="274"/>
      <c r="K126" s="274"/>
      <c r="L126" s="48"/>
      <c r="M126" s="48"/>
    </row>
    <row r="127" spans="1:13" ht="15" hidden="1" customHeight="1">
      <c r="A127" s="154">
        <v>2020</v>
      </c>
      <c r="B127" s="63" t="s">
        <v>421</v>
      </c>
      <c r="C127" s="48"/>
      <c r="D127" s="48"/>
      <c r="E127" s="48"/>
      <c r="F127" s="48"/>
      <c r="G127" s="48"/>
      <c r="H127" s="48"/>
      <c r="I127" s="48"/>
      <c r="J127" s="274"/>
      <c r="K127" s="274"/>
      <c r="L127" s="48"/>
      <c r="M127" s="48"/>
    </row>
    <row r="128" spans="1:13" ht="10.5" hidden="1" customHeight="1">
      <c r="A128" s="154"/>
      <c r="B128" s="63" t="s">
        <v>422</v>
      </c>
      <c r="C128" s="48"/>
      <c r="D128" s="48"/>
      <c r="E128" s="48"/>
      <c r="F128" s="48"/>
      <c r="G128" s="48"/>
      <c r="H128" s="48"/>
      <c r="I128" s="48"/>
      <c r="J128" s="274"/>
      <c r="K128" s="274"/>
      <c r="L128" s="48"/>
      <c r="M128" s="48"/>
    </row>
    <row r="129" spans="1:13" ht="10.5" hidden="1" customHeight="1">
      <c r="A129" s="154"/>
      <c r="B129" s="63" t="s">
        <v>423</v>
      </c>
      <c r="C129" s="48"/>
      <c r="D129" s="48"/>
      <c r="E129" s="48"/>
      <c r="F129" s="48"/>
      <c r="G129" s="48"/>
      <c r="H129" s="48"/>
      <c r="I129" s="48"/>
      <c r="J129" s="274"/>
      <c r="K129" s="274"/>
      <c r="L129" s="48"/>
      <c r="M129" s="48"/>
    </row>
    <row r="130" spans="1:13" ht="10.5" hidden="1" customHeight="1">
      <c r="A130" s="154"/>
      <c r="B130" s="63" t="s">
        <v>424</v>
      </c>
      <c r="C130" s="48"/>
      <c r="D130" s="48"/>
      <c r="E130" s="48"/>
      <c r="F130" s="48"/>
      <c r="G130" s="48"/>
      <c r="H130" s="48"/>
      <c r="I130" s="48"/>
      <c r="J130" s="274"/>
      <c r="K130" s="274"/>
      <c r="L130" s="48"/>
      <c r="M130" s="48"/>
    </row>
    <row r="131" spans="1:13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3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3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3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3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3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3" s="67" customFormat="1" ht="16.5" customHeight="1">
      <c r="A140" s="155"/>
      <c r="B140" s="65"/>
      <c r="C140" s="43" t="s">
        <v>321</v>
      </c>
      <c r="D140" s="66"/>
      <c r="E140" s="66"/>
      <c r="F140" s="66"/>
      <c r="G140" s="66"/>
      <c r="H140" s="66"/>
      <c r="I140" s="66"/>
      <c r="J140" s="66"/>
      <c r="K140" s="66"/>
      <c r="L140" s="66"/>
      <c r="M140" s="66"/>
    </row>
    <row r="141" spans="1:13" s="35" customFormat="1" ht="15" customHeight="1">
      <c r="A141" s="156"/>
      <c r="B141" s="66"/>
      <c r="C141" s="296" t="s">
        <v>426</v>
      </c>
      <c r="D141" s="296"/>
      <c r="E141" s="296"/>
      <c r="F141" s="296"/>
      <c r="G141" s="296"/>
      <c r="H141" s="296"/>
      <c r="I141" s="296"/>
      <c r="J141" s="296" t="s">
        <v>449</v>
      </c>
      <c r="K141" s="296"/>
      <c r="L141" s="296" t="s">
        <v>426</v>
      </c>
      <c r="M141" s="296"/>
    </row>
    <row r="142" spans="1:13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</row>
    <row r="143" spans="1:13" s="35" customFormat="1" ht="10.5" hidden="1" customHeight="1">
      <c r="A143" s="154"/>
      <c r="B143" s="63" t="s">
        <v>422</v>
      </c>
      <c r="C143" s="275">
        <v>7.5882129758440442E-2</v>
      </c>
      <c r="D143" s="275">
        <v>1.0589651022864217</v>
      </c>
      <c r="E143" s="275">
        <v>1.3827223138399063</v>
      </c>
      <c r="F143" s="275">
        <v>1.3277600196705208</v>
      </c>
      <c r="G143" s="275">
        <v>1.5622820477054091</v>
      </c>
      <c r="H143" s="275">
        <v>0.12180267965895553</v>
      </c>
      <c r="I143" s="275">
        <v>1.3622719926114115</v>
      </c>
      <c r="J143" s="275">
        <v>-0.3</v>
      </c>
      <c r="K143" s="275">
        <v>-1</v>
      </c>
      <c r="L143" s="275">
        <v>-3.6617492096944204</v>
      </c>
      <c r="M143" s="275">
        <v>0.38948393378774426</v>
      </c>
    </row>
    <row r="144" spans="1:13" s="35" customFormat="1" ht="10.5" hidden="1" customHeight="1">
      <c r="A144" s="154"/>
      <c r="B144" s="63" t="s">
        <v>423</v>
      </c>
      <c r="C144" s="275">
        <v>-0.13901175281182532</v>
      </c>
      <c r="D144" s="275">
        <v>-0.30959752321982137</v>
      </c>
      <c r="E144" s="275">
        <v>-0.23773773773773144</v>
      </c>
      <c r="F144" s="275">
        <v>-1.0191701043436154</v>
      </c>
      <c r="G144" s="275">
        <v>2.1425628347754468</v>
      </c>
      <c r="H144" s="275">
        <v>-0.48661800486617324</v>
      </c>
      <c r="I144" s="275">
        <v>1.7653758542141276</v>
      </c>
      <c r="J144" s="275">
        <v>-0.6</v>
      </c>
      <c r="K144" s="275">
        <v>0.2</v>
      </c>
      <c r="L144" s="275">
        <v>0.92972381733660825</v>
      </c>
      <c r="M144" s="275">
        <v>0.14548981571289232</v>
      </c>
    </row>
    <row r="145" spans="1:13" s="35" customFormat="1" ht="10.5" hidden="1" customHeight="1">
      <c r="A145" s="154"/>
      <c r="B145" s="63" t="s">
        <v>424</v>
      </c>
      <c r="C145" s="275">
        <v>0.93647177929638303</v>
      </c>
      <c r="D145" s="275">
        <v>0.31055900621117871</v>
      </c>
      <c r="E145" s="275">
        <v>0.65220117897904117</v>
      </c>
      <c r="F145" s="275">
        <v>0.46580044128461395</v>
      </c>
      <c r="G145" s="275">
        <v>1.237057953475869</v>
      </c>
      <c r="H145" s="275">
        <v>-0.70293398533006268</v>
      </c>
      <c r="I145" s="275">
        <v>2.0033575825405734</v>
      </c>
      <c r="J145" s="275">
        <v>-0.7</v>
      </c>
      <c r="K145" s="275">
        <v>0.6</v>
      </c>
      <c r="L145" s="275">
        <v>2.2758060146302057</v>
      </c>
      <c r="M145" s="275">
        <v>-0.31476997578691623</v>
      </c>
    </row>
    <row r="146" spans="1:13" ht="15" hidden="1" customHeight="1">
      <c r="A146" s="154">
        <v>1992</v>
      </c>
      <c r="B146" s="63" t="s">
        <v>421</v>
      </c>
      <c r="C146" s="275">
        <v>1.1033099297893472</v>
      </c>
      <c r="D146" s="275">
        <v>2.3338890211955174</v>
      </c>
      <c r="E146" s="275">
        <v>1.3084112149532672</v>
      </c>
      <c r="F146" s="275">
        <v>1.2445095168374962</v>
      </c>
      <c r="G146" s="275">
        <v>1.4875813521051811</v>
      </c>
      <c r="H146" s="275">
        <v>5.3760131322458022</v>
      </c>
      <c r="I146" s="275">
        <v>1.2727671713846718</v>
      </c>
      <c r="J146" s="275">
        <v>1</v>
      </c>
      <c r="K146" s="275">
        <v>-1.2</v>
      </c>
      <c r="L146" s="275">
        <v>-1.0596026490066208</v>
      </c>
      <c r="M146" s="275">
        <v>4.056351712411967</v>
      </c>
    </row>
    <row r="147" spans="1:13" ht="11.1" hidden="1" customHeight="1">
      <c r="A147" s="154"/>
      <c r="B147" s="63" t="s">
        <v>422</v>
      </c>
      <c r="C147" s="275">
        <v>-9.9206349206355071E-2</v>
      </c>
      <c r="D147" s="275">
        <v>-0.34908075401443739</v>
      </c>
      <c r="E147" s="275">
        <v>1.1562115621156295</v>
      </c>
      <c r="F147" s="275">
        <v>1.1569052783803215</v>
      </c>
      <c r="G147" s="275">
        <v>1.1647690092919873</v>
      </c>
      <c r="H147" s="275">
        <v>-4.6344075552526363</v>
      </c>
      <c r="I147" s="275">
        <v>0.29252437703142675</v>
      </c>
      <c r="J147" s="275">
        <v>-1.3</v>
      </c>
      <c r="K147" s="275">
        <v>0.3</v>
      </c>
      <c r="L147" s="275">
        <v>-0.42838018741633732</v>
      </c>
      <c r="M147" s="275">
        <v>-1.4239028944911496</v>
      </c>
    </row>
    <row r="148" spans="1:13" ht="11.1" hidden="1" customHeight="1">
      <c r="A148" s="154"/>
      <c r="B148" s="63" t="s">
        <v>423</v>
      </c>
      <c r="C148" s="275">
        <v>-0.13654419066534729</v>
      </c>
      <c r="D148" s="275">
        <v>-0.21018215787016459</v>
      </c>
      <c r="E148" s="275">
        <v>0.74173151750973432</v>
      </c>
      <c r="F148" s="275">
        <v>0.69096974029068292</v>
      </c>
      <c r="G148" s="275">
        <v>0.87968952134541212</v>
      </c>
      <c r="H148" s="275">
        <v>-3.0729964267483467</v>
      </c>
      <c r="I148" s="275">
        <v>-1.4799611105109562</v>
      </c>
      <c r="J148" s="275">
        <v>-0.4</v>
      </c>
      <c r="K148" s="275">
        <v>0.1</v>
      </c>
      <c r="L148" s="275">
        <v>-1.1024468943264196</v>
      </c>
      <c r="M148" s="275">
        <v>-1.3734312100402519</v>
      </c>
    </row>
    <row r="149" spans="1:13" ht="11.1" hidden="1" customHeight="1">
      <c r="A149" s="154"/>
      <c r="B149" s="63" t="s">
        <v>424</v>
      </c>
      <c r="C149" s="275">
        <v>-0.26103169670604132</v>
      </c>
      <c r="D149" s="275">
        <v>0.58506903814650002</v>
      </c>
      <c r="E149" s="275">
        <v>1.0983705491852902</v>
      </c>
      <c r="F149" s="275">
        <v>1.2068149550402438</v>
      </c>
      <c r="G149" s="275">
        <v>0.80789946140036761</v>
      </c>
      <c r="H149" s="275">
        <v>-1.0532968190436094</v>
      </c>
      <c r="I149" s="275">
        <v>-0.16447368421053454</v>
      </c>
      <c r="J149" s="275">
        <v>-0.2</v>
      </c>
      <c r="K149" s="275">
        <v>-0.9</v>
      </c>
      <c r="L149" s="275">
        <v>-3.3170201196302287</v>
      </c>
      <c r="M149" s="275">
        <v>0.31212484993999112</v>
      </c>
    </row>
    <row r="150" spans="1:13" ht="15" hidden="1" customHeight="1">
      <c r="A150" s="154">
        <v>1993</v>
      </c>
      <c r="B150" s="63" t="s">
        <v>421</v>
      </c>
      <c r="C150" s="275">
        <v>-1.171485543369883</v>
      </c>
      <c r="D150" s="275">
        <v>-2.0241973010702594</v>
      </c>
      <c r="E150" s="275">
        <v>-2.2206303724928347</v>
      </c>
      <c r="F150" s="275">
        <v>-2.7589431844751005</v>
      </c>
      <c r="G150" s="275">
        <v>-0.64877242081161057</v>
      </c>
      <c r="H150" s="275">
        <v>-1.3625718543751333</v>
      </c>
      <c r="I150" s="275">
        <v>-2.7018121911037838</v>
      </c>
      <c r="J150" s="275">
        <v>0.3</v>
      </c>
      <c r="K150" s="275">
        <v>0.9</v>
      </c>
      <c r="L150" s="275">
        <v>-2.0247469066366648</v>
      </c>
      <c r="M150" s="275">
        <v>-5.7204404021062771</v>
      </c>
    </row>
    <row r="151" spans="1:13" ht="11.1" hidden="1" customHeight="1">
      <c r="A151" s="154"/>
      <c r="B151" s="63" t="s">
        <v>422</v>
      </c>
      <c r="C151" s="275">
        <v>0.29003783102143643</v>
      </c>
      <c r="D151" s="275">
        <v>0.66492519591545829</v>
      </c>
      <c r="E151" s="275">
        <v>1.5262515262515137</v>
      </c>
      <c r="F151" s="275">
        <v>2.1038711228660816</v>
      </c>
      <c r="G151" s="275">
        <v>-0.14084507042252881</v>
      </c>
      <c r="H151" s="275">
        <v>-2.0720915173753554</v>
      </c>
      <c r="I151" s="275">
        <v>-1.1062196636189299</v>
      </c>
      <c r="J151" s="275">
        <v>-0.2</v>
      </c>
      <c r="K151" s="275">
        <v>-0.4</v>
      </c>
      <c r="L151" s="275">
        <v>-2.2675086107922198</v>
      </c>
      <c r="M151" s="275">
        <v>-0.53313023610053278</v>
      </c>
    </row>
    <row r="152" spans="1:13" ht="11.1" hidden="1" customHeight="1">
      <c r="A152" s="154"/>
      <c r="B152" s="63" t="s">
        <v>423</v>
      </c>
      <c r="C152" s="275">
        <v>0.46523324531624155</v>
      </c>
      <c r="D152" s="275">
        <v>0.58976173625855211</v>
      </c>
      <c r="E152" s="275">
        <v>0.46903187011425018</v>
      </c>
      <c r="F152" s="275">
        <v>0.6358177322500751</v>
      </c>
      <c r="G152" s="275">
        <v>-5.1288626747009403E-2</v>
      </c>
      <c r="H152" s="275">
        <v>1.0138858276394132</v>
      </c>
      <c r="I152" s="275">
        <v>0.66202488300422146</v>
      </c>
      <c r="J152" s="275">
        <v>0.1</v>
      </c>
      <c r="K152" s="275">
        <v>-0.1</v>
      </c>
      <c r="L152" s="275">
        <v>2.9368575624104665E-2</v>
      </c>
      <c r="M152" s="275">
        <v>0.63808065339459574</v>
      </c>
    </row>
    <row r="153" spans="1:13" ht="11.1" hidden="1" customHeight="1">
      <c r="A153" s="154"/>
      <c r="B153" s="63" t="s">
        <v>424</v>
      </c>
      <c r="C153" s="275">
        <v>-0.32540675844806799</v>
      </c>
      <c r="D153" s="275">
        <v>-0.80909943714821964</v>
      </c>
      <c r="E153" s="275">
        <v>-0.29925784055542692</v>
      </c>
      <c r="F153" s="275">
        <v>-0.30420030420030741</v>
      </c>
      <c r="G153" s="275">
        <v>-0.2694034637588345</v>
      </c>
      <c r="H153" s="275">
        <v>-2.4874536329914889</v>
      </c>
      <c r="I153" s="275">
        <v>-2.0750652001360663</v>
      </c>
      <c r="J153" s="275">
        <v>-0.1</v>
      </c>
      <c r="K153" s="275">
        <v>0.5</v>
      </c>
      <c r="L153" s="275">
        <v>1.3211978860833824</v>
      </c>
      <c r="M153" s="275">
        <v>-0.98909459802180777</v>
      </c>
    </row>
    <row r="154" spans="1:13" ht="15" hidden="1" customHeight="1">
      <c r="A154" s="154">
        <v>1994</v>
      </c>
      <c r="B154" s="63" t="s">
        <v>421</v>
      </c>
      <c r="C154" s="275">
        <v>1.6449020592667125</v>
      </c>
      <c r="D154" s="275">
        <v>1.9505851755526606</v>
      </c>
      <c r="E154" s="275">
        <v>1.1886180814023106</v>
      </c>
      <c r="F154" s="275">
        <v>0.85670695927709062</v>
      </c>
      <c r="G154" s="275">
        <v>2.1996398250578864</v>
      </c>
      <c r="H154" s="275">
        <v>4.4752741105392744</v>
      </c>
      <c r="I154" s="275">
        <v>3.9370078740157624</v>
      </c>
      <c r="J154" s="275">
        <v>0.1</v>
      </c>
      <c r="K154" s="275">
        <v>-0.3</v>
      </c>
      <c r="L154" s="275">
        <v>3.6511156186612652</v>
      </c>
      <c r="M154" s="275">
        <v>5.1741803278688678</v>
      </c>
    </row>
    <row r="155" spans="1:13" ht="11.1" hidden="1" customHeight="1">
      <c r="A155" s="154"/>
      <c r="B155" s="63" t="s">
        <v>422</v>
      </c>
      <c r="C155" s="275">
        <v>0.33353922174181605</v>
      </c>
      <c r="D155" s="275">
        <v>5.7977736549190695E-2</v>
      </c>
      <c r="E155" s="275">
        <v>0.33222591362125797</v>
      </c>
      <c r="F155" s="275">
        <v>0.13963230160578632</v>
      </c>
      <c r="G155" s="275">
        <v>0.89364380113276809</v>
      </c>
      <c r="H155" s="275">
        <v>-0.81387877489825655</v>
      </c>
      <c r="I155" s="275">
        <v>0.71301247771835108</v>
      </c>
      <c r="J155" s="275">
        <v>-0.4</v>
      </c>
      <c r="K155" s="275">
        <v>0.3</v>
      </c>
      <c r="L155" s="275">
        <v>3.9698071009225373</v>
      </c>
      <c r="M155" s="275">
        <v>2.6059425231368891</v>
      </c>
    </row>
    <row r="156" spans="1:13" ht="11.1" hidden="1" customHeight="1">
      <c r="A156" s="154"/>
      <c r="B156" s="63" t="s">
        <v>423</v>
      </c>
      <c r="C156" s="275">
        <v>0.56636296478700388</v>
      </c>
      <c r="D156" s="275">
        <v>0.84598447096996665</v>
      </c>
      <c r="E156" s="275">
        <v>0.50851466414378876</v>
      </c>
      <c r="F156" s="275">
        <v>0.60422960725074404</v>
      </c>
      <c r="G156" s="275">
        <v>0.22455089820358864</v>
      </c>
      <c r="H156" s="275">
        <v>1.9434247462750847</v>
      </c>
      <c r="I156" s="275">
        <v>0.47566371681415376</v>
      </c>
      <c r="J156" s="275">
        <v>0.4</v>
      </c>
      <c r="K156" s="275">
        <v>-0.3</v>
      </c>
      <c r="L156" s="275">
        <v>0.86044635654745605</v>
      </c>
      <c r="M156" s="275">
        <v>2.1837170662235792</v>
      </c>
    </row>
    <row r="157" spans="1:13" ht="11.1" hidden="1" customHeight="1">
      <c r="A157" s="154"/>
      <c r="B157" s="63" t="s">
        <v>424</v>
      </c>
      <c r="C157" s="275">
        <v>1.2365328109696208</v>
      </c>
      <c r="D157" s="275">
        <v>1.4249597793610747</v>
      </c>
      <c r="E157" s="275">
        <v>0.81186021884929005</v>
      </c>
      <c r="F157" s="275">
        <v>0.77385077385076784</v>
      </c>
      <c r="G157" s="275">
        <v>0.94597958675628036</v>
      </c>
      <c r="H157" s="275">
        <v>3.3785214996822788</v>
      </c>
      <c r="I157" s="275">
        <v>2.0367719916327189</v>
      </c>
      <c r="J157" s="275">
        <v>0.3</v>
      </c>
      <c r="K157" s="275">
        <v>-0.2</v>
      </c>
      <c r="L157" s="275">
        <v>1.9994668088509684</v>
      </c>
      <c r="M157" s="275">
        <v>2.8571428571428754</v>
      </c>
    </row>
    <row r="158" spans="1:13" ht="15" hidden="1" customHeight="1">
      <c r="A158" s="154">
        <v>1995</v>
      </c>
      <c r="B158" s="63" t="s">
        <v>421</v>
      </c>
      <c r="C158" s="275">
        <v>7.2560164469706478E-2</v>
      </c>
      <c r="D158" s="275">
        <v>-5.6650804441432001E-2</v>
      </c>
      <c r="E158" s="275">
        <v>-0.26844070961719524</v>
      </c>
      <c r="F158" s="275">
        <v>5.7306590257866219E-2</v>
      </c>
      <c r="G158" s="275">
        <v>-1.2823674475955613</v>
      </c>
      <c r="H158" s="275">
        <v>0.6351808216371353</v>
      </c>
      <c r="I158" s="275">
        <v>-0.5287009063444259</v>
      </c>
      <c r="J158" s="275">
        <v>0.3</v>
      </c>
      <c r="K158" s="275">
        <v>0.1</v>
      </c>
      <c r="L158" s="275">
        <v>1.3068478829064247</v>
      </c>
      <c r="M158" s="275">
        <v>0.72267389340561294</v>
      </c>
    </row>
    <row r="159" spans="1:13" ht="11.1" hidden="1" customHeight="1">
      <c r="A159" s="154"/>
      <c r="B159" s="63" t="s">
        <v>422</v>
      </c>
      <c r="C159" s="275">
        <v>0.58006042296072735</v>
      </c>
      <c r="D159" s="275">
        <v>0.68019498923025878</v>
      </c>
      <c r="E159" s="275">
        <v>1.696898771211238</v>
      </c>
      <c r="F159" s="275">
        <v>1.557846506300109</v>
      </c>
      <c r="G159" s="275">
        <v>2.1234074444166851</v>
      </c>
      <c r="H159" s="275">
        <v>-2.4737860124198363</v>
      </c>
      <c r="I159" s="275">
        <v>-0.83523158694001154</v>
      </c>
      <c r="J159" s="275">
        <v>-0.4</v>
      </c>
      <c r="K159" s="275">
        <v>-0.1</v>
      </c>
      <c r="L159" s="275">
        <v>1.9865841073271469</v>
      </c>
      <c r="M159" s="275">
        <v>2.4663677130044732</v>
      </c>
    </row>
    <row r="160" spans="1:13" ht="11.1" hidden="1" customHeight="1">
      <c r="A160" s="154"/>
      <c r="B160" s="63" t="s">
        <v>423</v>
      </c>
      <c r="C160" s="275">
        <v>0.13216388321519901</v>
      </c>
      <c r="D160" s="275">
        <v>4.5039972975999376E-2</v>
      </c>
      <c r="E160" s="275">
        <v>0.24165707710011475</v>
      </c>
      <c r="F160" s="275">
        <v>-6.7674261222649079E-2</v>
      </c>
      <c r="G160" s="275">
        <v>1.1986301369862957</v>
      </c>
      <c r="H160" s="275">
        <v>-0.60542797494780132</v>
      </c>
      <c r="I160" s="275">
        <v>-0.73288120761321807</v>
      </c>
      <c r="J160" s="275">
        <v>0</v>
      </c>
      <c r="K160" s="275">
        <v>0.1</v>
      </c>
      <c r="L160" s="275">
        <v>1.7202124968378456</v>
      </c>
      <c r="M160" s="275">
        <v>1.334792122538289</v>
      </c>
    </row>
    <row r="161" spans="1:13" ht="11.1" hidden="1" customHeight="1">
      <c r="A161" s="154"/>
      <c r="B161" s="63" t="s">
        <v>424</v>
      </c>
      <c r="C161" s="275">
        <v>-4.799616030717857E-2</v>
      </c>
      <c r="D161" s="275">
        <v>-0.18007878446819348</v>
      </c>
      <c r="E161" s="275">
        <v>0.20663528871543235</v>
      </c>
      <c r="F161" s="275">
        <v>-9.0293453724598294E-2</v>
      </c>
      <c r="G161" s="275">
        <v>1.0756586898719007</v>
      </c>
      <c r="H161" s="275">
        <v>-1.4282713715605979</v>
      </c>
      <c r="I161" s="275">
        <v>-0.80440771349861961</v>
      </c>
      <c r="J161" s="275">
        <v>-0.2</v>
      </c>
      <c r="K161" s="275">
        <v>0.1</v>
      </c>
      <c r="L161" s="275">
        <v>1.0942551604078403</v>
      </c>
      <c r="M161" s="275">
        <v>0.49665299071475033</v>
      </c>
    </row>
    <row r="162" spans="1:13" ht="15" hidden="1" customHeight="1">
      <c r="A162" s="154">
        <v>1996</v>
      </c>
      <c r="B162" s="63" t="s">
        <v>421</v>
      </c>
      <c r="C162" s="275">
        <v>1.200480192078146E-2</v>
      </c>
      <c r="D162" s="275">
        <v>-5.6376141616865993E-2</v>
      </c>
      <c r="E162" s="275">
        <v>0.33222591362125797</v>
      </c>
      <c r="F162" s="275">
        <v>0.57614098508811651</v>
      </c>
      <c r="G162" s="275">
        <v>-0.39459524094223752</v>
      </c>
      <c r="H162" s="275">
        <v>-1.310462390794811</v>
      </c>
      <c r="I162" s="275">
        <v>-1.6218618084869973</v>
      </c>
      <c r="J162" s="275">
        <v>0.1</v>
      </c>
      <c r="K162" s="275">
        <v>0.1</v>
      </c>
      <c r="L162" s="275">
        <v>0.71340713407133194</v>
      </c>
      <c r="M162" s="275">
        <v>0.42973785990545821</v>
      </c>
    </row>
    <row r="163" spans="1:13" ht="11.1" hidden="1" customHeight="1">
      <c r="A163" s="154"/>
      <c r="B163" s="63" t="s">
        <v>422</v>
      </c>
      <c r="C163" s="275">
        <v>0.4441243548193512</v>
      </c>
      <c r="D163" s="275">
        <v>0.28203971119134508</v>
      </c>
      <c r="E163" s="275">
        <v>0.13701758392328145</v>
      </c>
      <c r="F163" s="275">
        <v>-6.7393013590915984E-2</v>
      </c>
      <c r="G163" s="275">
        <v>0.76830732292916082</v>
      </c>
      <c r="H163" s="275">
        <v>0.74489906077943147</v>
      </c>
      <c r="I163" s="275">
        <v>3.1391147244805779</v>
      </c>
      <c r="J163" s="275">
        <v>-0.5</v>
      </c>
      <c r="K163" s="275">
        <v>0.2</v>
      </c>
      <c r="L163" s="275">
        <v>1.5876893014167308</v>
      </c>
      <c r="M163" s="275">
        <v>0.91998288403935646</v>
      </c>
    </row>
    <row r="164" spans="1:13" ht="11.1" hidden="1" customHeight="1">
      <c r="A164" s="154"/>
      <c r="B164" s="63" t="s">
        <v>423</v>
      </c>
      <c r="C164" s="275">
        <v>0.53776290630973733</v>
      </c>
      <c r="D164" s="275">
        <v>0.3937450781865266</v>
      </c>
      <c r="E164" s="275">
        <v>0.66134549600911896</v>
      </c>
      <c r="F164" s="275">
        <v>0.64066539282904955</v>
      </c>
      <c r="G164" s="275">
        <v>0.67905646890638138</v>
      </c>
      <c r="H164" s="275">
        <v>-0.46078011144447828</v>
      </c>
      <c r="I164" s="275">
        <v>0.6021458287716257</v>
      </c>
      <c r="J164" s="275">
        <v>-0.3</v>
      </c>
      <c r="K164" s="275">
        <v>0.2</v>
      </c>
      <c r="L164" s="275">
        <v>1.6109641740802942</v>
      </c>
      <c r="M164" s="275">
        <v>0.97519609921560857</v>
      </c>
    </row>
    <row r="165" spans="1:13" ht="11.1" hidden="1" customHeight="1">
      <c r="A165" s="154"/>
      <c r="B165" s="63" t="s">
        <v>424</v>
      </c>
      <c r="C165" s="275">
        <v>0.45168192083681902</v>
      </c>
      <c r="D165" s="275">
        <v>0.23532048408785045</v>
      </c>
      <c r="E165" s="275">
        <v>0.26053466243769208</v>
      </c>
      <c r="F165" s="275">
        <v>0.16752289479559579</v>
      </c>
      <c r="G165" s="275">
        <v>0.53248136315227157</v>
      </c>
      <c r="H165" s="275">
        <v>0.1507159005275156</v>
      </c>
      <c r="I165" s="275">
        <v>-1.0882576994248438E-2</v>
      </c>
      <c r="J165" s="275">
        <v>0</v>
      </c>
      <c r="K165" s="275">
        <v>0.2</v>
      </c>
      <c r="L165" s="275">
        <v>3.7860861334595484</v>
      </c>
      <c r="M165" s="275">
        <v>3.0023094688221619</v>
      </c>
    </row>
    <row r="166" spans="1:13" ht="15" hidden="1" customHeight="1">
      <c r="A166" s="154">
        <v>1997</v>
      </c>
      <c r="B166" s="63" t="s">
        <v>421</v>
      </c>
      <c r="C166" s="275">
        <v>0.21299254526090294</v>
      </c>
      <c r="D166" s="275">
        <v>8.9435438792634159E-2</v>
      </c>
      <c r="E166" s="275">
        <v>0.14687605920234148</v>
      </c>
      <c r="F166" s="275">
        <v>0.1895417549336571</v>
      </c>
      <c r="G166" s="275">
        <v>3.5310734463280369E-2</v>
      </c>
      <c r="H166" s="275">
        <v>-0.1182414274964998</v>
      </c>
      <c r="I166" s="275">
        <v>-0.41358293426208093</v>
      </c>
      <c r="J166" s="275">
        <v>0.1</v>
      </c>
      <c r="K166" s="275">
        <v>0.1</v>
      </c>
      <c r="L166" s="275">
        <v>3.4655722754218061</v>
      </c>
      <c r="M166" s="275">
        <v>3.0370974317162478</v>
      </c>
    </row>
    <row r="167" spans="1:13" ht="11.1" hidden="1" customHeight="1">
      <c r="A167" s="154"/>
      <c r="B167" s="63" t="s">
        <v>422</v>
      </c>
      <c r="C167" s="275">
        <v>0.85015940488841579</v>
      </c>
      <c r="D167" s="275">
        <v>0.58081090137382319</v>
      </c>
      <c r="E167" s="275">
        <v>0.28203971119134508</v>
      </c>
      <c r="F167" s="275">
        <v>0.34498108168261865</v>
      </c>
      <c r="G167" s="275">
        <v>9.4128721026009998E-2</v>
      </c>
      <c r="H167" s="275">
        <v>1.5927679724494226</v>
      </c>
      <c r="I167" s="275">
        <v>-5.4644808743162798E-2</v>
      </c>
      <c r="J167" s="275">
        <v>0.4</v>
      </c>
      <c r="K167" s="275">
        <v>0.3</v>
      </c>
      <c r="L167" s="275">
        <v>1.9391802556192062</v>
      </c>
      <c r="M167" s="275">
        <v>0.87042532146391238</v>
      </c>
    </row>
    <row r="168" spans="1:13" ht="11.1" hidden="1" customHeight="1">
      <c r="A168" s="154"/>
      <c r="B168" s="63" t="s">
        <v>423</v>
      </c>
      <c r="C168" s="275">
        <v>0.43320454279358955</v>
      </c>
      <c r="D168" s="275">
        <v>2.2209883398119246E-2</v>
      </c>
      <c r="E168" s="275">
        <v>-0.26999662504218236</v>
      </c>
      <c r="F168" s="275">
        <v>-0.32161472773650246</v>
      </c>
      <c r="G168" s="275">
        <v>-0.11755025273303943</v>
      </c>
      <c r="H168" s="275">
        <v>0.99576271186441545</v>
      </c>
      <c r="I168" s="275">
        <v>0.3608529250956849</v>
      </c>
      <c r="J168" s="275">
        <v>0.2</v>
      </c>
      <c r="K168" s="275">
        <v>0.4</v>
      </c>
      <c r="L168" s="275">
        <v>4.9718979680069282</v>
      </c>
      <c r="M168" s="275">
        <v>3.5104922533830205</v>
      </c>
    </row>
    <row r="169" spans="1:13" ht="11.1" hidden="1" customHeight="1">
      <c r="A169" s="154"/>
      <c r="B169" s="63" t="s">
        <v>424</v>
      </c>
      <c r="C169" s="275">
        <v>0.79272557705758118</v>
      </c>
      <c r="D169" s="275">
        <v>0.67725102697903594</v>
      </c>
      <c r="E169" s="275">
        <v>0.29328821206992473</v>
      </c>
      <c r="F169" s="275">
        <v>0.54517133956386488</v>
      </c>
      <c r="G169" s="275">
        <v>-0.41191008591266609</v>
      </c>
      <c r="H169" s="275">
        <v>1.9194461925739432</v>
      </c>
      <c r="I169" s="275">
        <v>1.3946393549793044</v>
      </c>
      <c r="J169" s="275">
        <v>0.1</v>
      </c>
      <c r="K169" s="275">
        <v>0.1</v>
      </c>
      <c r="L169" s="275">
        <v>2.677100494233926</v>
      </c>
      <c r="M169" s="275">
        <v>2.3304281924971519</v>
      </c>
    </row>
    <row r="170" spans="1:13" ht="15" hidden="1" customHeight="1">
      <c r="A170" s="154">
        <v>1998</v>
      </c>
      <c r="B170" s="63" t="s">
        <v>421</v>
      </c>
      <c r="C170" s="275">
        <v>0.65926439972241724</v>
      </c>
      <c r="D170" s="275">
        <v>0.71680635200704046</v>
      </c>
      <c r="E170" s="275">
        <v>0.35991452030144444</v>
      </c>
      <c r="F170" s="275">
        <v>-1.1065619121396253E-2</v>
      </c>
      <c r="G170" s="275">
        <v>1.4299220042543084</v>
      </c>
      <c r="H170" s="275">
        <v>1.914171040444586</v>
      </c>
      <c r="I170" s="275">
        <v>1.9879647539221992</v>
      </c>
      <c r="J170" s="275">
        <v>0</v>
      </c>
      <c r="K170" s="275">
        <v>0</v>
      </c>
      <c r="L170" s="275">
        <v>1.805054151624546</v>
      </c>
      <c r="M170" s="275">
        <v>2.0922051471949743</v>
      </c>
    </row>
    <row r="171" spans="1:13" ht="11.1" hidden="1" customHeight="1">
      <c r="A171" s="154"/>
      <c r="B171" s="63" t="s">
        <v>422</v>
      </c>
      <c r="C171" s="275">
        <v>-0.11490290704354322</v>
      </c>
      <c r="D171" s="275">
        <v>0.28468192269789938</v>
      </c>
      <c r="E171" s="275">
        <v>0.43707273338561947</v>
      </c>
      <c r="F171" s="275">
        <v>0.35413899955733541</v>
      </c>
      <c r="G171" s="275">
        <v>0.6990562740300561</v>
      </c>
      <c r="H171" s="275">
        <v>-0.22215490255477732</v>
      </c>
      <c r="I171" s="275">
        <v>-0.86397639869349518</v>
      </c>
      <c r="J171" s="275">
        <v>0.2</v>
      </c>
      <c r="K171" s="275">
        <v>-0.4</v>
      </c>
      <c r="L171" s="275">
        <v>1.0638297872340559</v>
      </c>
      <c r="M171" s="275">
        <v>2.684076895175906</v>
      </c>
    </row>
    <row r="172" spans="1:13" ht="11.1" hidden="1" customHeight="1">
      <c r="A172" s="154"/>
      <c r="B172" s="63" t="s">
        <v>423</v>
      </c>
      <c r="C172" s="275">
        <v>0.23007017140226083</v>
      </c>
      <c r="D172" s="275">
        <v>0.72060268588273857</v>
      </c>
      <c r="E172" s="275">
        <v>0.70296808748047113</v>
      </c>
      <c r="F172" s="275">
        <v>0.8381120423466939</v>
      </c>
      <c r="G172" s="275">
        <v>0.28925141733193982</v>
      </c>
      <c r="H172" s="275">
        <v>0.78939378605404897</v>
      </c>
      <c r="I172" s="275">
        <v>1.0521840790732142</v>
      </c>
      <c r="J172" s="275">
        <v>-0.1</v>
      </c>
      <c r="K172" s="275">
        <v>-0.5</v>
      </c>
      <c r="L172" s="275">
        <v>-1.2280701754385888</v>
      </c>
      <c r="M172" s="275">
        <v>0.58283292122925445</v>
      </c>
    </row>
    <row r="173" spans="1:13" ht="11.1" hidden="1" customHeight="1">
      <c r="A173" s="154"/>
      <c r="B173" s="63" t="s">
        <v>424</v>
      </c>
      <c r="C173" s="275">
        <v>4.5908412716627822E-2</v>
      </c>
      <c r="D173" s="275">
        <v>0.53116531165311187</v>
      </c>
      <c r="E173" s="275">
        <v>0.48753462603879427</v>
      </c>
      <c r="F173" s="275">
        <v>0.40463692038494514</v>
      </c>
      <c r="G173" s="275">
        <v>0.73834794646975865</v>
      </c>
      <c r="H173" s="275">
        <v>0.67275830906716294</v>
      </c>
      <c r="I173" s="275">
        <v>0.58897770298696628</v>
      </c>
      <c r="J173" s="275">
        <v>0</v>
      </c>
      <c r="K173" s="275">
        <v>-0.5</v>
      </c>
      <c r="L173" s="275">
        <v>-0.33550424314189797</v>
      </c>
      <c r="M173" s="275">
        <v>1.4749780509218482</v>
      </c>
    </row>
    <row r="174" spans="1:13" ht="15" hidden="1" customHeight="1">
      <c r="A174" s="154">
        <v>1999</v>
      </c>
      <c r="B174" s="63" t="s">
        <v>421</v>
      </c>
      <c r="C174" s="275">
        <v>0.49328897556497964</v>
      </c>
      <c r="D174" s="275">
        <v>0.99202070304076528</v>
      </c>
      <c r="E174" s="275">
        <v>0.81596647921490728</v>
      </c>
      <c r="F174" s="275">
        <v>1.1109900882256767</v>
      </c>
      <c r="G174" s="275">
        <v>-8.0164910673374834E-2</v>
      </c>
      <c r="H174" s="275">
        <v>1.5659285856772271</v>
      </c>
      <c r="I174" s="275">
        <v>1.2547051442910941</v>
      </c>
      <c r="J174" s="275">
        <v>0.1</v>
      </c>
      <c r="K174" s="275">
        <v>-0.5</v>
      </c>
      <c r="L174" s="275">
        <v>0.69306930693069546</v>
      </c>
      <c r="M174" s="275">
        <v>2.7167329987887143</v>
      </c>
    </row>
    <row r="175" spans="1:13" ht="11.1" hidden="1" customHeight="1">
      <c r="A175" s="154"/>
      <c r="B175" s="63" t="s">
        <v>422</v>
      </c>
      <c r="C175" s="275">
        <v>0.35388127853880746</v>
      </c>
      <c r="D175" s="275">
        <v>0.19218449711723906</v>
      </c>
      <c r="E175" s="275">
        <v>-0.13124794925080607</v>
      </c>
      <c r="F175" s="275">
        <v>-0.16158569427985014</v>
      </c>
      <c r="G175" s="275">
        <v>0</v>
      </c>
      <c r="H175" s="275">
        <v>1.1980752234115783</v>
      </c>
      <c r="I175" s="275">
        <v>1.7141676992978034</v>
      </c>
      <c r="J175" s="275">
        <v>-0.1</v>
      </c>
      <c r="K175" s="275">
        <v>0.2</v>
      </c>
      <c r="L175" s="275">
        <v>3.0285152409046106</v>
      </c>
      <c r="M175" s="275">
        <v>2.4090296495956807</v>
      </c>
    </row>
    <row r="176" spans="1:13" ht="11.1" hidden="1" customHeight="1">
      <c r="A176" s="154"/>
      <c r="B176" s="63" t="s">
        <v>423</v>
      </c>
      <c r="C176" s="275">
        <v>1.171652826754638</v>
      </c>
      <c r="D176" s="275">
        <v>0.93776641091218949</v>
      </c>
      <c r="E176" s="275">
        <v>0.63519877340927167</v>
      </c>
      <c r="F176" s="275">
        <v>0.60422960725074404</v>
      </c>
      <c r="G176" s="275">
        <v>0.72206303724928489</v>
      </c>
      <c r="H176" s="275">
        <v>1.9019893255701277</v>
      </c>
      <c r="I176" s="275">
        <v>1.3502538071066112</v>
      </c>
      <c r="J176" s="275">
        <v>0.2</v>
      </c>
      <c r="K176" s="275">
        <v>0.2</v>
      </c>
      <c r="L176" s="275">
        <v>3.4930330215690049</v>
      </c>
      <c r="M176" s="275">
        <v>2.6484619180786382</v>
      </c>
    </row>
    <row r="177" spans="1:13" ht="11.1" hidden="1" customHeight="1">
      <c r="A177" s="154"/>
      <c r="B177" s="63" t="s">
        <v>424</v>
      </c>
      <c r="C177" s="275">
        <v>1.0681358219024162</v>
      </c>
      <c r="D177" s="275">
        <v>0.64400337837837185</v>
      </c>
      <c r="E177" s="275">
        <v>0.80531069757316232</v>
      </c>
      <c r="F177" s="275">
        <v>1.1475761475761459</v>
      </c>
      <c r="G177" s="275">
        <v>-0.22758306781973658</v>
      </c>
      <c r="H177" s="275">
        <v>0.13332063612989487</v>
      </c>
      <c r="I177" s="275">
        <v>0.21035760793348857</v>
      </c>
      <c r="J177" s="275">
        <v>0</v>
      </c>
      <c r="K177" s="275">
        <v>0.4</v>
      </c>
      <c r="L177" s="275">
        <v>1.6599040944300896</v>
      </c>
      <c r="M177" s="275">
        <v>0.1282051282051242</v>
      </c>
    </row>
    <row r="178" spans="1:13" ht="15" hidden="1" customHeight="1">
      <c r="A178" s="154">
        <v>2000</v>
      </c>
      <c r="B178" s="63" t="s">
        <v>421</v>
      </c>
      <c r="C178" s="275">
        <v>0.70085660251417892</v>
      </c>
      <c r="D178" s="275">
        <v>0.3776355816637107</v>
      </c>
      <c r="E178" s="275">
        <v>0.30227787973657883</v>
      </c>
      <c r="F178" s="275">
        <v>0.12723995334536653</v>
      </c>
      <c r="G178" s="275">
        <v>0.82116788321167178</v>
      </c>
      <c r="H178" s="275">
        <v>0.64669519733713798</v>
      </c>
      <c r="I178" s="275">
        <v>0.84966013594561218</v>
      </c>
      <c r="J178" s="275">
        <v>0</v>
      </c>
      <c r="K178" s="275">
        <v>0.3</v>
      </c>
      <c r="L178" s="275">
        <v>5.0979680696661802</v>
      </c>
      <c r="M178" s="275">
        <v>4.0813060179257405</v>
      </c>
    </row>
    <row r="179" spans="1:13" ht="11.1" hidden="1" customHeight="1">
      <c r="A179" s="154"/>
      <c r="B179" s="63" t="s">
        <v>422</v>
      </c>
      <c r="C179" s="275">
        <v>1.1599646486964161</v>
      </c>
      <c r="D179" s="275">
        <v>0.99278921517399965</v>
      </c>
      <c r="E179" s="275">
        <v>1.0870735120008561</v>
      </c>
      <c r="F179" s="275">
        <v>1.366091284549384</v>
      </c>
      <c r="G179" s="275">
        <v>0.23755656108596668</v>
      </c>
      <c r="H179" s="275">
        <v>0.69923462156286575</v>
      </c>
      <c r="I179" s="275">
        <v>0.72356031321241687</v>
      </c>
      <c r="J179" s="275">
        <v>0</v>
      </c>
      <c r="K179" s="275">
        <v>0.2</v>
      </c>
      <c r="L179" s="275">
        <v>3.5905403072674034</v>
      </c>
      <c r="M179" s="275">
        <v>3.1216361679224889</v>
      </c>
    </row>
    <row r="180" spans="1:13" ht="11.1" hidden="1" customHeight="1">
      <c r="A180" s="154"/>
      <c r="B180" s="63" t="s">
        <v>423</v>
      </c>
      <c r="C180" s="275">
        <v>0.21841214371518447</v>
      </c>
      <c r="D180" s="275">
        <v>0.28973509933774722</v>
      </c>
      <c r="E180" s="275">
        <v>0.17035775127767749</v>
      </c>
      <c r="F180" s="275">
        <v>0.21938988717091945</v>
      </c>
      <c r="G180" s="275">
        <v>5.6427039837487314E-2</v>
      </c>
      <c r="H180" s="275">
        <v>0.64746176222203644</v>
      </c>
      <c r="I180" s="275">
        <v>0.43298563274944968</v>
      </c>
      <c r="J180" s="275">
        <v>0.1</v>
      </c>
      <c r="K180" s="275">
        <v>-0.1</v>
      </c>
      <c r="L180" s="275">
        <v>2.6995500749874992</v>
      </c>
      <c r="M180" s="275">
        <v>3.1016999701759573</v>
      </c>
    </row>
    <row r="181" spans="1:13" ht="11.1" hidden="1" customHeight="1">
      <c r="A181" s="154"/>
      <c r="B181" s="63" t="s">
        <v>424</v>
      </c>
      <c r="C181" s="275">
        <v>0.35959463877084374</v>
      </c>
      <c r="D181" s="275">
        <v>0.20635575732563893</v>
      </c>
      <c r="E181" s="275">
        <v>-0.13818027210884054</v>
      </c>
      <c r="F181" s="275">
        <v>-0.32315229855103667</v>
      </c>
      <c r="G181" s="275">
        <v>0.41732461087300976</v>
      </c>
      <c r="H181" s="275">
        <v>1.3238858847659998</v>
      </c>
      <c r="I181" s="275">
        <v>0.44091710758378611</v>
      </c>
      <c r="J181" s="275">
        <v>0.2</v>
      </c>
      <c r="K181" s="275">
        <v>0.2</v>
      </c>
      <c r="L181" s="275">
        <v>4.7379522959597438</v>
      </c>
      <c r="M181" s="275">
        <v>4.4258027191206253</v>
      </c>
    </row>
    <row r="182" spans="1:13" ht="15" hidden="1" customHeight="1">
      <c r="A182" s="154">
        <v>2001</v>
      </c>
      <c r="B182" s="63" t="s">
        <v>421</v>
      </c>
      <c r="C182" s="275">
        <v>1.0097719869706907</v>
      </c>
      <c r="D182" s="275">
        <v>0.42215815485995734</v>
      </c>
      <c r="E182" s="275">
        <v>0.926024481106964</v>
      </c>
      <c r="F182" s="275">
        <v>1.2654256431708717</v>
      </c>
      <c r="G182" s="275">
        <v>-0.11232168931819331</v>
      </c>
      <c r="H182" s="275">
        <v>-1.1685682738314398</v>
      </c>
      <c r="I182" s="275">
        <v>-0.93649400058531285</v>
      </c>
      <c r="J182" s="275">
        <v>-0.1</v>
      </c>
      <c r="K182" s="275">
        <v>0.7</v>
      </c>
      <c r="L182" s="275">
        <v>0.13942680092951321</v>
      </c>
      <c r="M182" s="275">
        <v>-1.8836565096952853</v>
      </c>
    </row>
    <row r="183" spans="1:13" ht="11.1" hidden="1" customHeight="1">
      <c r="A183" s="154"/>
      <c r="B183" s="63" t="s">
        <v>422</v>
      </c>
      <c r="C183" s="275">
        <v>6.4495324089008932E-2</v>
      </c>
      <c r="D183" s="275">
        <v>-0.24607812980620736</v>
      </c>
      <c r="E183" s="275">
        <v>0.27420375448217271</v>
      </c>
      <c r="F183" s="275">
        <v>0.32014871424146918</v>
      </c>
      <c r="G183" s="275">
        <v>0.10120319352297713</v>
      </c>
      <c r="H183" s="275">
        <v>-1.8806442603109588</v>
      </c>
      <c r="I183" s="275">
        <v>-1.1225997045790308</v>
      </c>
      <c r="J183" s="275">
        <v>-0.2</v>
      </c>
      <c r="K183" s="275">
        <v>0.3</v>
      </c>
      <c r="L183" s="275">
        <v>3.0940594059387649E-2</v>
      </c>
      <c r="M183" s="275">
        <v>-0.97402597402597735</v>
      </c>
    </row>
    <row r="184" spans="1:13" ht="11.1" hidden="1" customHeight="1">
      <c r="A184" s="154"/>
      <c r="B184" s="63" t="s">
        <v>423</v>
      </c>
      <c r="C184" s="275">
        <v>-8.5938339241593553E-2</v>
      </c>
      <c r="D184" s="275">
        <v>-0.71949840682495392</v>
      </c>
      <c r="E184" s="275">
        <v>-8.4139671855282927E-2</v>
      </c>
      <c r="F184" s="275">
        <v>-0.11323862466542778</v>
      </c>
      <c r="G184" s="275">
        <v>4.493372275892682E-2</v>
      </c>
      <c r="H184" s="275">
        <v>-2.8275927507353629</v>
      </c>
      <c r="I184" s="275">
        <v>-1.7926501344487633</v>
      </c>
      <c r="J184" s="275">
        <v>-0.3</v>
      </c>
      <c r="K184" s="275">
        <v>0.6</v>
      </c>
      <c r="L184" s="275">
        <v>0.23198267862667876</v>
      </c>
      <c r="M184" s="275">
        <v>-1.7961511047754897</v>
      </c>
    </row>
    <row r="185" spans="1:13" ht="11.1" hidden="1" customHeight="1">
      <c r="A185" s="154"/>
      <c r="B185" s="63" t="s">
        <v>424</v>
      </c>
      <c r="C185" s="275">
        <v>0.1827760455864933</v>
      </c>
      <c r="D185" s="275">
        <v>-0.47623977637437065</v>
      </c>
      <c r="E185" s="275">
        <v>3.1578947368430477E-2</v>
      </c>
      <c r="F185" s="275">
        <v>-0.11336699989693955</v>
      </c>
      <c r="G185" s="275">
        <v>0.46036379968559515</v>
      </c>
      <c r="H185" s="275">
        <v>-2.1579923835562909</v>
      </c>
      <c r="I185" s="275">
        <v>-1.3690295101916519</v>
      </c>
      <c r="J185" s="275">
        <v>-0.2</v>
      </c>
      <c r="K185" s="275">
        <v>0.7</v>
      </c>
      <c r="L185" s="275">
        <v>-0.41660237617651319</v>
      </c>
      <c r="M185" s="275">
        <v>-2.5693133981709906</v>
      </c>
    </row>
    <row r="186" spans="1:13" ht="15" hidden="1" customHeight="1">
      <c r="A186" s="154">
        <v>2002</v>
      </c>
      <c r="B186" s="63" t="s">
        <v>421</v>
      </c>
      <c r="C186" s="275">
        <v>-0.19317450096588118</v>
      </c>
      <c r="D186" s="275">
        <v>-1.165088942057622</v>
      </c>
      <c r="E186" s="275">
        <v>-0.43144270230453685</v>
      </c>
      <c r="F186" s="275">
        <v>-0.65002063557572853</v>
      </c>
      <c r="G186" s="275">
        <v>0.24589247792556534</v>
      </c>
      <c r="H186" s="275">
        <v>-3.8123752495010166</v>
      </c>
      <c r="I186" s="275">
        <v>-1.7993008431009656</v>
      </c>
      <c r="J186" s="275">
        <v>-0.4</v>
      </c>
      <c r="K186" s="275">
        <v>1</v>
      </c>
      <c r="L186" s="275">
        <v>1.8748063216609694</v>
      </c>
      <c r="M186" s="275">
        <v>-1.2067938021454125</v>
      </c>
    </row>
    <row r="187" spans="1:13" ht="11.1" hidden="1" customHeight="1">
      <c r="A187" s="154"/>
      <c r="B187" s="63" t="s">
        <v>422</v>
      </c>
      <c r="C187" s="275">
        <v>9.6774193548384346E-2</v>
      </c>
      <c r="D187" s="275">
        <v>-0.28418061256711269</v>
      </c>
      <c r="E187" s="275">
        <v>-0.25364616360178616</v>
      </c>
      <c r="F187" s="275">
        <v>-0.50887942673175246</v>
      </c>
      <c r="G187" s="275">
        <v>0.5240272048165906</v>
      </c>
      <c r="H187" s="275">
        <v>-0.39427267067856064</v>
      </c>
      <c r="I187" s="275">
        <v>-1.7066275782640616</v>
      </c>
      <c r="J187" s="275">
        <v>0.3</v>
      </c>
      <c r="K187" s="275">
        <v>0.4</v>
      </c>
      <c r="L187" s="275">
        <v>2.3726235741444981</v>
      </c>
      <c r="M187" s="275">
        <v>1.3874227115065594</v>
      </c>
    </row>
    <row r="188" spans="1:13" ht="11.1" hidden="1" customHeight="1">
      <c r="A188" s="154"/>
      <c r="B188" s="63" t="s">
        <v>423</v>
      </c>
      <c r="C188" s="275">
        <v>0.25781501772476645</v>
      </c>
      <c r="D188" s="275">
        <v>0.16888325944692895</v>
      </c>
      <c r="E188" s="275">
        <v>0.44500953591864345</v>
      </c>
      <c r="F188" s="275">
        <v>0.5114822546972988</v>
      </c>
      <c r="G188" s="275">
        <v>0.26619343389531025</v>
      </c>
      <c r="H188" s="275">
        <v>-0.85416666666665719</v>
      </c>
      <c r="I188" s="275">
        <v>-0.70302513847464354</v>
      </c>
      <c r="J188" s="275">
        <v>0</v>
      </c>
      <c r="K188" s="275">
        <v>0.1</v>
      </c>
      <c r="L188" s="275">
        <v>1.2182439459218415</v>
      </c>
      <c r="M188" s="275">
        <v>1.0560761564777579</v>
      </c>
    </row>
    <row r="189" spans="1:13" ht="11.1" hidden="1" customHeight="1">
      <c r="A189" s="154"/>
      <c r="B189" s="63" t="s">
        <v>424</v>
      </c>
      <c r="C189" s="275">
        <v>-0.37501339333546468</v>
      </c>
      <c r="D189" s="275">
        <v>-0.33719704952582674</v>
      </c>
      <c r="E189" s="275">
        <v>0.43248945147678342</v>
      </c>
      <c r="F189" s="275">
        <v>0.46733824903935783</v>
      </c>
      <c r="G189" s="275">
        <v>0.28761061946902089</v>
      </c>
      <c r="H189" s="275">
        <v>-3.1414162639210019</v>
      </c>
      <c r="I189" s="275">
        <v>-0.9440034327397484</v>
      </c>
      <c r="J189" s="275">
        <v>-0.5</v>
      </c>
      <c r="K189" s="275">
        <v>-0.1</v>
      </c>
      <c r="L189" s="275">
        <v>0.89534713048581693</v>
      </c>
      <c r="M189" s="275">
        <v>1.1922284368560412</v>
      </c>
    </row>
    <row r="190" spans="1:13" ht="15" hidden="1" customHeight="1">
      <c r="A190" s="154">
        <v>2003</v>
      </c>
      <c r="B190" s="63" t="s">
        <v>421</v>
      </c>
      <c r="C190" s="275">
        <v>-0.65605506560551419</v>
      </c>
      <c r="D190" s="275">
        <v>0.62381053076761361</v>
      </c>
      <c r="E190" s="275">
        <v>-0.357105346077077</v>
      </c>
      <c r="F190" s="275">
        <v>-0.44449038660326323</v>
      </c>
      <c r="G190" s="275">
        <v>-8.8241782484004716E-2</v>
      </c>
      <c r="H190" s="275">
        <v>4.3931012040351334</v>
      </c>
      <c r="I190" s="275">
        <v>8.6636343946281613E-2</v>
      </c>
      <c r="J190" s="275">
        <v>0.8</v>
      </c>
      <c r="K190" s="275">
        <v>-1.3</v>
      </c>
      <c r="L190" s="275">
        <v>-1.4111143439045577</v>
      </c>
      <c r="M190" s="275">
        <v>2.7345454545454544</v>
      </c>
    </row>
    <row r="191" spans="1:13" ht="11.1" hidden="1" customHeight="1">
      <c r="A191" s="154"/>
      <c r="B191" s="63" t="s">
        <v>422</v>
      </c>
      <c r="C191" s="275">
        <v>-7.5782180361599671E-2</v>
      </c>
      <c r="D191" s="275">
        <v>0.12609015446042804</v>
      </c>
      <c r="E191" s="275">
        <v>0.36892589859806435</v>
      </c>
      <c r="F191" s="275">
        <v>0.44647492472225281</v>
      </c>
      <c r="G191" s="275">
        <v>0.16559947008170184</v>
      </c>
      <c r="H191" s="275">
        <v>-0.81047381546135</v>
      </c>
      <c r="I191" s="275">
        <v>0.24886388227656653</v>
      </c>
      <c r="J191" s="275">
        <v>-0.2</v>
      </c>
      <c r="K191" s="275">
        <v>-0.2</v>
      </c>
      <c r="L191" s="275">
        <v>-0.82632433230043034</v>
      </c>
      <c r="M191" s="275">
        <v>-0.25484921421491435</v>
      </c>
    </row>
    <row r="192" spans="1:13" ht="11.1" hidden="1" customHeight="1">
      <c r="A192" s="154"/>
      <c r="B192" s="63" t="s">
        <v>423</v>
      </c>
      <c r="C192" s="275">
        <v>0.1841820151679201</v>
      </c>
      <c r="D192" s="275">
        <v>-0.58767971455556278</v>
      </c>
      <c r="E192" s="275">
        <v>-0.15752993068683452</v>
      </c>
      <c r="F192" s="275">
        <v>-0.24808765763903295</v>
      </c>
      <c r="G192" s="275">
        <v>0.11021712774163461</v>
      </c>
      <c r="H192" s="275">
        <v>-2.2103498847684904</v>
      </c>
      <c r="I192" s="275">
        <v>-0.35617916891527557</v>
      </c>
      <c r="J192" s="275">
        <v>-0.4</v>
      </c>
      <c r="K192" s="275">
        <v>0.8</v>
      </c>
      <c r="L192" s="275">
        <v>3.0947775628626886</v>
      </c>
      <c r="M192" s="275">
        <v>0.88005677785662328</v>
      </c>
    </row>
    <row r="193" spans="1:13" ht="11.1" hidden="1" customHeight="1">
      <c r="A193" s="154"/>
      <c r="B193" s="63" t="s">
        <v>424</v>
      </c>
      <c r="C193" s="275">
        <v>0.48664431707581457</v>
      </c>
      <c r="D193" s="275">
        <v>0.36947112847039421</v>
      </c>
      <c r="E193" s="275">
        <v>-6.3111391606170741E-2</v>
      </c>
      <c r="F193" s="275">
        <v>-0.17616580310880181</v>
      </c>
      <c r="G193" s="275">
        <v>0.25322030166246634</v>
      </c>
      <c r="H193" s="275">
        <v>2.0674879485806201</v>
      </c>
      <c r="I193" s="275">
        <v>0.12998266897747612</v>
      </c>
      <c r="J193" s="275">
        <v>0.4</v>
      </c>
      <c r="K193" s="275">
        <v>0.1</v>
      </c>
      <c r="L193" s="275">
        <v>2.742098426901407</v>
      </c>
      <c r="M193" s="275">
        <v>2.6593499366821476</v>
      </c>
    </row>
    <row r="194" spans="1:13" ht="15" hidden="1" customHeight="1">
      <c r="A194" s="154">
        <v>2004</v>
      </c>
      <c r="B194" s="63" t="s">
        <v>421</v>
      </c>
      <c r="C194" s="275">
        <v>0.3336203185535993</v>
      </c>
      <c r="D194" s="275">
        <v>-0.35759360538494889</v>
      </c>
      <c r="E194" s="275">
        <v>0.33680665193136861</v>
      </c>
      <c r="F194" s="275">
        <v>0.6124779404131715</v>
      </c>
      <c r="G194" s="275">
        <v>-0.48319789150011161</v>
      </c>
      <c r="H194" s="275">
        <v>-3.064651553316537</v>
      </c>
      <c r="I194" s="275">
        <v>-0.17308524448290541</v>
      </c>
      <c r="J194" s="275">
        <v>-0.6</v>
      </c>
      <c r="K194" s="275">
        <v>0.7</v>
      </c>
      <c r="L194" s="275">
        <v>3.8909959263941403</v>
      </c>
      <c r="M194" s="275">
        <v>2.1244517543859871</v>
      </c>
    </row>
    <row r="195" spans="1:13" ht="11.1" hidden="1" customHeight="1">
      <c r="A195" s="154"/>
      <c r="B195" s="63" t="s">
        <v>422</v>
      </c>
      <c r="C195" s="275">
        <v>1.0726161106930476E-2</v>
      </c>
      <c r="D195" s="275">
        <v>-0.69664344521849841</v>
      </c>
      <c r="E195" s="275">
        <v>-0.38812545893213724</v>
      </c>
      <c r="F195" s="275">
        <v>-0.28889806025588882</v>
      </c>
      <c r="G195" s="275">
        <v>-0.70624586184064242</v>
      </c>
      <c r="H195" s="275">
        <v>-1.9164140320484933</v>
      </c>
      <c r="I195" s="275">
        <v>-0.86692674469006192</v>
      </c>
      <c r="J195" s="275">
        <v>-0.2</v>
      </c>
      <c r="K195" s="275">
        <v>0.7</v>
      </c>
      <c r="L195" s="275">
        <v>3.583017847485138</v>
      </c>
      <c r="M195" s="275">
        <v>1.9326264930881649</v>
      </c>
    </row>
    <row r="196" spans="1:13" ht="11.1" hidden="1" customHeight="1">
      <c r="A196" s="154"/>
      <c r="B196" s="63" t="s">
        <v>423</v>
      </c>
      <c r="C196" s="275">
        <v>-0.23595023595022724</v>
      </c>
      <c r="D196" s="275">
        <v>0.64838435374150549</v>
      </c>
      <c r="E196" s="275">
        <v>8.4245998315097381E-2</v>
      </c>
      <c r="F196" s="275">
        <v>5.1738410596030349E-2</v>
      </c>
      <c r="G196" s="275">
        <v>0.20004445432317652</v>
      </c>
      <c r="H196" s="275">
        <v>2.9363064355889037</v>
      </c>
      <c r="I196" s="275">
        <v>8.7450808919982137E-2</v>
      </c>
      <c r="J196" s="275">
        <v>0.5</v>
      </c>
      <c r="K196" s="275">
        <v>-0.9</v>
      </c>
      <c r="L196" s="275">
        <v>-0.75708132097636849</v>
      </c>
      <c r="M196" s="275">
        <v>1.8828176431863</v>
      </c>
    </row>
    <row r="197" spans="1:13" ht="11.1" hidden="1" customHeight="1">
      <c r="A197" s="154"/>
      <c r="B197" s="63" t="s">
        <v>424</v>
      </c>
      <c r="C197" s="275">
        <v>-9.6753386368504835E-2</v>
      </c>
      <c r="D197" s="275">
        <v>-0.47523497729433473</v>
      </c>
      <c r="E197" s="275">
        <v>0.16835016835017313</v>
      </c>
      <c r="F197" s="275">
        <v>0.35163925948909025</v>
      </c>
      <c r="G197" s="275">
        <v>-0.41038154392190052</v>
      </c>
      <c r="H197" s="275">
        <v>-3.0134048257372683</v>
      </c>
      <c r="I197" s="275">
        <v>-1.2450851900393189</v>
      </c>
      <c r="J197" s="275">
        <v>-0.3</v>
      </c>
      <c r="K197" s="275">
        <v>0.4</v>
      </c>
      <c r="L197" s="275">
        <v>0.69709325266342148</v>
      </c>
      <c r="M197" s="275">
        <v>-0.33600413543550189</v>
      </c>
    </row>
    <row r="198" spans="1:13" ht="15" hidden="1" customHeight="1">
      <c r="A198" s="154">
        <v>2005</v>
      </c>
      <c r="B198" s="63" t="s">
        <v>421</v>
      </c>
      <c r="C198" s="275">
        <v>0.27978047993111943</v>
      </c>
      <c r="D198" s="275">
        <v>-0.37139219015280389</v>
      </c>
      <c r="E198" s="275">
        <v>0.12605042016807033</v>
      </c>
      <c r="F198" s="275">
        <v>8.2448727197785843E-2</v>
      </c>
      <c r="G198" s="275">
        <v>0.25615324646395266</v>
      </c>
      <c r="H198" s="275">
        <v>-2.3772666961521338</v>
      </c>
      <c r="I198" s="275">
        <v>0.17695200176952142</v>
      </c>
      <c r="J198" s="275">
        <v>-0.5</v>
      </c>
      <c r="K198" s="275">
        <v>0.6</v>
      </c>
      <c r="L198" s="275">
        <v>1.8547544409613437</v>
      </c>
      <c r="M198" s="275">
        <v>9.0767634854756807E-2</v>
      </c>
    </row>
    <row r="199" spans="1:13" ht="11.1" hidden="1" customHeight="1">
      <c r="A199" s="154"/>
      <c r="B199" s="63" t="s">
        <v>422</v>
      </c>
      <c r="C199" s="275">
        <v>0.37557677862432115</v>
      </c>
      <c r="D199" s="275">
        <v>0.8520609223559461</v>
      </c>
      <c r="E199" s="275">
        <v>0.34620226605119342</v>
      </c>
      <c r="F199" s="275">
        <v>0.14416640922665636</v>
      </c>
      <c r="G199" s="275">
        <v>0.97756054210177012</v>
      </c>
      <c r="H199" s="275">
        <v>2.956167176350661</v>
      </c>
      <c r="I199" s="275">
        <v>1.1150364318834249</v>
      </c>
      <c r="J199" s="275">
        <v>0.3</v>
      </c>
      <c r="K199" s="275">
        <v>-0.4</v>
      </c>
      <c r="L199" s="275">
        <v>1.7440369325468055</v>
      </c>
      <c r="M199" s="275">
        <v>3.4589972794403394</v>
      </c>
    </row>
    <row r="200" spans="1:13" ht="11.1" hidden="1" customHeight="1">
      <c r="A200" s="154"/>
      <c r="B200" s="63" t="s">
        <v>423</v>
      </c>
      <c r="C200" s="275">
        <v>0.72696172760315392</v>
      </c>
      <c r="D200" s="275">
        <v>2.1121554546411403E-2</v>
      </c>
      <c r="E200" s="275">
        <v>0.11500261369576492</v>
      </c>
      <c r="F200" s="275">
        <v>0.2879177377892006</v>
      </c>
      <c r="G200" s="275">
        <v>-0.41804180418041881</v>
      </c>
      <c r="H200" s="275">
        <v>-0.36303630363038053</v>
      </c>
      <c r="I200" s="275">
        <v>1.5722240419259634</v>
      </c>
      <c r="J200" s="275">
        <v>-0.4</v>
      </c>
      <c r="K200" s="275">
        <v>0.7</v>
      </c>
      <c r="L200" s="275">
        <v>4.2727501890597495</v>
      </c>
      <c r="M200" s="275">
        <v>2.7673428499874717</v>
      </c>
    </row>
    <row r="201" spans="1:13" ht="11.1" hidden="1" customHeight="1">
      <c r="A201" s="154"/>
      <c r="B201" s="63" t="s">
        <v>424</v>
      </c>
      <c r="C201" s="275">
        <v>0.55189980895775648</v>
      </c>
      <c r="D201" s="275">
        <v>1.1297645443987108</v>
      </c>
      <c r="E201" s="275">
        <v>-0.1253132832080297</v>
      </c>
      <c r="F201" s="275">
        <v>-0.2665846406234067</v>
      </c>
      <c r="G201" s="275">
        <v>0.34246575342467622</v>
      </c>
      <c r="H201" s="275">
        <v>6.2161863751794186</v>
      </c>
      <c r="I201" s="275">
        <v>1.9348597226701116</v>
      </c>
      <c r="J201" s="275">
        <v>0.8</v>
      </c>
      <c r="K201" s="275">
        <v>-0.5</v>
      </c>
      <c r="L201" s="275">
        <v>1.7406019581771943</v>
      </c>
      <c r="M201" s="275">
        <v>3.6432313878396627</v>
      </c>
    </row>
    <row r="202" spans="1:13" ht="15" hidden="1" customHeight="1">
      <c r="A202" s="154">
        <v>2006</v>
      </c>
      <c r="B202" s="63" t="s">
        <v>421</v>
      </c>
      <c r="C202" s="275">
        <v>1.0871859826894621</v>
      </c>
      <c r="D202" s="275">
        <v>0.93965337231153967</v>
      </c>
      <c r="E202" s="275">
        <v>0.80510246758677795</v>
      </c>
      <c r="F202" s="275">
        <v>0.95610157294130715</v>
      </c>
      <c r="G202" s="275">
        <v>0.34129692832765102</v>
      </c>
      <c r="H202" s="275">
        <v>1.4656964656964533</v>
      </c>
      <c r="I202" s="275">
        <v>-0.20035853632816725</v>
      </c>
      <c r="J202" s="275">
        <v>0.3</v>
      </c>
      <c r="K202" s="275">
        <v>0.2</v>
      </c>
      <c r="L202" s="275">
        <v>3.3622430794820133</v>
      </c>
      <c r="M202" s="275">
        <v>3.1859863625675899</v>
      </c>
    </row>
    <row r="203" spans="1:13" ht="11.1" hidden="1" customHeight="1">
      <c r="A203" s="154"/>
      <c r="B203" s="63" t="s">
        <v>422</v>
      </c>
      <c r="C203" s="275">
        <v>1.3783021823117849</v>
      </c>
      <c r="D203" s="275">
        <v>0.84815887463798845</v>
      </c>
      <c r="E203" s="275">
        <v>0.38377761642982477</v>
      </c>
      <c r="F203" s="275">
        <v>0.58044806517310121</v>
      </c>
      <c r="G203" s="275">
        <v>-0.26333113890717641</v>
      </c>
      <c r="H203" s="275">
        <v>2.6431718061674019</v>
      </c>
      <c r="I203" s="275">
        <v>5.7692307692307736</v>
      </c>
      <c r="J203" s="275">
        <v>-0.6</v>
      </c>
      <c r="K203" s="275">
        <v>0.6</v>
      </c>
      <c r="L203" s="275">
        <v>3.0689655172413808</v>
      </c>
      <c r="M203" s="275">
        <v>1.8571265808362796</v>
      </c>
    </row>
    <row r="204" spans="1:13" ht="11.1" hidden="1" customHeight="1">
      <c r="A204" s="154"/>
      <c r="B204" s="63" t="s">
        <v>423</v>
      </c>
      <c r="C204" s="275">
        <v>1.0093727469358242</v>
      </c>
      <c r="D204" s="275">
        <v>0.461538461538467</v>
      </c>
      <c r="E204" s="275">
        <v>0.30998140111593386</v>
      </c>
      <c r="F204" s="275">
        <v>0.14174344436570152</v>
      </c>
      <c r="G204" s="275">
        <v>0.85808580858086714</v>
      </c>
      <c r="H204" s="275">
        <v>1.0180656752170876</v>
      </c>
      <c r="I204" s="275">
        <v>1.3486513486513587</v>
      </c>
      <c r="J204" s="275">
        <v>-0.1</v>
      </c>
      <c r="K204" s="275">
        <v>0.6</v>
      </c>
      <c r="L204" s="275">
        <v>2.8549124567859963</v>
      </c>
      <c r="M204" s="275">
        <v>1.6442953020134183</v>
      </c>
    </row>
    <row r="205" spans="1:13" ht="11.1" hidden="1" customHeight="1">
      <c r="A205" s="154"/>
      <c r="B205" s="63" t="s">
        <v>424</v>
      </c>
      <c r="C205" s="275">
        <v>1.4785357397777261</v>
      </c>
      <c r="D205" s="275">
        <v>0.37774374680958545</v>
      </c>
      <c r="E205" s="275">
        <v>0.69015245158632865</v>
      </c>
      <c r="F205" s="275">
        <v>0.80881609544030653</v>
      </c>
      <c r="G205" s="275">
        <v>0.31631762652703799</v>
      </c>
      <c r="H205" s="275">
        <v>-0.78055528109869954</v>
      </c>
      <c r="I205" s="275">
        <v>2.2079842286840687</v>
      </c>
      <c r="J205" s="275">
        <v>-0.6</v>
      </c>
      <c r="K205" s="275">
        <v>1.1000000000000001</v>
      </c>
      <c r="L205" s="275">
        <v>5.2694351078824724</v>
      </c>
      <c r="M205" s="275">
        <v>2.9712776493892221</v>
      </c>
    </row>
    <row r="206" spans="1:13" ht="15" hidden="1" customHeight="1">
      <c r="A206" s="154">
        <v>2007</v>
      </c>
      <c r="B206" s="63" t="s">
        <v>421</v>
      </c>
      <c r="C206" s="275">
        <v>0.5325562700964781</v>
      </c>
      <c r="D206" s="275">
        <v>0.63059397884460111</v>
      </c>
      <c r="E206" s="275">
        <v>-0.66496163682865017</v>
      </c>
      <c r="F206" s="275">
        <v>-0.99287935011533079</v>
      </c>
      <c r="G206" s="275">
        <v>0.35881265630095527</v>
      </c>
      <c r="H206" s="275">
        <v>5.5367456681936034</v>
      </c>
      <c r="I206" s="275">
        <v>2.8932394637863013E-2</v>
      </c>
      <c r="J206" s="275">
        <v>1.1000000000000001</v>
      </c>
      <c r="K206" s="275">
        <v>-0.1</v>
      </c>
      <c r="L206" s="275">
        <v>0.92697497167574738</v>
      </c>
      <c r="M206" s="275">
        <v>1.2290263973495854</v>
      </c>
    </row>
    <row r="207" spans="1:13" ht="11.1" hidden="1" customHeight="1">
      <c r="A207" s="154"/>
      <c r="B207" s="63" t="s">
        <v>422</v>
      </c>
      <c r="C207" s="275">
        <v>0.49975012493752047</v>
      </c>
      <c r="D207" s="275">
        <v>0.34364261168384758</v>
      </c>
      <c r="E207" s="275">
        <v>0.26776519052522474</v>
      </c>
      <c r="F207" s="275">
        <v>0.33427876823337499</v>
      </c>
      <c r="G207" s="275">
        <v>6.5005417118086939E-2</v>
      </c>
      <c r="H207" s="275">
        <v>0.61332326854122243</v>
      </c>
      <c r="I207" s="275">
        <v>-0.23139220979560093</v>
      </c>
      <c r="J207" s="275">
        <v>0.2</v>
      </c>
      <c r="K207" s="275">
        <v>0.2</v>
      </c>
      <c r="L207" s="275">
        <v>1.5205633227880497</v>
      </c>
      <c r="M207" s="275">
        <v>1.298564189189193</v>
      </c>
    </row>
    <row r="208" spans="1:13" ht="11.1" hidden="1" customHeight="1">
      <c r="A208" s="154"/>
      <c r="B208" s="63" t="s">
        <v>423</v>
      </c>
      <c r="C208" s="275">
        <v>0.61660865241172758</v>
      </c>
      <c r="D208" s="275">
        <v>0.15108783239324453</v>
      </c>
      <c r="E208" s="275">
        <v>0.23623664749383977</v>
      </c>
      <c r="F208" s="275">
        <v>0.1615345784957043</v>
      </c>
      <c r="G208" s="275">
        <v>0.47639670853183702</v>
      </c>
      <c r="H208" s="275">
        <v>-0.15942980399512408</v>
      </c>
      <c r="I208" s="275">
        <v>0.57015848473133701</v>
      </c>
      <c r="J208" s="275">
        <v>-0.1</v>
      </c>
      <c r="K208" s="275">
        <v>0.5</v>
      </c>
      <c r="L208" s="275">
        <v>1.7591475673502259</v>
      </c>
      <c r="M208" s="275">
        <v>0.77123501823865581</v>
      </c>
    </row>
    <row r="209" spans="1:13" ht="11.1" hidden="1" customHeight="1">
      <c r="A209" s="154"/>
      <c r="B209" s="63" t="s">
        <v>424</v>
      </c>
      <c r="C209" s="275">
        <v>0.44479588810912674</v>
      </c>
      <c r="D209" s="275">
        <v>9.051594086291459E-2</v>
      </c>
      <c r="E209" s="275">
        <v>0.19469207910647413</v>
      </c>
      <c r="F209" s="275">
        <v>1.0079629069650764E-2</v>
      </c>
      <c r="G209" s="275">
        <v>0.77586206896552312</v>
      </c>
      <c r="H209" s="275">
        <v>-0.28179597971067949</v>
      </c>
      <c r="I209" s="275">
        <v>1.7776496588834476</v>
      </c>
      <c r="J209" s="275">
        <v>-0.4</v>
      </c>
      <c r="K209" s="275">
        <v>0.4</v>
      </c>
      <c r="L209" s="275">
        <v>0.86930751753430968</v>
      </c>
      <c r="M209" s="275">
        <v>7.2396318130117265E-2</v>
      </c>
    </row>
    <row r="210" spans="1:13" ht="15" hidden="1" customHeight="1">
      <c r="A210" s="154">
        <v>2008</v>
      </c>
      <c r="B210" s="63" t="s">
        <v>421</v>
      </c>
      <c r="C210" s="275">
        <v>1.4465656366856763</v>
      </c>
      <c r="D210" s="275">
        <v>1.3263665594855496</v>
      </c>
      <c r="E210" s="275">
        <v>0.6136224176723033</v>
      </c>
      <c r="F210" s="275">
        <v>0.50393065914128954</v>
      </c>
      <c r="G210" s="275">
        <v>0.97305389221557448</v>
      </c>
      <c r="H210" s="275">
        <v>3.8244159758854579</v>
      </c>
      <c r="I210" s="275">
        <v>0.87802114803625386</v>
      </c>
      <c r="J210" s="275">
        <v>0.6</v>
      </c>
      <c r="K210" s="275">
        <v>0.2</v>
      </c>
      <c r="L210" s="275">
        <v>2.2818529037312629</v>
      </c>
      <c r="M210" s="275">
        <v>2.118644067796609</v>
      </c>
    </row>
    <row r="211" spans="1:13" ht="11.1" hidden="1" customHeight="1">
      <c r="A211" s="154"/>
      <c r="B211" s="63" t="s">
        <v>422</v>
      </c>
      <c r="C211" s="275">
        <v>-0.51411388107479183</v>
      </c>
      <c r="D211" s="275">
        <v>-0.22808409361364568</v>
      </c>
      <c r="E211" s="275">
        <v>0</v>
      </c>
      <c r="F211" s="275">
        <v>-0.5014039310068199</v>
      </c>
      <c r="G211" s="275">
        <v>1.5567086730911655</v>
      </c>
      <c r="H211" s="275">
        <v>-0.9980039920159669</v>
      </c>
      <c r="I211" s="275">
        <v>-1.1324286382779434</v>
      </c>
      <c r="J211" s="275">
        <v>0</v>
      </c>
      <c r="K211" s="275">
        <v>-0.3</v>
      </c>
      <c r="L211" s="275">
        <v>-0.59364228265033603</v>
      </c>
      <c r="M211" s="275">
        <v>0.12144519785447017</v>
      </c>
    </row>
    <row r="212" spans="1:13" ht="11.1" hidden="1" customHeight="1">
      <c r="A212" s="154"/>
      <c r="B212" s="63" t="s">
        <v>423</v>
      </c>
      <c r="C212" s="275">
        <v>-0.96528861154446588</v>
      </c>
      <c r="D212" s="275">
        <v>-0.34787794453831111</v>
      </c>
      <c r="E212" s="275">
        <v>0.34559869892254369</v>
      </c>
      <c r="F212" s="275">
        <v>0.40314452731304584</v>
      </c>
      <c r="G212" s="275">
        <v>0.17726798748695671</v>
      </c>
      <c r="H212" s="275">
        <v>-2.7401026392961967</v>
      </c>
      <c r="I212" s="275">
        <v>-0.53010223400227119</v>
      </c>
      <c r="J212" s="275">
        <v>-0.5</v>
      </c>
      <c r="K212" s="275">
        <v>-0.6</v>
      </c>
      <c r="L212" s="275">
        <v>-2.109420150260064</v>
      </c>
      <c r="M212" s="275">
        <v>-0.77832811078540942</v>
      </c>
    </row>
    <row r="213" spans="1:13" ht="11.1" hidden="1" customHeight="1">
      <c r="A213" s="154"/>
      <c r="B213" s="63" t="s">
        <v>424</v>
      </c>
      <c r="C213" s="275">
        <v>-1.9001673722555807</v>
      </c>
      <c r="D213" s="275">
        <v>-0.72810692200279448</v>
      </c>
      <c r="E213" s="275">
        <v>0.16207455429497486</v>
      </c>
      <c r="F213" s="275">
        <v>-9.0343304557322313E-2</v>
      </c>
      <c r="G213" s="275">
        <v>0.93681690434060272</v>
      </c>
      <c r="H213" s="275">
        <v>-3.8914538773202594</v>
      </c>
      <c r="I213" s="275">
        <v>-0.77084126379901363</v>
      </c>
      <c r="J213" s="275">
        <v>-0.6</v>
      </c>
      <c r="K213" s="275">
        <v>-1.2</v>
      </c>
      <c r="L213" s="275">
        <v>-4.6442979435206126</v>
      </c>
      <c r="M213" s="275">
        <v>-2.1699266503667474</v>
      </c>
    </row>
    <row r="214" spans="1:13" ht="15" hidden="1" customHeight="1">
      <c r="A214" s="154">
        <v>2009</v>
      </c>
      <c r="B214" s="63" t="s">
        <v>421</v>
      </c>
      <c r="C214" s="275">
        <v>-3.3319951826575789</v>
      </c>
      <c r="D214" s="275">
        <v>-0.98462775042700912</v>
      </c>
      <c r="E214" s="275">
        <v>0.39441747572814734</v>
      </c>
      <c r="F214" s="275">
        <v>0.26122777052147228</v>
      </c>
      <c r="G214" s="275">
        <v>0.80437248633597846</v>
      </c>
      <c r="H214" s="275">
        <v>-6.0784313725490193</v>
      </c>
      <c r="I214" s="275">
        <v>-8.1231418432914637</v>
      </c>
      <c r="J214" s="275">
        <v>0.4</v>
      </c>
      <c r="K214" s="275">
        <v>-2.4</v>
      </c>
      <c r="L214" s="275">
        <v>-10.680012382623048</v>
      </c>
      <c r="M214" s="275">
        <v>-5.6128293241695388</v>
      </c>
    </row>
    <row r="215" spans="1:13" ht="11.1" hidden="1" customHeight="1">
      <c r="A215" s="154"/>
      <c r="B215" s="63" t="s">
        <v>422</v>
      </c>
      <c r="C215" s="275">
        <v>-0.7267441860465027</v>
      </c>
      <c r="D215" s="275">
        <v>-1.5119228817858925</v>
      </c>
      <c r="E215" s="275">
        <v>0.3928679359323155</v>
      </c>
      <c r="F215" s="275">
        <v>0.31065236997693546</v>
      </c>
      <c r="G215" s="275">
        <v>0.64450127877238117</v>
      </c>
      <c r="H215" s="275">
        <v>-9.0501043841336184</v>
      </c>
      <c r="I215" s="275">
        <v>-1.6075156576200271</v>
      </c>
      <c r="J215" s="275">
        <v>-1.5</v>
      </c>
      <c r="K215" s="275">
        <v>0.8</v>
      </c>
      <c r="L215" s="275">
        <v>-2.1603512014787469</v>
      </c>
      <c r="M215" s="275">
        <v>-4.3468667255075104</v>
      </c>
    </row>
    <row r="216" spans="1:13" ht="11.1" hidden="1" customHeight="1">
      <c r="A216" s="154"/>
      <c r="B216" s="63" t="s">
        <v>423</v>
      </c>
      <c r="C216" s="275">
        <v>0.12549675800039495</v>
      </c>
      <c r="D216" s="275">
        <v>-0.42241912219245137</v>
      </c>
      <c r="E216" s="275">
        <v>-0.4113987557696106</v>
      </c>
      <c r="F216" s="275">
        <v>-0.83916083916082584</v>
      </c>
      <c r="G216" s="275">
        <v>0.87416141492172983</v>
      </c>
      <c r="H216" s="275">
        <v>-0.45908412716629243</v>
      </c>
      <c r="I216" s="275">
        <v>0.22278803309991702</v>
      </c>
      <c r="J216" s="275">
        <v>-0.1</v>
      </c>
      <c r="K216" s="275">
        <v>0.5</v>
      </c>
      <c r="L216" s="275">
        <v>2.9401346085724498</v>
      </c>
      <c r="M216" s="275">
        <v>1.6724336793540999</v>
      </c>
    </row>
    <row r="217" spans="1:13" ht="11.1" hidden="1" customHeight="1">
      <c r="A217" s="154"/>
      <c r="B217" s="63" t="s">
        <v>424</v>
      </c>
      <c r="C217" s="275">
        <v>1.1593900146229288</v>
      </c>
      <c r="D217" s="275">
        <v>0.13450594930159809</v>
      </c>
      <c r="E217" s="275">
        <v>2.015113350124409E-2</v>
      </c>
      <c r="F217" s="275">
        <v>-3.0223655047350917E-2</v>
      </c>
      <c r="G217" s="275">
        <v>0.15114873035066978</v>
      </c>
      <c r="H217" s="275">
        <v>0.65721203735731137</v>
      </c>
      <c r="I217" s="275">
        <v>0.75156134222504534</v>
      </c>
      <c r="J217" s="275">
        <v>0</v>
      </c>
      <c r="K217" s="275">
        <v>1</v>
      </c>
      <c r="L217" s="275">
        <v>3.9573296627666679</v>
      </c>
      <c r="M217" s="275">
        <v>1.5087918321043787</v>
      </c>
    </row>
    <row r="218" spans="1:13" ht="15" hidden="1" customHeight="1">
      <c r="A218" s="154">
        <v>2010</v>
      </c>
      <c r="B218" s="63" t="s">
        <v>421</v>
      </c>
      <c r="C218" s="275">
        <v>1.4248838409912423</v>
      </c>
      <c r="D218" s="275">
        <v>1.932217400289332</v>
      </c>
      <c r="E218" s="275">
        <v>0.19139719955676071</v>
      </c>
      <c r="F218" s="275">
        <v>9.0698377506797101E-2</v>
      </c>
      <c r="G218" s="275">
        <v>0.47288459603582567</v>
      </c>
      <c r="H218" s="275">
        <v>9.4730813287514195</v>
      </c>
      <c r="I218" s="275">
        <v>0.89304475730193644</v>
      </c>
      <c r="J218" s="275">
        <v>1.5</v>
      </c>
      <c r="K218" s="275">
        <v>-0.4</v>
      </c>
      <c r="L218" s="275">
        <v>4.0052962595167401</v>
      </c>
      <c r="M218" s="275">
        <v>5.8225301743406277</v>
      </c>
    </row>
    <row r="219" spans="1:13" ht="11.1" hidden="1" customHeight="1">
      <c r="A219" s="154"/>
      <c r="B219" s="63" t="s">
        <v>422</v>
      </c>
      <c r="C219" s="275">
        <v>1.3437849944008917</v>
      </c>
      <c r="D219" s="275">
        <v>1.1860111505321669</v>
      </c>
      <c r="E219" s="275">
        <v>3.0162879549578747E-2</v>
      </c>
      <c r="F219" s="275">
        <v>0.15102698348772492</v>
      </c>
      <c r="G219" s="275">
        <v>-0.33046264770678135</v>
      </c>
      <c r="H219" s="275">
        <v>5.7758710892539682</v>
      </c>
      <c r="I219" s="275">
        <v>3.759241903571791</v>
      </c>
      <c r="J219" s="275">
        <v>0.4</v>
      </c>
      <c r="K219" s="275">
        <v>0.2</v>
      </c>
      <c r="L219" s="275">
        <v>5.4105665181413087</v>
      </c>
      <c r="M219" s="275">
        <v>5.6605766184391086</v>
      </c>
    </row>
    <row r="220" spans="1:13" ht="11.1" hidden="1" customHeight="1">
      <c r="A220" s="154"/>
      <c r="B220" s="63" t="s">
        <v>423</v>
      </c>
      <c r="C220" s="275">
        <v>0.92415871421395934</v>
      </c>
      <c r="D220" s="275">
        <v>0.4207573632538697</v>
      </c>
      <c r="E220" s="275">
        <v>0.58297316313196745</v>
      </c>
      <c r="F220" s="275">
        <v>0.5730370966120546</v>
      </c>
      <c r="G220" s="275">
        <v>0.63297498241736605</v>
      </c>
      <c r="H220" s="275">
        <v>-0.20773568107628648</v>
      </c>
      <c r="I220" s="275">
        <v>1.4953833801685903</v>
      </c>
      <c r="J220" s="275">
        <v>-0.3</v>
      </c>
      <c r="K220" s="275">
        <v>0.5</v>
      </c>
      <c r="L220" s="275">
        <v>1.9726247987117347</v>
      </c>
      <c r="M220" s="275">
        <v>0.79960019990004128</v>
      </c>
    </row>
    <row r="221" spans="1:13" ht="11.1" hidden="1" customHeight="1">
      <c r="A221" s="154"/>
      <c r="B221" s="63" t="s">
        <v>424</v>
      </c>
      <c r="C221" s="275">
        <v>0.87588334826315872</v>
      </c>
      <c r="D221" s="275">
        <v>0.69832402234636959</v>
      </c>
      <c r="E221" s="275">
        <v>0.33976216648345314</v>
      </c>
      <c r="F221" s="275">
        <v>0.41983206717310395</v>
      </c>
      <c r="G221" s="275">
        <v>0.10982428115016774</v>
      </c>
      <c r="H221" s="275">
        <v>2.0519429024583786</v>
      </c>
      <c r="I221" s="275">
        <v>0.61307228319984119</v>
      </c>
      <c r="J221" s="275">
        <v>0.3</v>
      </c>
      <c r="K221" s="275">
        <v>0.2</v>
      </c>
      <c r="L221" s="275">
        <v>2.8030003947887963</v>
      </c>
      <c r="M221" s="275">
        <v>2.6871591472483942</v>
      </c>
    </row>
    <row r="222" spans="1:13" ht="15" hidden="1" customHeight="1">
      <c r="A222" s="154">
        <v>2011</v>
      </c>
      <c r="B222" s="63" t="s">
        <v>421</v>
      </c>
      <c r="C222" s="275">
        <v>1.5984213122841595</v>
      </c>
      <c r="D222" s="275">
        <v>1.2978006736675383</v>
      </c>
      <c r="E222" s="275">
        <v>0.15934667861765206</v>
      </c>
      <c r="F222" s="275">
        <v>0.14931315946647317</v>
      </c>
      <c r="G222" s="275">
        <v>0.17951530866659482</v>
      </c>
      <c r="H222" s="275">
        <v>5.585235551238469</v>
      </c>
      <c r="I222" s="275">
        <v>3.97051597051599</v>
      </c>
      <c r="J222" s="275">
        <v>0.3</v>
      </c>
      <c r="K222" s="275">
        <v>0.4</v>
      </c>
      <c r="L222" s="275">
        <v>2.3617511520737366</v>
      </c>
      <c r="M222" s="275">
        <v>1.6608729239088404</v>
      </c>
    </row>
    <row r="223" spans="1:13" ht="11.1" hidden="1" customHeight="1">
      <c r="A223" s="154"/>
      <c r="B223" s="63" t="s">
        <v>422</v>
      </c>
      <c r="C223" s="275">
        <v>0.31077012722153086</v>
      </c>
      <c r="D223" s="275">
        <v>0.44987775061125035</v>
      </c>
      <c r="E223" s="275">
        <v>0.42756289151834892</v>
      </c>
      <c r="F223" s="275">
        <v>0.38763542391413353</v>
      </c>
      <c r="G223" s="275">
        <v>0.52762568442010149</v>
      </c>
      <c r="H223" s="275">
        <v>0.54277828886843338</v>
      </c>
      <c r="I223" s="275">
        <v>0.34029681444371818</v>
      </c>
      <c r="J223" s="275">
        <v>0</v>
      </c>
      <c r="K223" s="275">
        <v>-0.1</v>
      </c>
      <c r="L223" s="275">
        <v>0.65653723504030381</v>
      </c>
      <c r="M223" s="275">
        <v>1.0543313069908891</v>
      </c>
    </row>
    <row r="224" spans="1:13" ht="11.1" hidden="1" customHeight="1">
      <c r="A224" s="154"/>
      <c r="B224" s="63" t="s">
        <v>423</v>
      </c>
      <c r="C224" s="275">
        <v>0.44534804918190218</v>
      </c>
      <c r="D224" s="275">
        <v>0.36023756206795099</v>
      </c>
      <c r="E224" s="275">
        <v>0.40594059405940186</v>
      </c>
      <c r="F224" s="275">
        <v>0.59405940594059814</v>
      </c>
      <c r="G224" s="275">
        <v>-0.11883541295306088</v>
      </c>
      <c r="H224" s="275">
        <v>0.17384939152714196</v>
      </c>
      <c r="I224" s="275">
        <v>0.76307112576540703</v>
      </c>
      <c r="J224" s="275">
        <v>-0.1</v>
      </c>
      <c r="K224" s="275">
        <v>0.1</v>
      </c>
      <c r="L224" s="275">
        <v>1.1554230339172733</v>
      </c>
      <c r="M224" s="275">
        <v>1.0715292790675761</v>
      </c>
    </row>
    <row r="225" spans="1:13" ht="11.1" hidden="1" customHeight="1">
      <c r="A225" s="154"/>
      <c r="B225" s="63" t="s">
        <v>424</v>
      </c>
      <c r="C225" s="275">
        <v>0.29879518072289102</v>
      </c>
      <c r="D225" s="275">
        <v>-9.7012029491651219E-2</v>
      </c>
      <c r="E225" s="275">
        <v>0.24652401143872282</v>
      </c>
      <c r="F225" s="275">
        <v>0.16732283464565967</v>
      </c>
      <c r="G225" s="275">
        <v>0.4759071980963796</v>
      </c>
      <c r="H225" s="275">
        <v>-1.3153087321885266</v>
      </c>
      <c r="I225" s="275">
        <v>1.1406133133882008</v>
      </c>
      <c r="J225" s="275">
        <v>-0.5</v>
      </c>
      <c r="K225" s="275">
        <v>0.4</v>
      </c>
      <c r="L225" s="275">
        <v>1.2435519528371373</v>
      </c>
      <c r="M225" s="275">
        <v>0.3998884032363037</v>
      </c>
    </row>
    <row r="226" spans="1:13" ht="15" customHeight="1">
      <c r="A226" s="154">
        <v>2012</v>
      </c>
      <c r="B226" s="63" t="s">
        <v>421</v>
      </c>
      <c r="C226" s="275">
        <v>0.13453776667307693</v>
      </c>
      <c r="D226" s="275">
        <v>-0.58263740532143515</v>
      </c>
      <c r="E226" s="275">
        <v>0.55085579382254934</v>
      </c>
      <c r="F226" s="275">
        <v>0.74678195932003177</v>
      </c>
      <c r="G226" s="275">
        <v>-2.9603315571350208E-2</v>
      </c>
      <c r="H226" s="275">
        <v>-4.6094039244724172</v>
      </c>
      <c r="I226" s="275">
        <v>-0.61009428729896342</v>
      </c>
      <c r="J226" s="275">
        <v>-0.8</v>
      </c>
      <c r="K226" s="275">
        <v>0.7</v>
      </c>
      <c r="L226" s="275">
        <v>1.0099172049858822</v>
      </c>
      <c r="M226" s="275">
        <v>-0.57428677287883545</v>
      </c>
    </row>
    <row r="227" spans="1:13" ht="11.1" customHeight="1">
      <c r="A227" s="154"/>
      <c r="B227" s="63" t="s">
        <v>422</v>
      </c>
      <c r="C227" s="275">
        <v>-3.8387715930909394E-2</v>
      </c>
      <c r="D227" s="275">
        <v>-0.42977143973430998</v>
      </c>
      <c r="E227" s="275">
        <v>0.27391899823909682</v>
      </c>
      <c r="F227" s="275">
        <v>0.15605188725251651</v>
      </c>
      <c r="G227" s="275">
        <v>0.641595104135817</v>
      </c>
      <c r="H227" s="275">
        <v>-3.0952843004075277</v>
      </c>
      <c r="I227" s="275">
        <v>-0.9765625</v>
      </c>
      <c r="J227" s="275">
        <v>-0.4</v>
      </c>
      <c r="K227" s="275">
        <v>0.4</v>
      </c>
      <c r="L227" s="275">
        <v>0.35128805620610137</v>
      </c>
      <c r="M227" s="275">
        <v>-0.52170672629029013</v>
      </c>
    </row>
    <row r="228" spans="1:13" ht="11.1" customHeight="1">
      <c r="A228" s="154"/>
      <c r="B228" s="63" t="s">
        <v>423</v>
      </c>
      <c r="C228" s="275">
        <v>9.6006144393243176E-2</v>
      </c>
      <c r="D228" s="275">
        <v>-0.13733568765941584</v>
      </c>
      <c r="E228" s="275">
        <v>9.7560975609809475E-3</v>
      </c>
      <c r="F228" s="275">
        <v>-8.764241893076985E-2</v>
      </c>
      <c r="G228" s="275">
        <v>0.29423303256179167</v>
      </c>
      <c r="H228" s="275">
        <v>-0.70091118453990475</v>
      </c>
      <c r="I228" s="275">
        <v>9.3923170846323956E-3</v>
      </c>
      <c r="J228" s="275">
        <v>-0.1</v>
      </c>
      <c r="K228" s="275">
        <v>0.2</v>
      </c>
      <c r="L228" s="275">
        <v>0.56547886186160667</v>
      </c>
      <c r="M228" s="275">
        <v>9.3650496347621015E-2</v>
      </c>
    </row>
    <row r="229" spans="1:13" ht="11.1" customHeight="1">
      <c r="A229" s="154"/>
      <c r="B229" s="63" t="s">
        <v>424</v>
      </c>
      <c r="C229" s="275">
        <v>-7.673124880108162E-2</v>
      </c>
      <c r="D229" s="275">
        <v>0.42239685658154258</v>
      </c>
      <c r="E229" s="275">
        <v>0.39996097941663322</v>
      </c>
      <c r="F229" s="275">
        <v>0.46783625730995482</v>
      </c>
      <c r="G229" s="275">
        <v>0.16624291022881721</v>
      </c>
      <c r="H229" s="275">
        <v>0.54451951194916148</v>
      </c>
      <c r="I229" s="275">
        <v>-0.82644628099174611</v>
      </c>
      <c r="J229" s="275">
        <v>0.3</v>
      </c>
      <c r="K229" s="275">
        <v>-0.5</v>
      </c>
      <c r="L229" s="275">
        <v>-0.88361299535880278</v>
      </c>
      <c r="M229" s="275">
        <v>0.16841317365270925</v>
      </c>
    </row>
    <row r="230" spans="1:13" ht="15" customHeight="1">
      <c r="A230" s="154">
        <v>2013</v>
      </c>
      <c r="B230" s="63" t="s">
        <v>421</v>
      </c>
      <c r="C230" s="275">
        <v>-0.18237665578807594</v>
      </c>
      <c r="D230" s="275">
        <v>-1.9563728846733852E-2</v>
      </c>
      <c r="E230" s="275">
        <v>0.16517683637778191</v>
      </c>
      <c r="F230" s="275">
        <v>4.850601474582561E-2</v>
      </c>
      <c r="G230" s="275">
        <v>0.5369520648247601</v>
      </c>
      <c r="H230" s="275">
        <v>-0.76221041018953883</v>
      </c>
      <c r="I230" s="275">
        <v>-2.0928030303030312</v>
      </c>
      <c r="J230" s="275">
        <v>0.3</v>
      </c>
      <c r="K230" s="275">
        <v>-0.2</v>
      </c>
      <c r="L230" s="275">
        <v>0.74741107609183643</v>
      </c>
      <c r="M230" s="275">
        <v>1.2703157108163765</v>
      </c>
    </row>
    <row r="231" spans="1:13" ht="11.1" customHeight="1">
      <c r="A231" s="154"/>
      <c r="B231" s="63" t="s">
        <v>422</v>
      </c>
      <c r="C231" s="275">
        <v>0.68275795749592305</v>
      </c>
      <c r="D231" s="275">
        <v>0.72399960864886737</v>
      </c>
      <c r="E231" s="275">
        <v>0.17460471432728752</v>
      </c>
      <c r="F231" s="275">
        <v>0.26180548821876926</v>
      </c>
      <c r="G231" s="275">
        <v>-0.1068168576422579</v>
      </c>
      <c r="H231" s="275">
        <v>2.9105608893380577</v>
      </c>
      <c r="I231" s="275">
        <v>2.0504884418222247</v>
      </c>
      <c r="J231" s="275">
        <v>0.2</v>
      </c>
      <c r="K231" s="275">
        <v>0</v>
      </c>
      <c r="L231" s="275">
        <v>1.054701465856283</v>
      </c>
      <c r="M231" s="275">
        <v>1.1898173768677225</v>
      </c>
    </row>
    <row r="232" spans="1:13" ht="11.1" customHeight="1">
      <c r="A232" s="154"/>
      <c r="B232" s="63" t="s">
        <v>423</v>
      </c>
      <c r="C232" s="275">
        <v>0.42979942693411033</v>
      </c>
      <c r="D232" s="275">
        <v>0.91306459446332155</v>
      </c>
      <c r="E232" s="275">
        <v>0.51321777863853413</v>
      </c>
      <c r="F232" s="275">
        <v>0.51257253384913781</v>
      </c>
      <c r="G232" s="275">
        <v>0.52493438320209407</v>
      </c>
      <c r="H232" s="275">
        <v>2.4354316016890891</v>
      </c>
      <c r="I232" s="275">
        <v>0.88143303952230667</v>
      </c>
      <c r="J232" s="275">
        <v>0.3</v>
      </c>
      <c r="K232" s="275">
        <v>-0.4</v>
      </c>
      <c r="L232" s="275">
        <v>0.63683000176897053</v>
      </c>
      <c r="M232" s="275">
        <v>1.7865281195880129</v>
      </c>
    </row>
    <row r="233" spans="1:13" ht="11.1" customHeight="1">
      <c r="A233" s="154"/>
      <c r="B233" s="63" t="s">
        <v>424</v>
      </c>
      <c r="C233" s="275">
        <v>0.33285782215881454</v>
      </c>
      <c r="D233" s="275">
        <v>-0.24063913754932287</v>
      </c>
      <c r="E233" s="275">
        <v>-6.7437379576091416E-2</v>
      </c>
      <c r="F233" s="275">
        <v>-0.16357163475416314</v>
      </c>
      <c r="G233" s="275">
        <v>0.23208587177256845</v>
      </c>
      <c r="H233" s="275">
        <v>-0.91074681238615085</v>
      </c>
      <c r="I233" s="275">
        <v>1.0052611800075226</v>
      </c>
      <c r="J233" s="275">
        <v>-0.4</v>
      </c>
      <c r="K233" s="275">
        <v>0.6</v>
      </c>
      <c r="L233" s="275">
        <v>1.6347336966074977</v>
      </c>
      <c r="M233" s="275">
        <v>0.49252261126532915</v>
      </c>
    </row>
    <row r="234" spans="1:13" ht="15" customHeight="1">
      <c r="A234" s="154">
        <v>2014</v>
      </c>
      <c r="B234" s="63" t="s">
        <v>421</v>
      </c>
      <c r="C234" s="275">
        <v>0.62559241706161117</v>
      </c>
      <c r="D234" s="275">
        <v>0.66576611346968662</v>
      </c>
      <c r="E234" s="275">
        <v>7.7123300877275369E-2</v>
      </c>
      <c r="F234" s="275">
        <v>6.7463377023898374E-2</v>
      </c>
      <c r="G234" s="275">
        <v>7.7182826821029948E-2</v>
      </c>
      <c r="H234" s="275">
        <v>2.9121517027863746</v>
      </c>
      <c r="I234" s="275">
        <v>2.2230490186959457</v>
      </c>
      <c r="J234" s="275">
        <v>0.1</v>
      </c>
      <c r="K234" s="275">
        <v>0</v>
      </c>
      <c r="L234" s="275">
        <v>0.48426150121065348</v>
      </c>
      <c r="M234" s="275">
        <v>0.56139725539119922</v>
      </c>
    </row>
    <row r="235" spans="1:13" ht="11.1" customHeight="1">
      <c r="A235" s="154"/>
      <c r="B235" s="63" t="s">
        <v>422</v>
      </c>
      <c r="C235" s="275">
        <v>-1.8839487565941226E-2</v>
      </c>
      <c r="D235" s="275">
        <v>0.28754912297517876</v>
      </c>
      <c r="E235" s="275">
        <v>0.48164916674693359</v>
      </c>
      <c r="F235" s="275">
        <v>0.51044977366849764</v>
      </c>
      <c r="G235" s="275">
        <v>0.41453774221535866</v>
      </c>
      <c r="H235" s="275">
        <v>-0.44185390617654718</v>
      </c>
      <c r="I235" s="275">
        <v>-0.86442220200181907</v>
      </c>
      <c r="J235" s="275">
        <v>0.1</v>
      </c>
      <c r="K235" s="275">
        <v>-0.3</v>
      </c>
      <c r="L235" s="275">
        <v>0.61101549053354631</v>
      </c>
      <c r="M235" s="275">
        <v>1.4178112538768346</v>
      </c>
    </row>
    <row r="236" spans="1:13" ht="11.1" customHeight="1">
      <c r="A236" s="154"/>
      <c r="B236" s="63" t="s">
        <v>423</v>
      </c>
      <c r="C236" s="275">
        <v>0.3580177124552506</v>
      </c>
      <c r="D236" s="275">
        <v>-0.28672464876230208</v>
      </c>
      <c r="E236" s="275">
        <v>0.25884383088869356</v>
      </c>
      <c r="F236" s="275">
        <v>0.15331544653123785</v>
      </c>
      <c r="G236" s="275">
        <v>0.57603686635945905</v>
      </c>
      <c r="H236" s="275">
        <v>-2.3229461756373979</v>
      </c>
      <c r="I236" s="275">
        <v>-1.8357044515823873E-2</v>
      </c>
      <c r="J236" s="275">
        <v>-0.5</v>
      </c>
      <c r="K236" s="275">
        <v>0.6</v>
      </c>
      <c r="L236" s="275">
        <v>1.8048071165854225</v>
      </c>
      <c r="M236" s="275">
        <v>0.50677151594582881</v>
      </c>
    </row>
    <row r="237" spans="1:13" ht="11.1" customHeight="1">
      <c r="A237" s="154"/>
      <c r="B237" s="63" t="s">
        <v>424</v>
      </c>
      <c r="C237" s="275">
        <v>0.69470521967707555</v>
      </c>
      <c r="D237" s="275">
        <v>0.82430748586217817</v>
      </c>
      <c r="E237" s="275">
        <v>0.7075922738573297</v>
      </c>
      <c r="F237" s="275">
        <v>0.75583620359739712</v>
      </c>
      <c r="G237" s="275">
        <v>0.56319205803741568</v>
      </c>
      <c r="H237" s="275">
        <v>1.2761020881670646</v>
      </c>
      <c r="I237" s="275">
        <v>0.41310933627099189</v>
      </c>
      <c r="J237" s="275">
        <v>0.2</v>
      </c>
      <c r="K237" s="275">
        <v>-0.1</v>
      </c>
      <c r="L237" s="275">
        <v>1.764409342967582</v>
      </c>
      <c r="M237" s="275">
        <v>2.2341997739720085</v>
      </c>
    </row>
    <row r="238" spans="1:13" ht="15" customHeight="1">
      <c r="A238" s="154">
        <v>2015</v>
      </c>
      <c r="B238" s="63" t="s">
        <v>421</v>
      </c>
      <c r="C238" s="275">
        <v>0.15849338057056173</v>
      </c>
      <c r="D238" s="275">
        <v>7.605285673541573E-2</v>
      </c>
      <c r="E238" s="275">
        <v>0.45575389289784596</v>
      </c>
      <c r="F238" s="275">
        <v>0.42730984711802478</v>
      </c>
      <c r="G238" s="275">
        <v>0.51257712387280208</v>
      </c>
      <c r="H238" s="275">
        <v>-1.3268423062237531</v>
      </c>
      <c r="I238" s="275">
        <v>-0.29255805448893568</v>
      </c>
      <c r="J238" s="275">
        <v>-0.2</v>
      </c>
      <c r="K238" s="275">
        <v>0.1</v>
      </c>
      <c r="L238" s="275">
        <v>1.4200792602377703</v>
      </c>
      <c r="M238" s="275">
        <v>1.4625850340135997</v>
      </c>
    </row>
    <row r="239" spans="1:13" ht="10.5" customHeight="1">
      <c r="A239" s="154"/>
      <c r="B239" s="63" t="s">
        <v>422</v>
      </c>
      <c r="C239" s="275">
        <v>0.4561109559713401</v>
      </c>
      <c r="D239" s="275">
        <v>0.36097653652514339</v>
      </c>
      <c r="E239" s="275">
        <v>0.48204158790170482</v>
      </c>
      <c r="F239" s="275">
        <v>0.37821482602116419</v>
      </c>
      <c r="G239" s="275">
        <v>0.78383227877986883</v>
      </c>
      <c r="H239" s="275">
        <v>-0.10641385314887941</v>
      </c>
      <c r="I239" s="275">
        <v>0.99028057949752224</v>
      </c>
      <c r="J239" s="275">
        <v>-0.2</v>
      </c>
      <c r="K239" s="275">
        <v>0.1</v>
      </c>
      <c r="L239" s="275">
        <v>0.89547378704004643</v>
      </c>
      <c r="M239" s="275">
        <v>0.75427422058331217</v>
      </c>
    </row>
    <row r="240" spans="1:13" ht="10.5" customHeight="1">
      <c r="A240" s="154"/>
      <c r="B240" s="63" t="s">
        <v>423</v>
      </c>
      <c r="C240" s="275">
        <v>0.51890289103040743</v>
      </c>
      <c r="D240" s="275">
        <v>0.83293894936109325</v>
      </c>
      <c r="E240" s="275">
        <v>0.73370332047784359</v>
      </c>
      <c r="F240" s="275">
        <v>0.64054257724191643</v>
      </c>
      <c r="G240" s="275">
        <v>1.0026236881559356</v>
      </c>
      <c r="H240" s="275">
        <v>1.2105365097811358</v>
      </c>
      <c r="I240" s="275">
        <v>0.95333212275285462</v>
      </c>
      <c r="J240" s="275">
        <v>0</v>
      </c>
      <c r="K240" s="275">
        <v>-0.3</v>
      </c>
      <c r="L240" s="275">
        <v>0.84718412134903076</v>
      </c>
      <c r="M240" s="275">
        <v>1.6220262851439031</v>
      </c>
    </row>
    <row r="241" spans="1:13" ht="10.5" customHeight="1">
      <c r="A241" s="154"/>
      <c r="B241" s="63" t="s">
        <v>424</v>
      </c>
      <c r="C241" s="275">
        <v>0.29498525073745441</v>
      </c>
      <c r="D241" s="275">
        <v>0.50689946493945115</v>
      </c>
      <c r="E241" s="275">
        <v>0.54160052292463945</v>
      </c>
      <c r="F241" s="275">
        <v>0.28079371022089106</v>
      </c>
      <c r="G241" s="275">
        <v>1.2802671861953883</v>
      </c>
      <c r="H241" s="275">
        <v>0.36360156922781073</v>
      </c>
      <c r="I241" s="275">
        <v>0.93533591150283257</v>
      </c>
      <c r="J241" s="275">
        <v>-0.1</v>
      </c>
      <c r="K241" s="275">
        <v>-0.2</v>
      </c>
      <c r="L241" s="275">
        <v>-0.2720217617409304</v>
      </c>
      <c r="M241" s="275">
        <v>0.1145944176148106</v>
      </c>
    </row>
    <row r="242" spans="1:13" ht="15" customHeight="1">
      <c r="A242" s="154">
        <v>2016</v>
      </c>
      <c r="B242" s="63" t="s">
        <v>421</v>
      </c>
      <c r="C242" s="275">
        <v>0.56985294117649232</v>
      </c>
      <c r="D242" s="275">
        <v>0.7471747454936235</v>
      </c>
      <c r="E242" s="275">
        <v>1.0123525587443254</v>
      </c>
      <c r="F242" s="275">
        <v>0.86802314728390684</v>
      </c>
      <c r="G242" s="275">
        <v>1.3923238985069162</v>
      </c>
      <c r="H242" s="275">
        <v>-0.24787873009820771</v>
      </c>
      <c r="I242" s="275">
        <v>0.58807805399625579</v>
      </c>
      <c r="J242" s="275">
        <v>-0.2</v>
      </c>
      <c r="K242" s="275">
        <v>-0.1</v>
      </c>
      <c r="L242" s="275">
        <v>0.54552747693541903</v>
      </c>
      <c r="M242" s="275">
        <v>0.98111356389503612</v>
      </c>
    </row>
    <row r="243" spans="1:13" ht="10.5" customHeight="1">
      <c r="A243" s="154"/>
      <c r="B243" s="63" t="s">
        <v>422</v>
      </c>
      <c r="C243" s="275">
        <v>0.5483458234326406</v>
      </c>
      <c r="D243" s="275">
        <v>0.28738296097155569</v>
      </c>
      <c r="E243" s="275">
        <v>0.5148951820522143</v>
      </c>
      <c r="F243" s="275">
        <v>0.36087720921625532</v>
      </c>
      <c r="G243" s="275">
        <v>0.93956093594724166</v>
      </c>
      <c r="H243" s="275">
        <v>-0.58300678581669274</v>
      </c>
      <c r="I243" s="275">
        <v>-4.4290902648597807E-2</v>
      </c>
      <c r="J243" s="275">
        <v>-0.1</v>
      </c>
      <c r="K243" s="275">
        <v>0.3</v>
      </c>
      <c r="L243" s="275">
        <v>1.4282294741881429</v>
      </c>
      <c r="M243" s="275">
        <v>0.97158124848189686</v>
      </c>
    </row>
    <row r="244" spans="1:13" ht="10.5" customHeight="1">
      <c r="A244" s="154"/>
      <c r="B244" s="63" t="s">
        <v>423</v>
      </c>
      <c r="C244" s="275">
        <v>0.18178512997637597</v>
      </c>
      <c r="D244" s="275">
        <v>0.54538731743389235</v>
      </c>
      <c r="E244" s="275">
        <v>0.33845590925723457</v>
      </c>
      <c r="F244" s="275">
        <v>0.35035957956850439</v>
      </c>
      <c r="G244" s="275">
        <v>0.31325516871028469</v>
      </c>
      <c r="H244" s="275">
        <v>1.3458950201884221</v>
      </c>
      <c r="I244" s="275">
        <v>0</v>
      </c>
      <c r="J244" s="275">
        <v>0.3</v>
      </c>
      <c r="K244" s="275">
        <v>-0.3</v>
      </c>
      <c r="L244" s="275">
        <v>-0.16519823788546262</v>
      </c>
      <c r="M244" s="275">
        <v>0.60941384010905608</v>
      </c>
    </row>
    <row r="245" spans="1:13" ht="10.5" customHeight="1">
      <c r="A245" s="154"/>
      <c r="B245" s="63" t="s">
        <v>424</v>
      </c>
      <c r="C245" s="275">
        <v>0.38105606967882011</v>
      </c>
      <c r="D245" s="275">
        <v>0.23903649903466828</v>
      </c>
      <c r="E245" s="275">
        <v>0.255264837268669</v>
      </c>
      <c r="F245" s="275">
        <v>0.30319735391400116</v>
      </c>
      <c r="G245" s="275">
        <v>0.13383297644540448</v>
      </c>
      <c r="H245" s="275">
        <v>0.16125972301270508</v>
      </c>
      <c r="I245" s="275">
        <v>-6.2034739454091437E-2</v>
      </c>
      <c r="J245" s="275">
        <v>0</v>
      </c>
      <c r="K245" s="275">
        <v>0.2</v>
      </c>
      <c r="L245" s="275">
        <v>2.0565755259632965</v>
      </c>
      <c r="M245" s="275">
        <v>2.024388299992026</v>
      </c>
    </row>
    <row r="246" spans="1:13" ht="15" customHeight="1">
      <c r="A246" s="154">
        <v>2017</v>
      </c>
      <c r="B246" s="63" t="s">
        <v>421</v>
      </c>
      <c r="C246" s="275">
        <v>0.57845263919016077</v>
      </c>
      <c r="D246" s="275">
        <v>0.16509217646517982</v>
      </c>
      <c r="E246" s="275">
        <v>-0.14549422569791659</v>
      </c>
      <c r="F246" s="275">
        <v>-0.23816066684987902</v>
      </c>
      <c r="G246" s="275">
        <v>0.10692328254475569</v>
      </c>
      <c r="H246" s="275">
        <v>1.3542949142911027</v>
      </c>
      <c r="I246" s="275">
        <v>0.753746563802423</v>
      </c>
      <c r="J246" s="275">
        <v>0.1</v>
      </c>
      <c r="K246" s="275">
        <v>0.4</v>
      </c>
      <c r="L246" s="275">
        <v>1.5132798023471281</v>
      </c>
      <c r="M246" s="275">
        <v>0.74994141082729016</v>
      </c>
    </row>
    <row r="247" spans="1:13" ht="10.5" hidden="1" customHeight="1">
      <c r="A247" s="154"/>
      <c r="B247" s="63" t="s">
        <v>422</v>
      </c>
      <c r="C247" s="275"/>
      <c r="D247" s="275"/>
      <c r="E247" s="275"/>
      <c r="F247" s="275"/>
      <c r="G247" s="275"/>
      <c r="H247" s="275"/>
      <c r="I247" s="275"/>
      <c r="J247" s="275"/>
      <c r="K247" s="275"/>
      <c r="L247" s="275"/>
      <c r="M247" s="275"/>
    </row>
    <row r="248" spans="1:13" ht="10.5" hidden="1" customHeight="1">
      <c r="A248" s="154"/>
      <c r="B248" s="63" t="s">
        <v>423</v>
      </c>
      <c r="C248" s="275"/>
      <c r="D248" s="275"/>
      <c r="E248" s="275"/>
      <c r="F248" s="275"/>
      <c r="G248" s="275"/>
      <c r="H248" s="275"/>
      <c r="I248" s="275"/>
      <c r="J248" s="275"/>
      <c r="K248" s="275"/>
      <c r="L248" s="275"/>
      <c r="M248" s="275"/>
    </row>
    <row r="249" spans="1:13" ht="10.5" hidden="1" customHeight="1">
      <c r="A249" s="154"/>
      <c r="B249" s="63" t="s">
        <v>424</v>
      </c>
      <c r="C249" s="275"/>
      <c r="D249" s="275"/>
      <c r="E249" s="275"/>
      <c r="F249" s="275"/>
      <c r="G249" s="275"/>
      <c r="H249" s="275"/>
      <c r="I249" s="275"/>
      <c r="J249" s="275"/>
      <c r="K249" s="275"/>
      <c r="L249" s="275"/>
      <c r="M249" s="275"/>
    </row>
    <row r="250" spans="1:13" ht="15" hidden="1" customHeight="1">
      <c r="A250" s="154">
        <v>2018</v>
      </c>
      <c r="B250" s="63" t="s">
        <v>421</v>
      </c>
      <c r="C250" s="275"/>
      <c r="D250" s="275"/>
      <c r="E250" s="275"/>
      <c r="F250" s="275"/>
      <c r="G250" s="275"/>
      <c r="H250" s="275"/>
      <c r="I250" s="275"/>
      <c r="J250" s="275"/>
      <c r="K250" s="275"/>
      <c r="L250" s="275"/>
      <c r="M250" s="275"/>
    </row>
    <row r="251" spans="1:13" ht="10.5" hidden="1" customHeight="1">
      <c r="A251" s="154"/>
      <c r="B251" s="63" t="s">
        <v>422</v>
      </c>
      <c r="C251" s="275"/>
      <c r="D251" s="275"/>
      <c r="E251" s="275"/>
      <c r="F251" s="275"/>
      <c r="G251" s="275"/>
      <c r="H251" s="275"/>
      <c r="I251" s="275"/>
      <c r="J251" s="275"/>
      <c r="K251" s="275"/>
      <c r="L251" s="275"/>
      <c r="M251" s="275"/>
    </row>
    <row r="252" spans="1:13" ht="10.5" hidden="1" customHeight="1">
      <c r="A252" s="154"/>
      <c r="B252" s="63" t="s">
        <v>423</v>
      </c>
      <c r="C252" s="275"/>
      <c r="D252" s="275"/>
      <c r="E252" s="275"/>
      <c r="F252" s="275"/>
      <c r="G252" s="275"/>
      <c r="H252" s="275"/>
      <c r="I252" s="275"/>
      <c r="J252" s="275"/>
      <c r="K252" s="275"/>
      <c r="L252" s="275"/>
      <c r="M252" s="275"/>
    </row>
    <row r="253" spans="1:13" ht="10.5" hidden="1" customHeight="1">
      <c r="A253" s="154"/>
      <c r="B253" s="63" t="s">
        <v>424</v>
      </c>
      <c r="C253" s="275"/>
      <c r="D253" s="275"/>
      <c r="E253" s="275"/>
      <c r="F253" s="275"/>
      <c r="G253" s="275"/>
      <c r="H253" s="275"/>
      <c r="I253" s="275"/>
      <c r="J253" s="275"/>
      <c r="K253" s="275"/>
      <c r="L253" s="275"/>
      <c r="M253" s="275"/>
    </row>
    <row r="254" spans="1:13" ht="15" hidden="1" customHeight="1">
      <c r="A254" s="154">
        <v>2019</v>
      </c>
      <c r="B254" s="63" t="s">
        <v>421</v>
      </c>
      <c r="C254" s="275"/>
      <c r="D254" s="275"/>
      <c r="E254" s="275"/>
      <c r="F254" s="275"/>
      <c r="G254" s="275"/>
      <c r="H254" s="275"/>
      <c r="I254" s="275"/>
      <c r="J254" s="275"/>
      <c r="K254" s="275"/>
      <c r="L254" s="275"/>
      <c r="M254" s="275"/>
    </row>
    <row r="255" spans="1:13" ht="10.5" hidden="1" customHeight="1">
      <c r="A255" s="154"/>
      <c r="B255" s="63" t="s">
        <v>422</v>
      </c>
      <c r="C255" s="275"/>
      <c r="D255" s="275"/>
      <c r="E255" s="275"/>
      <c r="F255" s="275"/>
      <c r="G255" s="275"/>
      <c r="H255" s="275"/>
      <c r="I255" s="275"/>
      <c r="J255" s="275"/>
      <c r="K255" s="275"/>
      <c r="L255" s="275"/>
      <c r="M255" s="275"/>
    </row>
    <row r="256" spans="1:13" ht="10.5" hidden="1" customHeight="1">
      <c r="A256" s="154"/>
      <c r="B256" s="63" t="s">
        <v>423</v>
      </c>
      <c r="C256" s="275"/>
      <c r="D256" s="275"/>
      <c r="E256" s="275"/>
      <c r="F256" s="275"/>
      <c r="G256" s="275"/>
      <c r="H256" s="275"/>
      <c r="I256" s="275"/>
      <c r="J256" s="275"/>
      <c r="K256" s="275"/>
      <c r="L256" s="275"/>
      <c r="M256" s="275"/>
    </row>
    <row r="257" spans="1:13" ht="10.5" hidden="1" customHeight="1">
      <c r="A257" s="154"/>
      <c r="B257" s="63" t="s">
        <v>424</v>
      </c>
      <c r="C257" s="275"/>
      <c r="D257" s="275"/>
      <c r="E257" s="275"/>
      <c r="F257" s="275"/>
      <c r="G257" s="275"/>
      <c r="H257" s="275"/>
      <c r="I257" s="275"/>
      <c r="J257" s="275"/>
      <c r="K257" s="275"/>
      <c r="L257" s="275"/>
      <c r="M257" s="275"/>
    </row>
    <row r="258" spans="1:13" ht="15" hidden="1" customHeight="1">
      <c r="A258" s="154">
        <v>2020</v>
      </c>
      <c r="B258" s="63" t="s">
        <v>421</v>
      </c>
      <c r="C258" s="275"/>
      <c r="D258" s="275"/>
      <c r="E258" s="275"/>
      <c r="F258" s="275"/>
      <c r="G258" s="275"/>
      <c r="H258" s="275"/>
      <c r="I258" s="275"/>
      <c r="J258" s="275"/>
      <c r="K258" s="275"/>
      <c r="L258" s="275"/>
      <c r="M258" s="275"/>
    </row>
    <row r="259" spans="1:13" ht="10.5" hidden="1" customHeight="1">
      <c r="A259" s="154"/>
      <c r="B259" s="63" t="s">
        <v>422</v>
      </c>
      <c r="C259" s="275"/>
      <c r="D259" s="275"/>
      <c r="E259" s="275"/>
      <c r="F259" s="275"/>
      <c r="G259" s="275"/>
      <c r="H259" s="275"/>
      <c r="I259" s="275"/>
      <c r="J259" s="275"/>
      <c r="K259" s="275"/>
      <c r="L259" s="275"/>
      <c r="M259" s="275"/>
    </row>
    <row r="260" spans="1:13" ht="10.5" hidden="1" customHeight="1">
      <c r="A260" s="154"/>
      <c r="B260" s="63" t="s">
        <v>423</v>
      </c>
      <c r="C260" s="275"/>
      <c r="D260" s="275"/>
      <c r="E260" s="275"/>
      <c r="F260" s="275"/>
      <c r="G260" s="275"/>
      <c r="H260" s="275"/>
      <c r="I260" s="275"/>
      <c r="J260" s="275"/>
      <c r="K260" s="275"/>
      <c r="L260" s="275"/>
      <c r="M260" s="275"/>
    </row>
    <row r="261" spans="1:13" ht="10.5" hidden="1" customHeight="1">
      <c r="A261" s="154"/>
      <c r="B261" s="63" t="s">
        <v>424</v>
      </c>
      <c r="C261" s="275"/>
      <c r="D261" s="275"/>
      <c r="E261" s="275"/>
      <c r="F261" s="275"/>
      <c r="G261" s="275"/>
      <c r="H261" s="275"/>
      <c r="I261" s="275"/>
      <c r="J261" s="275"/>
      <c r="K261" s="275"/>
      <c r="L261" s="275"/>
      <c r="M261" s="275"/>
    </row>
    <row r="262" spans="1:13" ht="15" customHeight="1">
      <c r="A262" s="55"/>
    </row>
    <row r="263" spans="1:13" ht="12" customHeight="1">
      <c r="A263" s="47" t="s">
        <v>450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3" ht="15" hidden="1" customHeight="1"/>
    <row r="2" spans="1:13" ht="15" hidden="1" customHeight="1">
      <c r="B2" s="250"/>
      <c r="C2" s="250"/>
      <c r="D2" s="250"/>
      <c r="E2" s="250"/>
      <c r="F2" s="250"/>
      <c r="G2" s="250"/>
      <c r="H2" s="250"/>
      <c r="I2" s="250"/>
      <c r="J2" s="250"/>
    </row>
    <row r="3" spans="1:13" ht="21" customHeight="1">
      <c r="A3" s="34" t="s">
        <v>71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3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  <c r="K4" s="53"/>
      <c r="L4" s="53"/>
      <c r="M4" s="53"/>
    </row>
    <row r="5" spans="1:13" ht="6" customHeight="1">
      <c r="A5" s="55"/>
      <c r="B5" s="55"/>
      <c r="C5" s="55"/>
      <c r="D5" s="55"/>
      <c r="E5" s="55"/>
      <c r="F5" s="55"/>
      <c r="G5" s="55"/>
      <c r="H5" s="55"/>
      <c r="I5" s="55"/>
    </row>
    <row r="6" spans="1:13" ht="15" customHeight="1">
      <c r="A6" s="311" t="s">
        <v>420</v>
      </c>
      <c r="B6" s="342"/>
      <c r="C6" s="298" t="s">
        <v>432</v>
      </c>
      <c r="D6" s="82" t="s">
        <v>23</v>
      </c>
      <c r="E6" s="82"/>
      <c r="F6" s="83"/>
      <c r="G6" s="85"/>
      <c r="H6" s="56" t="s">
        <v>24</v>
      </c>
      <c r="I6" s="86"/>
      <c r="J6" s="251" t="s">
        <v>429</v>
      </c>
    </row>
    <row r="7" spans="1:13" ht="15" customHeight="1">
      <c r="A7" s="350"/>
      <c r="B7" s="342"/>
      <c r="C7" s="316"/>
      <c r="D7" s="352" t="s">
        <v>25</v>
      </c>
      <c r="E7" s="353"/>
      <c r="F7" s="352" t="s">
        <v>283</v>
      </c>
      <c r="G7" s="353"/>
      <c r="H7" s="297" t="s">
        <v>119</v>
      </c>
      <c r="I7" s="297" t="s">
        <v>120</v>
      </c>
      <c r="J7" s="285" t="s">
        <v>441</v>
      </c>
    </row>
    <row r="8" spans="1:13" ht="45" customHeight="1">
      <c r="A8" s="350"/>
      <c r="B8" s="342"/>
      <c r="C8" s="316"/>
      <c r="D8" s="46" t="s">
        <v>22</v>
      </c>
      <c r="E8" s="46" t="s">
        <v>286</v>
      </c>
      <c r="F8" s="46" t="s">
        <v>22</v>
      </c>
      <c r="G8" s="46" t="s">
        <v>26</v>
      </c>
      <c r="H8" s="316"/>
      <c r="I8" s="316"/>
      <c r="J8" s="307"/>
    </row>
    <row r="9" spans="1:13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252">
        <v>7</v>
      </c>
      <c r="J9" s="251">
        <v>8</v>
      </c>
    </row>
    <row r="10" spans="1:13" s="38" customFormat="1" ht="21" customHeight="1">
      <c r="A10" s="60"/>
      <c r="B10" s="60"/>
      <c r="C10" s="87" t="s">
        <v>130</v>
      </c>
      <c r="D10" s="72"/>
      <c r="E10" s="72"/>
      <c r="F10" s="72"/>
      <c r="G10" s="72"/>
      <c r="H10" s="72"/>
      <c r="I10" s="72"/>
      <c r="J10" s="245" t="s">
        <v>131</v>
      </c>
    </row>
    <row r="11" spans="1:13" ht="15" hidden="1" customHeight="1">
      <c r="A11" s="154">
        <v>1991</v>
      </c>
      <c r="B11" s="63" t="s">
        <v>421</v>
      </c>
      <c r="C11" s="158">
        <v>288.27600000000001</v>
      </c>
      <c r="D11" s="158">
        <v>218.12100000000001</v>
      </c>
      <c r="E11" s="158">
        <v>213.125</v>
      </c>
      <c r="F11" s="158">
        <v>70.155000000000001</v>
      </c>
      <c r="G11" s="158">
        <v>39.302999999999997</v>
      </c>
      <c r="H11" s="158">
        <v>257.42399999999998</v>
      </c>
      <c r="I11" s="158">
        <v>30.852000000000004</v>
      </c>
      <c r="J11" s="271">
        <v>2733</v>
      </c>
      <c r="K11" s="89"/>
    </row>
    <row r="12" spans="1:13" ht="11.1" hidden="1" customHeight="1">
      <c r="A12" s="154"/>
      <c r="B12" s="63" t="s">
        <v>422</v>
      </c>
      <c r="C12" s="158">
        <v>295.71899999999999</v>
      </c>
      <c r="D12" s="158">
        <v>222.38800000000001</v>
      </c>
      <c r="E12" s="158">
        <v>217.03100000000001</v>
      </c>
      <c r="F12" s="158">
        <v>73.331000000000003</v>
      </c>
      <c r="G12" s="158">
        <v>41.517000000000003</v>
      </c>
      <c r="H12" s="158">
        <v>263.90500000000003</v>
      </c>
      <c r="I12" s="158">
        <v>31.814</v>
      </c>
      <c r="J12" s="271">
        <v>2783</v>
      </c>
      <c r="K12" s="89"/>
    </row>
    <row r="13" spans="1:13" ht="11.1" hidden="1" customHeight="1">
      <c r="A13" s="154"/>
      <c r="B13" s="63" t="s">
        <v>423</v>
      </c>
      <c r="C13" s="158">
        <v>297.68099999999998</v>
      </c>
      <c r="D13" s="158">
        <v>223.88399999999999</v>
      </c>
      <c r="E13" s="158">
        <v>218.69399999999999</v>
      </c>
      <c r="F13" s="158">
        <v>73.796999999999997</v>
      </c>
      <c r="G13" s="158">
        <v>42.026000000000003</v>
      </c>
      <c r="H13" s="158">
        <v>265.90999999999997</v>
      </c>
      <c r="I13" s="158">
        <v>31.770999999999994</v>
      </c>
      <c r="J13" s="271">
        <v>2798</v>
      </c>
      <c r="K13" s="13"/>
    </row>
    <row r="14" spans="1:13" ht="11.1" hidden="1" customHeight="1">
      <c r="A14" s="154"/>
      <c r="B14" s="63" t="s">
        <v>424</v>
      </c>
      <c r="C14" s="158">
        <v>303.90899999999999</v>
      </c>
      <c r="D14" s="158">
        <v>228.21100000000001</v>
      </c>
      <c r="E14" s="158">
        <v>222.63400000000001</v>
      </c>
      <c r="F14" s="158">
        <v>75.697999999999993</v>
      </c>
      <c r="G14" s="158">
        <v>43.045000000000002</v>
      </c>
      <c r="H14" s="158">
        <v>271.25600000000003</v>
      </c>
      <c r="I14" s="158">
        <v>32.652999999999992</v>
      </c>
      <c r="J14" s="271">
        <v>2848</v>
      </c>
      <c r="K14" s="89"/>
    </row>
    <row r="15" spans="1:13" ht="15" hidden="1" customHeight="1">
      <c r="A15" s="154">
        <v>1992</v>
      </c>
      <c r="B15" s="63" t="s">
        <v>421</v>
      </c>
      <c r="C15" s="158">
        <v>312.63799999999998</v>
      </c>
      <c r="D15" s="158">
        <v>234.40799999999999</v>
      </c>
      <c r="E15" s="158">
        <v>228.72</v>
      </c>
      <c r="F15" s="158">
        <v>78.23</v>
      </c>
      <c r="G15" s="158">
        <v>44.97</v>
      </c>
      <c r="H15" s="158">
        <v>279.37799999999999</v>
      </c>
      <c r="I15" s="158">
        <v>33.260000000000005</v>
      </c>
      <c r="J15" s="271">
        <v>2920</v>
      </c>
    </row>
    <row r="16" spans="1:13" ht="11.1" hidden="1" customHeight="1">
      <c r="A16" s="154"/>
      <c r="B16" s="63" t="s">
        <v>422</v>
      </c>
      <c r="C16" s="158">
        <v>316.93099999999998</v>
      </c>
      <c r="D16" s="158">
        <v>237.6</v>
      </c>
      <c r="E16" s="158">
        <v>231.86699999999999</v>
      </c>
      <c r="F16" s="158">
        <v>79.331000000000003</v>
      </c>
      <c r="G16" s="158">
        <v>45.875</v>
      </c>
      <c r="H16" s="158">
        <v>283.47500000000002</v>
      </c>
      <c r="I16" s="158">
        <v>33.456000000000003</v>
      </c>
      <c r="J16" s="271">
        <v>2955</v>
      </c>
    </row>
    <row r="17" spans="1:10" ht="11.1" hidden="1" customHeight="1">
      <c r="A17" s="154"/>
      <c r="B17" s="63" t="s">
        <v>423</v>
      </c>
      <c r="C17" s="158">
        <v>322.67399999999998</v>
      </c>
      <c r="D17" s="158">
        <v>240.81200000000001</v>
      </c>
      <c r="E17" s="158">
        <v>234.61500000000001</v>
      </c>
      <c r="F17" s="158">
        <v>81.861999999999995</v>
      </c>
      <c r="G17" s="158">
        <v>46.665999999999997</v>
      </c>
      <c r="H17" s="158">
        <v>287.47800000000001</v>
      </c>
      <c r="I17" s="158">
        <v>35.195999999999998</v>
      </c>
      <c r="J17" s="271">
        <v>2989</v>
      </c>
    </row>
    <row r="18" spans="1:10" ht="11.1" hidden="1" customHeight="1">
      <c r="A18" s="154"/>
      <c r="B18" s="63" t="s">
        <v>424</v>
      </c>
      <c r="C18" s="158">
        <v>328.33699999999999</v>
      </c>
      <c r="D18" s="158">
        <v>245.1</v>
      </c>
      <c r="E18" s="158">
        <v>239.017</v>
      </c>
      <c r="F18" s="158">
        <v>83.236999999999995</v>
      </c>
      <c r="G18" s="158">
        <v>47.826000000000001</v>
      </c>
      <c r="H18" s="158">
        <v>292.92599999999999</v>
      </c>
      <c r="I18" s="158">
        <v>35.410999999999994</v>
      </c>
      <c r="J18" s="271">
        <v>3036</v>
      </c>
    </row>
    <row r="19" spans="1:10" ht="15" hidden="1" customHeight="1">
      <c r="A19" s="154">
        <v>1993</v>
      </c>
      <c r="B19" s="63" t="s">
        <v>421</v>
      </c>
      <c r="C19" s="158">
        <v>327.649</v>
      </c>
      <c r="D19" s="158">
        <v>245.006</v>
      </c>
      <c r="E19" s="158">
        <v>238.83</v>
      </c>
      <c r="F19" s="158">
        <v>82.643000000000001</v>
      </c>
      <c r="G19" s="158">
        <v>47.139000000000003</v>
      </c>
      <c r="H19" s="158">
        <v>292.14499999999998</v>
      </c>
      <c r="I19" s="158">
        <v>35.503999999999998</v>
      </c>
      <c r="J19" s="271">
        <v>3031</v>
      </c>
    </row>
    <row r="20" spans="1:10" ht="11.1" hidden="1" customHeight="1">
      <c r="A20" s="154"/>
      <c r="B20" s="63" t="s">
        <v>422</v>
      </c>
      <c r="C20" s="158">
        <v>332.67399999999998</v>
      </c>
      <c r="D20" s="158">
        <v>248.87899999999999</v>
      </c>
      <c r="E20" s="158">
        <v>242.50099999999998</v>
      </c>
      <c r="F20" s="158">
        <v>83.795000000000002</v>
      </c>
      <c r="G20" s="158">
        <v>47.640999999999998</v>
      </c>
      <c r="H20" s="158">
        <v>296.52</v>
      </c>
      <c r="I20" s="158">
        <v>36.154000000000003</v>
      </c>
      <c r="J20" s="271">
        <v>3075</v>
      </c>
    </row>
    <row r="21" spans="1:10" ht="11.1" hidden="1" customHeight="1">
      <c r="A21" s="154"/>
      <c r="B21" s="63" t="s">
        <v>423</v>
      </c>
      <c r="C21" s="158">
        <v>336.07799999999997</v>
      </c>
      <c r="D21" s="158">
        <v>252.11500000000001</v>
      </c>
      <c r="E21" s="158">
        <v>245.87300000000002</v>
      </c>
      <c r="F21" s="158">
        <v>83.962999999999994</v>
      </c>
      <c r="G21" s="158">
        <v>48.276000000000003</v>
      </c>
      <c r="H21" s="158">
        <v>300.39100000000002</v>
      </c>
      <c r="I21" s="158">
        <v>35.686999999999991</v>
      </c>
      <c r="J21" s="271">
        <v>3113</v>
      </c>
    </row>
    <row r="22" spans="1:10" ht="11.1" hidden="1" customHeight="1">
      <c r="A22" s="154"/>
      <c r="B22" s="63" t="s">
        <v>424</v>
      </c>
      <c r="C22" s="158">
        <v>337.09199999999998</v>
      </c>
      <c r="D22" s="158">
        <v>253.214</v>
      </c>
      <c r="E22" s="158">
        <v>246.791</v>
      </c>
      <c r="F22" s="158">
        <v>83.878</v>
      </c>
      <c r="G22" s="158">
        <v>48.057000000000002</v>
      </c>
      <c r="H22" s="158">
        <v>301.27100000000002</v>
      </c>
      <c r="I22" s="158">
        <v>35.820999999999998</v>
      </c>
      <c r="J22" s="271">
        <v>3125</v>
      </c>
    </row>
    <row r="23" spans="1:10" ht="15" hidden="1" customHeight="1">
      <c r="A23" s="154">
        <v>1994</v>
      </c>
      <c r="B23" s="63" t="s">
        <v>421</v>
      </c>
      <c r="C23" s="158">
        <v>345.02200000000005</v>
      </c>
      <c r="D23" s="158">
        <v>258.63400000000001</v>
      </c>
      <c r="E23" s="158">
        <v>252.00800000000001</v>
      </c>
      <c r="F23" s="158">
        <v>86.388000000000005</v>
      </c>
      <c r="G23" s="158">
        <v>49.654000000000003</v>
      </c>
      <c r="H23" s="158">
        <v>308.28800000000001</v>
      </c>
      <c r="I23" s="158">
        <v>36.734000000000002</v>
      </c>
      <c r="J23" s="271">
        <v>3189</v>
      </c>
    </row>
    <row r="24" spans="1:10" ht="11.1" hidden="1" customHeight="1">
      <c r="A24" s="154"/>
      <c r="B24" s="63" t="s">
        <v>422</v>
      </c>
      <c r="C24" s="158">
        <v>344.464</v>
      </c>
      <c r="D24" s="158">
        <v>258.005</v>
      </c>
      <c r="E24" s="158">
        <v>251.416</v>
      </c>
      <c r="F24" s="158">
        <v>86.459000000000003</v>
      </c>
      <c r="G24" s="158">
        <v>50.072000000000003</v>
      </c>
      <c r="H24" s="158">
        <v>308.077</v>
      </c>
      <c r="I24" s="158">
        <v>36.387</v>
      </c>
      <c r="J24" s="271">
        <v>3180</v>
      </c>
    </row>
    <row r="25" spans="1:10" ht="11.1" hidden="1" customHeight="1">
      <c r="A25" s="154"/>
      <c r="B25" s="63" t="s">
        <v>423</v>
      </c>
      <c r="C25" s="158">
        <v>347.92999999999995</v>
      </c>
      <c r="D25" s="158">
        <v>260.77999999999997</v>
      </c>
      <c r="E25" s="158">
        <v>253.97999999999996</v>
      </c>
      <c r="F25" s="158">
        <v>87.15</v>
      </c>
      <c r="G25" s="158">
        <v>51.115000000000002</v>
      </c>
      <c r="H25" s="158">
        <v>311.89499999999998</v>
      </c>
      <c r="I25" s="158">
        <v>36.035000000000004</v>
      </c>
      <c r="J25" s="271">
        <v>3213</v>
      </c>
    </row>
    <row r="26" spans="1:10" ht="11.1" hidden="1" customHeight="1">
      <c r="A26" s="154"/>
      <c r="B26" s="63" t="s">
        <v>424</v>
      </c>
      <c r="C26" s="158">
        <v>352.27199999999999</v>
      </c>
      <c r="D26" s="158">
        <v>263.61599999999999</v>
      </c>
      <c r="E26" s="158">
        <v>256.62099999999998</v>
      </c>
      <c r="F26" s="158">
        <v>88.656000000000006</v>
      </c>
      <c r="G26" s="158">
        <v>52.351999999999997</v>
      </c>
      <c r="H26" s="158">
        <v>315.96799999999996</v>
      </c>
      <c r="I26" s="158">
        <v>36.304000000000009</v>
      </c>
      <c r="J26" s="271">
        <v>3247</v>
      </c>
    </row>
    <row r="27" spans="1:10" ht="15" hidden="1" customHeight="1">
      <c r="A27" s="154">
        <v>1995</v>
      </c>
      <c r="B27" s="63" t="s">
        <v>421</v>
      </c>
      <c r="C27" s="158">
        <v>353.05200000000002</v>
      </c>
      <c r="D27" s="158">
        <v>264.32100000000003</v>
      </c>
      <c r="E27" s="158">
        <v>257.33700000000005</v>
      </c>
      <c r="F27" s="158">
        <v>88.730999999999995</v>
      </c>
      <c r="G27" s="158">
        <v>52.802999999999997</v>
      </c>
      <c r="H27" s="158">
        <v>317.12400000000002</v>
      </c>
      <c r="I27" s="158">
        <v>35.927999999999997</v>
      </c>
      <c r="J27" s="271">
        <v>3254</v>
      </c>
    </row>
    <row r="28" spans="1:10" ht="11.1" hidden="1" customHeight="1">
      <c r="A28" s="154"/>
      <c r="B28" s="63" t="s">
        <v>422</v>
      </c>
      <c r="C28" s="158">
        <v>359.98099999999999</v>
      </c>
      <c r="D28" s="158">
        <v>269.66000000000003</v>
      </c>
      <c r="E28" s="158">
        <v>262.471</v>
      </c>
      <c r="F28" s="158">
        <v>90.320999999999998</v>
      </c>
      <c r="G28" s="158">
        <v>53.802999999999997</v>
      </c>
      <c r="H28" s="158">
        <v>323.46300000000002</v>
      </c>
      <c r="I28" s="158">
        <v>36.518000000000001</v>
      </c>
      <c r="J28" s="271">
        <v>3318</v>
      </c>
    </row>
    <row r="29" spans="1:10" ht="11.1" hidden="1" customHeight="1">
      <c r="A29" s="154"/>
      <c r="B29" s="63" t="s">
        <v>423</v>
      </c>
      <c r="C29" s="158">
        <v>362.37099999999998</v>
      </c>
      <c r="D29" s="158">
        <v>270.59399999999999</v>
      </c>
      <c r="E29" s="158">
        <v>263.44099999999997</v>
      </c>
      <c r="F29" s="158">
        <v>91.777000000000001</v>
      </c>
      <c r="G29" s="158">
        <v>54.381</v>
      </c>
      <c r="H29" s="158">
        <v>324.97500000000002</v>
      </c>
      <c r="I29" s="158">
        <v>37.396000000000001</v>
      </c>
      <c r="J29" s="271">
        <v>3327</v>
      </c>
    </row>
    <row r="30" spans="1:10" ht="11.1" hidden="1" customHeight="1">
      <c r="A30" s="154"/>
      <c r="B30" s="63" t="s">
        <v>424</v>
      </c>
      <c r="C30" s="158">
        <v>364.00200000000001</v>
      </c>
      <c r="D30" s="158">
        <v>271.387</v>
      </c>
      <c r="E30" s="158">
        <v>264.07400000000001</v>
      </c>
      <c r="F30" s="158">
        <v>92.614999999999995</v>
      </c>
      <c r="G30" s="158">
        <v>54.768999999999998</v>
      </c>
      <c r="H30" s="158">
        <v>326.15600000000001</v>
      </c>
      <c r="I30" s="158">
        <v>37.845999999999997</v>
      </c>
      <c r="J30" s="271">
        <v>3335</v>
      </c>
    </row>
    <row r="31" spans="1:10" ht="15" hidden="1" customHeight="1">
      <c r="A31" s="154">
        <v>1996</v>
      </c>
      <c r="B31" s="63" t="s">
        <v>421</v>
      </c>
      <c r="C31" s="158">
        <v>366.12400000000002</v>
      </c>
      <c r="D31" s="158">
        <v>273.21800000000002</v>
      </c>
      <c r="E31" s="158">
        <v>266.71899999999999</v>
      </c>
      <c r="F31" s="158">
        <v>92.906000000000006</v>
      </c>
      <c r="G31" s="158">
        <v>55.182000000000002</v>
      </c>
      <c r="H31" s="158">
        <v>328.40000000000003</v>
      </c>
      <c r="I31" s="158">
        <v>37.724000000000004</v>
      </c>
      <c r="J31" s="271">
        <v>3356</v>
      </c>
    </row>
    <row r="32" spans="1:10" ht="11.1" hidden="1" customHeight="1">
      <c r="A32" s="154"/>
      <c r="B32" s="63" t="s">
        <v>422</v>
      </c>
      <c r="C32" s="158">
        <v>366.87599999999998</v>
      </c>
      <c r="D32" s="158">
        <v>273.67099999999999</v>
      </c>
      <c r="E32" s="158">
        <v>267.065</v>
      </c>
      <c r="F32" s="158">
        <v>93.204999999999998</v>
      </c>
      <c r="G32" s="158">
        <v>55.46</v>
      </c>
      <c r="H32" s="158">
        <v>329.13099999999997</v>
      </c>
      <c r="I32" s="158">
        <v>37.744999999999997</v>
      </c>
      <c r="J32" s="271">
        <v>3360</v>
      </c>
    </row>
    <row r="33" spans="1:10" ht="11.1" hidden="1" customHeight="1">
      <c r="A33" s="154"/>
      <c r="B33" s="63" t="s">
        <v>423</v>
      </c>
      <c r="C33" s="158">
        <v>369.435</v>
      </c>
      <c r="D33" s="158">
        <v>275.57400000000001</v>
      </c>
      <c r="E33" s="158">
        <v>268.91200000000003</v>
      </c>
      <c r="F33" s="158">
        <v>93.861000000000004</v>
      </c>
      <c r="G33" s="158">
        <v>56.341000000000001</v>
      </c>
      <c r="H33" s="158">
        <v>331.91500000000002</v>
      </c>
      <c r="I33" s="158">
        <v>37.520000000000003</v>
      </c>
      <c r="J33" s="271">
        <v>3382</v>
      </c>
    </row>
    <row r="34" spans="1:10" ht="11.1" hidden="1" customHeight="1">
      <c r="A34" s="154"/>
      <c r="B34" s="63" t="s">
        <v>424</v>
      </c>
      <c r="C34" s="158">
        <v>370.98400000000004</v>
      </c>
      <c r="D34" s="158">
        <v>276.66300000000001</v>
      </c>
      <c r="E34" s="158">
        <v>269.98</v>
      </c>
      <c r="F34" s="158">
        <v>94.320999999999998</v>
      </c>
      <c r="G34" s="158">
        <v>56.987000000000002</v>
      </c>
      <c r="H34" s="158">
        <v>333.65000000000003</v>
      </c>
      <c r="I34" s="158">
        <v>37.333999999999996</v>
      </c>
      <c r="J34" s="271">
        <v>3394</v>
      </c>
    </row>
    <row r="35" spans="1:10" ht="15" hidden="1" customHeight="1">
      <c r="A35" s="154">
        <v>1997</v>
      </c>
      <c r="B35" s="63" t="s">
        <v>421</v>
      </c>
      <c r="C35" s="158">
        <v>373.04600000000005</v>
      </c>
      <c r="D35" s="158">
        <v>278.79500000000002</v>
      </c>
      <c r="E35" s="158">
        <v>271.839</v>
      </c>
      <c r="F35" s="158">
        <v>94.251000000000005</v>
      </c>
      <c r="G35" s="158">
        <v>56.57</v>
      </c>
      <c r="H35" s="158">
        <v>335.36500000000001</v>
      </c>
      <c r="I35" s="158">
        <v>37.681000000000004</v>
      </c>
      <c r="J35" s="271">
        <v>3420</v>
      </c>
    </row>
    <row r="36" spans="1:10" ht="11.1" hidden="1" customHeight="1">
      <c r="A36" s="154"/>
      <c r="B36" s="63" t="s">
        <v>422</v>
      </c>
      <c r="C36" s="158">
        <v>374.13799999999998</v>
      </c>
      <c r="D36" s="158">
        <v>280.14699999999999</v>
      </c>
      <c r="E36" s="158">
        <v>273.214</v>
      </c>
      <c r="F36" s="158">
        <v>93.991</v>
      </c>
      <c r="G36" s="158">
        <v>56.44</v>
      </c>
      <c r="H36" s="158">
        <v>336.58699999999999</v>
      </c>
      <c r="I36" s="158">
        <v>37.551000000000002</v>
      </c>
      <c r="J36" s="271">
        <v>3436</v>
      </c>
    </row>
    <row r="37" spans="1:10" ht="11.1" hidden="1" customHeight="1">
      <c r="A37" s="154"/>
      <c r="B37" s="63" t="s">
        <v>423</v>
      </c>
      <c r="C37" s="158">
        <v>374.11</v>
      </c>
      <c r="D37" s="158">
        <v>280.714</v>
      </c>
      <c r="E37" s="158">
        <v>273.80200000000002</v>
      </c>
      <c r="F37" s="158">
        <v>93.396000000000001</v>
      </c>
      <c r="G37" s="158">
        <v>55.884999999999998</v>
      </c>
      <c r="H37" s="158">
        <v>336.59899999999999</v>
      </c>
      <c r="I37" s="158">
        <v>37.511000000000003</v>
      </c>
      <c r="J37" s="271">
        <v>3444</v>
      </c>
    </row>
    <row r="38" spans="1:10" ht="11.1" hidden="1" customHeight="1">
      <c r="A38" s="154"/>
      <c r="B38" s="63" t="s">
        <v>424</v>
      </c>
      <c r="C38" s="158">
        <v>375.911</v>
      </c>
      <c r="D38" s="158">
        <v>282.649</v>
      </c>
      <c r="E38" s="158">
        <v>275.66399999999999</v>
      </c>
      <c r="F38" s="158">
        <v>93.262</v>
      </c>
      <c r="G38" s="158">
        <v>55.41</v>
      </c>
      <c r="H38" s="158">
        <v>338.05899999999997</v>
      </c>
      <c r="I38" s="158">
        <v>37.852000000000004</v>
      </c>
      <c r="J38" s="271">
        <v>3469</v>
      </c>
    </row>
    <row r="39" spans="1:10" ht="15" hidden="1" customHeight="1">
      <c r="A39" s="154">
        <v>1998</v>
      </c>
      <c r="B39" s="63" t="s">
        <v>421</v>
      </c>
      <c r="C39" s="158">
        <v>376.34100000000001</v>
      </c>
      <c r="D39" s="158">
        <v>282.34699999999998</v>
      </c>
      <c r="E39" s="158">
        <v>275.41399999999999</v>
      </c>
      <c r="F39" s="158">
        <v>93.994</v>
      </c>
      <c r="G39" s="158">
        <v>56.378</v>
      </c>
      <c r="H39" s="158">
        <v>338.72499999999997</v>
      </c>
      <c r="I39" s="158">
        <v>37.616</v>
      </c>
      <c r="J39" s="271">
        <v>3465</v>
      </c>
    </row>
    <row r="40" spans="1:10" ht="11.1" hidden="1" customHeight="1">
      <c r="A40" s="154"/>
      <c r="B40" s="63" t="s">
        <v>422</v>
      </c>
      <c r="C40" s="158">
        <v>378.57900000000001</v>
      </c>
      <c r="D40" s="158">
        <v>283.94400000000002</v>
      </c>
      <c r="E40" s="158">
        <v>276.86700000000002</v>
      </c>
      <c r="F40" s="158">
        <v>94.635000000000005</v>
      </c>
      <c r="G40" s="158">
        <v>56.715000000000003</v>
      </c>
      <c r="H40" s="158">
        <v>340.65899999999999</v>
      </c>
      <c r="I40" s="158">
        <v>37.92</v>
      </c>
      <c r="J40" s="271">
        <v>3486</v>
      </c>
    </row>
    <row r="41" spans="1:10" ht="11.1" hidden="1" customHeight="1">
      <c r="A41" s="154"/>
      <c r="B41" s="63" t="s">
        <v>423</v>
      </c>
      <c r="C41" s="158">
        <v>381.49799999999999</v>
      </c>
      <c r="D41" s="158">
        <v>286.52999999999997</v>
      </c>
      <c r="E41" s="158">
        <v>279.29299999999995</v>
      </c>
      <c r="F41" s="158">
        <v>94.968000000000004</v>
      </c>
      <c r="G41" s="158">
        <v>56.811</v>
      </c>
      <c r="H41" s="158">
        <v>343.34099999999995</v>
      </c>
      <c r="I41" s="158">
        <v>38.157000000000004</v>
      </c>
      <c r="J41" s="271">
        <v>3519</v>
      </c>
    </row>
    <row r="42" spans="1:10" ht="11.1" hidden="1" customHeight="1">
      <c r="A42" s="154"/>
      <c r="B42" s="63" t="s">
        <v>424</v>
      </c>
      <c r="C42" s="158">
        <v>383.98699999999997</v>
      </c>
      <c r="D42" s="158">
        <v>288.20699999999999</v>
      </c>
      <c r="E42" s="158">
        <v>280.82299999999998</v>
      </c>
      <c r="F42" s="158">
        <v>95.78</v>
      </c>
      <c r="G42" s="158">
        <v>57.290999999999997</v>
      </c>
      <c r="H42" s="158">
        <v>345.49799999999999</v>
      </c>
      <c r="I42" s="158">
        <v>38.489000000000004</v>
      </c>
      <c r="J42" s="271">
        <v>3540</v>
      </c>
    </row>
    <row r="43" spans="1:10" ht="15" hidden="1" customHeight="1">
      <c r="A43" s="154">
        <v>1999</v>
      </c>
      <c r="B43" s="63" t="s">
        <v>421</v>
      </c>
      <c r="C43" s="158">
        <v>387.88799999999998</v>
      </c>
      <c r="D43" s="158">
        <v>291.34699999999998</v>
      </c>
      <c r="E43" s="158">
        <v>283.82599999999996</v>
      </c>
      <c r="F43" s="158">
        <v>96.540999999999997</v>
      </c>
      <c r="G43" s="158">
        <v>57.758000000000003</v>
      </c>
      <c r="H43" s="158">
        <v>349.10499999999996</v>
      </c>
      <c r="I43" s="158">
        <v>38.782999999999994</v>
      </c>
      <c r="J43" s="271">
        <v>3579</v>
      </c>
    </row>
    <row r="44" spans="1:10" ht="11.1" hidden="1" customHeight="1">
      <c r="A44" s="154"/>
      <c r="B44" s="63" t="s">
        <v>422</v>
      </c>
      <c r="C44" s="158">
        <v>389.12</v>
      </c>
      <c r="D44" s="158">
        <v>291.786</v>
      </c>
      <c r="E44" s="158">
        <v>284.01299999999998</v>
      </c>
      <c r="F44" s="158">
        <v>97.334000000000003</v>
      </c>
      <c r="G44" s="158">
        <v>57.834000000000003</v>
      </c>
      <c r="H44" s="158">
        <v>349.62</v>
      </c>
      <c r="I44" s="158">
        <v>39.5</v>
      </c>
      <c r="J44" s="271">
        <v>3584</v>
      </c>
    </row>
    <row r="45" spans="1:10" ht="11.1" hidden="1" customHeight="1">
      <c r="A45" s="154"/>
      <c r="B45" s="63" t="s">
        <v>423</v>
      </c>
      <c r="C45" s="158">
        <v>391.81299999999999</v>
      </c>
      <c r="D45" s="158">
        <v>293.30700000000002</v>
      </c>
      <c r="E45" s="158">
        <v>285.613</v>
      </c>
      <c r="F45" s="158">
        <v>98.506</v>
      </c>
      <c r="G45" s="158">
        <v>58.322000000000003</v>
      </c>
      <c r="H45" s="158">
        <v>351.62900000000002</v>
      </c>
      <c r="I45" s="158">
        <v>40.183999999999997</v>
      </c>
      <c r="J45" s="271">
        <v>3602</v>
      </c>
    </row>
    <row r="46" spans="1:10" ht="11.1" hidden="1" customHeight="1">
      <c r="A46" s="154"/>
      <c r="B46" s="63" t="s">
        <v>424</v>
      </c>
      <c r="C46" s="158">
        <v>394.96000000000004</v>
      </c>
      <c r="D46" s="158">
        <v>296.8</v>
      </c>
      <c r="E46" s="158">
        <v>288.99900000000002</v>
      </c>
      <c r="F46" s="158">
        <v>98.16</v>
      </c>
      <c r="G46" s="158">
        <v>58.27</v>
      </c>
      <c r="H46" s="158">
        <v>355.07</v>
      </c>
      <c r="I46" s="158">
        <v>39.889999999999993</v>
      </c>
      <c r="J46" s="271">
        <v>3644</v>
      </c>
    </row>
    <row r="47" spans="1:10" ht="15" hidden="1" customHeight="1">
      <c r="A47" s="154">
        <v>2000</v>
      </c>
      <c r="B47" s="63" t="s">
        <v>421</v>
      </c>
      <c r="C47" s="158">
        <v>396.78099999999995</v>
      </c>
      <c r="D47" s="158">
        <v>298.31099999999998</v>
      </c>
      <c r="E47" s="158">
        <v>290.40199999999999</v>
      </c>
      <c r="F47" s="158">
        <v>98.47</v>
      </c>
      <c r="G47" s="158">
        <v>58.753999999999998</v>
      </c>
      <c r="H47" s="158">
        <v>357.065</v>
      </c>
      <c r="I47" s="158">
        <v>39.716000000000001</v>
      </c>
      <c r="J47" s="271">
        <v>3662</v>
      </c>
    </row>
    <row r="48" spans="1:10" ht="11.1" hidden="1" customHeight="1">
      <c r="A48" s="154"/>
      <c r="B48" s="63" t="s">
        <v>422</v>
      </c>
      <c r="C48" s="158">
        <v>400.64099999999996</v>
      </c>
      <c r="D48" s="158">
        <v>302.15899999999999</v>
      </c>
      <c r="E48" s="158">
        <v>294.27</v>
      </c>
      <c r="F48" s="158">
        <v>98.481999999999999</v>
      </c>
      <c r="G48" s="158">
        <v>59.466999999999999</v>
      </c>
      <c r="H48" s="158">
        <v>361.62599999999998</v>
      </c>
      <c r="I48" s="158">
        <v>39.015000000000001</v>
      </c>
      <c r="J48" s="271">
        <v>3710</v>
      </c>
    </row>
    <row r="49" spans="1:10" ht="11.1" hidden="1" customHeight="1">
      <c r="A49" s="154"/>
      <c r="B49" s="63" t="s">
        <v>423</v>
      </c>
      <c r="C49" s="158">
        <v>403.084</v>
      </c>
      <c r="D49" s="158">
        <v>304.40199999999999</v>
      </c>
      <c r="E49" s="158">
        <v>296.25099999999998</v>
      </c>
      <c r="F49" s="158">
        <v>98.682000000000002</v>
      </c>
      <c r="G49" s="158">
        <v>60.066000000000003</v>
      </c>
      <c r="H49" s="158">
        <v>364.46799999999996</v>
      </c>
      <c r="I49" s="158">
        <v>38.616</v>
      </c>
      <c r="J49" s="271">
        <v>3737</v>
      </c>
    </row>
    <row r="50" spans="1:10" ht="11.1" hidden="1" customHeight="1">
      <c r="A50" s="154"/>
      <c r="B50" s="63" t="s">
        <v>424</v>
      </c>
      <c r="C50" s="158">
        <v>403.98</v>
      </c>
      <c r="D50" s="158">
        <v>304.846</v>
      </c>
      <c r="E50" s="158">
        <v>296.78000000000003</v>
      </c>
      <c r="F50" s="158">
        <v>99.134</v>
      </c>
      <c r="G50" s="158">
        <v>60.725999999999999</v>
      </c>
      <c r="H50" s="158">
        <v>365.572</v>
      </c>
      <c r="I50" s="158">
        <v>38.408000000000001</v>
      </c>
      <c r="J50" s="271">
        <v>3742</v>
      </c>
    </row>
    <row r="51" spans="1:10" ht="15" hidden="1" customHeight="1">
      <c r="A51" s="154">
        <v>2001</v>
      </c>
      <c r="B51" s="63" t="s">
        <v>421</v>
      </c>
      <c r="C51" s="158">
        <v>409.82799999999997</v>
      </c>
      <c r="D51" s="158">
        <v>309.83199999999999</v>
      </c>
      <c r="E51" s="158">
        <v>301.78199999999998</v>
      </c>
      <c r="F51" s="158">
        <v>99.995999999999995</v>
      </c>
      <c r="G51" s="158">
        <v>61.037999999999997</v>
      </c>
      <c r="H51" s="158">
        <v>370.87</v>
      </c>
      <c r="I51" s="158">
        <v>38.957999999999998</v>
      </c>
      <c r="J51" s="271">
        <v>3803</v>
      </c>
    </row>
    <row r="52" spans="1:10" ht="11.1" hidden="1" customHeight="1">
      <c r="A52" s="154"/>
      <c r="B52" s="63" t="s">
        <v>422</v>
      </c>
      <c r="C52" s="158">
        <v>413.31600000000003</v>
      </c>
      <c r="D52" s="158">
        <v>312.79000000000002</v>
      </c>
      <c r="E52" s="158">
        <v>304.67100000000005</v>
      </c>
      <c r="F52" s="158">
        <v>100.526</v>
      </c>
      <c r="G52" s="158">
        <v>61.465000000000003</v>
      </c>
      <c r="H52" s="158">
        <v>374.255</v>
      </c>
      <c r="I52" s="158">
        <v>39.060999999999993</v>
      </c>
      <c r="J52" s="271">
        <v>3838</v>
      </c>
    </row>
    <row r="53" spans="1:10" ht="11.1" hidden="1" customHeight="1">
      <c r="A53" s="154"/>
      <c r="B53" s="63" t="s">
        <v>423</v>
      </c>
      <c r="C53" s="158">
        <v>414.83000000000004</v>
      </c>
      <c r="D53" s="158">
        <v>313.68</v>
      </c>
      <c r="E53" s="158">
        <v>305.512</v>
      </c>
      <c r="F53" s="158">
        <v>101.15</v>
      </c>
      <c r="G53" s="158">
        <v>62.024000000000001</v>
      </c>
      <c r="H53" s="158">
        <v>375.70400000000001</v>
      </c>
      <c r="I53" s="158">
        <v>39.126000000000005</v>
      </c>
      <c r="J53" s="271">
        <v>3847</v>
      </c>
    </row>
    <row r="54" spans="1:10" ht="11.1" hidden="1" customHeight="1">
      <c r="A54" s="154"/>
      <c r="B54" s="63" t="s">
        <v>424</v>
      </c>
      <c r="C54" s="158">
        <v>417.20499999999998</v>
      </c>
      <c r="D54" s="158">
        <v>314.65899999999999</v>
      </c>
      <c r="E54" s="158">
        <v>306.25200000000001</v>
      </c>
      <c r="F54" s="158">
        <v>102.54600000000001</v>
      </c>
      <c r="G54" s="158">
        <v>62.802999999999997</v>
      </c>
      <c r="H54" s="158">
        <v>377.46199999999999</v>
      </c>
      <c r="I54" s="158">
        <v>39.743000000000009</v>
      </c>
      <c r="J54" s="271">
        <v>3858</v>
      </c>
    </row>
    <row r="55" spans="1:10" ht="15" hidden="1" customHeight="1">
      <c r="A55" s="154">
        <v>2002</v>
      </c>
      <c r="B55" s="63" t="s">
        <v>421</v>
      </c>
      <c r="C55" s="158">
        <v>416.01</v>
      </c>
      <c r="D55" s="158">
        <v>313.02199999999999</v>
      </c>
      <c r="E55" s="158">
        <v>304.61199999999997</v>
      </c>
      <c r="F55" s="158">
        <v>102.988</v>
      </c>
      <c r="G55" s="158">
        <v>62.856999999999999</v>
      </c>
      <c r="H55" s="158">
        <v>375.87900000000002</v>
      </c>
      <c r="I55" s="158">
        <v>40.131</v>
      </c>
      <c r="J55" s="271">
        <v>3838</v>
      </c>
    </row>
    <row r="56" spans="1:10" ht="11.1" hidden="1" customHeight="1">
      <c r="A56" s="154"/>
      <c r="B56" s="63" t="s">
        <v>422</v>
      </c>
      <c r="C56" s="158">
        <v>416.21199999999999</v>
      </c>
      <c r="D56" s="158">
        <v>312.39999999999998</v>
      </c>
      <c r="E56" s="158">
        <v>303.887</v>
      </c>
      <c r="F56" s="158">
        <v>103.812</v>
      </c>
      <c r="G56" s="158">
        <v>63.651000000000003</v>
      </c>
      <c r="H56" s="158">
        <v>376.05099999999999</v>
      </c>
      <c r="I56" s="158">
        <v>40.160999999999994</v>
      </c>
      <c r="J56" s="271">
        <v>3829</v>
      </c>
    </row>
    <row r="57" spans="1:10" ht="11.1" hidden="1" customHeight="1">
      <c r="A57" s="154"/>
      <c r="B57" s="63" t="s">
        <v>423</v>
      </c>
      <c r="C57" s="158">
        <v>418.75700000000001</v>
      </c>
      <c r="D57" s="158">
        <v>314.779</v>
      </c>
      <c r="E57" s="158">
        <v>306.22199999999998</v>
      </c>
      <c r="F57" s="158">
        <v>103.97799999999999</v>
      </c>
      <c r="G57" s="158">
        <v>63.622999999999998</v>
      </c>
      <c r="H57" s="158">
        <v>378.40199999999999</v>
      </c>
      <c r="I57" s="158">
        <v>40.354999999999997</v>
      </c>
      <c r="J57" s="271">
        <v>3858</v>
      </c>
    </row>
    <row r="58" spans="1:10" ht="11.1" hidden="1" customHeight="1">
      <c r="A58" s="154"/>
      <c r="B58" s="63" t="s">
        <v>424</v>
      </c>
      <c r="C58" s="158">
        <v>422.59100000000001</v>
      </c>
      <c r="D58" s="158">
        <v>317.55900000000003</v>
      </c>
      <c r="E58" s="158">
        <v>308.95100000000002</v>
      </c>
      <c r="F58" s="158">
        <v>105.032</v>
      </c>
      <c r="G58" s="158">
        <v>64.064999999999998</v>
      </c>
      <c r="H58" s="158">
        <v>381.62400000000002</v>
      </c>
      <c r="I58" s="158">
        <v>40.966999999999999</v>
      </c>
      <c r="J58" s="271">
        <v>3892</v>
      </c>
    </row>
    <row r="59" spans="1:10" ht="15" hidden="1" customHeight="1">
      <c r="A59" s="154">
        <v>2003</v>
      </c>
      <c r="B59" s="63" t="s">
        <v>421</v>
      </c>
      <c r="C59" s="158">
        <v>423.90899999999999</v>
      </c>
      <c r="D59" s="158">
        <v>319.09300000000002</v>
      </c>
      <c r="E59" s="158">
        <v>310.221</v>
      </c>
      <c r="F59" s="158">
        <v>104.816</v>
      </c>
      <c r="G59" s="158">
        <v>64.575999999999993</v>
      </c>
      <c r="H59" s="158">
        <v>383.66899999999998</v>
      </c>
      <c r="I59" s="158">
        <v>40.240000000000009</v>
      </c>
      <c r="J59" s="271">
        <v>3912</v>
      </c>
    </row>
    <row r="60" spans="1:10" ht="11.1" hidden="1" customHeight="1">
      <c r="A60" s="154"/>
      <c r="B60" s="63" t="s">
        <v>422</v>
      </c>
      <c r="C60" s="158">
        <v>425.86700000000002</v>
      </c>
      <c r="D60" s="158">
        <v>320.91300000000001</v>
      </c>
      <c r="E60" s="158">
        <v>312.101</v>
      </c>
      <c r="F60" s="158">
        <v>104.95399999999999</v>
      </c>
      <c r="G60" s="158">
        <v>64.566999999999993</v>
      </c>
      <c r="H60" s="158">
        <v>385.48</v>
      </c>
      <c r="I60" s="158">
        <v>40.387</v>
      </c>
      <c r="J60" s="271">
        <v>3935</v>
      </c>
    </row>
    <row r="61" spans="1:10" ht="11.1" hidden="1" customHeight="1">
      <c r="A61" s="154"/>
      <c r="B61" s="63" t="s">
        <v>423</v>
      </c>
      <c r="C61" s="158">
        <v>427.20100000000002</v>
      </c>
      <c r="D61" s="158">
        <v>321.33800000000002</v>
      </c>
      <c r="E61" s="158">
        <v>312.46600000000001</v>
      </c>
      <c r="F61" s="158">
        <v>105.863</v>
      </c>
      <c r="G61" s="158">
        <v>65.091999999999999</v>
      </c>
      <c r="H61" s="158">
        <v>386.43</v>
      </c>
      <c r="I61" s="158">
        <v>40.771000000000001</v>
      </c>
      <c r="J61" s="271">
        <v>3941</v>
      </c>
    </row>
    <row r="62" spans="1:10" ht="11.1" hidden="1" customHeight="1">
      <c r="A62" s="154"/>
      <c r="B62" s="63" t="s">
        <v>424</v>
      </c>
      <c r="C62" s="158">
        <v>426.64</v>
      </c>
      <c r="D62" s="158">
        <v>321.10399999999998</v>
      </c>
      <c r="E62" s="158">
        <v>312.19</v>
      </c>
      <c r="F62" s="158">
        <v>105.536</v>
      </c>
      <c r="G62" s="158">
        <v>65.281000000000006</v>
      </c>
      <c r="H62" s="158">
        <v>386.38499999999999</v>
      </c>
      <c r="I62" s="158">
        <v>40.254999999999995</v>
      </c>
      <c r="J62" s="271">
        <v>3939</v>
      </c>
    </row>
    <row r="63" spans="1:10" ht="15" hidden="1" customHeight="1">
      <c r="A63" s="154">
        <v>2004</v>
      </c>
      <c r="B63" s="63" t="s">
        <v>421</v>
      </c>
      <c r="C63" s="158">
        <v>428.61799999999999</v>
      </c>
      <c r="D63" s="158">
        <v>323.29599999999999</v>
      </c>
      <c r="E63" s="158">
        <v>314.39299999999997</v>
      </c>
      <c r="F63" s="158">
        <v>105.322</v>
      </c>
      <c r="G63" s="158">
        <v>64.384</v>
      </c>
      <c r="H63" s="158">
        <v>387.68</v>
      </c>
      <c r="I63" s="158">
        <v>40.938000000000002</v>
      </c>
      <c r="J63" s="271">
        <v>3967</v>
      </c>
    </row>
    <row r="64" spans="1:10" ht="11.1" hidden="1" customHeight="1">
      <c r="A64" s="154"/>
      <c r="B64" s="63" t="s">
        <v>422</v>
      </c>
      <c r="C64" s="158">
        <v>429.02</v>
      </c>
      <c r="D64" s="158">
        <v>324.09800000000001</v>
      </c>
      <c r="E64" s="158">
        <v>315.09700000000004</v>
      </c>
      <c r="F64" s="158">
        <v>104.922</v>
      </c>
      <c r="G64" s="158">
        <v>64.227999999999994</v>
      </c>
      <c r="H64" s="158">
        <v>388.32600000000002</v>
      </c>
      <c r="I64" s="158">
        <v>40.694000000000003</v>
      </c>
      <c r="J64" s="271">
        <v>3978</v>
      </c>
    </row>
    <row r="65" spans="1:10" ht="11.1" hidden="1" customHeight="1">
      <c r="A65" s="154"/>
      <c r="B65" s="63" t="s">
        <v>423</v>
      </c>
      <c r="C65" s="158">
        <v>429.654</v>
      </c>
      <c r="D65" s="158">
        <v>324.87700000000001</v>
      </c>
      <c r="E65" s="158">
        <v>315.887</v>
      </c>
      <c r="F65" s="158">
        <v>104.777</v>
      </c>
      <c r="G65" s="158">
        <v>64.322000000000003</v>
      </c>
      <c r="H65" s="158">
        <v>389.19900000000001</v>
      </c>
      <c r="I65" s="158">
        <v>40.454999999999998</v>
      </c>
      <c r="J65" s="271">
        <v>3989</v>
      </c>
    </row>
    <row r="66" spans="1:10" ht="11.1" hidden="1" customHeight="1">
      <c r="A66" s="154"/>
      <c r="B66" s="63" t="s">
        <v>424</v>
      </c>
      <c r="C66" s="158">
        <v>432.43099999999998</v>
      </c>
      <c r="D66" s="158">
        <v>327.81599999999997</v>
      </c>
      <c r="E66" s="158">
        <v>318.89399999999995</v>
      </c>
      <c r="F66" s="158">
        <v>104.61499999999999</v>
      </c>
      <c r="G66" s="158">
        <v>64.034999999999997</v>
      </c>
      <c r="H66" s="158">
        <v>391.851</v>
      </c>
      <c r="I66" s="158">
        <v>40.58</v>
      </c>
      <c r="J66" s="271">
        <v>4027</v>
      </c>
    </row>
    <row r="67" spans="1:10" ht="15" hidden="1" customHeight="1">
      <c r="A67" s="154">
        <v>2005</v>
      </c>
      <c r="B67" s="63" t="s">
        <v>421</v>
      </c>
      <c r="C67" s="158">
        <v>433.935</v>
      </c>
      <c r="D67" s="158">
        <v>328.93799999999999</v>
      </c>
      <c r="E67" s="158">
        <v>320.12399999999997</v>
      </c>
      <c r="F67" s="158">
        <v>104.997</v>
      </c>
      <c r="G67" s="158">
        <v>64.935000000000002</v>
      </c>
      <c r="H67" s="158">
        <v>393.87299999999999</v>
      </c>
      <c r="I67" s="158">
        <v>40.061999999999998</v>
      </c>
      <c r="J67" s="271">
        <v>4042</v>
      </c>
    </row>
    <row r="68" spans="1:10" ht="11.1" hidden="1" customHeight="1">
      <c r="A68" s="154"/>
      <c r="B68" s="63" t="s">
        <v>422</v>
      </c>
      <c r="C68" s="158">
        <v>436.79500000000002</v>
      </c>
      <c r="D68" s="158">
        <v>330.77600000000001</v>
      </c>
      <c r="E68" s="158">
        <v>322.029</v>
      </c>
      <c r="F68" s="158">
        <v>106.01900000000001</v>
      </c>
      <c r="G68" s="158">
        <v>65.548000000000002</v>
      </c>
      <c r="H68" s="158">
        <v>396.32400000000001</v>
      </c>
      <c r="I68" s="158">
        <v>40.471000000000004</v>
      </c>
      <c r="J68" s="271">
        <v>4066</v>
      </c>
    </row>
    <row r="69" spans="1:10" ht="11.1" hidden="1" customHeight="1">
      <c r="A69" s="154"/>
      <c r="B69" s="63" t="s">
        <v>423</v>
      </c>
      <c r="C69" s="158">
        <v>439.73500000000001</v>
      </c>
      <c r="D69" s="158">
        <v>333.68799999999999</v>
      </c>
      <c r="E69" s="158">
        <v>324.97399999999999</v>
      </c>
      <c r="F69" s="158">
        <v>106.047</v>
      </c>
      <c r="G69" s="158">
        <v>65.741</v>
      </c>
      <c r="H69" s="158">
        <v>399.42899999999997</v>
      </c>
      <c r="I69" s="158">
        <v>40.305999999999997</v>
      </c>
      <c r="J69" s="271">
        <v>4103</v>
      </c>
    </row>
    <row r="70" spans="1:10" ht="11.1" hidden="1" customHeight="1">
      <c r="A70" s="154"/>
      <c r="B70" s="63" t="s">
        <v>424</v>
      </c>
      <c r="C70" s="158">
        <v>439.892</v>
      </c>
      <c r="D70" s="158">
        <v>333.42500000000001</v>
      </c>
      <c r="E70" s="158">
        <v>324.69499999999999</v>
      </c>
      <c r="F70" s="158">
        <v>106.467</v>
      </c>
      <c r="G70" s="158">
        <v>66.162000000000006</v>
      </c>
      <c r="H70" s="158">
        <v>399.58699999999999</v>
      </c>
      <c r="I70" s="158">
        <v>40.304999999999993</v>
      </c>
      <c r="J70" s="271">
        <v>4102</v>
      </c>
    </row>
    <row r="71" spans="1:10" ht="15" hidden="1" customHeight="1">
      <c r="A71" s="154">
        <v>2006</v>
      </c>
      <c r="B71" s="63" t="s">
        <v>421</v>
      </c>
      <c r="C71" s="158">
        <v>444.77099999999996</v>
      </c>
      <c r="D71" s="158">
        <v>337.47399999999999</v>
      </c>
      <c r="E71" s="158">
        <v>328.709</v>
      </c>
      <c r="F71" s="158">
        <v>107.297</v>
      </c>
      <c r="G71" s="158">
        <v>66.512</v>
      </c>
      <c r="H71" s="158">
        <v>403.98599999999999</v>
      </c>
      <c r="I71" s="158">
        <v>40.784999999999997</v>
      </c>
      <c r="J71" s="271">
        <v>4154</v>
      </c>
    </row>
    <row r="72" spans="1:10" ht="11.1" hidden="1" customHeight="1">
      <c r="A72" s="154"/>
      <c r="B72" s="63" t="s">
        <v>422</v>
      </c>
      <c r="C72" s="158">
        <v>447.11800000000005</v>
      </c>
      <c r="D72" s="158">
        <v>339.99900000000002</v>
      </c>
      <c r="E72" s="158">
        <v>331.10500000000002</v>
      </c>
      <c r="F72" s="158">
        <v>107.119</v>
      </c>
      <c r="G72" s="158">
        <v>66.676000000000002</v>
      </c>
      <c r="H72" s="158">
        <v>406.67500000000001</v>
      </c>
      <c r="I72" s="158">
        <v>40.442999999999998</v>
      </c>
      <c r="J72" s="271">
        <v>4187</v>
      </c>
    </row>
    <row r="73" spans="1:10" ht="11.1" hidden="1" customHeight="1">
      <c r="A73" s="154"/>
      <c r="B73" s="63" t="s">
        <v>423</v>
      </c>
      <c r="C73" s="158">
        <v>448.71199999999999</v>
      </c>
      <c r="D73" s="158">
        <v>340.89100000000002</v>
      </c>
      <c r="E73" s="158">
        <v>332.01300000000003</v>
      </c>
      <c r="F73" s="158">
        <v>107.821</v>
      </c>
      <c r="G73" s="158">
        <v>67.046000000000006</v>
      </c>
      <c r="H73" s="158">
        <v>407.93700000000001</v>
      </c>
      <c r="I73" s="158">
        <v>40.774999999999991</v>
      </c>
      <c r="J73" s="271">
        <v>4201</v>
      </c>
    </row>
    <row r="74" spans="1:10" ht="11.1" hidden="1" customHeight="1">
      <c r="A74" s="154"/>
      <c r="B74" s="63" t="s">
        <v>424</v>
      </c>
      <c r="C74" s="158">
        <v>452.89400000000001</v>
      </c>
      <c r="D74" s="158">
        <v>344.43200000000002</v>
      </c>
      <c r="E74" s="158">
        <v>335.399</v>
      </c>
      <c r="F74" s="158">
        <v>108.462</v>
      </c>
      <c r="G74" s="158">
        <v>67.626000000000005</v>
      </c>
      <c r="H74" s="158">
        <v>412.05799999999999</v>
      </c>
      <c r="I74" s="158">
        <v>40.835999999999999</v>
      </c>
      <c r="J74" s="271">
        <v>4247</v>
      </c>
    </row>
    <row r="75" spans="1:10" ht="15" hidden="1" customHeight="1">
      <c r="A75" s="154">
        <v>2007</v>
      </c>
      <c r="B75" s="63" t="s">
        <v>421</v>
      </c>
      <c r="C75" s="158">
        <v>452.12700000000001</v>
      </c>
      <c r="D75" s="158">
        <v>343.19499999999999</v>
      </c>
      <c r="E75" s="158">
        <v>334.15</v>
      </c>
      <c r="F75" s="158">
        <v>108.932</v>
      </c>
      <c r="G75" s="158">
        <v>68.474999999999994</v>
      </c>
      <c r="H75" s="158">
        <v>411.66999999999996</v>
      </c>
      <c r="I75" s="158">
        <v>40.457000000000008</v>
      </c>
      <c r="J75" s="271">
        <v>4234</v>
      </c>
    </row>
    <row r="76" spans="1:10" ht="11.1" hidden="1" customHeight="1">
      <c r="A76" s="154"/>
      <c r="B76" s="63" t="s">
        <v>422</v>
      </c>
      <c r="C76" s="158">
        <v>454.916</v>
      </c>
      <c r="D76" s="158">
        <v>345.64499999999998</v>
      </c>
      <c r="E76" s="158">
        <v>336.70099999999996</v>
      </c>
      <c r="F76" s="158">
        <v>109.271</v>
      </c>
      <c r="G76" s="158">
        <v>68.606999999999999</v>
      </c>
      <c r="H76" s="158">
        <v>414.25199999999995</v>
      </c>
      <c r="I76" s="158">
        <v>40.664000000000001</v>
      </c>
      <c r="J76" s="271">
        <v>4266</v>
      </c>
    </row>
    <row r="77" spans="1:10" ht="11.1" hidden="1" customHeight="1">
      <c r="A77" s="154"/>
      <c r="B77" s="63" t="s">
        <v>423</v>
      </c>
      <c r="C77" s="158">
        <v>457.74899999999997</v>
      </c>
      <c r="D77" s="158">
        <v>347.44799999999998</v>
      </c>
      <c r="E77" s="158">
        <v>338.33799999999997</v>
      </c>
      <c r="F77" s="158">
        <v>110.301</v>
      </c>
      <c r="G77" s="158">
        <v>69.546000000000006</v>
      </c>
      <c r="H77" s="158">
        <v>416.99399999999997</v>
      </c>
      <c r="I77" s="158">
        <v>40.754999999999995</v>
      </c>
      <c r="J77" s="271">
        <v>4291</v>
      </c>
    </row>
    <row r="78" spans="1:10" ht="11.1" hidden="1" customHeight="1">
      <c r="A78" s="154"/>
      <c r="B78" s="63" t="s">
        <v>424</v>
      </c>
      <c r="C78" s="158">
        <v>461.79200000000003</v>
      </c>
      <c r="D78" s="158">
        <v>350.23200000000003</v>
      </c>
      <c r="E78" s="158">
        <v>341.27300000000002</v>
      </c>
      <c r="F78" s="158">
        <v>111.56</v>
      </c>
      <c r="G78" s="158">
        <v>70.433000000000007</v>
      </c>
      <c r="H78" s="158">
        <v>420.66500000000002</v>
      </c>
      <c r="I78" s="158">
        <v>41.126999999999995</v>
      </c>
      <c r="J78" s="271">
        <v>4328</v>
      </c>
    </row>
    <row r="79" spans="1:10" ht="15" hidden="1" customHeight="1">
      <c r="A79" s="154">
        <v>2008</v>
      </c>
      <c r="B79" s="63" t="s">
        <v>421</v>
      </c>
      <c r="C79" s="158">
        <v>465.80100000000004</v>
      </c>
      <c r="D79" s="158">
        <v>353.41300000000001</v>
      </c>
      <c r="E79" s="158">
        <v>344.34100000000001</v>
      </c>
      <c r="F79" s="158">
        <v>112.38800000000001</v>
      </c>
      <c r="G79" s="158">
        <v>70.611999999999995</v>
      </c>
      <c r="H79" s="158">
        <v>424.02499999999998</v>
      </c>
      <c r="I79" s="158">
        <v>41.77600000000001</v>
      </c>
      <c r="J79" s="271">
        <v>4371</v>
      </c>
    </row>
    <row r="80" spans="1:10" ht="11.1" hidden="1" customHeight="1">
      <c r="A80" s="154"/>
      <c r="B80" s="63" t="s">
        <v>422</v>
      </c>
      <c r="C80" s="158">
        <v>467.73399999999998</v>
      </c>
      <c r="D80" s="158">
        <v>353.416</v>
      </c>
      <c r="E80" s="158">
        <v>344.28699999999998</v>
      </c>
      <c r="F80" s="158">
        <v>114.318</v>
      </c>
      <c r="G80" s="158">
        <v>71.991</v>
      </c>
      <c r="H80" s="158">
        <v>425.40699999999998</v>
      </c>
      <c r="I80" s="158">
        <v>42.326999999999998</v>
      </c>
      <c r="J80" s="271">
        <v>4374</v>
      </c>
    </row>
    <row r="81" spans="1:10" ht="11.1" hidden="1" customHeight="1">
      <c r="A81" s="154"/>
      <c r="B81" s="63" t="s">
        <v>423</v>
      </c>
      <c r="C81" s="158">
        <v>470.70400000000001</v>
      </c>
      <c r="D81" s="158">
        <v>356.03500000000003</v>
      </c>
      <c r="E81" s="158">
        <v>346.90100000000001</v>
      </c>
      <c r="F81" s="158">
        <v>114.669</v>
      </c>
      <c r="G81" s="158">
        <v>72.281999999999996</v>
      </c>
      <c r="H81" s="158">
        <v>428.31700000000001</v>
      </c>
      <c r="I81" s="158">
        <v>42.387</v>
      </c>
      <c r="J81" s="271">
        <v>4410</v>
      </c>
    </row>
    <row r="82" spans="1:10" ht="11.1" hidden="1" customHeight="1">
      <c r="A82" s="154"/>
      <c r="B82" s="63" t="s">
        <v>424</v>
      </c>
      <c r="C82" s="158">
        <v>470.803</v>
      </c>
      <c r="D82" s="158">
        <v>354.28</v>
      </c>
      <c r="E82" s="158">
        <v>344.98199999999997</v>
      </c>
      <c r="F82" s="158">
        <v>116.523</v>
      </c>
      <c r="G82" s="158">
        <v>73.304000000000002</v>
      </c>
      <c r="H82" s="158">
        <v>427.58399999999995</v>
      </c>
      <c r="I82" s="158">
        <v>43.218999999999994</v>
      </c>
      <c r="J82" s="271">
        <v>4393</v>
      </c>
    </row>
    <row r="83" spans="1:10" ht="15" hidden="1" customHeight="1">
      <c r="A83" s="154">
        <v>2009</v>
      </c>
      <c r="B83" s="63" t="s">
        <v>421</v>
      </c>
      <c r="C83" s="158">
        <v>472.03700000000003</v>
      </c>
      <c r="D83" s="158">
        <v>353.64400000000001</v>
      </c>
      <c r="E83" s="158">
        <v>344.34800000000001</v>
      </c>
      <c r="F83" s="158">
        <v>118.393</v>
      </c>
      <c r="G83" s="158">
        <v>74.73</v>
      </c>
      <c r="H83" s="158">
        <v>428.37400000000002</v>
      </c>
      <c r="I83" s="158">
        <v>43.662999999999997</v>
      </c>
      <c r="J83" s="271">
        <v>4388</v>
      </c>
    </row>
    <row r="84" spans="1:10" ht="11.1" hidden="1" customHeight="1">
      <c r="A84" s="154"/>
      <c r="B84" s="63" t="s">
        <v>422</v>
      </c>
      <c r="C84" s="158">
        <v>473.97800000000001</v>
      </c>
      <c r="D84" s="158">
        <v>354.22</v>
      </c>
      <c r="E84" s="158">
        <v>344.76500000000004</v>
      </c>
      <c r="F84" s="158">
        <v>119.758</v>
      </c>
      <c r="G84" s="158">
        <v>75.691999999999993</v>
      </c>
      <c r="H84" s="158">
        <v>429.91200000000003</v>
      </c>
      <c r="I84" s="158">
        <v>44.066000000000003</v>
      </c>
      <c r="J84" s="271">
        <v>4400</v>
      </c>
    </row>
    <row r="85" spans="1:10" ht="11.1" hidden="1" customHeight="1">
      <c r="A85" s="154"/>
      <c r="B85" s="63" t="s">
        <v>423</v>
      </c>
      <c r="C85" s="158">
        <v>473.24200000000002</v>
      </c>
      <c r="D85" s="158">
        <v>351.733</v>
      </c>
      <c r="E85" s="158">
        <v>342.21500000000003</v>
      </c>
      <c r="F85" s="158">
        <v>121.509</v>
      </c>
      <c r="G85" s="158">
        <v>76.91</v>
      </c>
      <c r="H85" s="158">
        <v>428.64300000000003</v>
      </c>
      <c r="I85" s="158">
        <v>44.599000000000004</v>
      </c>
      <c r="J85" s="271">
        <v>4372</v>
      </c>
    </row>
    <row r="86" spans="1:10" ht="11.1" hidden="1" customHeight="1">
      <c r="A86" s="154"/>
      <c r="B86" s="63" t="s">
        <v>424</v>
      </c>
      <c r="C86" s="158">
        <v>474.94500000000005</v>
      </c>
      <c r="D86" s="158">
        <v>353.31900000000002</v>
      </c>
      <c r="E86" s="158">
        <v>343.66900000000004</v>
      </c>
      <c r="F86" s="158">
        <v>121.626</v>
      </c>
      <c r="G86" s="158">
        <v>77.597999999999999</v>
      </c>
      <c r="H86" s="158">
        <v>430.91700000000003</v>
      </c>
      <c r="I86" s="158">
        <v>44.028000000000006</v>
      </c>
      <c r="J86" s="271">
        <v>4395</v>
      </c>
    </row>
    <row r="87" spans="1:10" ht="15" hidden="1" customHeight="1">
      <c r="A87" s="154">
        <v>2010</v>
      </c>
      <c r="B87" s="63" t="s">
        <v>421</v>
      </c>
      <c r="C87" s="158">
        <v>478.80599999999998</v>
      </c>
      <c r="D87" s="158">
        <v>356.07299999999998</v>
      </c>
      <c r="E87" s="158">
        <v>346.303</v>
      </c>
      <c r="F87" s="158">
        <v>122.733</v>
      </c>
      <c r="G87" s="158">
        <v>78.113</v>
      </c>
      <c r="H87" s="158">
        <v>434.18599999999998</v>
      </c>
      <c r="I87" s="158">
        <v>44.620000000000005</v>
      </c>
      <c r="J87" s="271">
        <v>4433</v>
      </c>
    </row>
    <row r="88" spans="1:10" ht="11.1" hidden="1" customHeight="1">
      <c r="A88" s="154"/>
      <c r="B88" s="63" t="s">
        <v>422</v>
      </c>
      <c r="C88" s="158">
        <v>481.50599999999997</v>
      </c>
      <c r="D88" s="158">
        <v>358.99299999999999</v>
      </c>
      <c r="E88" s="158">
        <v>349.29399999999998</v>
      </c>
      <c r="F88" s="158">
        <v>122.51300000000001</v>
      </c>
      <c r="G88" s="158">
        <v>78.343000000000004</v>
      </c>
      <c r="H88" s="158">
        <v>437.33600000000001</v>
      </c>
      <c r="I88" s="158">
        <v>44.17</v>
      </c>
      <c r="J88" s="271">
        <v>4471</v>
      </c>
    </row>
    <row r="89" spans="1:10" ht="11.1" hidden="1" customHeight="1">
      <c r="A89" s="154"/>
      <c r="B89" s="63" t="s">
        <v>423</v>
      </c>
      <c r="C89" s="158">
        <v>486.49899999999997</v>
      </c>
      <c r="D89" s="158">
        <v>362.91899999999998</v>
      </c>
      <c r="E89" s="158">
        <v>353.03299999999996</v>
      </c>
      <c r="F89" s="158">
        <v>123.58</v>
      </c>
      <c r="G89" s="158">
        <v>78.997</v>
      </c>
      <c r="H89" s="158">
        <v>441.916</v>
      </c>
      <c r="I89" s="158">
        <v>44.582999999999998</v>
      </c>
      <c r="J89" s="271">
        <v>4522</v>
      </c>
    </row>
    <row r="90" spans="1:10" ht="11.1" hidden="1" customHeight="1">
      <c r="A90" s="154"/>
      <c r="B90" s="63" t="s">
        <v>424</v>
      </c>
      <c r="C90" s="158">
        <v>490.58199999999999</v>
      </c>
      <c r="D90" s="158">
        <v>366.267</v>
      </c>
      <c r="E90" s="158">
        <v>356.334</v>
      </c>
      <c r="F90" s="158">
        <v>124.315</v>
      </c>
      <c r="G90" s="158">
        <v>79.531999999999996</v>
      </c>
      <c r="H90" s="158">
        <v>445.79899999999998</v>
      </c>
      <c r="I90" s="158">
        <v>44.783000000000001</v>
      </c>
      <c r="J90" s="271">
        <v>4564</v>
      </c>
    </row>
    <row r="91" spans="1:10" ht="15" hidden="1" customHeight="1">
      <c r="A91" s="154">
        <v>2011</v>
      </c>
      <c r="B91" s="63" t="s">
        <v>421</v>
      </c>
      <c r="C91" s="158">
        <v>493.78999999999996</v>
      </c>
      <c r="D91" s="158">
        <v>368.73099999999999</v>
      </c>
      <c r="E91" s="158">
        <v>358.63799999999998</v>
      </c>
      <c r="F91" s="158">
        <v>125.059</v>
      </c>
      <c r="G91" s="158">
        <v>80.216999999999999</v>
      </c>
      <c r="H91" s="158">
        <v>448.94799999999998</v>
      </c>
      <c r="I91" s="158">
        <v>44.841999999999999</v>
      </c>
      <c r="J91" s="271">
        <v>4595</v>
      </c>
    </row>
    <row r="92" spans="1:10" ht="11.1" hidden="1" customHeight="1">
      <c r="A92" s="154"/>
      <c r="B92" s="63" t="s">
        <v>422</v>
      </c>
      <c r="C92" s="158">
        <v>498.33699999999999</v>
      </c>
      <c r="D92" s="158">
        <v>372.09199999999998</v>
      </c>
      <c r="E92" s="158">
        <v>361.64599999999996</v>
      </c>
      <c r="F92" s="158">
        <v>126.245</v>
      </c>
      <c r="G92" s="158">
        <v>80.808999999999997</v>
      </c>
      <c r="H92" s="158">
        <v>452.90099999999995</v>
      </c>
      <c r="I92" s="158">
        <v>45.436000000000007</v>
      </c>
      <c r="J92" s="271">
        <v>4636</v>
      </c>
    </row>
    <row r="93" spans="1:10" ht="11.1" hidden="1" customHeight="1">
      <c r="A93" s="154"/>
      <c r="B93" s="63" t="s">
        <v>423</v>
      </c>
      <c r="C93" s="158">
        <v>502.07500000000005</v>
      </c>
      <c r="D93" s="158">
        <v>375.48500000000001</v>
      </c>
      <c r="E93" s="158">
        <v>365.09500000000003</v>
      </c>
      <c r="F93" s="158">
        <v>126.59</v>
      </c>
      <c r="G93" s="158">
        <v>81.177000000000007</v>
      </c>
      <c r="H93" s="158">
        <v>456.66200000000003</v>
      </c>
      <c r="I93" s="158">
        <v>45.412999999999997</v>
      </c>
      <c r="J93" s="271">
        <v>4677</v>
      </c>
    </row>
    <row r="94" spans="1:10" ht="11.1" hidden="1" customHeight="1">
      <c r="A94" s="154"/>
      <c r="B94" s="63" t="s">
        <v>424</v>
      </c>
      <c r="C94" s="158">
        <v>505.49299999999999</v>
      </c>
      <c r="D94" s="158">
        <v>377.82499999999999</v>
      </c>
      <c r="E94" s="158">
        <v>367.21199999999999</v>
      </c>
      <c r="F94" s="158">
        <v>127.66800000000001</v>
      </c>
      <c r="G94" s="158">
        <v>81.688999999999993</v>
      </c>
      <c r="H94" s="158">
        <v>459.51400000000001</v>
      </c>
      <c r="I94" s="158">
        <v>45.979000000000013</v>
      </c>
      <c r="J94" s="271">
        <v>4705</v>
      </c>
    </row>
    <row r="95" spans="1:10" ht="15" customHeight="1">
      <c r="A95" s="154">
        <v>2012</v>
      </c>
      <c r="B95" s="63" t="s">
        <v>421</v>
      </c>
      <c r="C95" s="158">
        <v>510.06400000000002</v>
      </c>
      <c r="D95" s="158">
        <v>382.19200000000001</v>
      </c>
      <c r="E95" s="158">
        <v>371.553</v>
      </c>
      <c r="F95" s="158">
        <v>127.872</v>
      </c>
      <c r="G95" s="158">
        <v>81.706999999999994</v>
      </c>
      <c r="H95" s="158">
        <v>463.899</v>
      </c>
      <c r="I95" s="158">
        <v>46.165000000000006</v>
      </c>
      <c r="J95" s="271">
        <v>4756</v>
      </c>
    </row>
    <row r="96" spans="1:10" ht="11.1" customHeight="1">
      <c r="A96" s="154"/>
      <c r="B96" s="63" t="s">
        <v>422</v>
      </c>
      <c r="C96" s="158">
        <v>513.029</v>
      </c>
      <c r="D96" s="158">
        <v>383.5</v>
      </c>
      <c r="E96" s="158">
        <v>372.822</v>
      </c>
      <c r="F96" s="158">
        <v>129.529</v>
      </c>
      <c r="G96" s="158">
        <v>82.302000000000007</v>
      </c>
      <c r="H96" s="158">
        <v>465.80200000000002</v>
      </c>
      <c r="I96" s="158">
        <v>47.22699999999999</v>
      </c>
      <c r="J96" s="271">
        <v>4770</v>
      </c>
    </row>
    <row r="97" spans="1:10" ht="11.1" customHeight="1">
      <c r="A97" s="154"/>
      <c r="B97" s="63" t="s">
        <v>423</v>
      </c>
      <c r="C97" s="158">
        <v>515.10900000000004</v>
      </c>
      <c r="D97" s="158">
        <v>384.61500000000001</v>
      </c>
      <c r="E97" s="158">
        <v>373.72500000000002</v>
      </c>
      <c r="F97" s="158">
        <v>130.494</v>
      </c>
      <c r="G97" s="158">
        <v>82.731999999999999</v>
      </c>
      <c r="H97" s="158">
        <v>467.34699999999998</v>
      </c>
      <c r="I97" s="158">
        <v>47.762</v>
      </c>
      <c r="J97" s="271">
        <v>4781</v>
      </c>
    </row>
    <row r="98" spans="1:10" ht="11.1" customHeight="1">
      <c r="A98" s="154"/>
      <c r="B98" s="63" t="s">
        <v>424</v>
      </c>
      <c r="C98" s="158">
        <v>519.33400000000006</v>
      </c>
      <c r="D98" s="158">
        <v>387.52199999999999</v>
      </c>
      <c r="E98" s="158">
        <v>376.34199999999998</v>
      </c>
      <c r="F98" s="158">
        <v>131.81200000000001</v>
      </c>
      <c r="G98" s="158">
        <v>83.512</v>
      </c>
      <c r="H98" s="158">
        <v>471.03399999999999</v>
      </c>
      <c r="I98" s="158">
        <v>48.300000000000011</v>
      </c>
      <c r="J98" s="271">
        <v>4814</v>
      </c>
    </row>
    <row r="99" spans="1:10" ht="15" customHeight="1">
      <c r="A99" s="154">
        <v>2013</v>
      </c>
      <c r="B99" s="63" t="s">
        <v>421</v>
      </c>
      <c r="C99" s="158">
        <v>522.28399999999999</v>
      </c>
      <c r="D99" s="158">
        <v>388.41699999999997</v>
      </c>
      <c r="E99" s="158">
        <v>375.66999999999996</v>
      </c>
      <c r="F99" s="158">
        <v>133.86699999999999</v>
      </c>
      <c r="G99" s="158">
        <v>85.14</v>
      </c>
      <c r="H99" s="158">
        <v>473.55699999999996</v>
      </c>
      <c r="I99" s="158">
        <v>48.72699999999999</v>
      </c>
      <c r="J99" s="271">
        <v>4822</v>
      </c>
    </row>
    <row r="100" spans="1:10" ht="11.1" customHeight="1">
      <c r="A100" s="154"/>
      <c r="B100" s="63" t="s">
        <v>422</v>
      </c>
      <c r="C100" s="158">
        <v>525.15800000000002</v>
      </c>
      <c r="D100" s="158">
        <v>390.61700000000002</v>
      </c>
      <c r="E100" s="158">
        <v>377.79700000000003</v>
      </c>
      <c r="F100" s="158">
        <v>134.541</v>
      </c>
      <c r="G100" s="158">
        <v>86.162999999999997</v>
      </c>
      <c r="H100" s="158">
        <v>476.78000000000003</v>
      </c>
      <c r="I100" s="158">
        <v>48.378</v>
      </c>
      <c r="J100" s="271">
        <v>4846</v>
      </c>
    </row>
    <row r="101" spans="1:10" ht="11.1" customHeight="1">
      <c r="A101" s="154"/>
      <c r="B101" s="63" t="s">
        <v>423</v>
      </c>
      <c r="C101" s="158">
        <v>529.77700000000004</v>
      </c>
      <c r="D101" s="158">
        <v>393.43200000000002</v>
      </c>
      <c r="E101" s="158">
        <v>380.48900000000003</v>
      </c>
      <c r="F101" s="158">
        <v>136.345</v>
      </c>
      <c r="G101" s="158">
        <v>87.388999999999996</v>
      </c>
      <c r="H101" s="158">
        <v>480.82100000000003</v>
      </c>
      <c r="I101" s="158">
        <v>48.956000000000003</v>
      </c>
      <c r="J101" s="271">
        <v>4877</v>
      </c>
    </row>
    <row r="102" spans="1:10" ht="11.1" customHeight="1">
      <c r="A102" s="154"/>
      <c r="B102" s="63" t="s">
        <v>424</v>
      </c>
      <c r="C102" s="158">
        <v>531.26900000000001</v>
      </c>
      <c r="D102" s="158">
        <v>393.93099999999998</v>
      </c>
      <c r="E102" s="158">
        <v>380.87899999999996</v>
      </c>
      <c r="F102" s="158">
        <v>137.33799999999999</v>
      </c>
      <c r="G102" s="158">
        <v>88.186999999999998</v>
      </c>
      <c r="H102" s="158">
        <v>482.11799999999999</v>
      </c>
      <c r="I102" s="158">
        <v>49.150999999999996</v>
      </c>
      <c r="J102" s="271">
        <v>4878</v>
      </c>
    </row>
    <row r="103" spans="1:10" ht="15" customHeight="1">
      <c r="A103" s="154">
        <v>2014</v>
      </c>
      <c r="B103" s="63" t="s">
        <v>421</v>
      </c>
      <c r="C103" s="158">
        <v>533.96699999999998</v>
      </c>
      <c r="D103" s="158">
        <v>395.58699999999999</v>
      </c>
      <c r="E103" s="158">
        <v>382.30099999999999</v>
      </c>
      <c r="F103" s="158">
        <v>138.38</v>
      </c>
      <c r="G103" s="158">
        <v>89.186000000000007</v>
      </c>
      <c r="H103" s="158">
        <v>484.77300000000002</v>
      </c>
      <c r="I103" s="158">
        <v>49.193999999999988</v>
      </c>
      <c r="J103" s="271">
        <v>4895</v>
      </c>
    </row>
    <row r="104" spans="1:10" ht="11.1" customHeight="1">
      <c r="A104" s="154"/>
      <c r="B104" s="63" t="s">
        <v>422</v>
      </c>
      <c r="C104" s="158">
        <v>537.50800000000004</v>
      </c>
      <c r="D104" s="158">
        <v>397.947</v>
      </c>
      <c r="E104" s="158">
        <v>384.61</v>
      </c>
      <c r="F104" s="158">
        <v>139.56100000000001</v>
      </c>
      <c r="G104" s="158">
        <v>89.951999999999998</v>
      </c>
      <c r="H104" s="158">
        <v>487.899</v>
      </c>
      <c r="I104" s="158">
        <v>49.609000000000009</v>
      </c>
      <c r="J104" s="271">
        <v>4917</v>
      </c>
    </row>
    <row r="105" spans="1:10" ht="11.1" customHeight="1">
      <c r="A105" s="154"/>
      <c r="B105" s="63" t="s">
        <v>423</v>
      </c>
      <c r="C105" s="158">
        <v>540.51499999999999</v>
      </c>
      <c r="D105" s="158">
        <v>399.53300000000002</v>
      </c>
      <c r="E105" s="158">
        <v>386.197</v>
      </c>
      <c r="F105" s="158">
        <v>140.982</v>
      </c>
      <c r="G105" s="158">
        <v>91.27</v>
      </c>
      <c r="H105" s="158">
        <v>490.803</v>
      </c>
      <c r="I105" s="158">
        <v>49.712000000000003</v>
      </c>
      <c r="J105" s="271">
        <v>4930</v>
      </c>
    </row>
    <row r="106" spans="1:10" ht="11.1" customHeight="1">
      <c r="A106" s="154"/>
      <c r="B106" s="63" t="s">
        <v>424</v>
      </c>
      <c r="C106" s="158">
        <v>544.63400000000001</v>
      </c>
      <c r="D106" s="158">
        <v>402.57900000000001</v>
      </c>
      <c r="E106" s="158">
        <v>389.17099999999999</v>
      </c>
      <c r="F106" s="158">
        <v>142.05500000000001</v>
      </c>
      <c r="G106" s="158">
        <v>92.034999999999997</v>
      </c>
      <c r="H106" s="158">
        <v>494.61400000000003</v>
      </c>
      <c r="I106" s="158">
        <v>50.02000000000001</v>
      </c>
      <c r="J106" s="271">
        <v>4960</v>
      </c>
    </row>
    <row r="107" spans="1:10" ht="15" customHeight="1">
      <c r="A107" s="154">
        <v>2015</v>
      </c>
      <c r="B107" s="63" t="s">
        <v>421</v>
      </c>
      <c r="C107" s="158">
        <v>547.83999999999992</v>
      </c>
      <c r="D107" s="158">
        <v>404.9</v>
      </c>
      <c r="E107" s="158">
        <v>391.57</v>
      </c>
      <c r="F107" s="158">
        <v>142.94</v>
      </c>
      <c r="G107" s="158">
        <v>92.515000000000001</v>
      </c>
      <c r="H107" s="158">
        <v>497.41499999999996</v>
      </c>
      <c r="I107" s="158">
        <v>50.424999999999997</v>
      </c>
      <c r="J107" s="271">
        <v>4977</v>
      </c>
    </row>
    <row r="108" spans="1:10" ht="10.5" customHeight="1">
      <c r="A108" s="154"/>
      <c r="B108" s="63" t="s">
        <v>422</v>
      </c>
      <c r="C108" s="158">
        <v>552.46500000000003</v>
      </c>
      <c r="D108" s="158">
        <v>407.63200000000001</v>
      </c>
      <c r="E108" s="158">
        <v>394.12799999999999</v>
      </c>
      <c r="F108" s="158">
        <v>144.833</v>
      </c>
      <c r="G108" s="158">
        <v>93.787999999999997</v>
      </c>
      <c r="H108" s="158">
        <v>501.42</v>
      </c>
      <c r="I108" s="158">
        <v>51.045000000000002</v>
      </c>
      <c r="J108" s="271">
        <v>4999</v>
      </c>
    </row>
    <row r="109" spans="1:10" ht="10.5" customHeight="1">
      <c r="A109" s="154"/>
      <c r="B109" s="63" t="s">
        <v>423</v>
      </c>
      <c r="C109" s="158">
        <v>557.46800000000007</v>
      </c>
      <c r="D109" s="158">
        <v>410.70800000000003</v>
      </c>
      <c r="E109" s="158">
        <v>397.08300000000003</v>
      </c>
      <c r="F109" s="158">
        <v>146.76</v>
      </c>
      <c r="G109" s="158">
        <v>94.926000000000002</v>
      </c>
      <c r="H109" s="158">
        <v>505.63400000000001</v>
      </c>
      <c r="I109" s="158">
        <v>51.833999999999989</v>
      </c>
      <c r="J109" s="271">
        <v>5023</v>
      </c>
    </row>
    <row r="110" spans="1:10" ht="10.5" customHeight="1">
      <c r="A110" s="154"/>
      <c r="B110" s="63" t="s">
        <v>424</v>
      </c>
      <c r="C110" s="158">
        <v>561.78</v>
      </c>
      <c r="D110" s="158">
        <v>412.44099999999997</v>
      </c>
      <c r="E110" s="158">
        <v>398.5</v>
      </c>
      <c r="F110" s="158">
        <v>149.339</v>
      </c>
      <c r="G110" s="158">
        <v>96.671999999999997</v>
      </c>
      <c r="H110" s="158">
        <v>509.11299999999994</v>
      </c>
      <c r="I110" s="158">
        <v>52.667000000000002</v>
      </c>
      <c r="J110" s="271">
        <v>5023</v>
      </c>
    </row>
    <row r="111" spans="1:10" ht="15" customHeight="1">
      <c r="A111" s="154">
        <v>2016</v>
      </c>
      <c r="B111" s="63" t="s">
        <v>421</v>
      </c>
      <c r="C111" s="158">
        <v>567.67600000000004</v>
      </c>
      <c r="D111" s="158">
        <v>415.91300000000001</v>
      </c>
      <c r="E111" s="158">
        <v>401.73599999999999</v>
      </c>
      <c r="F111" s="158">
        <v>151.76300000000001</v>
      </c>
      <c r="G111" s="158">
        <v>98.34</v>
      </c>
      <c r="H111" s="158">
        <v>514.25300000000004</v>
      </c>
      <c r="I111" s="158">
        <v>53.423000000000002</v>
      </c>
      <c r="J111" s="271">
        <v>5059</v>
      </c>
    </row>
    <row r="112" spans="1:10" ht="10.5" customHeight="1">
      <c r="A112" s="154"/>
      <c r="B112" s="63" t="s">
        <v>422</v>
      </c>
      <c r="C112" s="158">
        <v>572.10400000000004</v>
      </c>
      <c r="D112" s="158">
        <v>418.57</v>
      </c>
      <c r="E112" s="158">
        <v>404.21499999999997</v>
      </c>
      <c r="F112" s="158">
        <v>153.53399999999999</v>
      </c>
      <c r="G112" s="158">
        <v>99.545000000000002</v>
      </c>
      <c r="H112" s="158">
        <v>518.11500000000001</v>
      </c>
      <c r="I112" s="158">
        <v>53.98899999999999</v>
      </c>
      <c r="J112" s="271">
        <v>5080</v>
      </c>
    </row>
    <row r="113" spans="1:10" ht="10.5" customHeight="1">
      <c r="A113" s="154"/>
      <c r="B113" s="63" t="s">
        <v>423</v>
      </c>
      <c r="C113" s="158">
        <v>575.50400000000002</v>
      </c>
      <c r="D113" s="158">
        <v>420.995</v>
      </c>
      <c r="E113" s="158">
        <v>406.404</v>
      </c>
      <c r="F113" s="158">
        <v>154.50899999999999</v>
      </c>
      <c r="G113" s="158">
        <v>100.315</v>
      </c>
      <c r="H113" s="158">
        <v>521.30999999999995</v>
      </c>
      <c r="I113" s="158">
        <v>54.193999999999988</v>
      </c>
      <c r="J113" s="271">
        <v>5099</v>
      </c>
    </row>
    <row r="114" spans="1:10" ht="10.5" customHeight="1">
      <c r="A114" s="154"/>
      <c r="B114" s="63" t="s">
        <v>424</v>
      </c>
      <c r="C114" s="158">
        <v>580.51099999999997</v>
      </c>
      <c r="D114" s="158">
        <v>424.83600000000001</v>
      </c>
      <c r="E114" s="158">
        <v>410.29200000000003</v>
      </c>
      <c r="F114" s="158">
        <v>155.67500000000001</v>
      </c>
      <c r="G114" s="158">
        <v>101.17</v>
      </c>
      <c r="H114" s="158">
        <v>526.00599999999997</v>
      </c>
      <c r="I114" s="158">
        <v>54.50500000000001</v>
      </c>
      <c r="J114" s="271">
        <v>5134</v>
      </c>
    </row>
    <row r="115" spans="1:10" ht="15" customHeight="1">
      <c r="A115" s="154">
        <v>2017</v>
      </c>
      <c r="B115" s="63" t="s">
        <v>421</v>
      </c>
      <c r="C115" s="158">
        <v>583.30600000000004</v>
      </c>
      <c r="D115" s="158">
        <v>426.55399999999997</v>
      </c>
      <c r="E115" s="158">
        <v>411.75899999999996</v>
      </c>
      <c r="F115" s="158">
        <v>156.75200000000001</v>
      </c>
      <c r="G115" s="158">
        <v>101.575</v>
      </c>
      <c r="H115" s="158">
        <v>528.12900000000002</v>
      </c>
      <c r="I115" s="158">
        <v>55.177000000000007</v>
      </c>
      <c r="J115" s="271">
        <v>5151</v>
      </c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271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271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271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271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271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271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271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271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271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271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271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271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271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271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271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42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42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42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42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42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42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2.5819006785164191</v>
      </c>
      <c r="D143" s="261">
        <v>1.956253639035225</v>
      </c>
      <c r="E143" s="261">
        <v>1.8327272727272685</v>
      </c>
      <c r="F143" s="261">
        <v>4.5271185232699054</v>
      </c>
      <c r="G143" s="261">
        <v>5.633157774215718</v>
      </c>
      <c r="H143" s="261">
        <v>2.5176362732301811</v>
      </c>
      <c r="I143" s="261">
        <v>3.1181122779722443</v>
      </c>
      <c r="J143" s="261">
        <v>1.8294914013904133</v>
      </c>
    </row>
    <row r="144" spans="1:10" s="35" customFormat="1" ht="10.5" hidden="1" customHeight="1">
      <c r="A144" s="154"/>
      <c r="B144" s="63" t="s">
        <v>423</v>
      </c>
      <c r="C144" s="261">
        <v>0.66346768384850918</v>
      </c>
      <c r="D144" s="261">
        <v>0.67269816716728315</v>
      </c>
      <c r="E144" s="261">
        <v>0.76624998272134803</v>
      </c>
      <c r="F144" s="261">
        <v>0.63547476510615297</v>
      </c>
      <c r="G144" s="261">
        <v>1.2260038056699756</v>
      </c>
      <c r="H144" s="261">
        <v>0.75974308936925183</v>
      </c>
      <c r="I144" s="261">
        <v>-0.13516062111021654</v>
      </c>
      <c r="J144" s="261">
        <v>0.53898670499461332</v>
      </c>
    </row>
    <row r="145" spans="1:10" s="35" customFormat="1" ht="10.5" hidden="1" customHeight="1">
      <c r="A145" s="154"/>
      <c r="B145" s="63" t="s">
        <v>424</v>
      </c>
      <c r="C145" s="261">
        <v>2.0921724933737949</v>
      </c>
      <c r="D145" s="261">
        <v>1.9326972896678711</v>
      </c>
      <c r="E145" s="261">
        <v>1.8016040677842255</v>
      </c>
      <c r="F145" s="261">
        <v>2.5759854736642467</v>
      </c>
      <c r="G145" s="261">
        <v>2.4246894779422377</v>
      </c>
      <c r="H145" s="261">
        <v>2.0104546651122774</v>
      </c>
      <c r="I145" s="261">
        <v>2.7761165843064362</v>
      </c>
      <c r="J145" s="261">
        <v>1.7869907076483145</v>
      </c>
    </row>
    <row r="146" spans="1:10" ht="15" hidden="1" customHeight="1">
      <c r="A146" s="154">
        <v>1992</v>
      </c>
      <c r="B146" s="63" t="s">
        <v>421</v>
      </c>
      <c r="C146" s="261">
        <v>2.872241361723411</v>
      </c>
      <c r="D146" s="261">
        <v>2.7154694558982726</v>
      </c>
      <c r="E146" s="261">
        <v>2.733634575132271</v>
      </c>
      <c r="F146" s="261">
        <v>3.3448704060873524</v>
      </c>
      <c r="G146" s="261">
        <v>4.4720641189452692</v>
      </c>
      <c r="H146" s="261">
        <v>2.9942194827026611</v>
      </c>
      <c r="I146" s="261">
        <v>1.8589409855143799</v>
      </c>
      <c r="J146" s="261">
        <v>2.5280898876404336</v>
      </c>
    </row>
    <row r="147" spans="1:10" ht="11.1" hidden="1" customHeight="1">
      <c r="A147" s="154"/>
      <c r="B147" s="63" t="s">
        <v>422</v>
      </c>
      <c r="C147" s="261">
        <v>1.3731536153634494</v>
      </c>
      <c r="D147" s="261">
        <v>1.3617282686597605</v>
      </c>
      <c r="E147" s="261">
        <v>1.3759181532004163</v>
      </c>
      <c r="F147" s="261">
        <v>1.4073884698964605</v>
      </c>
      <c r="G147" s="261">
        <v>2.0124527462753008</v>
      </c>
      <c r="H147" s="261">
        <v>1.4664719483996862</v>
      </c>
      <c r="I147" s="261">
        <v>0.58929645219483007</v>
      </c>
      <c r="J147" s="261">
        <v>1.1986301369863099</v>
      </c>
    </row>
    <row r="148" spans="1:10" ht="11.1" hidden="1" customHeight="1">
      <c r="A148" s="154"/>
      <c r="B148" s="63" t="s">
        <v>423</v>
      </c>
      <c r="C148" s="261">
        <v>1.8120663488267184</v>
      </c>
      <c r="D148" s="261">
        <v>1.3518518518518476</v>
      </c>
      <c r="E148" s="261">
        <v>1.1851621834931336</v>
      </c>
      <c r="F148" s="261">
        <v>3.1904299706293671</v>
      </c>
      <c r="G148" s="261">
        <v>1.724250681198896</v>
      </c>
      <c r="H148" s="261">
        <v>1.4121174706764208</v>
      </c>
      <c r="I148" s="261">
        <v>5.2008608321377068</v>
      </c>
      <c r="J148" s="261">
        <v>1.1505922165820692</v>
      </c>
    </row>
    <row r="149" spans="1:10" ht="11.1" hidden="1" customHeight="1">
      <c r="A149" s="154"/>
      <c r="B149" s="63" t="s">
        <v>424</v>
      </c>
      <c r="C149" s="261">
        <v>1.755022096605245</v>
      </c>
      <c r="D149" s="261">
        <v>1.7806421606896521</v>
      </c>
      <c r="E149" s="261">
        <v>1.8762653709268164</v>
      </c>
      <c r="F149" s="261">
        <v>1.6796560064498749</v>
      </c>
      <c r="G149" s="261">
        <v>2.4857497964256652</v>
      </c>
      <c r="H149" s="261">
        <v>1.8951015382046421</v>
      </c>
      <c r="I149" s="261">
        <v>0.61086487100806153</v>
      </c>
      <c r="J149" s="261">
        <v>1.5724322515891629</v>
      </c>
    </row>
    <row r="150" spans="1:10" ht="15" hidden="1" customHeight="1">
      <c r="A150" s="154">
        <v>1993</v>
      </c>
      <c r="B150" s="63" t="s">
        <v>421</v>
      </c>
      <c r="C150" s="261">
        <v>-0.20954080715848988</v>
      </c>
      <c r="D150" s="261">
        <v>-3.8351693186456259E-2</v>
      </c>
      <c r="E150" s="261">
        <v>-7.8237112841335943E-2</v>
      </c>
      <c r="F150" s="261">
        <v>-0.71362495044270702</v>
      </c>
      <c r="G150" s="261">
        <v>-1.4364571571948233</v>
      </c>
      <c r="H150" s="261">
        <v>-0.266620238558545</v>
      </c>
      <c r="I150" s="261">
        <v>0.26263025613511104</v>
      </c>
      <c r="J150" s="261">
        <v>-0.1646903820816874</v>
      </c>
    </row>
    <row r="151" spans="1:10" ht="11.1" hidden="1" customHeight="1">
      <c r="A151" s="154"/>
      <c r="B151" s="63" t="s">
        <v>422</v>
      </c>
      <c r="C151" s="261">
        <v>1.5336533912815042</v>
      </c>
      <c r="D151" s="261">
        <v>1.580777613609456</v>
      </c>
      <c r="E151" s="261">
        <v>1.5370765816689556</v>
      </c>
      <c r="F151" s="261">
        <v>1.3939474607649771</v>
      </c>
      <c r="G151" s="261">
        <v>1.0649356159443215</v>
      </c>
      <c r="H151" s="261">
        <v>1.4975440277944045</v>
      </c>
      <c r="I151" s="261">
        <v>1.8307796304641784</v>
      </c>
      <c r="J151" s="261">
        <v>1.4516661167931204</v>
      </c>
    </row>
    <row r="152" spans="1:10" ht="11.1" hidden="1" customHeight="1">
      <c r="A152" s="154"/>
      <c r="B152" s="63" t="s">
        <v>423</v>
      </c>
      <c r="C152" s="261">
        <v>1.0232239369472751</v>
      </c>
      <c r="D152" s="261">
        <v>1.3002302323619261</v>
      </c>
      <c r="E152" s="261">
        <v>1.3905097298567881</v>
      </c>
      <c r="F152" s="261">
        <v>0.20048928933707089</v>
      </c>
      <c r="G152" s="261">
        <v>1.3328855397661812</v>
      </c>
      <c r="H152" s="261">
        <v>1.3054768649669626</v>
      </c>
      <c r="I152" s="261">
        <v>-1.2916966310781959</v>
      </c>
      <c r="J152" s="261">
        <v>1.2357723577235902</v>
      </c>
    </row>
    <row r="153" spans="1:10" ht="11.1" hidden="1" customHeight="1">
      <c r="A153" s="154"/>
      <c r="B153" s="63" t="s">
        <v>424</v>
      </c>
      <c r="C153" s="261">
        <v>0.30171567314731362</v>
      </c>
      <c r="D153" s="261">
        <v>0.4359121829323982</v>
      </c>
      <c r="E153" s="261">
        <v>0.37336348440047118</v>
      </c>
      <c r="F153" s="261">
        <v>-0.10123506782748848</v>
      </c>
      <c r="G153" s="261">
        <v>-0.45364156102411357</v>
      </c>
      <c r="H153" s="261">
        <v>0.29295151985245127</v>
      </c>
      <c r="I153" s="261">
        <v>0.37548687197019603</v>
      </c>
      <c r="J153" s="261">
        <v>0.38548024413749715</v>
      </c>
    </row>
    <row r="154" spans="1:10" ht="15" hidden="1" customHeight="1">
      <c r="A154" s="154">
        <v>1994</v>
      </c>
      <c r="B154" s="63" t="s">
        <v>421</v>
      </c>
      <c r="C154" s="261">
        <v>2.3524735087157467</v>
      </c>
      <c r="D154" s="261">
        <v>2.1404819638724604</v>
      </c>
      <c r="E154" s="261">
        <v>2.1139344627640497</v>
      </c>
      <c r="F154" s="261">
        <v>2.9924414029900674</v>
      </c>
      <c r="G154" s="261">
        <v>3.3231371080175762</v>
      </c>
      <c r="H154" s="261">
        <v>2.3291322430635546</v>
      </c>
      <c r="I154" s="261">
        <v>2.5487842327126771</v>
      </c>
      <c r="J154" s="261">
        <v>2.0480000000000018</v>
      </c>
    </row>
    <row r="155" spans="1:10" ht="11.1" hidden="1" customHeight="1">
      <c r="A155" s="154"/>
      <c r="B155" s="63" t="s">
        <v>422</v>
      </c>
      <c r="C155" s="261">
        <v>-0.16172881729282551</v>
      </c>
      <c r="D155" s="261">
        <v>-0.24320081659797665</v>
      </c>
      <c r="E155" s="261">
        <v>-0.23491317735945927</v>
      </c>
      <c r="F155" s="261">
        <v>8.2187340834380507E-2</v>
      </c>
      <c r="G155" s="261">
        <v>0.84182543198936344</v>
      </c>
      <c r="H155" s="261">
        <v>-6.8442495329051667E-2</v>
      </c>
      <c r="I155" s="261">
        <v>-0.94462895410246972</v>
      </c>
      <c r="J155" s="261">
        <v>-0.2822201317027293</v>
      </c>
    </row>
    <row r="156" spans="1:10" ht="11.1" hidden="1" customHeight="1">
      <c r="A156" s="154"/>
      <c r="B156" s="63" t="s">
        <v>423</v>
      </c>
      <c r="C156" s="261">
        <v>1.0062009382692878</v>
      </c>
      <c r="D156" s="261">
        <v>1.075560551152094</v>
      </c>
      <c r="E156" s="261">
        <v>1.019823718458639</v>
      </c>
      <c r="F156" s="261">
        <v>0.79922275298119416</v>
      </c>
      <c r="G156" s="261">
        <v>2.0830004793097885</v>
      </c>
      <c r="H156" s="261">
        <v>1.2393005644692607</v>
      </c>
      <c r="I156" s="261">
        <v>-0.96737845933986932</v>
      </c>
      <c r="J156" s="261">
        <v>1.0377358490566024</v>
      </c>
    </row>
    <row r="157" spans="1:10" ht="11.1" hidden="1" customHeight="1">
      <c r="A157" s="154"/>
      <c r="B157" s="63" t="s">
        <v>424</v>
      </c>
      <c r="C157" s="261">
        <v>1.2479521742879456</v>
      </c>
      <c r="D157" s="261">
        <v>1.087506710637328</v>
      </c>
      <c r="E157" s="261">
        <v>1.0398456571383718</v>
      </c>
      <c r="F157" s="261">
        <v>1.728055077452666</v>
      </c>
      <c r="G157" s="261">
        <v>2.420033258339032</v>
      </c>
      <c r="H157" s="261">
        <v>1.3058881995543317</v>
      </c>
      <c r="I157" s="261">
        <v>0.74649646177329032</v>
      </c>
      <c r="J157" s="261">
        <v>1.0582010582010639</v>
      </c>
    </row>
    <row r="158" spans="1:10" ht="15" hidden="1" customHeight="1">
      <c r="A158" s="154">
        <v>1995</v>
      </c>
      <c r="B158" s="63" t="s">
        <v>421</v>
      </c>
      <c r="C158" s="261">
        <v>0.22141981196348581</v>
      </c>
      <c r="D158" s="261">
        <v>0.26743445010926337</v>
      </c>
      <c r="E158" s="261">
        <v>0.27901068112122118</v>
      </c>
      <c r="F158" s="261">
        <v>8.4596643205188116E-2</v>
      </c>
      <c r="G158" s="261">
        <v>0.8614761613691968</v>
      </c>
      <c r="H158" s="261">
        <v>0.36585983390725119</v>
      </c>
      <c r="I158" s="261">
        <v>-1.0356985456148351</v>
      </c>
      <c r="J158" s="261">
        <v>0.21558361564521533</v>
      </c>
    </row>
    <row r="159" spans="1:10" ht="11.1" hidden="1" customHeight="1">
      <c r="A159" s="154"/>
      <c r="B159" s="63" t="s">
        <v>422</v>
      </c>
      <c r="C159" s="261">
        <v>1.9626004101378669</v>
      </c>
      <c r="D159" s="261">
        <v>2.0198924792203456</v>
      </c>
      <c r="E159" s="261">
        <v>1.9950492933390649</v>
      </c>
      <c r="F159" s="261">
        <v>1.7919329208506696</v>
      </c>
      <c r="G159" s="261">
        <v>1.8938317898604282</v>
      </c>
      <c r="H159" s="261">
        <v>1.9989026374541226</v>
      </c>
      <c r="I159" s="261">
        <v>1.6421732353596212</v>
      </c>
      <c r="J159" s="261">
        <v>1.9668100799016486</v>
      </c>
    </row>
    <row r="160" spans="1:10" ht="11.1" hidden="1" customHeight="1">
      <c r="A160" s="154"/>
      <c r="B160" s="63" t="s">
        <v>423</v>
      </c>
      <c r="C160" s="261">
        <v>0.66392392931848576</v>
      </c>
      <c r="D160" s="261">
        <v>0.34636208558924864</v>
      </c>
      <c r="E160" s="261">
        <v>0.36956463761710268</v>
      </c>
      <c r="F160" s="261">
        <v>1.6120282104936905</v>
      </c>
      <c r="G160" s="261">
        <v>1.0742895377581192</v>
      </c>
      <c r="H160" s="261">
        <v>0.46744140751802377</v>
      </c>
      <c r="I160" s="261">
        <v>2.4042937729338973</v>
      </c>
      <c r="J160" s="261">
        <v>0.27124773960215975</v>
      </c>
    </row>
    <row r="161" spans="1:10" ht="11.1" hidden="1" customHeight="1">
      <c r="A161" s="154"/>
      <c r="B161" s="63" t="s">
        <v>424</v>
      </c>
      <c r="C161" s="261">
        <v>0.45009120487016219</v>
      </c>
      <c r="D161" s="261">
        <v>0.29305897396099567</v>
      </c>
      <c r="E161" s="261">
        <v>0.24028150515675861</v>
      </c>
      <c r="F161" s="261">
        <v>0.91308279852249541</v>
      </c>
      <c r="G161" s="261">
        <v>0.71348448906786643</v>
      </c>
      <c r="H161" s="261">
        <v>0.36341257019769557</v>
      </c>
      <c r="I161" s="261">
        <v>1.2033372553214292</v>
      </c>
      <c r="J161" s="261">
        <v>0.24045686804929289</v>
      </c>
    </row>
    <row r="162" spans="1:10" ht="15" hidden="1" customHeight="1">
      <c r="A162" s="154">
        <v>1996</v>
      </c>
      <c r="B162" s="63" t="s">
        <v>421</v>
      </c>
      <c r="C162" s="261">
        <v>0.58296382986907247</v>
      </c>
      <c r="D162" s="261">
        <v>0.6746822802860919</v>
      </c>
      <c r="E162" s="261">
        <v>1.0016131841832134</v>
      </c>
      <c r="F162" s="261">
        <v>0.31420396264105932</v>
      </c>
      <c r="G162" s="261">
        <v>0.75407621099527944</v>
      </c>
      <c r="H162" s="261">
        <v>0.68801432443370913</v>
      </c>
      <c r="I162" s="261">
        <v>-0.32235903397979371</v>
      </c>
      <c r="J162" s="261">
        <v>0.62968515742130649</v>
      </c>
    </row>
    <row r="163" spans="1:10" ht="11.1" hidden="1" customHeight="1">
      <c r="A163" s="154"/>
      <c r="B163" s="63" t="s">
        <v>422</v>
      </c>
      <c r="C163" s="261">
        <v>0.20539489353332385</v>
      </c>
      <c r="D163" s="261">
        <v>0.1658016675328895</v>
      </c>
      <c r="E163" s="261">
        <v>0.12972454155872981</v>
      </c>
      <c r="F163" s="261">
        <v>0.32183066755644063</v>
      </c>
      <c r="G163" s="261">
        <v>0.50378746692763343</v>
      </c>
      <c r="H163" s="261">
        <v>0.22259439707671902</v>
      </c>
      <c r="I163" s="261">
        <v>5.5667479588578317E-2</v>
      </c>
      <c r="J163" s="261">
        <v>0.11918951132301459</v>
      </c>
    </row>
    <row r="164" spans="1:10" ht="11.1" hidden="1" customHeight="1">
      <c r="A164" s="154"/>
      <c r="B164" s="63" t="s">
        <v>423</v>
      </c>
      <c r="C164" s="261">
        <v>0.69751087560921121</v>
      </c>
      <c r="D164" s="261">
        <v>0.69536048759277946</v>
      </c>
      <c r="E164" s="261">
        <v>0.69159193454777323</v>
      </c>
      <c r="F164" s="261">
        <v>0.70382490209752291</v>
      </c>
      <c r="G164" s="261">
        <v>1.5885322755138702</v>
      </c>
      <c r="H164" s="261">
        <v>0.84586380498951996</v>
      </c>
      <c r="I164" s="261">
        <v>-0.59610544442971047</v>
      </c>
      <c r="J164" s="261">
        <v>0.65476190476189799</v>
      </c>
    </row>
    <row r="165" spans="1:10" ht="11.1" hidden="1" customHeight="1">
      <c r="A165" s="154"/>
      <c r="B165" s="63" t="s">
        <v>424</v>
      </c>
      <c r="C165" s="261">
        <v>0.41928891415270186</v>
      </c>
      <c r="D165" s="261">
        <v>0.39517516166256428</v>
      </c>
      <c r="E165" s="261">
        <v>0.39715594692685841</v>
      </c>
      <c r="F165" s="261">
        <v>0.49008640436389328</v>
      </c>
      <c r="G165" s="261">
        <v>1.1465895174029583</v>
      </c>
      <c r="H165" s="261">
        <v>0.5227241914345484</v>
      </c>
      <c r="I165" s="261">
        <v>-0.49573560767592539</v>
      </c>
      <c r="J165" s="261">
        <v>0.35481963335304556</v>
      </c>
    </row>
    <row r="166" spans="1:10" ht="15" hidden="1" customHeight="1">
      <c r="A166" s="154">
        <v>1997</v>
      </c>
      <c r="B166" s="63" t="s">
        <v>421</v>
      </c>
      <c r="C166" s="261">
        <v>0.55581911888383218</v>
      </c>
      <c r="D166" s="261">
        <v>0.77061262257693386</v>
      </c>
      <c r="E166" s="261">
        <v>0.68856952366840574</v>
      </c>
      <c r="F166" s="261">
        <v>-7.4214649971892754E-2</v>
      </c>
      <c r="G166" s="261">
        <v>-0.73174583676978955</v>
      </c>
      <c r="H166" s="261">
        <v>0.51401168889553617</v>
      </c>
      <c r="I166" s="261">
        <v>0.92944768843415204</v>
      </c>
      <c r="J166" s="261">
        <v>0.76605774896876255</v>
      </c>
    </row>
    <row r="167" spans="1:10" ht="11.1" hidden="1" customHeight="1">
      <c r="A167" s="154"/>
      <c r="B167" s="63" t="s">
        <v>422</v>
      </c>
      <c r="C167" s="261">
        <v>0.29272529393156788</v>
      </c>
      <c r="D167" s="261">
        <v>0.48494413457915186</v>
      </c>
      <c r="E167" s="261">
        <v>0.50581410320079101</v>
      </c>
      <c r="F167" s="261">
        <v>-0.27585914207807605</v>
      </c>
      <c r="G167" s="261">
        <v>-0.22980378292382397</v>
      </c>
      <c r="H167" s="261">
        <v>0.36437910932862394</v>
      </c>
      <c r="I167" s="261">
        <v>-0.34500145962155671</v>
      </c>
      <c r="J167" s="261">
        <v>0.46783625730995482</v>
      </c>
    </row>
    <row r="168" spans="1:10" ht="11.1" hidden="1" customHeight="1">
      <c r="A168" s="154"/>
      <c r="B168" s="63" t="s">
        <v>423</v>
      </c>
      <c r="C168" s="261">
        <v>-7.4838695882135653E-3</v>
      </c>
      <c r="D168" s="261">
        <v>0.20239374328477311</v>
      </c>
      <c r="E168" s="261">
        <v>0.21521591133691231</v>
      </c>
      <c r="F168" s="261">
        <v>-0.63303933355321362</v>
      </c>
      <c r="G168" s="261">
        <v>-0.9833451452870321</v>
      </c>
      <c r="H168" s="261">
        <v>3.5652000819936802E-3</v>
      </c>
      <c r="I168" s="261">
        <v>-0.10652179702272235</v>
      </c>
      <c r="J168" s="261">
        <v>0.23282887077998282</v>
      </c>
    </row>
    <row r="169" spans="1:10" ht="11.1" hidden="1" customHeight="1">
      <c r="A169" s="154"/>
      <c r="B169" s="63" t="s">
        <v>424</v>
      </c>
      <c r="C169" s="261">
        <v>0.48140921119457403</v>
      </c>
      <c r="D169" s="261">
        <v>0.6893136786907661</v>
      </c>
      <c r="E169" s="261">
        <v>0.6800534692953164</v>
      </c>
      <c r="F169" s="261">
        <v>-0.14347509529315516</v>
      </c>
      <c r="G169" s="261">
        <v>-0.84995973874922015</v>
      </c>
      <c r="H169" s="261">
        <v>0.43375054590180184</v>
      </c>
      <c r="I169" s="261">
        <v>0.90906667377569761</v>
      </c>
      <c r="J169" s="261">
        <v>0.72590011614401817</v>
      </c>
    </row>
    <row r="170" spans="1:10" ht="15" hidden="1" customHeight="1">
      <c r="A170" s="154">
        <v>1998</v>
      </c>
      <c r="B170" s="63" t="s">
        <v>421</v>
      </c>
      <c r="C170" s="261">
        <v>0.1143887781948365</v>
      </c>
      <c r="D170" s="261">
        <v>-0.10684630053529531</v>
      </c>
      <c r="E170" s="261">
        <v>-9.0690115502937374E-2</v>
      </c>
      <c r="F170" s="261">
        <v>0.78488559113037581</v>
      </c>
      <c r="G170" s="261">
        <v>1.7469770799494597</v>
      </c>
      <c r="H170" s="261">
        <v>0.19700703131701403</v>
      </c>
      <c r="I170" s="261">
        <v>-0.62348092571068037</v>
      </c>
      <c r="J170" s="261">
        <v>-0.11530700490054357</v>
      </c>
    </row>
    <row r="171" spans="1:10" ht="11.1" hidden="1" customHeight="1">
      <c r="A171" s="154"/>
      <c r="B171" s="63" t="s">
        <v>422</v>
      </c>
      <c r="C171" s="261">
        <v>0.59467344775083575</v>
      </c>
      <c r="D171" s="261">
        <v>0.56561606817145105</v>
      </c>
      <c r="E171" s="261">
        <v>0.52756940460542978</v>
      </c>
      <c r="F171" s="261">
        <v>0.68195842287805419</v>
      </c>
      <c r="G171" s="261">
        <v>0.59775089573948037</v>
      </c>
      <c r="H171" s="261">
        <v>0.57096464683741033</v>
      </c>
      <c r="I171" s="261">
        <v>0.80816673755850843</v>
      </c>
      <c r="J171" s="261">
        <v>0.60606060606060908</v>
      </c>
    </row>
    <row r="172" spans="1:10" ht="11.1" hidden="1" customHeight="1">
      <c r="A172" s="154"/>
      <c r="B172" s="63" t="s">
        <v>423</v>
      </c>
      <c r="C172" s="261">
        <v>0.77104118294992929</v>
      </c>
      <c r="D172" s="261">
        <v>0.91074296340121919</v>
      </c>
      <c r="E172" s="261">
        <v>0.8762329927365613</v>
      </c>
      <c r="F172" s="261">
        <v>0.35187826913931985</v>
      </c>
      <c r="G172" s="261">
        <v>0.16926738957947407</v>
      </c>
      <c r="H172" s="261">
        <v>0.78729756149110131</v>
      </c>
      <c r="I172" s="261">
        <v>0.62500000000001421</v>
      </c>
      <c r="J172" s="261">
        <v>0.94664371772805112</v>
      </c>
    </row>
    <row r="173" spans="1:10" ht="11.1" hidden="1" customHeight="1">
      <c r="A173" s="154"/>
      <c r="B173" s="63" t="s">
        <v>424</v>
      </c>
      <c r="C173" s="261">
        <v>0.65242805991118757</v>
      </c>
      <c r="D173" s="261">
        <v>0.58527902837400347</v>
      </c>
      <c r="E173" s="261">
        <v>0.54781179621402032</v>
      </c>
      <c r="F173" s="261">
        <v>0.85502485047595655</v>
      </c>
      <c r="G173" s="261">
        <v>0.84490679621904974</v>
      </c>
      <c r="H173" s="261">
        <v>0.62823839856002905</v>
      </c>
      <c r="I173" s="261">
        <v>0.87008936761276345</v>
      </c>
      <c r="J173" s="261">
        <v>0.59676044330775824</v>
      </c>
    </row>
    <row r="174" spans="1:10" ht="15" hidden="1" customHeight="1">
      <c r="A174" s="154">
        <v>1999</v>
      </c>
      <c r="B174" s="63" t="s">
        <v>421</v>
      </c>
      <c r="C174" s="261">
        <v>1.0159198097852311</v>
      </c>
      <c r="D174" s="261">
        <v>1.089494703459664</v>
      </c>
      <c r="E174" s="261">
        <v>1.0693568546735719</v>
      </c>
      <c r="F174" s="261">
        <v>0.79452912925452779</v>
      </c>
      <c r="G174" s="261">
        <v>0.81513675795501683</v>
      </c>
      <c r="H174" s="261">
        <v>1.0440002547047982</v>
      </c>
      <c r="I174" s="261">
        <v>0.76385460780998926</v>
      </c>
      <c r="J174" s="261">
        <v>1.1016949152542423</v>
      </c>
    </row>
    <row r="175" spans="1:10" ht="11.1" hidden="1" customHeight="1">
      <c r="A175" s="154"/>
      <c r="B175" s="63" t="s">
        <v>422</v>
      </c>
      <c r="C175" s="261">
        <v>0.31761745658540974</v>
      </c>
      <c r="D175" s="261">
        <v>0.15067943036997633</v>
      </c>
      <c r="E175" s="261">
        <v>6.5885436852155976E-2</v>
      </c>
      <c r="F175" s="261">
        <v>0.82141266404947544</v>
      </c>
      <c r="G175" s="261">
        <v>0.13158350358391147</v>
      </c>
      <c r="H175" s="261">
        <v>0.14752008707984032</v>
      </c>
      <c r="I175" s="261">
        <v>1.848748162854875</v>
      </c>
      <c r="J175" s="261">
        <v>0.13970382788488678</v>
      </c>
    </row>
    <row r="176" spans="1:10" ht="11.1" hidden="1" customHeight="1">
      <c r="A176" s="154"/>
      <c r="B176" s="63" t="s">
        <v>423</v>
      </c>
      <c r="C176" s="261">
        <v>0.69207442434209554</v>
      </c>
      <c r="D176" s="261">
        <v>0.52127243939051482</v>
      </c>
      <c r="E176" s="261">
        <v>0.5633544943365365</v>
      </c>
      <c r="F176" s="261">
        <v>1.2041013417716186</v>
      </c>
      <c r="G176" s="261">
        <v>0.84379430784660769</v>
      </c>
      <c r="H176" s="261">
        <v>0.5746238773525647</v>
      </c>
      <c r="I176" s="261">
        <v>1.7316455696202411</v>
      </c>
      <c r="J176" s="261">
        <v>0.5022321428571388</v>
      </c>
    </row>
    <row r="177" spans="1:10" ht="11.1" hidden="1" customHeight="1">
      <c r="A177" s="154"/>
      <c r="B177" s="63" t="s">
        <v>424</v>
      </c>
      <c r="C177" s="261">
        <v>0.80318927651713068</v>
      </c>
      <c r="D177" s="261">
        <v>1.1909023650986938</v>
      </c>
      <c r="E177" s="261">
        <v>1.1855202669346312</v>
      </c>
      <c r="F177" s="261">
        <v>-0.3512476397376787</v>
      </c>
      <c r="G177" s="261">
        <v>-8.9160179692044039E-2</v>
      </c>
      <c r="H177" s="261">
        <v>0.9785882279334146</v>
      </c>
      <c r="I177" s="261">
        <v>-0.73163448138564036</v>
      </c>
      <c r="J177" s="261">
        <v>1.1660188784008909</v>
      </c>
    </row>
    <row r="178" spans="1:10" ht="15" hidden="1" customHeight="1">
      <c r="A178" s="154">
        <v>2000</v>
      </c>
      <c r="B178" s="63" t="s">
        <v>421</v>
      </c>
      <c r="C178" s="261">
        <v>0.46105934778202595</v>
      </c>
      <c r="D178" s="261">
        <v>0.50909703504042625</v>
      </c>
      <c r="E178" s="261">
        <v>0.48546880785053759</v>
      </c>
      <c r="F178" s="261">
        <v>0.31581092094539542</v>
      </c>
      <c r="G178" s="261">
        <v>0.83061609747726095</v>
      </c>
      <c r="H178" s="261">
        <v>0.56186104148477511</v>
      </c>
      <c r="I178" s="261">
        <v>-0.4361995487590633</v>
      </c>
      <c r="J178" s="261">
        <v>0.49396267837539654</v>
      </c>
    </row>
    <row r="179" spans="1:10" ht="11.1" hidden="1" customHeight="1">
      <c r="A179" s="154"/>
      <c r="B179" s="63" t="s">
        <v>422</v>
      </c>
      <c r="C179" s="261">
        <v>0.97282884009062798</v>
      </c>
      <c r="D179" s="261">
        <v>1.2899289667494713</v>
      </c>
      <c r="E179" s="261">
        <v>1.3319467496780248</v>
      </c>
      <c r="F179" s="261">
        <v>1.2186452726709263E-2</v>
      </c>
      <c r="G179" s="261">
        <v>1.2135343976580373</v>
      </c>
      <c r="H179" s="261">
        <v>1.2773584641451805</v>
      </c>
      <c r="I179" s="261">
        <v>-1.7650317252492727</v>
      </c>
      <c r="J179" s="261">
        <v>1.3107591480065537</v>
      </c>
    </row>
    <row r="180" spans="1:10" ht="11.1" hidden="1" customHeight="1">
      <c r="A180" s="154"/>
      <c r="B180" s="63" t="s">
        <v>423</v>
      </c>
      <c r="C180" s="261">
        <v>0.60977283902548152</v>
      </c>
      <c r="D180" s="261">
        <v>0.74232440536275135</v>
      </c>
      <c r="E180" s="261">
        <v>0.67319128691336516</v>
      </c>
      <c r="F180" s="261">
        <v>0.20308279685627895</v>
      </c>
      <c r="G180" s="261">
        <v>1.007281349319797</v>
      </c>
      <c r="H180" s="261">
        <v>0.78589481950966444</v>
      </c>
      <c r="I180" s="261">
        <v>-1.0226835832372103</v>
      </c>
      <c r="J180" s="261">
        <v>0.72776280323449782</v>
      </c>
    </row>
    <row r="181" spans="1:10" ht="11.1" hidden="1" customHeight="1">
      <c r="A181" s="154"/>
      <c r="B181" s="63" t="s">
        <v>424</v>
      </c>
      <c r="C181" s="261">
        <v>0.2222861736015318</v>
      </c>
      <c r="D181" s="261">
        <v>0.1458597512499864</v>
      </c>
      <c r="E181" s="261">
        <v>0.17856479809353232</v>
      </c>
      <c r="F181" s="261">
        <v>0.45803692669382201</v>
      </c>
      <c r="G181" s="261">
        <v>1.0987913295374909</v>
      </c>
      <c r="H181" s="261">
        <v>0.30290725111670724</v>
      </c>
      <c r="I181" s="261">
        <v>-0.53863683447275434</v>
      </c>
      <c r="J181" s="261">
        <v>0.13379716350013382</v>
      </c>
    </row>
    <row r="182" spans="1:10" ht="15" hidden="1" customHeight="1">
      <c r="A182" s="154">
        <v>2001</v>
      </c>
      <c r="B182" s="63" t="s">
        <v>421</v>
      </c>
      <c r="C182" s="261">
        <v>1.4475964156641226</v>
      </c>
      <c r="D182" s="261">
        <v>1.6355799321624573</v>
      </c>
      <c r="E182" s="261">
        <v>1.6854235460610454</v>
      </c>
      <c r="F182" s="261">
        <v>0.86953013093389586</v>
      </c>
      <c r="G182" s="261">
        <v>0.51378322300168122</v>
      </c>
      <c r="H182" s="261">
        <v>1.4492357182716518</v>
      </c>
      <c r="I182" s="261">
        <v>1.4319933347219234</v>
      </c>
      <c r="J182" s="261">
        <v>1.630144307856753</v>
      </c>
    </row>
    <row r="183" spans="1:10" ht="11.1" hidden="1" customHeight="1">
      <c r="A183" s="154"/>
      <c r="B183" s="63" t="s">
        <v>422</v>
      </c>
      <c r="C183" s="261">
        <v>0.85108874942660862</v>
      </c>
      <c r="D183" s="261">
        <v>0.95471094012241053</v>
      </c>
      <c r="E183" s="261">
        <v>0.95731355746866598</v>
      </c>
      <c r="F183" s="261">
        <v>0.53002120084804005</v>
      </c>
      <c r="G183" s="261">
        <v>0.69956420590453661</v>
      </c>
      <c r="H183" s="261">
        <v>0.91271874241647311</v>
      </c>
      <c r="I183" s="261">
        <v>0.26438728887518437</v>
      </c>
      <c r="J183" s="261">
        <v>0.92032605837498238</v>
      </c>
    </row>
    <row r="184" spans="1:10" ht="11.1" hidden="1" customHeight="1">
      <c r="A184" s="154"/>
      <c r="B184" s="63" t="s">
        <v>423</v>
      </c>
      <c r="C184" s="261">
        <v>0.36630568378674866</v>
      </c>
      <c r="D184" s="261">
        <v>0.28453595063780313</v>
      </c>
      <c r="E184" s="261">
        <v>0.27603546120241162</v>
      </c>
      <c r="F184" s="261">
        <v>0.62073493424588833</v>
      </c>
      <c r="G184" s="261">
        <v>0.90946066867323339</v>
      </c>
      <c r="H184" s="261">
        <v>0.38716917609650636</v>
      </c>
      <c r="I184" s="261">
        <v>0.16640639000540602</v>
      </c>
      <c r="J184" s="261">
        <v>0.23449713392392368</v>
      </c>
    </row>
    <row r="185" spans="1:10" ht="11.1" hidden="1" customHeight="1">
      <c r="A185" s="154"/>
      <c r="B185" s="63" t="s">
        <v>424</v>
      </c>
      <c r="C185" s="261">
        <v>0.5725236844008208</v>
      </c>
      <c r="D185" s="261">
        <v>0.31210150471818565</v>
      </c>
      <c r="E185" s="261">
        <v>0.24221634502082168</v>
      </c>
      <c r="F185" s="261">
        <v>1.3801285219970225</v>
      </c>
      <c r="G185" s="261">
        <v>1.2559654327357208</v>
      </c>
      <c r="H185" s="261">
        <v>0.46792155526691204</v>
      </c>
      <c r="I185" s="261">
        <v>1.5769564995143952</v>
      </c>
      <c r="J185" s="261">
        <v>0.28593709383935106</v>
      </c>
    </row>
    <row r="186" spans="1:10" ht="15" hidden="1" customHeight="1">
      <c r="A186" s="154">
        <v>2002</v>
      </c>
      <c r="B186" s="63" t="s">
        <v>421</v>
      </c>
      <c r="C186" s="261">
        <v>-0.28642993252717019</v>
      </c>
      <c r="D186" s="261">
        <v>-0.52024572632596744</v>
      </c>
      <c r="E186" s="261">
        <v>-0.53550670689499213</v>
      </c>
      <c r="F186" s="261">
        <v>0.4310260761024125</v>
      </c>
      <c r="G186" s="261">
        <v>8.5983153671008949E-2</v>
      </c>
      <c r="H186" s="261">
        <v>-0.41937996407584421</v>
      </c>
      <c r="I186" s="261">
        <v>0.97627255114105083</v>
      </c>
      <c r="J186" s="261">
        <v>-0.51840331778123527</v>
      </c>
    </row>
    <row r="187" spans="1:10" ht="11.1" hidden="1" customHeight="1">
      <c r="A187" s="154"/>
      <c r="B187" s="63" t="s">
        <v>422</v>
      </c>
      <c r="C187" s="261">
        <v>4.8556525083526481E-2</v>
      </c>
      <c r="D187" s="261">
        <v>-0.1987080780264705</v>
      </c>
      <c r="E187" s="261">
        <v>-0.23800769503498032</v>
      </c>
      <c r="F187" s="261">
        <v>0.80009321474345541</v>
      </c>
      <c r="G187" s="261">
        <v>1.2631846890561036</v>
      </c>
      <c r="H187" s="261">
        <v>4.5759406617548848E-2</v>
      </c>
      <c r="I187" s="261">
        <v>7.4755176795974876E-2</v>
      </c>
      <c r="J187" s="261">
        <v>-0.23449713392392368</v>
      </c>
    </row>
    <row r="188" spans="1:10" ht="11.1" hidden="1" customHeight="1">
      <c r="A188" s="154"/>
      <c r="B188" s="63" t="s">
        <v>423</v>
      </c>
      <c r="C188" s="261">
        <v>0.6114672330447064</v>
      </c>
      <c r="D188" s="261">
        <v>0.76152368758002353</v>
      </c>
      <c r="E188" s="261">
        <v>0.76837771934961552</v>
      </c>
      <c r="F188" s="261">
        <v>0.1599044426463081</v>
      </c>
      <c r="G188" s="261">
        <v>-4.3989882327082341E-2</v>
      </c>
      <c r="H188" s="261">
        <v>0.62518115893854542</v>
      </c>
      <c r="I188" s="261">
        <v>0.48305570080427174</v>
      </c>
      <c r="J188" s="261">
        <v>0.75737790545832695</v>
      </c>
    </row>
    <row r="189" spans="1:10" ht="11.1" hidden="1" customHeight="1">
      <c r="A189" s="154"/>
      <c r="B189" s="63" t="s">
        <v>424</v>
      </c>
      <c r="C189" s="261">
        <v>0.91556678455523866</v>
      </c>
      <c r="D189" s="261">
        <v>0.88315929588695496</v>
      </c>
      <c r="E189" s="261">
        <v>0.89118352045250049</v>
      </c>
      <c r="F189" s="261">
        <v>1.0136759699167044</v>
      </c>
      <c r="G189" s="261">
        <v>0.6947173192084648</v>
      </c>
      <c r="H189" s="261">
        <v>0.8514754150348125</v>
      </c>
      <c r="I189" s="261">
        <v>1.5165407012761847</v>
      </c>
      <c r="J189" s="261">
        <v>0.88128564022808575</v>
      </c>
    </row>
    <row r="190" spans="1:10" ht="15" hidden="1" customHeight="1">
      <c r="A190" s="154">
        <v>2003</v>
      </c>
      <c r="B190" s="63" t="s">
        <v>421</v>
      </c>
      <c r="C190" s="261">
        <v>0.31188548738614941</v>
      </c>
      <c r="D190" s="261">
        <v>0.48305984084846898</v>
      </c>
      <c r="E190" s="261">
        <v>0.41106842185330095</v>
      </c>
      <c r="F190" s="261">
        <v>-0.20565161093762185</v>
      </c>
      <c r="G190" s="261">
        <v>0.7976274096620557</v>
      </c>
      <c r="H190" s="261">
        <v>0.53586776513006384</v>
      </c>
      <c r="I190" s="261">
        <v>-1.774599067542141</v>
      </c>
      <c r="J190" s="261">
        <v>0.51387461459404449</v>
      </c>
    </row>
    <row r="191" spans="1:10" ht="11.1" hidden="1" customHeight="1">
      <c r="A191" s="154"/>
      <c r="B191" s="63" t="s">
        <v>422</v>
      </c>
      <c r="C191" s="261">
        <v>0.46189158522228979</v>
      </c>
      <c r="D191" s="261">
        <v>0.57036663292520018</v>
      </c>
      <c r="E191" s="261">
        <v>0.60601957959003983</v>
      </c>
      <c r="F191" s="261">
        <v>0.13165928865821286</v>
      </c>
      <c r="G191" s="261">
        <v>-1.3937066402377241E-2</v>
      </c>
      <c r="H191" s="261">
        <v>0.47202145599463563</v>
      </c>
      <c r="I191" s="261">
        <v>0.36530815109341574</v>
      </c>
      <c r="J191" s="261">
        <v>0.5879345603271986</v>
      </c>
    </row>
    <row r="192" spans="1:10" ht="11.1" hidden="1" customHeight="1">
      <c r="A192" s="154"/>
      <c r="B192" s="63" t="s">
        <v>423</v>
      </c>
      <c r="C192" s="261">
        <v>0.31324333653464009</v>
      </c>
      <c r="D192" s="261">
        <v>0.13243464739665001</v>
      </c>
      <c r="E192" s="261">
        <v>0.1169493208929282</v>
      </c>
      <c r="F192" s="261">
        <v>0.86609371724755135</v>
      </c>
      <c r="G192" s="261">
        <v>0.81310886366101442</v>
      </c>
      <c r="H192" s="261">
        <v>0.24644598941578977</v>
      </c>
      <c r="I192" s="261">
        <v>0.95080100032187431</v>
      </c>
      <c r="J192" s="261">
        <v>0.1524777636594763</v>
      </c>
    </row>
    <row r="193" spans="1:10" ht="11.1" hidden="1" customHeight="1">
      <c r="A193" s="154"/>
      <c r="B193" s="63" t="s">
        <v>424</v>
      </c>
      <c r="C193" s="261">
        <v>-0.13131991732230119</v>
      </c>
      <c r="D193" s="261">
        <v>-7.2820519204086054E-2</v>
      </c>
      <c r="E193" s="261">
        <v>-8.8329610261595803E-2</v>
      </c>
      <c r="F193" s="261">
        <v>-0.30888979152300067</v>
      </c>
      <c r="G193" s="261">
        <v>0.29035826215203997</v>
      </c>
      <c r="H193" s="261">
        <v>-1.164505861346754E-2</v>
      </c>
      <c r="I193" s="261">
        <v>-1.265605454857635</v>
      </c>
      <c r="J193" s="261">
        <v>-5.074854097945547E-2</v>
      </c>
    </row>
    <row r="194" spans="1:10" ht="15" hidden="1" customHeight="1">
      <c r="A194" s="154">
        <v>2004</v>
      </c>
      <c r="B194" s="63" t="s">
        <v>421</v>
      </c>
      <c r="C194" s="261">
        <v>0.4636227264203967</v>
      </c>
      <c r="D194" s="261">
        <v>0.68264487518064243</v>
      </c>
      <c r="E194" s="261">
        <v>0.7056600147346046</v>
      </c>
      <c r="F194" s="261">
        <v>-0.2027744087325658</v>
      </c>
      <c r="G194" s="261">
        <v>-1.3740598336422636</v>
      </c>
      <c r="H194" s="261">
        <v>0.33515793832576435</v>
      </c>
      <c r="I194" s="261">
        <v>1.6966836417836362</v>
      </c>
      <c r="J194" s="261">
        <v>0.71084031480070564</v>
      </c>
    </row>
    <row r="195" spans="1:10" ht="11.1" hidden="1" customHeight="1">
      <c r="A195" s="154"/>
      <c r="B195" s="63" t="s">
        <v>422</v>
      </c>
      <c r="C195" s="261">
        <v>9.3789808174179257E-2</v>
      </c>
      <c r="D195" s="261">
        <v>0.24806988023360077</v>
      </c>
      <c r="E195" s="261">
        <v>0.22392356063909347</v>
      </c>
      <c r="F195" s="261">
        <v>-0.37978769867645212</v>
      </c>
      <c r="G195" s="261">
        <v>-0.24229622266402373</v>
      </c>
      <c r="H195" s="261">
        <v>0.16663227404045244</v>
      </c>
      <c r="I195" s="261">
        <v>-0.59602325467780304</v>
      </c>
      <c r="J195" s="261">
        <v>0.27728762288883502</v>
      </c>
    </row>
    <row r="196" spans="1:10" ht="11.1" hidden="1" customHeight="1">
      <c r="A196" s="154"/>
      <c r="B196" s="63" t="s">
        <v>423</v>
      </c>
      <c r="C196" s="261">
        <v>0.14777865833761439</v>
      </c>
      <c r="D196" s="261">
        <v>0.24035939746620727</v>
      </c>
      <c r="E196" s="261">
        <v>0.25071644604675214</v>
      </c>
      <c r="F196" s="261">
        <v>-0.13819789939192617</v>
      </c>
      <c r="G196" s="261">
        <v>0.14635361524571522</v>
      </c>
      <c r="H196" s="261">
        <v>0.22481111231284956</v>
      </c>
      <c r="I196" s="261">
        <v>-0.58731016857522889</v>
      </c>
      <c r="J196" s="261">
        <v>0.27652086475615079</v>
      </c>
    </row>
    <row r="197" spans="1:10" ht="11.1" hidden="1" customHeight="1">
      <c r="A197" s="154"/>
      <c r="B197" s="63" t="s">
        <v>424</v>
      </c>
      <c r="C197" s="261">
        <v>0.64633402691467268</v>
      </c>
      <c r="D197" s="261">
        <v>0.90465006756402033</v>
      </c>
      <c r="E197" s="261">
        <v>0.9519226812119399</v>
      </c>
      <c r="F197" s="261">
        <v>-0.15461408515228925</v>
      </c>
      <c r="G197" s="261">
        <v>-0.44619259351389928</v>
      </c>
      <c r="H197" s="261">
        <v>0.68139948972118702</v>
      </c>
      <c r="I197" s="261">
        <v>0.3089852923000791</v>
      </c>
      <c r="J197" s="261">
        <v>0.95261970418651742</v>
      </c>
    </row>
    <row r="198" spans="1:10" ht="15" hidden="1" customHeight="1">
      <c r="A198" s="154">
        <v>2005</v>
      </c>
      <c r="B198" s="63" t="s">
        <v>421</v>
      </c>
      <c r="C198" s="261">
        <v>0.34780115209132134</v>
      </c>
      <c r="D198" s="261">
        <v>0.3422651731459041</v>
      </c>
      <c r="E198" s="261">
        <v>0.38570810363319197</v>
      </c>
      <c r="F198" s="261">
        <v>0.36514840128090498</v>
      </c>
      <c r="G198" s="261">
        <v>1.4054813773717569</v>
      </c>
      <c r="H198" s="261">
        <v>0.51601246392122846</v>
      </c>
      <c r="I198" s="261">
        <v>-1.2764908822079803</v>
      </c>
      <c r="J198" s="261">
        <v>0.37248572138068425</v>
      </c>
    </row>
    <row r="199" spans="1:10" ht="11.1" hidden="1" customHeight="1">
      <c r="A199" s="154"/>
      <c r="B199" s="63" t="s">
        <v>422</v>
      </c>
      <c r="C199" s="261">
        <v>0.65908488598522297</v>
      </c>
      <c r="D199" s="261">
        <v>0.55876791371018442</v>
      </c>
      <c r="E199" s="261">
        <v>0.59508190576151776</v>
      </c>
      <c r="F199" s="261">
        <v>0.97336114365171511</v>
      </c>
      <c r="G199" s="261">
        <v>0.9440209440209486</v>
      </c>
      <c r="H199" s="261">
        <v>0.62228180149439538</v>
      </c>
      <c r="I199" s="261">
        <v>1.0209175777544885</v>
      </c>
      <c r="J199" s="261">
        <v>0.59376546264225283</v>
      </c>
    </row>
    <row r="200" spans="1:10" ht="11.1" hidden="1" customHeight="1">
      <c r="A200" s="154"/>
      <c r="B200" s="63" t="s">
        <v>423</v>
      </c>
      <c r="C200" s="261">
        <v>0.67308462780022182</v>
      </c>
      <c r="D200" s="261">
        <v>0.88035407647470265</v>
      </c>
      <c r="E200" s="261">
        <v>0.91451391023788631</v>
      </c>
      <c r="F200" s="261">
        <v>2.641036040709821E-2</v>
      </c>
      <c r="G200" s="261">
        <v>0.29444071520106263</v>
      </c>
      <c r="H200" s="261">
        <v>0.78344990462349529</v>
      </c>
      <c r="I200" s="261">
        <v>-0.40769934026835131</v>
      </c>
      <c r="J200" s="261">
        <v>0.90998524348253795</v>
      </c>
    </row>
    <row r="201" spans="1:10" ht="11.1" hidden="1" customHeight="1">
      <c r="A201" s="154"/>
      <c r="B201" s="63" t="s">
        <v>424</v>
      </c>
      <c r="C201" s="261">
        <v>3.570332131852183E-2</v>
      </c>
      <c r="D201" s="261">
        <v>-7.8816139627420512E-2</v>
      </c>
      <c r="E201" s="261">
        <v>-8.5853022087917452E-2</v>
      </c>
      <c r="F201" s="261">
        <v>0.39605080766077094</v>
      </c>
      <c r="G201" s="261">
        <v>0.64039184070824717</v>
      </c>
      <c r="H201" s="261">
        <v>3.9556466856453198E-2</v>
      </c>
      <c r="I201" s="261">
        <v>-2.4810201955176581E-3</v>
      </c>
      <c r="J201" s="261">
        <v>-2.4372410431396929E-2</v>
      </c>
    </row>
    <row r="202" spans="1:10" ht="15" hidden="1" customHeight="1">
      <c r="A202" s="154">
        <v>2006</v>
      </c>
      <c r="B202" s="63" t="s">
        <v>421</v>
      </c>
      <c r="C202" s="261">
        <v>1.1091358788066117</v>
      </c>
      <c r="D202" s="261">
        <v>1.2143660493364195</v>
      </c>
      <c r="E202" s="261">
        <v>1.2362370840327088</v>
      </c>
      <c r="F202" s="261">
        <v>0.77958428433223048</v>
      </c>
      <c r="G202" s="261">
        <v>0.52900456455367362</v>
      </c>
      <c r="H202" s="261">
        <v>1.1008866654821077</v>
      </c>
      <c r="I202" s="261">
        <v>1.1909192407890004</v>
      </c>
      <c r="J202" s="261">
        <v>1.2676743052169712</v>
      </c>
    </row>
    <row r="203" spans="1:10" ht="11.1" hidden="1" customHeight="1">
      <c r="A203" s="154"/>
      <c r="B203" s="63" t="s">
        <v>422</v>
      </c>
      <c r="C203" s="261">
        <v>0.52768728176974378</v>
      </c>
      <c r="D203" s="261">
        <v>0.7482057877051318</v>
      </c>
      <c r="E203" s="261">
        <v>0.72891219893584491</v>
      </c>
      <c r="F203" s="261">
        <v>-0.16589466620688142</v>
      </c>
      <c r="G203" s="261">
        <v>0.24657204714939951</v>
      </c>
      <c r="H203" s="261">
        <v>0.66561712534594619</v>
      </c>
      <c r="I203" s="261">
        <v>-0.83854358219933545</v>
      </c>
      <c r="J203" s="261">
        <v>0.79441502166585565</v>
      </c>
    </row>
    <row r="204" spans="1:10" ht="11.1" hidden="1" customHeight="1">
      <c r="A204" s="154"/>
      <c r="B204" s="63" t="s">
        <v>423</v>
      </c>
      <c r="C204" s="261">
        <v>0.35650544151654628</v>
      </c>
      <c r="D204" s="261">
        <v>0.26235371280503728</v>
      </c>
      <c r="E204" s="261">
        <v>0.27423324927138992</v>
      </c>
      <c r="F204" s="261">
        <v>0.65534592369233735</v>
      </c>
      <c r="G204" s="261">
        <v>0.55492231087647781</v>
      </c>
      <c r="H204" s="261">
        <v>0.31032150980512085</v>
      </c>
      <c r="I204" s="261">
        <v>0.82090843903763755</v>
      </c>
      <c r="J204" s="261">
        <v>0.33436828278003361</v>
      </c>
    </row>
    <row r="205" spans="1:10" ht="11.1" hidden="1" customHeight="1">
      <c r="A205" s="154"/>
      <c r="B205" s="63" t="s">
        <v>424</v>
      </c>
      <c r="C205" s="261">
        <v>0.93200092709800231</v>
      </c>
      <c r="D205" s="261">
        <v>1.0387484562513976</v>
      </c>
      <c r="E205" s="261">
        <v>1.0198395845945782</v>
      </c>
      <c r="F205" s="261">
        <v>0.59450385360921132</v>
      </c>
      <c r="G205" s="261">
        <v>0.86507770784236016</v>
      </c>
      <c r="H205" s="261">
        <v>1.0102050071457001</v>
      </c>
      <c r="I205" s="261">
        <v>0.14960147148990188</v>
      </c>
      <c r="J205" s="261">
        <v>1.0949773863365948</v>
      </c>
    </row>
    <row r="206" spans="1:10" ht="15" hidden="1" customHeight="1">
      <c r="A206" s="154">
        <v>2007</v>
      </c>
      <c r="B206" s="63" t="s">
        <v>421</v>
      </c>
      <c r="C206" s="261">
        <v>-0.16935530168207436</v>
      </c>
      <c r="D206" s="261">
        <v>-0.35914200771125593</v>
      </c>
      <c r="E206" s="261">
        <v>-0.37239228500980914</v>
      </c>
      <c r="F206" s="261">
        <v>0.43333148936955013</v>
      </c>
      <c r="G206" s="261">
        <v>1.2554343004169937</v>
      </c>
      <c r="H206" s="261">
        <v>-9.416150153620606E-2</v>
      </c>
      <c r="I206" s="261">
        <v>-0.92810265452050089</v>
      </c>
      <c r="J206" s="261">
        <v>-0.30609842241582896</v>
      </c>
    </row>
    <row r="207" spans="1:10" ht="11.1" hidden="1" customHeight="1">
      <c r="A207" s="154"/>
      <c r="B207" s="63" t="s">
        <v>422</v>
      </c>
      <c r="C207" s="261">
        <v>0.61686207636348911</v>
      </c>
      <c r="D207" s="261">
        <v>0.71387986421713379</v>
      </c>
      <c r="E207" s="261">
        <v>0.76342959748616579</v>
      </c>
      <c r="F207" s="261">
        <v>0.31120331950207003</v>
      </c>
      <c r="G207" s="261">
        <v>0.19277108433735179</v>
      </c>
      <c r="H207" s="261">
        <v>0.62720139917895779</v>
      </c>
      <c r="I207" s="261">
        <v>0.51165434906195628</v>
      </c>
      <c r="J207" s="261">
        <v>0.75578649031649547</v>
      </c>
    </row>
    <row r="208" spans="1:10" ht="11.1" hidden="1" customHeight="1">
      <c r="A208" s="154"/>
      <c r="B208" s="63" t="s">
        <v>423</v>
      </c>
      <c r="C208" s="261">
        <v>0.62275233229868832</v>
      </c>
      <c r="D208" s="261">
        <v>0.52163346786441878</v>
      </c>
      <c r="E208" s="261">
        <v>0.48618804220956235</v>
      </c>
      <c r="F208" s="261">
        <v>0.94261057371123513</v>
      </c>
      <c r="G208" s="261">
        <v>1.3686650050286602</v>
      </c>
      <c r="H208" s="261">
        <v>0.66191593522783876</v>
      </c>
      <c r="I208" s="261">
        <v>0.22378516624040401</v>
      </c>
      <c r="J208" s="261">
        <v>0.58602906704172142</v>
      </c>
    </row>
    <row r="209" spans="1:10" ht="11.1" hidden="1" customHeight="1">
      <c r="A209" s="154"/>
      <c r="B209" s="63" t="s">
        <v>424</v>
      </c>
      <c r="C209" s="261">
        <v>0.88323513541266152</v>
      </c>
      <c r="D209" s="261">
        <v>0.80127098155695364</v>
      </c>
      <c r="E209" s="261">
        <v>0.8674757195467464</v>
      </c>
      <c r="F209" s="261">
        <v>1.1414221085937584</v>
      </c>
      <c r="G209" s="261">
        <v>1.2754148333477247</v>
      </c>
      <c r="H209" s="261">
        <v>0.88034839829830958</v>
      </c>
      <c r="I209" s="261">
        <v>0.91277143908723701</v>
      </c>
      <c r="J209" s="261">
        <v>0.86226986716381759</v>
      </c>
    </row>
    <row r="210" spans="1:10" ht="15" hidden="1" customHeight="1">
      <c r="A210" s="154">
        <v>2008</v>
      </c>
      <c r="B210" s="63" t="s">
        <v>421</v>
      </c>
      <c r="C210" s="261">
        <v>0.86813976855381725</v>
      </c>
      <c r="D210" s="261">
        <v>0.90825509947691785</v>
      </c>
      <c r="E210" s="261">
        <v>0.89898702798052454</v>
      </c>
      <c r="F210" s="261">
        <v>0.742201505916114</v>
      </c>
      <c r="G210" s="261">
        <v>0.25414223446394146</v>
      </c>
      <c r="H210" s="261">
        <v>0.79873533571843325</v>
      </c>
      <c r="I210" s="261">
        <v>1.5780387579935677</v>
      </c>
      <c r="J210" s="261">
        <v>0.99353049907577429</v>
      </c>
    </row>
    <row r="211" spans="1:10" ht="11.1" hidden="1" customHeight="1">
      <c r="A211" s="154"/>
      <c r="B211" s="63" t="s">
        <v>422</v>
      </c>
      <c r="C211" s="261">
        <v>0.41498408118488328</v>
      </c>
      <c r="D211" s="261">
        <v>8.4886520868110438E-4</v>
      </c>
      <c r="E211" s="261">
        <v>-1.568212905232258E-2</v>
      </c>
      <c r="F211" s="261">
        <v>1.7172651884542773</v>
      </c>
      <c r="G211" s="261">
        <v>1.9529258482977383</v>
      </c>
      <c r="H211" s="261">
        <v>0.32592417899888915</v>
      </c>
      <c r="I211" s="261">
        <v>1.3189391037916209</v>
      </c>
      <c r="J211" s="261">
        <v>6.8634179821543739E-2</v>
      </c>
    </row>
    <row r="212" spans="1:10" ht="11.1" hidden="1" customHeight="1">
      <c r="A212" s="154"/>
      <c r="B212" s="63" t="s">
        <v>423</v>
      </c>
      <c r="C212" s="261">
        <v>0.63497628994258548</v>
      </c>
      <c r="D212" s="261">
        <v>0.74105303664804012</v>
      </c>
      <c r="E212" s="261">
        <v>0.75925027665873301</v>
      </c>
      <c r="F212" s="261">
        <v>0.30703826169107629</v>
      </c>
      <c r="G212" s="261">
        <v>0.40421719381589583</v>
      </c>
      <c r="H212" s="261">
        <v>0.68405080311326572</v>
      </c>
      <c r="I212" s="261">
        <v>0.14175349067970444</v>
      </c>
      <c r="J212" s="261">
        <v>0.82304526748970375</v>
      </c>
    </row>
    <row r="213" spans="1:10" ht="11.1" hidden="1" customHeight="1">
      <c r="A213" s="154"/>
      <c r="B213" s="63" t="s">
        <v>424</v>
      </c>
      <c r="C213" s="261">
        <v>2.103232604780203E-2</v>
      </c>
      <c r="D213" s="261">
        <v>-0.49292906596262753</v>
      </c>
      <c r="E213" s="261">
        <v>-0.55318376136132485</v>
      </c>
      <c r="F213" s="261">
        <v>1.6168275645553649</v>
      </c>
      <c r="G213" s="261">
        <v>1.413906643424383</v>
      </c>
      <c r="H213" s="261">
        <v>-0.17113493043706285</v>
      </c>
      <c r="I213" s="261">
        <v>1.9628659730577738</v>
      </c>
      <c r="J213" s="261">
        <v>-0.38548752834466882</v>
      </c>
    </row>
    <row r="214" spans="1:10" ht="15" hidden="1" customHeight="1">
      <c r="A214" s="154">
        <v>2009</v>
      </c>
      <c r="B214" s="63" t="s">
        <v>421</v>
      </c>
      <c r="C214" s="261">
        <v>0.26210538165645403</v>
      </c>
      <c r="D214" s="261">
        <v>-0.17951902450037949</v>
      </c>
      <c r="E214" s="261">
        <v>-0.18377770434398144</v>
      </c>
      <c r="F214" s="261">
        <v>1.6048333805343162</v>
      </c>
      <c r="G214" s="261">
        <v>1.9453235839790466</v>
      </c>
      <c r="H214" s="261">
        <v>0.18475901811108031</v>
      </c>
      <c r="I214" s="261">
        <v>1.0273259446077105</v>
      </c>
      <c r="J214" s="261">
        <v>-0.11381743683132584</v>
      </c>
    </row>
    <row r="215" spans="1:10" ht="11.1" hidden="1" customHeight="1">
      <c r="A215" s="154"/>
      <c r="B215" s="63" t="s">
        <v>422</v>
      </c>
      <c r="C215" s="261">
        <v>0.41119657992911129</v>
      </c>
      <c r="D215" s="261">
        <v>0.16287566026853995</v>
      </c>
      <c r="E215" s="261">
        <v>0.12109842368768398</v>
      </c>
      <c r="F215" s="261">
        <v>1.1529397852913661</v>
      </c>
      <c r="G215" s="261">
        <v>1.2873009500869586</v>
      </c>
      <c r="H215" s="261">
        <v>0.35903206076932292</v>
      </c>
      <c r="I215" s="261">
        <v>0.92297826535055094</v>
      </c>
      <c r="J215" s="261">
        <v>0.27347310847767403</v>
      </c>
    </row>
    <row r="216" spans="1:10" ht="11.1" hidden="1" customHeight="1">
      <c r="A216" s="154"/>
      <c r="B216" s="63" t="s">
        <v>423</v>
      </c>
      <c r="C216" s="261">
        <v>-0.15528146876015114</v>
      </c>
      <c r="D216" s="261">
        <v>-0.70210603579697306</v>
      </c>
      <c r="E216" s="261">
        <v>-0.7396342436152139</v>
      </c>
      <c r="F216" s="261">
        <v>1.4621152657860108</v>
      </c>
      <c r="G216" s="261">
        <v>1.6091528827353159</v>
      </c>
      <c r="H216" s="261">
        <v>-0.29517668732206914</v>
      </c>
      <c r="I216" s="261">
        <v>1.2095493123950547</v>
      </c>
      <c r="J216" s="261">
        <v>-0.63636363636364024</v>
      </c>
    </row>
    <row r="217" spans="1:10" ht="11.1" hidden="1" customHeight="1">
      <c r="A217" s="154"/>
      <c r="B217" s="63" t="s">
        <v>424</v>
      </c>
      <c r="C217" s="261">
        <v>0.35985816981587959</v>
      </c>
      <c r="D217" s="261">
        <v>0.45091020745850585</v>
      </c>
      <c r="E217" s="261">
        <v>0.42487909647444155</v>
      </c>
      <c r="F217" s="261">
        <v>9.628916376564689E-2</v>
      </c>
      <c r="G217" s="261">
        <v>0.89455207385256585</v>
      </c>
      <c r="H217" s="261">
        <v>0.53051140459542978</v>
      </c>
      <c r="I217" s="261">
        <v>-1.2802977645238656</v>
      </c>
      <c r="J217" s="261">
        <v>0.52607502287283125</v>
      </c>
    </row>
    <row r="218" spans="1:10" ht="15" hidden="1" customHeight="1">
      <c r="A218" s="154">
        <v>2010</v>
      </c>
      <c r="B218" s="63" t="s">
        <v>421</v>
      </c>
      <c r="C218" s="261">
        <v>0.8129362347218887</v>
      </c>
      <c r="D218" s="261">
        <v>0.77946558209436034</v>
      </c>
      <c r="E218" s="261">
        <v>0.76643514544517188</v>
      </c>
      <c r="F218" s="261">
        <v>0.91016723397959254</v>
      </c>
      <c r="G218" s="261">
        <v>0.66367689888915038</v>
      </c>
      <c r="H218" s="261">
        <v>0.75861476804115568</v>
      </c>
      <c r="I218" s="261">
        <v>1.3445988916144245</v>
      </c>
      <c r="J218" s="261">
        <v>0.86461888509670359</v>
      </c>
    </row>
    <row r="219" spans="1:10" ht="11.1" hidden="1" customHeight="1">
      <c r="A219" s="154"/>
      <c r="B219" s="63" t="s">
        <v>422</v>
      </c>
      <c r="C219" s="261">
        <v>0.56390270798611652</v>
      </c>
      <c r="D219" s="261">
        <v>0.82005656143545025</v>
      </c>
      <c r="E219" s="261">
        <v>0.86369451029877098</v>
      </c>
      <c r="F219" s="261">
        <v>-0.17925089421753171</v>
      </c>
      <c r="G219" s="261">
        <v>0.29444522678683427</v>
      </c>
      <c r="H219" s="261">
        <v>0.72549552495935643</v>
      </c>
      <c r="I219" s="261">
        <v>-1.0085163603765182</v>
      </c>
      <c r="J219" s="261">
        <v>0.85720730882022167</v>
      </c>
    </row>
    <row r="220" spans="1:10" ht="11.1" hidden="1" customHeight="1">
      <c r="A220" s="154"/>
      <c r="B220" s="63" t="s">
        <v>423</v>
      </c>
      <c r="C220" s="261">
        <v>1.0369548873741792</v>
      </c>
      <c r="D220" s="261">
        <v>1.0936146387255548</v>
      </c>
      <c r="E220" s="261">
        <v>1.0704449546799992</v>
      </c>
      <c r="F220" s="261">
        <v>0.87092798315279651</v>
      </c>
      <c r="G220" s="261">
        <v>0.83479060030889229</v>
      </c>
      <c r="H220" s="261">
        <v>1.0472497118920074</v>
      </c>
      <c r="I220" s="261">
        <v>0.93502377179079588</v>
      </c>
      <c r="J220" s="261">
        <v>1.1406844106463865</v>
      </c>
    </row>
    <row r="221" spans="1:10" ht="11.1" hidden="1" customHeight="1">
      <c r="A221" s="154"/>
      <c r="B221" s="63" t="s">
        <v>424</v>
      </c>
      <c r="C221" s="261">
        <v>0.83926174565620215</v>
      </c>
      <c r="D221" s="261">
        <v>0.92251990113496163</v>
      </c>
      <c r="E221" s="261">
        <v>0.93504006707590293</v>
      </c>
      <c r="F221" s="261">
        <v>0.59475643307978032</v>
      </c>
      <c r="G221" s="261">
        <v>0.6772409078825774</v>
      </c>
      <c r="H221" s="261">
        <v>0.87867377510657718</v>
      </c>
      <c r="I221" s="261">
        <v>0.44860148487092033</v>
      </c>
      <c r="J221" s="261">
        <v>0.9287925696594499</v>
      </c>
    </row>
    <row r="222" spans="1:10" ht="15" hidden="1" customHeight="1">
      <c r="A222" s="154">
        <v>2011</v>
      </c>
      <c r="B222" s="63" t="s">
        <v>421</v>
      </c>
      <c r="C222" s="261">
        <v>0.65391718407931876</v>
      </c>
      <c r="D222" s="261">
        <v>0.67273327927441073</v>
      </c>
      <c r="E222" s="261">
        <v>0.64658438431357013</v>
      </c>
      <c r="F222" s="261">
        <v>0.59847966858383472</v>
      </c>
      <c r="G222" s="261">
        <v>0.86128853794700433</v>
      </c>
      <c r="H222" s="261">
        <v>0.70637215426683042</v>
      </c>
      <c r="I222" s="261">
        <v>0.13174642163320982</v>
      </c>
      <c r="J222" s="261">
        <v>0.67922874671340594</v>
      </c>
    </row>
    <row r="223" spans="1:10" ht="11.1" hidden="1" customHeight="1">
      <c r="A223" s="154"/>
      <c r="B223" s="63" t="s">
        <v>422</v>
      </c>
      <c r="C223" s="261">
        <v>0.92083679296868581</v>
      </c>
      <c r="D223" s="261">
        <v>0.91150459277902485</v>
      </c>
      <c r="E223" s="261">
        <v>0.83872874597783209</v>
      </c>
      <c r="F223" s="261">
        <v>0.94835237767773606</v>
      </c>
      <c r="G223" s="261">
        <v>0.73799817993690908</v>
      </c>
      <c r="H223" s="261">
        <v>0.8805028644742805</v>
      </c>
      <c r="I223" s="261">
        <v>1.3246509968333413</v>
      </c>
      <c r="J223" s="261">
        <v>0.8922742110990356</v>
      </c>
    </row>
    <row r="224" spans="1:10" ht="11.1" hidden="1" customHeight="1">
      <c r="A224" s="154"/>
      <c r="B224" s="63" t="s">
        <v>423</v>
      </c>
      <c r="C224" s="261">
        <v>0.75009481535587952</v>
      </c>
      <c r="D224" s="261">
        <v>0.91187125764595578</v>
      </c>
      <c r="E224" s="261">
        <v>0.95369504985541198</v>
      </c>
      <c r="F224" s="261">
        <v>0.27327814962970365</v>
      </c>
      <c r="G224" s="261">
        <v>0.45539481988392083</v>
      </c>
      <c r="H224" s="261">
        <v>0.83042430906535003</v>
      </c>
      <c r="I224" s="261">
        <v>-5.0620653226545187E-2</v>
      </c>
      <c r="J224" s="261">
        <v>0.88438308886971129</v>
      </c>
    </row>
    <row r="225" spans="1:10" ht="11.1" hidden="1" customHeight="1">
      <c r="A225" s="154"/>
      <c r="B225" s="63" t="s">
        <v>424</v>
      </c>
      <c r="C225" s="261">
        <v>0.68077478464371666</v>
      </c>
      <c r="D225" s="261">
        <v>0.62319400242351719</v>
      </c>
      <c r="E225" s="261">
        <v>0.57984908037633431</v>
      </c>
      <c r="F225" s="261">
        <v>0.85156805434868943</v>
      </c>
      <c r="G225" s="261">
        <v>0.63072052428640291</v>
      </c>
      <c r="H225" s="261">
        <v>0.62453192952335712</v>
      </c>
      <c r="I225" s="261">
        <v>1.2463391539867814</v>
      </c>
      <c r="J225" s="261">
        <v>0.59867436390848638</v>
      </c>
    </row>
    <row r="226" spans="1:10" ht="15" customHeight="1">
      <c r="A226" s="154">
        <v>2012</v>
      </c>
      <c r="B226" s="63" t="s">
        <v>421</v>
      </c>
      <c r="C226" s="261">
        <v>0.90426573661753196</v>
      </c>
      <c r="D226" s="261">
        <v>1.1558261099715565</v>
      </c>
      <c r="E226" s="261">
        <v>1.1821509101009866</v>
      </c>
      <c r="F226" s="261">
        <v>0.15978945389602472</v>
      </c>
      <c r="G226" s="261">
        <v>2.2034790485861322E-2</v>
      </c>
      <c r="H226" s="261">
        <v>0.95426907558855589</v>
      </c>
      <c r="I226" s="261">
        <v>0.40453250396919316</v>
      </c>
      <c r="J226" s="261">
        <v>1.0839532412327344</v>
      </c>
    </row>
    <row r="227" spans="1:10" ht="11.1" customHeight="1">
      <c r="A227" s="154"/>
      <c r="B227" s="63" t="s">
        <v>422</v>
      </c>
      <c r="C227" s="261">
        <v>0.5812996016186105</v>
      </c>
      <c r="D227" s="261">
        <v>0.3422363628751981</v>
      </c>
      <c r="E227" s="261">
        <v>0.34153943044465507</v>
      </c>
      <c r="F227" s="261">
        <v>1.2958270770770781</v>
      </c>
      <c r="G227" s="261">
        <v>0.72821178112036478</v>
      </c>
      <c r="H227" s="261">
        <v>0.41021860361847473</v>
      </c>
      <c r="I227" s="261">
        <v>2.3004440593522872</v>
      </c>
      <c r="J227" s="261">
        <v>0.29436501261564274</v>
      </c>
    </row>
    <row r="228" spans="1:10" ht="11.1" customHeight="1">
      <c r="A228" s="154"/>
      <c r="B228" s="63" t="s">
        <v>423</v>
      </c>
      <c r="C228" s="261">
        <v>0.40543517033151488</v>
      </c>
      <c r="D228" s="261">
        <v>0.29074315514993998</v>
      </c>
      <c r="E228" s="261">
        <v>0.24220673672692783</v>
      </c>
      <c r="F228" s="261">
        <v>0.74500690964957528</v>
      </c>
      <c r="G228" s="261">
        <v>0.52246603970741035</v>
      </c>
      <c r="H228" s="261">
        <v>0.33168599533706811</v>
      </c>
      <c r="I228" s="261">
        <v>1.1328265610773798</v>
      </c>
      <c r="J228" s="261">
        <v>0.23060796645701487</v>
      </c>
    </row>
    <row r="229" spans="1:10" ht="11.1" customHeight="1">
      <c r="A229" s="154"/>
      <c r="B229" s="63" t="s">
        <v>424</v>
      </c>
      <c r="C229" s="261">
        <v>0.82021475066443372</v>
      </c>
      <c r="D229" s="261">
        <v>0.75582075582074992</v>
      </c>
      <c r="E229" s="261">
        <v>0.70024750819450787</v>
      </c>
      <c r="F229" s="261">
        <v>1.0100081229788458</v>
      </c>
      <c r="G229" s="261">
        <v>0.94280326838467943</v>
      </c>
      <c r="H229" s="261">
        <v>0.78892129402778721</v>
      </c>
      <c r="I229" s="261">
        <v>1.1264184916879714</v>
      </c>
      <c r="J229" s="261">
        <v>0.69023216900230011</v>
      </c>
    </row>
    <row r="230" spans="1:10" ht="15" customHeight="1">
      <c r="A230" s="154">
        <v>2013</v>
      </c>
      <c r="B230" s="63" t="s">
        <v>421</v>
      </c>
      <c r="C230" s="261">
        <v>0.56803521433219828</v>
      </c>
      <c r="D230" s="261">
        <v>0.23095462967263813</v>
      </c>
      <c r="E230" s="261">
        <v>-0.17856098973805956</v>
      </c>
      <c r="F230" s="261">
        <v>1.5590386307771524</v>
      </c>
      <c r="G230" s="261">
        <v>1.9494204425711388</v>
      </c>
      <c r="H230" s="261">
        <v>0.53563012436468682</v>
      </c>
      <c r="I230" s="261">
        <v>0.88405797101445671</v>
      </c>
      <c r="J230" s="261">
        <v>0.16618196925632844</v>
      </c>
    </row>
    <row r="231" spans="1:10" ht="11.1" customHeight="1">
      <c r="A231" s="154"/>
      <c r="B231" s="63" t="s">
        <v>422</v>
      </c>
      <c r="C231" s="261">
        <v>0.55027532913128141</v>
      </c>
      <c r="D231" s="261">
        <v>0.56640157356655152</v>
      </c>
      <c r="E231" s="261">
        <v>0.56618841004075193</v>
      </c>
      <c r="F231" s="261">
        <v>0.50348480207969715</v>
      </c>
      <c r="G231" s="261">
        <v>1.2015503875968818</v>
      </c>
      <c r="H231" s="261">
        <v>0.68059388838092616</v>
      </c>
      <c r="I231" s="261">
        <v>-0.71623535206352074</v>
      </c>
      <c r="J231" s="261">
        <v>0.49771878888427068</v>
      </c>
    </row>
    <row r="232" spans="1:10" ht="11.1" customHeight="1">
      <c r="A232" s="154"/>
      <c r="B232" s="63" t="s">
        <v>423</v>
      </c>
      <c r="C232" s="261">
        <v>0.87954482270097856</v>
      </c>
      <c r="D232" s="261">
        <v>0.72065475900946296</v>
      </c>
      <c r="E232" s="261">
        <v>0.71255197897284006</v>
      </c>
      <c r="F232" s="261">
        <v>1.3408552039898609</v>
      </c>
      <c r="G232" s="261">
        <v>1.4228845328041047</v>
      </c>
      <c r="H232" s="261">
        <v>0.84756071982884862</v>
      </c>
      <c r="I232" s="261">
        <v>1.1947579478275259</v>
      </c>
      <c r="J232" s="261">
        <v>0.63970284770944374</v>
      </c>
    </row>
    <row r="233" spans="1:10" ht="11.1" customHeight="1">
      <c r="A233" s="154"/>
      <c r="B233" s="63" t="s">
        <v>424</v>
      </c>
      <c r="C233" s="261">
        <v>0.28162793024233679</v>
      </c>
      <c r="D233" s="261">
        <v>0.12683259114660927</v>
      </c>
      <c r="E233" s="261">
        <v>0.10249967804587357</v>
      </c>
      <c r="F233" s="261">
        <v>0.72829953426966654</v>
      </c>
      <c r="G233" s="261">
        <v>0.91315840666446491</v>
      </c>
      <c r="H233" s="261">
        <v>0.26974695364802415</v>
      </c>
      <c r="I233" s="261">
        <v>0.39831685595225963</v>
      </c>
      <c r="J233" s="261">
        <v>2.05044084478061E-2</v>
      </c>
    </row>
    <row r="234" spans="1:10" ht="15" customHeight="1">
      <c r="A234" s="154">
        <v>2014</v>
      </c>
      <c r="B234" s="63" t="s">
        <v>421</v>
      </c>
      <c r="C234" s="261">
        <v>0.50784066075752321</v>
      </c>
      <c r="D234" s="261">
        <v>0.42037818805830796</v>
      </c>
      <c r="E234" s="261">
        <v>0.37334691594969627</v>
      </c>
      <c r="F234" s="261">
        <v>0.75871208259914624</v>
      </c>
      <c r="G234" s="261">
        <v>1.1328200301632023</v>
      </c>
      <c r="H234" s="261">
        <v>0.55069505805633412</v>
      </c>
      <c r="I234" s="261">
        <v>8.7485503855447178E-2</v>
      </c>
      <c r="J234" s="261">
        <v>0.34850348503485407</v>
      </c>
    </row>
    <row r="235" spans="1:10" ht="11.1" customHeight="1">
      <c r="A235" s="154"/>
      <c r="B235" s="63" t="s">
        <v>422</v>
      </c>
      <c r="C235" s="261">
        <v>0.66314959538698304</v>
      </c>
      <c r="D235" s="261">
        <v>0.5965817885825544</v>
      </c>
      <c r="E235" s="261">
        <v>0.60397435528550147</v>
      </c>
      <c r="F235" s="261">
        <v>0.85344702991763199</v>
      </c>
      <c r="G235" s="261">
        <v>0.85887919628639509</v>
      </c>
      <c r="H235" s="261">
        <v>0.64483789319949381</v>
      </c>
      <c r="I235" s="261">
        <v>0.8435988128634051</v>
      </c>
      <c r="J235" s="261">
        <v>0.44943820224719389</v>
      </c>
    </row>
    <row r="236" spans="1:10" ht="11.1" customHeight="1">
      <c r="A236" s="154"/>
      <c r="B236" s="63" t="s">
        <v>423</v>
      </c>
      <c r="C236" s="261">
        <v>0.55943353401251272</v>
      </c>
      <c r="D236" s="261">
        <v>0.39854553495817413</v>
      </c>
      <c r="E236" s="261">
        <v>0.4126257767608621</v>
      </c>
      <c r="F236" s="261">
        <v>1.018192761588125</v>
      </c>
      <c r="G236" s="261">
        <v>1.4652258982568327</v>
      </c>
      <c r="H236" s="261">
        <v>0.59520515516531702</v>
      </c>
      <c r="I236" s="261">
        <v>0.20762361668245433</v>
      </c>
      <c r="J236" s="261">
        <v>0.26438885499288745</v>
      </c>
    </row>
    <row r="237" spans="1:10" ht="11.1" customHeight="1">
      <c r="A237" s="154"/>
      <c r="B237" s="63" t="s">
        <v>424</v>
      </c>
      <c r="C237" s="261">
        <v>0.76205100691009875</v>
      </c>
      <c r="D237" s="261">
        <v>0.76239009043057138</v>
      </c>
      <c r="E237" s="261">
        <v>0.77007330455700185</v>
      </c>
      <c r="F237" s="261">
        <v>0.76109006823566006</v>
      </c>
      <c r="G237" s="261">
        <v>0.83817245535225027</v>
      </c>
      <c r="H237" s="261">
        <v>0.77648262133686785</v>
      </c>
      <c r="I237" s="261">
        <v>0.61956871580304096</v>
      </c>
      <c r="J237" s="261">
        <v>0.60851926977687754</v>
      </c>
    </row>
    <row r="238" spans="1:10" ht="15" customHeight="1">
      <c r="A238" s="154">
        <v>2015</v>
      </c>
      <c r="B238" s="63" t="s">
        <v>421</v>
      </c>
      <c r="C238" s="261">
        <v>0.58865219578652273</v>
      </c>
      <c r="D238" s="261">
        <v>0.57653280474141866</v>
      </c>
      <c r="E238" s="261">
        <v>0.61643853216195055</v>
      </c>
      <c r="F238" s="261">
        <v>0.62299813452536057</v>
      </c>
      <c r="G238" s="261">
        <v>0.52154071820503134</v>
      </c>
      <c r="H238" s="261">
        <v>0.56630018559926043</v>
      </c>
      <c r="I238" s="261">
        <v>0.80967612954816559</v>
      </c>
      <c r="J238" s="261">
        <v>0.34274193548387188</v>
      </c>
    </row>
    <row r="239" spans="1:10" ht="10.5" customHeight="1">
      <c r="A239" s="154"/>
      <c r="B239" s="63" t="s">
        <v>422</v>
      </c>
      <c r="C239" s="261">
        <v>0.84422459112151671</v>
      </c>
      <c r="D239" s="261">
        <v>0.67473450234626853</v>
      </c>
      <c r="E239" s="261">
        <v>0.65326761498583608</v>
      </c>
      <c r="F239" s="261">
        <v>1.3243318875052523</v>
      </c>
      <c r="G239" s="261">
        <v>1.3759930822028821</v>
      </c>
      <c r="H239" s="261">
        <v>0.80516269111305405</v>
      </c>
      <c r="I239" s="261">
        <v>1.2295488349033405</v>
      </c>
      <c r="J239" s="261">
        <v>0.44203335342575656</v>
      </c>
    </row>
    <row r="240" spans="1:10" ht="10.5" customHeight="1">
      <c r="A240" s="154"/>
      <c r="B240" s="63" t="s">
        <v>423</v>
      </c>
      <c r="C240" s="261">
        <v>0.90557772890591082</v>
      </c>
      <c r="D240" s="261">
        <v>0.75460219021077535</v>
      </c>
      <c r="E240" s="261">
        <v>0.74975642430885614</v>
      </c>
      <c r="F240" s="261">
        <v>1.3304978837695813</v>
      </c>
      <c r="G240" s="261">
        <v>1.2133748453960038</v>
      </c>
      <c r="H240" s="261">
        <v>0.84041322643690819</v>
      </c>
      <c r="I240" s="261">
        <v>1.5456949750220161</v>
      </c>
      <c r="J240" s="261">
        <v>0.48009601920384171</v>
      </c>
    </row>
    <row r="241" spans="1:10" ht="10.5" customHeight="1">
      <c r="A241" s="154"/>
      <c r="B241" s="63" t="s">
        <v>424</v>
      </c>
      <c r="C241" s="261">
        <v>0.77349731285023893</v>
      </c>
      <c r="D241" s="261">
        <v>0.42195428382207467</v>
      </c>
      <c r="E241" s="261">
        <v>0.35685234573124092</v>
      </c>
      <c r="F241" s="261">
        <v>1.7572908149359705</v>
      </c>
      <c r="G241" s="261">
        <v>1.839327476139303</v>
      </c>
      <c r="H241" s="261">
        <v>0.68804708544124082</v>
      </c>
      <c r="I241" s="261">
        <v>1.6070532854883197</v>
      </c>
      <c r="J241" s="261">
        <v>0</v>
      </c>
    </row>
    <row r="242" spans="1:10" ht="15" customHeight="1">
      <c r="A242" s="154">
        <v>2016</v>
      </c>
      <c r="B242" s="63" t="s">
        <v>421</v>
      </c>
      <c r="C242" s="261">
        <v>1.0495211648688212</v>
      </c>
      <c r="D242" s="261">
        <v>0.84181737509123877</v>
      </c>
      <c r="E242" s="261">
        <v>0.81204516938520044</v>
      </c>
      <c r="F242" s="261">
        <v>1.6231526928665687</v>
      </c>
      <c r="G242" s="261">
        <v>1.7254220456802472</v>
      </c>
      <c r="H242" s="261">
        <v>1.0095990477556143</v>
      </c>
      <c r="I242" s="261">
        <v>1.4354339529496656</v>
      </c>
      <c r="J242" s="261">
        <v>0.71670316543897172</v>
      </c>
    </row>
    <row r="243" spans="1:10" ht="10.5" customHeight="1">
      <c r="A243" s="154"/>
      <c r="B243" s="63" t="s">
        <v>422</v>
      </c>
      <c r="C243" s="261">
        <v>0.78002240714774018</v>
      </c>
      <c r="D243" s="261">
        <v>0.63883552569888025</v>
      </c>
      <c r="E243" s="261">
        <v>0.61707190791962319</v>
      </c>
      <c r="F243" s="261">
        <v>1.1669511013883351</v>
      </c>
      <c r="G243" s="261">
        <v>1.2253406548708483</v>
      </c>
      <c r="H243" s="261">
        <v>0.75099221589371723</v>
      </c>
      <c r="I243" s="261">
        <v>1.0594687681335415</v>
      </c>
      <c r="J243" s="261">
        <v>0.41510179877445808</v>
      </c>
    </row>
    <row r="244" spans="1:10" ht="10.5" customHeight="1">
      <c r="A244" s="154"/>
      <c r="B244" s="63" t="s">
        <v>423</v>
      </c>
      <c r="C244" s="261">
        <v>0.59429754030735182</v>
      </c>
      <c r="D244" s="261">
        <v>0.57935351315192918</v>
      </c>
      <c r="E244" s="261">
        <v>0.54154348552133058</v>
      </c>
      <c r="F244" s="261">
        <v>0.63503849310248484</v>
      </c>
      <c r="G244" s="261">
        <v>0.77351951378771844</v>
      </c>
      <c r="H244" s="261">
        <v>0.6166584638545487</v>
      </c>
      <c r="I244" s="261">
        <v>0.37970697734724013</v>
      </c>
      <c r="J244" s="261">
        <v>0.37401574803148208</v>
      </c>
    </row>
    <row r="245" spans="1:10" ht="10.5" customHeight="1">
      <c r="A245" s="154"/>
      <c r="B245" s="63" t="s">
        <v>424</v>
      </c>
      <c r="C245" s="261">
        <v>0.87002001723706712</v>
      </c>
      <c r="D245" s="261">
        <v>0.9123623796007081</v>
      </c>
      <c r="E245" s="261">
        <v>0.95668349720968138</v>
      </c>
      <c r="F245" s="261">
        <v>0.75464859652190341</v>
      </c>
      <c r="G245" s="261">
        <v>0.85231520709766073</v>
      </c>
      <c r="H245" s="261">
        <v>0.90080758090196866</v>
      </c>
      <c r="I245" s="261">
        <v>0.57386426541687285</v>
      </c>
      <c r="J245" s="261">
        <v>0.68640909982349285</v>
      </c>
    </row>
    <row r="246" spans="1:10" ht="15" customHeight="1">
      <c r="A246" s="154">
        <v>2017</v>
      </c>
      <c r="B246" s="63" t="s">
        <v>421</v>
      </c>
      <c r="C246" s="261">
        <v>0.48147235797428323</v>
      </c>
      <c r="D246" s="261">
        <v>0.40439134160004642</v>
      </c>
      <c r="E246" s="261">
        <v>0.35755023251731188</v>
      </c>
      <c r="F246" s="261">
        <v>0.69182591938331939</v>
      </c>
      <c r="G246" s="261">
        <v>0.40031629929822543</v>
      </c>
      <c r="H246" s="261">
        <v>0.4036075634118248</v>
      </c>
      <c r="I246" s="261">
        <v>1.2329144115218753</v>
      </c>
      <c r="J246" s="261">
        <v>0.33112582781456013</v>
      </c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</row>
    <row r="262" spans="1:10" ht="15" customHeight="1">
      <c r="A262" s="55"/>
    </row>
    <row r="263" spans="1:10" ht="12" customHeight="1">
      <c r="A263" s="42" t="s">
        <v>573</v>
      </c>
    </row>
    <row r="264" spans="1:10" ht="12" customHeight="1">
      <c r="A264" s="42"/>
    </row>
    <row r="265" spans="1:10" ht="12" customHeight="1">
      <c r="A265" s="42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hidden="1" customHeight="1"/>
    <row r="2" spans="1:10" ht="15" hidden="1" customHeight="1">
      <c r="B2" s="250"/>
      <c r="C2" s="250"/>
      <c r="D2" s="250"/>
      <c r="E2" s="250"/>
      <c r="F2" s="250"/>
      <c r="G2" s="250"/>
      <c r="H2" s="250"/>
      <c r="I2" s="250"/>
    </row>
    <row r="3" spans="1:10" ht="21" customHeight="1">
      <c r="A3" s="34" t="s">
        <v>315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3"/>
    </row>
    <row r="5" spans="1:10" ht="6" customHeight="1">
      <c r="A5" s="55"/>
      <c r="B5" s="55"/>
      <c r="C5" s="55"/>
      <c r="D5" s="55"/>
      <c r="E5" s="55"/>
      <c r="F5" s="55"/>
      <c r="G5" s="55"/>
      <c r="H5" s="55"/>
      <c r="I5" s="55"/>
    </row>
    <row r="6" spans="1:10" ht="15" customHeight="1">
      <c r="A6" s="311" t="s">
        <v>420</v>
      </c>
      <c r="B6" s="342"/>
      <c r="C6" s="298" t="s">
        <v>432</v>
      </c>
      <c r="D6" s="82" t="s">
        <v>23</v>
      </c>
      <c r="E6" s="82"/>
      <c r="F6" s="83"/>
      <c r="G6" s="84"/>
      <c r="H6" s="56" t="s">
        <v>24</v>
      </c>
      <c r="I6" s="57"/>
    </row>
    <row r="7" spans="1:10" ht="15" customHeight="1">
      <c r="A7" s="350"/>
      <c r="B7" s="342"/>
      <c r="C7" s="316"/>
      <c r="D7" s="352" t="s">
        <v>25</v>
      </c>
      <c r="E7" s="353"/>
      <c r="F7" s="352" t="s">
        <v>283</v>
      </c>
      <c r="G7" s="353"/>
      <c r="H7" s="297" t="s">
        <v>119</v>
      </c>
      <c r="I7" s="285" t="s">
        <v>120</v>
      </c>
    </row>
    <row r="8" spans="1:10" ht="45" customHeight="1">
      <c r="A8" s="350"/>
      <c r="B8" s="342"/>
      <c r="C8" s="316"/>
      <c r="D8" s="46" t="s">
        <v>22</v>
      </c>
      <c r="E8" s="46" t="s">
        <v>286</v>
      </c>
      <c r="F8" s="46" t="s">
        <v>22</v>
      </c>
      <c r="G8" s="46" t="s">
        <v>26</v>
      </c>
      <c r="H8" s="316"/>
      <c r="I8" s="319"/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71">
        <v>7</v>
      </c>
    </row>
    <row r="10" spans="1:10" s="38" customFormat="1" ht="21" customHeight="1">
      <c r="A10" s="60"/>
      <c r="B10" s="60"/>
      <c r="C10" s="61" t="s">
        <v>565</v>
      </c>
      <c r="D10" s="62"/>
      <c r="E10" s="62"/>
      <c r="F10" s="61"/>
      <c r="G10" s="61"/>
      <c r="H10" s="61"/>
      <c r="I10" s="61"/>
    </row>
    <row r="11" spans="1:10" ht="15" hidden="1" customHeight="1">
      <c r="A11" s="154">
        <v>1991</v>
      </c>
      <c r="B11" s="63" t="s">
        <v>421</v>
      </c>
      <c r="C11" s="13">
        <v>78.83</v>
      </c>
      <c r="D11" s="13">
        <v>81.34</v>
      </c>
      <c r="E11" s="13">
        <v>81.91</v>
      </c>
      <c r="F11" s="13">
        <v>71.69</v>
      </c>
      <c r="G11" s="13">
        <v>62.68</v>
      </c>
      <c r="H11" s="13">
        <v>78.83</v>
      </c>
      <c r="I11" s="13">
        <v>86.6</v>
      </c>
    </row>
    <row r="12" spans="1:10" ht="11.1" hidden="1" customHeight="1">
      <c r="A12" s="154"/>
      <c r="B12" s="63" t="s">
        <v>422</v>
      </c>
      <c r="C12" s="13">
        <v>79.92</v>
      </c>
      <c r="D12" s="13">
        <v>82.42</v>
      </c>
      <c r="E12" s="13">
        <v>82.96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54"/>
      <c r="B13" s="63" t="s">
        <v>423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54"/>
      <c r="B14" s="63" t="s">
        <v>424</v>
      </c>
      <c r="C14" s="13">
        <v>80.25</v>
      </c>
      <c r="D14" s="13">
        <v>81.96</v>
      </c>
      <c r="E14" s="13">
        <v>82.38</v>
      </c>
      <c r="F14" s="13">
        <v>75.290000000000006</v>
      </c>
      <c r="G14" s="13">
        <v>71.099999999999994</v>
      </c>
      <c r="H14" s="13">
        <v>80.25</v>
      </c>
      <c r="I14" s="13">
        <v>82.29</v>
      </c>
    </row>
    <row r="15" spans="1:10" ht="15" hidden="1" customHeight="1">
      <c r="A15" s="154">
        <v>1992</v>
      </c>
      <c r="B15" s="63" t="s">
        <v>421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54"/>
      <c r="B16" s="63" t="s">
        <v>422</v>
      </c>
      <c r="C16" s="13">
        <v>82.24</v>
      </c>
      <c r="D16" s="13">
        <v>83.94</v>
      </c>
      <c r="E16" s="13">
        <v>84.33</v>
      </c>
      <c r="F16" s="13">
        <v>77.3</v>
      </c>
      <c r="G16" s="13">
        <v>71.91</v>
      </c>
      <c r="H16" s="13">
        <v>82.24</v>
      </c>
      <c r="I16" s="13">
        <v>86.28</v>
      </c>
    </row>
    <row r="17" spans="1:9" ht="11.1" hidden="1" customHeight="1">
      <c r="A17" s="154"/>
      <c r="B17" s="63" t="s">
        <v>423</v>
      </c>
      <c r="C17" s="13">
        <v>82.85</v>
      </c>
      <c r="D17" s="13">
        <v>84.52</v>
      </c>
      <c r="E17" s="13">
        <v>84.91</v>
      </c>
      <c r="F17" s="13">
        <v>77.98</v>
      </c>
      <c r="G17" s="13">
        <v>71.69</v>
      </c>
      <c r="H17" s="13">
        <v>82.85</v>
      </c>
      <c r="I17" s="13">
        <v>88.43</v>
      </c>
    </row>
    <row r="18" spans="1:9" ht="11.1" hidden="1" customHeight="1">
      <c r="A18" s="154"/>
      <c r="B18" s="63" t="s">
        <v>424</v>
      </c>
      <c r="C18" s="13">
        <v>83.76</v>
      </c>
      <c r="D18" s="13">
        <v>85.54</v>
      </c>
      <c r="E18" s="13">
        <v>85.94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54">
        <v>1993</v>
      </c>
      <c r="B19" s="63" t="s">
        <v>421</v>
      </c>
      <c r="C19" s="13">
        <v>81.900000000000006</v>
      </c>
      <c r="D19" s="13">
        <v>83.18</v>
      </c>
      <c r="E19" s="13">
        <v>83.48</v>
      </c>
      <c r="F19" s="13">
        <v>78.099999999999994</v>
      </c>
      <c r="G19" s="13">
        <v>72.3</v>
      </c>
      <c r="H19" s="13">
        <v>81.900000000000006</v>
      </c>
      <c r="I19" s="13">
        <v>87.75</v>
      </c>
    </row>
    <row r="20" spans="1:9" ht="11.1" hidden="1" customHeight="1">
      <c r="A20" s="154"/>
      <c r="B20" s="63" t="s">
        <v>422</v>
      </c>
      <c r="C20" s="13">
        <v>83.15</v>
      </c>
      <c r="D20" s="13">
        <v>84.93</v>
      </c>
      <c r="E20" s="13">
        <v>85.27</v>
      </c>
      <c r="F20" s="13">
        <v>77.989999999999995</v>
      </c>
      <c r="G20" s="13">
        <v>71.489999999999995</v>
      </c>
      <c r="H20" s="13">
        <v>83.15</v>
      </c>
      <c r="I20" s="13">
        <v>88.79</v>
      </c>
    </row>
    <row r="21" spans="1:9" ht="11.1" hidden="1" customHeight="1">
      <c r="A21" s="154"/>
      <c r="B21" s="63" t="s">
        <v>423</v>
      </c>
      <c r="C21" s="13">
        <v>83.54</v>
      </c>
      <c r="D21" s="13">
        <v>85.47</v>
      </c>
      <c r="E21" s="13">
        <v>85.8</v>
      </c>
      <c r="F21" s="13">
        <v>77.95</v>
      </c>
      <c r="G21" s="13">
        <v>72.17</v>
      </c>
      <c r="H21" s="13">
        <v>83.54</v>
      </c>
      <c r="I21" s="13">
        <v>87.57</v>
      </c>
    </row>
    <row r="22" spans="1:9" ht="11.1" hidden="1" customHeight="1">
      <c r="A22" s="154"/>
      <c r="B22" s="63" t="s">
        <v>424</v>
      </c>
      <c r="C22" s="13">
        <v>83.29</v>
      </c>
      <c r="D22" s="13">
        <v>85.21</v>
      </c>
      <c r="E22" s="13">
        <v>85.49</v>
      </c>
      <c r="F22" s="13">
        <v>77.739999999999995</v>
      </c>
      <c r="G22" s="13">
        <v>71.760000000000005</v>
      </c>
      <c r="H22" s="13">
        <v>83.29</v>
      </c>
      <c r="I22" s="13">
        <v>87.69</v>
      </c>
    </row>
    <row r="23" spans="1:9" ht="15" hidden="1" customHeight="1">
      <c r="A23" s="154">
        <v>1994</v>
      </c>
      <c r="B23" s="63" t="s">
        <v>421</v>
      </c>
      <c r="C23" s="13">
        <v>84.28</v>
      </c>
      <c r="D23" s="13">
        <v>85.94</v>
      </c>
      <c r="E23" s="13">
        <v>86.22</v>
      </c>
      <c r="F23" s="13">
        <v>79.45</v>
      </c>
      <c r="G23" s="13">
        <v>73.64</v>
      </c>
      <c r="H23" s="13">
        <v>84.28</v>
      </c>
      <c r="I23" s="13">
        <v>89.12</v>
      </c>
    </row>
    <row r="24" spans="1:9" ht="11.1" hidden="1" customHeight="1">
      <c r="A24" s="154"/>
      <c r="B24" s="63" t="s">
        <v>422</v>
      </c>
      <c r="C24" s="13">
        <v>84.56</v>
      </c>
      <c r="D24" s="13">
        <v>86.06</v>
      </c>
      <c r="E24" s="13">
        <v>86.31</v>
      </c>
      <c r="F24" s="13">
        <v>80.16</v>
      </c>
      <c r="G24" s="13">
        <v>74.75</v>
      </c>
      <c r="H24" s="13">
        <v>84.56</v>
      </c>
      <c r="I24" s="13">
        <v>89.18</v>
      </c>
    </row>
    <row r="25" spans="1:9" ht="11.1" hidden="1" customHeight="1">
      <c r="A25" s="154"/>
      <c r="B25" s="63" t="s">
        <v>423</v>
      </c>
      <c r="C25" s="13">
        <v>84.99</v>
      </c>
      <c r="D25" s="13">
        <v>86.58</v>
      </c>
      <c r="E25" s="13">
        <v>86.81</v>
      </c>
      <c r="F25" s="13">
        <v>80.34</v>
      </c>
      <c r="G25" s="13">
        <v>75.53</v>
      </c>
      <c r="H25" s="13">
        <v>84.99</v>
      </c>
      <c r="I25" s="13">
        <v>88.38</v>
      </c>
    </row>
    <row r="26" spans="1:9" ht="11.1" hidden="1" customHeight="1">
      <c r="A26" s="154"/>
      <c r="B26" s="63" t="s">
        <v>424</v>
      </c>
      <c r="C26" s="13">
        <v>85.68</v>
      </c>
      <c r="D26" s="13">
        <v>87.25</v>
      </c>
      <c r="E26" s="13">
        <v>87.45</v>
      </c>
      <c r="F26" s="13">
        <v>81.099999999999994</v>
      </c>
      <c r="G26" s="13">
        <v>76.790000000000006</v>
      </c>
      <c r="H26" s="13">
        <v>85.68</v>
      </c>
      <c r="I26" s="13">
        <v>88.33</v>
      </c>
    </row>
    <row r="27" spans="1:9" ht="15" hidden="1" customHeight="1">
      <c r="A27" s="154">
        <v>1995</v>
      </c>
      <c r="B27" s="63" t="s">
        <v>421</v>
      </c>
      <c r="C27" s="13">
        <v>85.45</v>
      </c>
      <c r="D27" s="13">
        <v>87.3</v>
      </c>
      <c r="E27" s="13">
        <v>87.47</v>
      </c>
      <c r="F27" s="13">
        <v>80.06</v>
      </c>
      <c r="G27" s="13">
        <v>76.790000000000006</v>
      </c>
      <c r="H27" s="13">
        <v>85.45</v>
      </c>
      <c r="I27" s="13">
        <v>85.56</v>
      </c>
    </row>
    <row r="28" spans="1:9" ht="11.1" hidden="1" customHeight="1">
      <c r="A28" s="154"/>
      <c r="B28" s="63" t="s">
        <v>422</v>
      </c>
      <c r="C28" s="13">
        <v>86.9</v>
      </c>
      <c r="D28" s="13">
        <v>88.66</v>
      </c>
      <c r="E28" s="13">
        <v>88.84</v>
      </c>
      <c r="F28" s="13">
        <v>81.760000000000005</v>
      </c>
      <c r="G28" s="13">
        <v>77.97</v>
      </c>
      <c r="H28" s="13">
        <v>86.9</v>
      </c>
      <c r="I28" s="13">
        <v>88.12</v>
      </c>
    </row>
    <row r="29" spans="1:9" ht="11.1" hidden="1" customHeight="1">
      <c r="A29" s="154"/>
      <c r="B29" s="63" t="s">
        <v>423</v>
      </c>
      <c r="C29" s="13">
        <v>87.11</v>
      </c>
      <c r="D29" s="13">
        <v>88.6</v>
      </c>
      <c r="E29" s="13">
        <v>88.79</v>
      </c>
      <c r="F29" s="13">
        <v>82.74</v>
      </c>
      <c r="G29" s="13">
        <v>78.75</v>
      </c>
      <c r="H29" s="13">
        <v>87.11</v>
      </c>
      <c r="I29" s="13">
        <v>89.43</v>
      </c>
    </row>
    <row r="30" spans="1:9" ht="11.1" hidden="1" customHeight="1">
      <c r="A30" s="154"/>
      <c r="B30" s="63" t="s">
        <v>424</v>
      </c>
      <c r="C30" s="13">
        <v>87.29</v>
      </c>
      <c r="D30" s="13">
        <v>88.52</v>
      </c>
      <c r="E30" s="13">
        <v>88.66</v>
      </c>
      <c r="F30" s="13">
        <v>83.63</v>
      </c>
      <c r="G30" s="13">
        <v>79.36</v>
      </c>
      <c r="H30" s="13">
        <v>87.29</v>
      </c>
      <c r="I30" s="13">
        <v>90.78</v>
      </c>
    </row>
    <row r="31" spans="1:9" ht="15" hidden="1" customHeight="1">
      <c r="A31" s="154">
        <v>1996</v>
      </c>
      <c r="B31" s="63" t="s">
        <v>421</v>
      </c>
      <c r="C31" s="13">
        <v>87.58</v>
      </c>
      <c r="D31" s="13">
        <v>89.03</v>
      </c>
      <c r="E31" s="13">
        <v>89.44</v>
      </c>
      <c r="F31" s="13">
        <v>83.3</v>
      </c>
      <c r="G31" s="13">
        <v>79.62</v>
      </c>
      <c r="H31" s="13">
        <v>87.58</v>
      </c>
      <c r="I31" s="13">
        <v>89.48</v>
      </c>
    </row>
    <row r="32" spans="1:9" ht="11.1" hidden="1" customHeight="1">
      <c r="A32" s="154"/>
      <c r="B32" s="63" t="s">
        <v>422</v>
      </c>
      <c r="C32" s="13">
        <v>87.7</v>
      </c>
      <c r="D32" s="13">
        <v>88.97</v>
      </c>
      <c r="E32" s="13">
        <v>89.32</v>
      </c>
      <c r="F32" s="13">
        <v>83.94</v>
      </c>
      <c r="G32" s="13">
        <v>80.06</v>
      </c>
      <c r="H32" s="13">
        <v>87.7</v>
      </c>
      <c r="I32" s="13">
        <v>90.45</v>
      </c>
    </row>
    <row r="33" spans="1:9" ht="11.1" hidden="1" customHeight="1">
      <c r="A33" s="154"/>
      <c r="B33" s="63" t="s">
        <v>423</v>
      </c>
      <c r="C33" s="13">
        <v>88.28</v>
      </c>
      <c r="D33" s="13">
        <v>89.54</v>
      </c>
      <c r="E33" s="13">
        <v>89.9</v>
      </c>
      <c r="F33" s="13">
        <v>84.51</v>
      </c>
      <c r="G33" s="13">
        <v>81.42</v>
      </c>
      <c r="H33" s="13">
        <v>88.28</v>
      </c>
      <c r="I33" s="13">
        <v>89.71</v>
      </c>
    </row>
    <row r="34" spans="1:9" ht="11.1" hidden="1" customHeight="1">
      <c r="A34" s="154"/>
      <c r="B34" s="63" t="s">
        <v>424</v>
      </c>
      <c r="C34" s="13">
        <v>88.51</v>
      </c>
      <c r="D34" s="13">
        <v>89.69</v>
      </c>
      <c r="E34" s="13">
        <v>90.03</v>
      </c>
      <c r="F34" s="13">
        <v>84.96</v>
      </c>
      <c r="G34" s="13">
        <v>82.77</v>
      </c>
      <c r="H34" s="13">
        <v>88.51</v>
      </c>
      <c r="I34" s="13">
        <v>88.68</v>
      </c>
    </row>
    <row r="35" spans="1:9" ht="15" hidden="1" customHeight="1">
      <c r="A35" s="154">
        <v>1997</v>
      </c>
      <c r="B35" s="63" t="s">
        <v>421</v>
      </c>
      <c r="C35" s="13">
        <v>88.64</v>
      </c>
      <c r="D35" s="13">
        <v>89.86</v>
      </c>
      <c r="E35" s="13">
        <v>90.15</v>
      </c>
      <c r="F35" s="13">
        <v>84.99</v>
      </c>
      <c r="G35" s="13">
        <v>82.52</v>
      </c>
      <c r="H35" s="13">
        <v>88.64</v>
      </c>
      <c r="I35" s="13">
        <v>89.17</v>
      </c>
    </row>
    <row r="36" spans="1:9" ht="11.1" hidden="1" customHeight="1">
      <c r="A36" s="154"/>
      <c r="B36" s="63" t="s">
        <v>422</v>
      </c>
      <c r="C36" s="13">
        <v>88.89</v>
      </c>
      <c r="D36" s="13">
        <v>90.17</v>
      </c>
      <c r="E36" s="13">
        <v>90.45</v>
      </c>
      <c r="F36" s="13">
        <v>85.07</v>
      </c>
      <c r="G36" s="13">
        <v>82.75</v>
      </c>
      <c r="H36" s="13">
        <v>88.89</v>
      </c>
      <c r="I36" s="13">
        <v>89.01</v>
      </c>
    </row>
    <row r="37" spans="1:9" ht="11.1" hidden="1" customHeight="1">
      <c r="A37" s="154"/>
      <c r="B37" s="63" t="s">
        <v>423</v>
      </c>
      <c r="C37" s="13">
        <v>88.65</v>
      </c>
      <c r="D37" s="13">
        <v>89.88</v>
      </c>
      <c r="E37" s="13">
        <v>90.15</v>
      </c>
      <c r="F37" s="13">
        <v>84.97</v>
      </c>
      <c r="G37" s="13">
        <v>82.32</v>
      </c>
      <c r="H37" s="13">
        <v>88.65</v>
      </c>
      <c r="I37" s="13">
        <v>89.45</v>
      </c>
    </row>
    <row r="38" spans="1:9" ht="11.1" hidden="1" customHeight="1">
      <c r="A38" s="154"/>
      <c r="B38" s="63" t="s">
        <v>424</v>
      </c>
      <c r="C38" s="13">
        <v>88.91</v>
      </c>
      <c r="D38" s="13">
        <v>90.37</v>
      </c>
      <c r="E38" s="13">
        <v>90.65</v>
      </c>
      <c r="F38" s="13">
        <v>84.62</v>
      </c>
      <c r="G38" s="13">
        <v>81.37</v>
      </c>
      <c r="H38" s="13">
        <v>88.91</v>
      </c>
      <c r="I38" s="13">
        <v>90.09</v>
      </c>
    </row>
    <row r="39" spans="1:9" ht="15" hidden="1" customHeight="1">
      <c r="A39" s="154">
        <v>1998</v>
      </c>
      <c r="B39" s="63" t="s">
        <v>421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83.42</v>
      </c>
      <c r="H39" s="13">
        <v>89.23</v>
      </c>
      <c r="I39" s="13">
        <v>89.92</v>
      </c>
    </row>
    <row r="40" spans="1:9" ht="11.1" hidden="1" customHeight="1">
      <c r="A40" s="154"/>
      <c r="B40" s="63" t="s">
        <v>422</v>
      </c>
      <c r="C40" s="13">
        <v>89.62</v>
      </c>
      <c r="D40" s="13">
        <v>90.68</v>
      </c>
      <c r="E40" s="13">
        <v>90.92</v>
      </c>
      <c r="F40" s="13">
        <v>86.43</v>
      </c>
      <c r="G40" s="13">
        <v>83.92</v>
      </c>
      <c r="H40" s="13">
        <v>89.62</v>
      </c>
      <c r="I40" s="13">
        <v>90.69</v>
      </c>
    </row>
    <row r="41" spans="1:9" ht="11.1" hidden="1" customHeight="1">
      <c r="A41" s="154"/>
      <c r="B41" s="63" t="s">
        <v>423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84.11</v>
      </c>
      <c r="H41" s="13">
        <v>90.25</v>
      </c>
      <c r="I41" s="13">
        <v>91.03</v>
      </c>
    </row>
    <row r="42" spans="1:9" ht="11.1" hidden="1" customHeight="1">
      <c r="A42" s="154"/>
      <c r="B42" s="63" t="s">
        <v>424</v>
      </c>
      <c r="C42" s="13">
        <v>90.69</v>
      </c>
      <c r="D42" s="13">
        <v>91.81</v>
      </c>
      <c r="E42" s="13">
        <v>91.98</v>
      </c>
      <c r="F42" s="13">
        <v>87.32</v>
      </c>
      <c r="G42" s="13">
        <v>84.86</v>
      </c>
      <c r="H42" s="13">
        <v>90.69</v>
      </c>
      <c r="I42" s="13">
        <v>91.5</v>
      </c>
    </row>
    <row r="43" spans="1:9" ht="15" hidden="1" customHeight="1">
      <c r="A43" s="154">
        <v>1999</v>
      </c>
      <c r="B43" s="63" t="s">
        <v>421</v>
      </c>
      <c r="C43" s="13">
        <v>91.43</v>
      </c>
      <c r="D43" s="13">
        <v>92.83</v>
      </c>
      <c r="E43" s="13">
        <v>92.98</v>
      </c>
      <c r="F43" s="13">
        <v>87.25</v>
      </c>
      <c r="G43" s="13">
        <v>84.66</v>
      </c>
      <c r="H43" s="13">
        <v>91.43</v>
      </c>
      <c r="I43" s="13">
        <v>91.64</v>
      </c>
    </row>
    <row r="44" spans="1:9" ht="11.1" hidden="1" customHeight="1">
      <c r="A44" s="154"/>
      <c r="B44" s="63" t="s">
        <v>422</v>
      </c>
      <c r="C44" s="13">
        <v>91.31</v>
      </c>
      <c r="D44" s="13">
        <v>92.68</v>
      </c>
      <c r="E44" s="13">
        <v>92.81</v>
      </c>
      <c r="F44" s="13">
        <v>87.25</v>
      </c>
      <c r="G44" s="13">
        <v>84.16</v>
      </c>
      <c r="H44" s="13">
        <v>91.31</v>
      </c>
      <c r="I44" s="13">
        <v>92.44</v>
      </c>
    </row>
    <row r="45" spans="1:9" ht="11.1" hidden="1" customHeight="1">
      <c r="A45" s="154"/>
      <c r="B45" s="63" t="s">
        <v>423</v>
      </c>
      <c r="C45" s="13">
        <v>91.89</v>
      </c>
      <c r="D45" s="13">
        <v>93.24</v>
      </c>
      <c r="E45" s="13">
        <v>93.37</v>
      </c>
      <c r="F45" s="13">
        <v>87.88</v>
      </c>
      <c r="G45" s="13">
        <v>84.47</v>
      </c>
      <c r="H45" s="13">
        <v>91.89</v>
      </c>
      <c r="I45" s="13">
        <v>93.59</v>
      </c>
    </row>
    <row r="46" spans="1:9" ht="11.1" hidden="1" customHeight="1">
      <c r="A46" s="154"/>
      <c r="B46" s="63" t="s">
        <v>424</v>
      </c>
      <c r="C46" s="13">
        <v>92.63</v>
      </c>
      <c r="D46" s="13">
        <v>94.31</v>
      </c>
      <c r="E46" s="13">
        <v>94.44</v>
      </c>
      <c r="F46" s="13">
        <v>87.68</v>
      </c>
      <c r="G46" s="13">
        <v>84.18</v>
      </c>
      <c r="H46" s="13">
        <v>92.63</v>
      </c>
      <c r="I46" s="13">
        <v>93.54</v>
      </c>
    </row>
    <row r="47" spans="1:9" ht="15" hidden="1" customHeight="1">
      <c r="A47" s="154">
        <v>2000</v>
      </c>
      <c r="B47" s="63" t="s">
        <v>421</v>
      </c>
      <c r="C47" s="13">
        <v>92.91</v>
      </c>
      <c r="D47" s="13">
        <v>94.43</v>
      </c>
      <c r="E47" s="13">
        <v>94.54</v>
      </c>
      <c r="F47" s="13">
        <v>88.4</v>
      </c>
      <c r="G47" s="13">
        <v>85.27</v>
      </c>
      <c r="H47" s="13">
        <v>92.91</v>
      </c>
      <c r="I47" s="13">
        <v>93.66</v>
      </c>
    </row>
    <row r="48" spans="1:9" ht="11.1" hidden="1" customHeight="1">
      <c r="A48" s="154"/>
      <c r="B48" s="63" t="s">
        <v>422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86.15</v>
      </c>
      <c r="H48" s="13">
        <v>93.92</v>
      </c>
      <c r="I48" s="13">
        <v>92.79</v>
      </c>
    </row>
    <row r="49" spans="1:9" ht="11.1" hidden="1" customHeight="1">
      <c r="A49" s="154"/>
      <c r="B49" s="63" t="s">
        <v>423</v>
      </c>
      <c r="C49" s="13">
        <v>94.08</v>
      </c>
      <c r="D49" s="13">
        <v>95.93</v>
      </c>
      <c r="E49" s="13">
        <v>96.04</v>
      </c>
      <c r="F49" s="13">
        <v>88.66</v>
      </c>
      <c r="G49" s="13">
        <v>86.54</v>
      </c>
      <c r="H49" s="13">
        <v>94.08</v>
      </c>
      <c r="I49" s="13">
        <v>92.29</v>
      </c>
    </row>
    <row r="50" spans="1:9" ht="11.1" hidden="1" customHeight="1">
      <c r="A50" s="154"/>
      <c r="B50" s="63" t="s">
        <v>424</v>
      </c>
      <c r="C50" s="13">
        <v>93.95</v>
      </c>
      <c r="D50" s="13">
        <v>95.62</v>
      </c>
      <c r="E50" s="13">
        <v>95.72</v>
      </c>
      <c r="F50" s="13">
        <v>89.03</v>
      </c>
      <c r="G50" s="13">
        <v>87.33</v>
      </c>
      <c r="H50" s="13">
        <v>93.95</v>
      </c>
      <c r="I50" s="13">
        <v>91.99</v>
      </c>
    </row>
    <row r="51" spans="1:9" ht="15" hidden="1" customHeight="1">
      <c r="A51" s="154">
        <v>2001</v>
      </c>
      <c r="B51" s="63" t="s">
        <v>421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54"/>
      <c r="B52" s="63" t="s">
        <v>422</v>
      </c>
      <c r="C52" s="13">
        <v>95.08</v>
      </c>
      <c r="D52" s="13">
        <v>97.14</v>
      </c>
      <c r="E52" s="13">
        <v>97.29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54"/>
      <c r="B53" s="63" t="s">
        <v>423</v>
      </c>
      <c r="C53" s="13">
        <v>95</v>
      </c>
      <c r="D53" s="13">
        <v>97.03</v>
      </c>
      <c r="E53" s="13">
        <v>97.17</v>
      </c>
      <c r="F53" s="13">
        <v>89.06</v>
      </c>
      <c r="G53" s="13">
        <v>87.22</v>
      </c>
      <c r="H53" s="13">
        <v>95</v>
      </c>
      <c r="I53" s="13">
        <v>92.22</v>
      </c>
    </row>
    <row r="54" spans="1:9" ht="11.1" hidden="1" customHeight="1">
      <c r="A54" s="154"/>
      <c r="B54" s="63" t="s">
        <v>424</v>
      </c>
      <c r="C54" s="13">
        <v>95.03</v>
      </c>
      <c r="D54" s="13">
        <v>96.92</v>
      </c>
      <c r="E54" s="13">
        <v>97.04</v>
      </c>
      <c r="F54" s="13">
        <v>89.47</v>
      </c>
      <c r="G54" s="13">
        <v>87.47</v>
      </c>
      <c r="H54" s="13">
        <v>95.03</v>
      </c>
      <c r="I54" s="13">
        <v>92.9</v>
      </c>
    </row>
    <row r="55" spans="1:9" ht="15" hidden="1" customHeight="1">
      <c r="A55" s="154">
        <v>2002</v>
      </c>
      <c r="B55" s="63" t="s">
        <v>421</v>
      </c>
      <c r="C55" s="13">
        <v>94.62</v>
      </c>
      <c r="D55" s="13">
        <v>96.29</v>
      </c>
      <c r="E55" s="13">
        <v>96.37</v>
      </c>
      <c r="F55" s="13">
        <v>89.69</v>
      </c>
      <c r="G55" s="13">
        <v>87.47</v>
      </c>
      <c r="H55" s="13">
        <v>94.62</v>
      </c>
      <c r="I55" s="13">
        <v>93.49</v>
      </c>
    </row>
    <row r="56" spans="1:9" ht="11.1" hidden="1" customHeight="1">
      <c r="A56" s="154"/>
      <c r="B56" s="63" t="s">
        <v>422</v>
      </c>
      <c r="C56" s="13">
        <v>94.38</v>
      </c>
      <c r="D56" s="13">
        <v>95.8</v>
      </c>
      <c r="E56" s="13">
        <v>95.85</v>
      </c>
      <c r="F56" s="13">
        <v>90.16</v>
      </c>
      <c r="G56" s="13">
        <v>88.37</v>
      </c>
      <c r="H56" s="13">
        <v>94.38</v>
      </c>
      <c r="I56" s="13">
        <v>93.23</v>
      </c>
    </row>
    <row r="57" spans="1:9" ht="11.1" hidden="1" customHeight="1">
      <c r="A57" s="154"/>
      <c r="B57" s="63" t="s">
        <v>423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54"/>
      <c r="B58" s="63" t="s">
        <v>424</v>
      </c>
      <c r="C58" s="13">
        <v>95.21</v>
      </c>
      <c r="D58" s="13">
        <v>96.74</v>
      </c>
      <c r="E58" s="13">
        <v>96.82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54">
        <v>2003</v>
      </c>
      <c r="B59" s="63" t="s">
        <v>421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54"/>
      <c r="B60" s="63" t="s">
        <v>422</v>
      </c>
      <c r="C60" s="13">
        <v>95.22</v>
      </c>
      <c r="D60" s="13">
        <v>96.74</v>
      </c>
      <c r="E60" s="13">
        <v>96.83</v>
      </c>
      <c r="F60" s="13">
        <v>90.73</v>
      </c>
      <c r="G60" s="13">
        <v>88.95</v>
      </c>
      <c r="H60" s="13">
        <v>95.22</v>
      </c>
      <c r="I60" s="13">
        <v>93.79</v>
      </c>
    </row>
    <row r="61" spans="1:9" ht="11.1" hidden="1" customHeight="1">
      <c r="A61" s="154"/>
      <c r="B61" s="63" t="s">
        <v>423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54"/>
      <c r="B62" s="63" t="s">
        <v>424</v>
      </c>
      <c r="C62" s="13">
        <v>95.01</v>
      </c>
      <c r="D62" s="13">
        <v>96.33</v>
      </c>
      <c r="E62" s="13">
        <v>96.39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54">
        <v>2004</v>
      </c>
      <c r="B63" s="63" t="s">
        <v>421</v>
      </c>
      <c r="C63" s="13">
        <v>95.33</v>
      </c>
      <c r="D63" s="13">
        <v>96.92</v>
      </c>
      <c r="E63" s="13">
        <v>96.98</v>
      </c>
      <c r="F63" s="13">
        <v>90.62</v>
      </c>
      <c r="G63" s="13">
        <v>88.48</v>
      </c>
      <c r="H63" s="13">
        <v>95.33</v>
      </c>
      <c r="I63" s="13">
        <v>94.28</v>
      </c>
    </row>
    <row r="64" spans="1:9" ht="11.1" hidden="1" customHeight="1">
      <c r="A64" s="154"/>
      <c r="B64" s="63" t="s">
        <v>422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54"/>
      <c r="B65" s="63" t="s">
        <v>423</v>
      </c>
      <c r="C65" s="13">
        <v>95.04</v>
      </c>
      <c r="D65" s="13">
        <v>96.69</v>
      </c>
      <c r="E65" s="13">
        <v>96.76</v>
      </c>
      <c r="F65" s="13">
        <v>90.16</v>
      </c>
      <c r="G65" s="13">
        <v>88.24</v>
      </c>
      <c r="H65" s="13">
        <v>95.04</v>
      </c>
      <c r="I65" s="13">
        <v>93.45</v>
      </c>
    </row>
    <row r="66" spans="1:9" ht="11.1" hidden="1" customHeight="1">
      <c r="A66" s="154"/>
      <c r="B66" s="63" t="s">
        <v>424</v>
      </c>
      <c r="C66" s="13">
        <v>95.2</v>
      </c>
      <c r="D66" s="13">
        <v>97.03</v>
      </c>
      <c r="E66" s="13">
        <v>97.1</v>
      </c>
      <c r="F66" s="13">
        <v>89.79</v>
      </c>
      <c r="G66" s="13">
        <v>87.7</v>
      </c>
      <c r="H66" s="13">
        <v>95.2</v>
      </c>
      <c r="I66" s="13">
        <v>93.37</v>
      </c>
    </row>
    <row r="67" spans="1:9" ht="15" hidden="1" customHeight="1">
      <c r="A67" s="154">
        <v>2005</v>
      </c>
      <c r="B67" s="63" t="s">
        <v>421</v>
      </c>
      <c r="C67" s="13">
        <v>95.32</v>
      </c>
      <c r="D67" s="13">
        <v>97.11</v>
      </c>
      <c r="E67" s="13">
        <v>97.22</v>
      </c>
      <c r="F67" s="13">
        <v>90.02</v>
      </c>
      <c r="G67" s="13">
        <v>88.79</v>
      </c>
      <c r="H67" s="13">
        <v>95.32</v>
      </c>
      <c r="I67" s="13">
        <v>92.16</v>
      </c>
    </row>
    <row r="68" spans="1:9" ht="11.1" hidden="1" customHeight="1">
      <c r="A68" s="154"/>
      <c r="B68" s="63" t="s">
        <v>422</v>
      </c>
      <c r="C68" s="13">
        <v>95.65</v>
      </c>
      <c r="D68" s="13">
        <v>97.25</v>
      </c>
      <c r="E68" s="13">
        <v>97.35</v>
      </c>
      <c r="F68" s="13">
        <v>90.9</v>
      </c>
      <c r="G68" s="13">
        <v>89.48</v>
      </c>
      <c r="H68" s="13">
        <v>95.65</v>
      </c>
      <c r="I68" s="13">
        <v>93.36</v>
      </c>
    </row>
    <row r="69" spans="1:9" ht="11.1" hidden="1" customHeight="1">
      <c r="A69" s="154"/>
      <c r="B69" s="63" t="s">
        <v>423</v>
      </c>
      <c r="C69" s="13">
        <v>95.76</v>
      </c>
      <c r="D69" s="13">
        <v>97.53</v>
      </c>
      <c r="E69" s="13">
        <v>97.62</v>
      </c>
      <c r="F69" s="13">
        <v>90.52</v>
      </c>
      <c r="G69" s="13">
        <v>89.2</v>
      </c>
      <c r="H69" s="13">
        <v>95.76</v>
      </c>
      <c r="I69" s="13">
        <v>92.81</v>
      </c>
    </row>
    <row r="70" spans="1:9" ht="11.1" hidden="1" customHeight="1">
      <c r="A70" s="154"/>
      <c r="B70" s="63" t="s">
        <v>424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54">
        <v>2006</v>
      </c>
      <c r="B71" s="63" t="s">
        <v>421</v>
      </c>
      <c r="C71" s="13">
        <v>96.41</v>
      </c>
      <c r="D71" s="13">
        <v>98.2</v>
      </c>
      <c r="E71" s="13">
        <v>98.28</v>
      </c>
      <c r="F71" s="13">
        <v>91.14</v>
      </c>
      <c r="G71" s="13">
        <v>89.4</v>
      </c>
      <c r="H71" s="13">
        <v>96.41</v>
      </c>
      <c r="I71" s="13">
        <v>94.14</v>
      </c>
    </row>
    <row r="72" spans="1:9" ht="11.1" hidden="1" customHeight="1">
      <c r="A72" s="154"/>
      <c r="B72" s="63" t="s">
        <v>422</v>
      </c>
      <c r="C72" s="13">
        <v>96.78</v>
      </c>
      <c r="D72" s="13">
        <v>98.77</v>
      </c>
      <c r="E72" s="13">
        <v>98.86</v>
      </c>
      <c r="F72" s="13">
        <v>90.9</v>
      </c>
      <c r="G72" s="13">
        <v>89.43</v>
      </c>
      <c r="H72" s="13">
        <v>96.78</v>
      </c>
      <c r="I72" s="13">
        <v>93.44</v>
      </c>
    </row>
    <row r="73" spans="1:9" ht="11.1" hidden="1" customHeight="1">
      <c r="A73" s="154"/>
      <c r="B73" s="63" t="s">
        <v>423</v>
      </c>
      <c r="C73" s="13">
        <v>97.08</v>
      </c>
      <c r="D73" s="13">
        <v>98.91</v>
      </c>
      <c r="E73" s="13">
        <v>99.01</v>
      </c>
      <c r="F73" s="13">
        <v>91.68</v>
      </c>
      <c r="G73" s="13">
        <v>90.11</v>
      </c>
      <c r="H73" s="13">
        <v>97.08</v>
      </c>
      <c r="I73" s="13">
        <v>94.39</v>
      </c>
    </row>
    <row r="74" spans="1:9" ht="11.1" hidden="1" customHeight="1">
      <c r="A74" s="154"/>
      <c r="B74" s="63" t="s">
        <v>424</v>
      </c>
      <c r="C74" s="13">
        <v>97.75</v>
      </c>
      <c r="D74" s="13">
        <v>99.71</v>
      </c>
      <c r="E74" s="13">
        <v>99.83</v>
      </c>
      <c r="F74" s="13">
        <v>91.97</v>
      </c>
      <c r="G74" s="13">
        <v>90.69</v>
      </c>
      <c r="H74" s="13">
        <v>97.75</v>
      </c>
      <c r="I74" s="13">
        <v>94.19</v>
      </c>
    </row>
    <row r="75" spans="1:9" ht="15" hidden="1" customHeight="1">
      <c r="A75" s="154">
        <v>2007</v>
      </c>
      <c r="B75" s="63" t="s">
        <v>421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54"/>
      <c r="B76" s="63" t="s">
        <v>422</v>
      </c>
      <c r="C76" s="13">
        <v>97.36</v>
      </c>
      <c r="D76" s="13">
        <v>99.05</v>
      </c>
      <c r="E76" s="13">
        <v>99.14</v>
      </c>
      <c r="F76" s="13">
        <v>92.36</v>
      </c>
      <c r="G76" s="13">
        <v>91.55</v>
      </c>
      <c r="H76" s="13">
        <v>97.36</v>
      </c>
      <c r="I76" s="13">
        <v>93.77</v>
      </c>
    </row>
    <row r="77" spans="1:9" ht="11.1" hidden="1" customHeight="1">
      <c r="A77" s="154"/>
      <c r="B77" s="63" t="s">
        <v>423</v>
      </c>
      <c r="C77" s="13">
        <v>97.59</v>
      </c>
      <c r="D77" s="13">
        <v>99.21</v>
      </c>
      <c r="E77" s="13">
        <v>99.3</v>
      </c>
      <c r="F77" s="13">
        <v>92.8</v>
      </c>
      <c r="G77" s="13">
        <v>92.23</v>
      </c>
      <c r="H77" s="13">
        <v>97.59</v>
      </c>
      <c r="I77" s="13">
        <v>93.79</v>
      </c>
    </row>
    <row r="78" spans="1:9" ht="11.1" hidden="1" customHeight="1">
      <c r="A78" s="154"/>
      <c r="B78" s="63" t="s">
        <v>424</v>
      </c>
      <c r="C78" s="13">
        <v>97.78</v>
      </c>
      <c r="D78" s="13">
        <v>99.22</v>
      </c>
      <c r="E78" s="13">
        <v>99.3</v>
      </c>
      <c r="F78" s="13">
        <v>93.52</v>
      </c>
      <c r="G78" s="13">
        <v>93.08</v>
      </c>
      <c r="H78" s="13">
        <v>97.78</v>
      </c>
      <c r="I78" s="13">
        <v>94.29</v>
      </c>
    </row>
    <row r="79" spans="1:9" ht="15" hidden="1" customHeight="1">
      <c r="A79" s="154">
        <v>2008</v>
      </c>
      <c r="B79" s="63" t="s">
        <v>421</v>
      </c>
      <c r="C79" s="13">
        <v>98.38</v>
      </c>
      <c r="D79" s="13">
        <v>99.72</v>
      </c>
      <c r="E79" s="13">
        <v>99.81</v>
      </c>
      <c r="F79" s="13">
        <v>94.43</v>
      </c>
      <c r="G79" s="13">
        <v>93.79</v>
      </c>
      <c r="H79" s="13">
        <v>98.38</v>
      </c>
      <c r="I79" s="13">
        <v>95.54</v>
      </c>
    </row>
    <row r="80" spans="1:9" ht="11.1" hidden="1" customHeight="1">
      <c r="A80" s="154"/>
      <c r="B80" s="63" t="s">
        <v>422</v>
      </c>
      <c r="C80" s="13">
        <v>98.38</v>
      </c>
      <c r="D80" s="13">
        <v>99.22</v>
      </c>
      <c r="E80" s="13">
        <v>99.29</v>
      </c>
      <c r="F80" s="13">
        <v>95.9</v>
      </c>
      <c r="G80" s="13">
        <v>95.43</v>
      </c>
      <c r="H80" s="13">
        <v>98.38</v>
      </c>
      <c r="I80" s="13">
        <v>96.72</v>
      </c>
    </row>
    <row r="81" spans="1:9" ht="11.1" hidden="1" customHeight="1">
      <c r="A81" s="154"/>
      <c r="B81" s="63" t="s">
        <v>423</v>
      </c>
      <c r="C81" s="13">
        <v>98.72</v>
      </c>
      <c r="D81" s="13">
        <v>99.62</v>
      </c>
      <c r="E81" s="13">
        <v>99.69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54"/>
      <c r="B82" s="63" t="s">
        <v>424</v>
      </c>
      <c r="C82" s="13">
        <v>98.88</v>
      </c>
      <c r="D82" s="13">
        <v>99.53</v>
      </c>
      <c r="E82" s="13">
        <v>99.58</v>
      </c>
      <c r="F82" s="13">
        <v>96.97</v>
      </c>
      <c r="G82" s="13">
        <v>96.38</v>
      </c>
      <c r="H82" s="13">
        <v>98.88</v>
      </c>
      <c r="I82" s="13">
        <v>98</v>
      </c>
    </row>
    <row r="83" spans="1:9" ht="15" hidden="1" customHeight="1">
      <c r="A83" s="154">
        <v>2009</v>
      </c>
      <c r="B83" s="63" t="s">
        <v>421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54"/>
      <c r="B84" s="63" t="s">
        <v>422</v>
      </c>
      <c r="C84" s="13">
        <v>99.66</v>
      </c>
      <c r="D84" s="13">
        <v>100.1</v>
      </c>
      <c r="E84" s="13">
        <v>100.12</v>
      </c>
      <c r="F84" s="13">
        <v>98.38</v>
      </c>
      <c r="G84" s="13">
        <v>97.83</v>
      </c>
      <c r="H84" s="13">
        <v>99.66</v>
      </c>
      <c r="I84" s="13">
        <v>99.34</v>
      </c>
    </row>
    <row r="85" spans="1:9" ht="11.1" hidden="1" customHeight="1">
      <c r="A85" s="154"/>
      <c r="B85" s="63" t="s">
        <v>423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54"/>
      <c r="B86" s="63" t="s">
        <v>424</v>
      </c>
      <c r="C86" s="13">
        <v>99.27</v>
      </c>
      <c r="D86" s="13">
        <v>99.23</v>
      </c>
      <c r="E86" s="13">
        <v>99.21</v>
      </c>
      <c r="F86" s="13">
        <v>99.39</v>
      </c>
      <c r="G86" s="13">
        <v>99.32</v>
      </c>
      <c r="H86" s="13">
        <v>99.27</v>
      </c>
      <c r="I86" s="13">
        <v>99.52</v>
      </c>
    </row>
    <row r="87" spans="1:9" ht="15" hidden="1" customHeight="1">
      <c r="A87" s="154">
        <v>2010</v>
      </c>
      <c r="B87" s="63" t="s">
        <v>421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99.54</v>
      </c>
      <c r="H87" s="13">
        <v>99.46</v>
      </c>
      <c r="I87" s="13">
        <v>100.42</v>
      </c>
    </row>
    <row r="88" spans="1:9" ht="11.1" hidden="1" customHeight="1">
      <c r="A88" s="154"/>
      <c r="B88" s="63" t="s">
        <v>422</v>
      </c>
      <c r="C88" s="13">
        <v>99.49</v>
      </c>
      <c r="D88" s="13">
        <v>99.47</v>
      </c>
      <c r="E88" s="13">
        <v>99.46</v>
      </c>
      <c r="F88" s="13">
        <v>99.53</v>
      </c>
      <c r="G88" s="13">
        <v>99.73</v>
      </c>
      <c r="H88" s="13">
        <v>99.49</v>
      </c>
      <c r="I88" s="13">
        <v>99.18</v>
      </c>
    </row>
    <row r="89" spans="1:9" ht="11.1" hidden="1" customHeight="1">
      <c r="A89" s="154"/>
      <c r="B89" s="63" t="s">
        <v>423</v>
      </c>
      <c r="C89" s="13">
        <v>100.07</v>
      </c>
      <c r="D89" s="13">
        <v>100.04</v>
      </c>
      <c r="E89" s="13">
        <v>100.03</v>
      </c>
      <c r="F89" s="13">
        <v>100.16</v>
      </c>
      <c r="G89" s="13">
        <v>100.29</v>
      </c>
      <c r="H89" s="13">
        <v>100.07</v>
      </c>
      <c r="I89" s="13">
        <v>99.93</v>
      </c>
    </row>
    <row r="90" spans="1:9" ht="11.1" hidden="1" customHeight="1">
      <c r="A90" s="154"/>
      <c r="B90" s="63" t="s">
        <v>424</v>
      </c>
      <c r="C90" s="13">
        <v>100.41</v>
      </c>
      <c r="D90" s="13">
        <v>100.46</v>
      </c>
      <c r="E90" s="13">
        <v>100.47</v>
      </c>
      <c r="F90" s="13">
        <v>100.27</v>
      </c>
      <c r="G90" s="13">
        <v>100.6</v>
      </c>
      <c r="H90" s="13">
        <v>100.41</v>
      </c>
      <c r="I90" s="13">
        <v>99.69</v>
      </c>
    </row>
    <row r="91" spans="1:9" ht="15" hidden="1" customHeight="1">
      <c r="A91" s="154">
        <v>2011</v>
      </c>
      <c r="B91" s="63" t="s">
        <v>421</v>
      </c>
      <c r="C91" s="13">
        <v>100.57</v>
      </c>
      <c r="D91" s="13">
        <v>100.61</v>
      </c>
      <c r="E91" s="13">
        <v>100.59</v>
      </c>
      <c r="F91" s="13">
        <v>100.45</v>
      </c>
      <c r="G91" s="13">
        <v>101.08</v>
      </c>
      <c r="H91" s="13">
        <v>100.57</v>
      </c>
      <c r="I91" s="13">
        <v>99.34</v>
      </c>
    </row>
    <row r="92" spans="1:9" ht="11.1" hidden="1" customHeight="1">
      <c r="A92" s="154"/>
      <c r="B92" s="63" t="s">
        <v>422</v>
      </c>
      <c r="C92" s="13">
        <v>101</v>
      </c>
      <c r="D92" s="13">
        <v>101</v>
      </c>
      <c r="E92" s="13">
        <v>100.98</v>
      </c>
      <c r="F92" s="13">
        <v>100.98</v>
      </c>
      <c r="G92" s="13">
        <v>101.46</v>
      </c>
      <c r="H92" s="13">
        <v>101</v>
      </c>
      <c r="I92" s="13">
        <v>100.13</v>
      </c>
    </row>
    <row r="93" spans="1:9" ht="11.1" hidden="1" customHeight="1">
      <c r="A93" s="154"/>
      <c r="B93" s="63" t="s">
        <v>423</v>
      </c>
      <c r="C93" s="13">
        <v>101.41</v>
      </c>
      <c r="D93" s="13">
        <v>101.6</v>
      </c>
      <c r="E93" s="13">
        <v>101.59</v>
      </c>
      <c r="F93" s="13">
        <v>100.86</v>
      </c>
      <c r="G93" s="13">
        <v>101.57</v>
      </c>
      <c r="H93" s="13">
        <v>101.41</v>
      </c>
      <c r="I93" s="13">
        <v>99.61</v>
      </c>
    </row>
    <row r="94" spans="1:9" ht="11.1" hidden="1" customHeight="1">
      <c r="A94" s="154"/>
      <c r="B94" s="63" t="s">
        <v>424</v>
      </c>
      <c r="C94" s="13">
        <v>101.66</v>
      </c>
      <c r="D94" s="13">
        <v>101.77</v>
      </c>
      <c r="E94" s="13">
        <v>101.73</v>
      </c>
      <c r="F94" s="13">
        <v>101.34</v>
      </c>
      <c r="G94" s="13">
        <v>102</v>
      </c>
      <c r="H94" s="13">
        <v>101.66</v>
      </c>
      <c r="I94" s="13">
        <v>100.18</v>
      </c>
    </row>
    <row r="95" spans="1:9" ht="15" customHeight="1">
      <c r="A95" s="154">
        <v>2012</v>
      </c>
      <c r="B95" s="63" t="s">
        <v>421</v>
      </c>
      <c r="C95" s="13">
        <v>102.22</v>
      </c>
      <c r="D95" s="13">
        <v>102.53</v>
      </c>
      <c r="E95" s="13">
        <v>102.5</v>
      </c>
      <c r="F95" s="13">
        <v>101.31</v>
      </c>
      <c r="G95" s="13">
        <v>102.08</v>
      </c>
      <c r="H95" s="13">
        <v>102.22</v>
      </c>
      <c r="I95" s="13">
        <v>99.95</v>
      </c>
    </row>
    <row r="96" spans="1:9" ht="11.1" customHeight="1">
      <c r="A96" s="154"/>
      <c r="B96" s="63" t="s">
        <v>422</v>
      </c>
      <c r="C96" s="13">
        <v>102.5</v>
      </c>
      <c r="D96" s="13">
        <v>102.69</v>
      </c>
      <c r="E96" s="13">
        <v>102.63</v>
      </c>
      <c r="F96" s="13">
        <v>101.96</v>
      </c>
      <c r="G96" s="13">
        <v>102.18</v>
      </c>
      <c r="H96" s="13">
        <v>102.5</v>
      </c>
      <c r="I96" s="13">
        <v>101.57</v>
      </c>
    </row>
    <row r="97" spans="1:10" ht="11.1" customHeight="1">
      <c r="A97" s="154"/>
      <c r="B97" s="63" t="s">
        <v>423</v>
      </c>
      <c r="C97" s="13">
        <v>102.51</v>
      </c>
      <c r="D97" s="13">
        <v>102.6</v>
      </c>
      <c r="E97" s="13">
        <v>102.55</v>
      </c>
      <c r="F97" s="13">
        <v>102.26</v>
      </c>
      <c r="G97" s="13">
        <v>102.26</v>
      </c>
      <c r="H97" s="13">
        <v>102.51</v>
      </c>
      <c r="I97" s="13">
        <v>102.25</v>
      </c>
    </row>
    <row r="98" spans="1:10" ht="11.1" customHeight="1">
      <c r="A98" s="154"/>
      <c r="B98" s="63" t="s">
        <v>424</v>
      </c>
      <c r="C98" s="13">
        <v>102.92</v>
      </c>
      <c r="D98" s="13">
        <v>103.08</v>
      </c>
      <c r="E98" s="13">
        <v>102.98</v>
      </c>
      <c r="F98" s="13">
        <v>102.43</v>
      </c>
      <c r="G98" s="13">
        <v>102.09</v>
      </c>
      <c r="H98" s="13">
        <v>102.92</v>
      </c>
      <c r="I98" s="13">
        <v>103.02</v>
      </c>
    </row>
    <row r="99" spans="1:10" ht="15" customHeight="1">
      <c r="A99" s="154">
        <v>2013</v>
      </c>
      <c r="B99" s="63" t="s">
        <v>421</v>
      </c>
      <c r="C99" s="13">
        <v>103.09</v>
      </c>
      <c r="D99" s="13">
        <v>103.13</v>
      </c>
      <c r="E99" s="13">
        <v>102.62</v>
      </c>
      <c r="F99" s="13">
        <v>102.98</v>
      </c>
      <c r="G99" s="13">
        <v>102.73</v>
      </c>
      <c r="H99" s="13">
        <v>103.09</v>
      </c>
      <c r="I99" s="13">
        <v>103.4</v>
      </c>
    </row>
    <row r="100" spans="1:10" ht="11.1" customHeight="1">
      <c r="A100" s="154"/>
      <c r="B100" s="63" t="s">
        <v>422</v>
      </c>
      <c r="C100" s="13">
        <v>103.27</v>
      </c>
      <c r="D100" s="13">
        <v>103.4</v>
      </c>
      <c r="E100" s="13">
        <v>102.87</v>
      </c>
      <c r="F100" s="13">
        <v>102.87</v>
      </c>
      <c r="G100" s="13">
        <v>103.18</v>
      </c>
      <c r="H100" s="13">
        <v>103.27</v>
      </c>
      <c r="I100" s="13">
        <v>102.32</v>
      </c>
    </row>
    <row r="101" spans="1:10" ht="11.1" customHeight="1">
      <c r="A101" s="154"/>
      <c r="B101" s="63" t="s">
        <v>423</v>
      </c>
      <c r="C101" s="13">
        <v>103.8</v>
      </c>
      <c r="D101" s="13">
        <v>103.93</v>
      </c>
      <c r="E101" s="13">
        <v>103.43</v>
      </c>
      <c r="F101" s="13">
        <v>103.41</v>
      </c>
      <c r="G101" s="13">
        <v>103.74</v>
      </c>
      <c r="H101" s="13">
        <v>103.8</v>
      </c>
      <c r="I101" s="13">
        <v>102.83</v>
      </c>
    </row>
    <row r="102" spans="1:10" ht="11.1" customHeight="1">
      <c r="A102" s="154"/>
      <c r="B102" s="63" t="s">
        <v>424</v>
      </c>
      <c r="C102" s="13">
        <v>103.73</v>
      </c>
      <c r="D102" s="13">
        <v>103.76</v>
      </c>
      <c r="E102" s="13">
        <v>103.24</v>
      </c>
      <c r="F102" s="13">
        <v>103.65</v>
      </c>
      <c r="G102" s="13">
        <v>104.1</v>
      </c>
      <c r="H102" s="13">
        <v>103.73</v>
      </c>
      <c r="I102" s="13">
        <v>102.86</v>
      </c>
    </row>
    <row r="103" spans="1:10" ht="15" customHeight="1">
      <c r="A103" s="154">
        <v>2014</v>
      </c>
      <c r="B103" s="63" t="s">
        <v>421</v>
      </c>
      <c r="C103" s="13">
        <v>103.81</v>
      </c>
      <c r="D103" s="13">
        <v>103.83</v>
      </c>
      <c r="E103" s="13">
        <v>103.28</v>
      </c>
      <c r="F103" s="13">
        <v>103.73</v>
      </c>
      <c r="G103" s="13">
        <v>104.57</v>
      </c>
      <c r="H103" s="13">
        <v>103.81</v>
      </c>
      <c r="I103" s="13">
        <v>102.24</v>
      </c>
    </row>
    <row r="104" spans="1:10" ht="11.1" customHeight="1">
      <c r="A104" s="154"/>
      <c r="B104" s="63" t="s">
        <v>422</v>
      </c>
      <c r="C104" s="13">
        <v>104.31</v>
      </c>
      <c r="D104" s="13">
        <v>104.36</v>
      </c>
      <c r="E104" s="13">
        <v>103.82</v>
      </c>
      <c r="F104" s="13">
        <v>104.16</v>
      </c>
      <c r="G104" s="13">
        <v>104.98</v>
      </c>
      <c r="H104" s="13">
        <v>104.31</v>
      </c>
      <c r="I104" s="13">
        <v>102.71</v>
      </c>
    </row>
    <row r="105" spans="1:10" ht="11.1" customHeight="1">
      <c r="A105" s="154"/>
      <c r="B105" s="63" t="s">
        <v>423</v>
      </c>
      <c r="C105" s="13">
        <v>104.58</v>
      </c>
      <c r="D105" s="13">
        <v>104.52</v>
      </c>
      <c r="E105" s="13">
        <v>103.99</v>
      </c>
      <c r="F105" s="13">
        <v>104.76</v>
      </c>
      <c r="G105" s="13">
        <v>106.03</v>
      </c>
      <c r="H105" s="13">
        <v>104.58</v>
      </c>
      <c r="I105" s="13">
        <v>102.51</v>
      </c>
    </row>
    <row r="106" spans="1:10" ht="11.1" customHeight="1">
      <c r="A106" s="154"/>
      <c r="B106" s="63" t="s">
        <v>424</v>
      </c>
      <c r="C106" s="13">
        <v>105.32</v>
      </c>
      <c r="D106" s="13">
        <v>105.31</v>
      </c>
      <c r="E106" s="13">
        <v>104.81</v>
      </c>
      <c r="F106" s="13">
        <v>105.35</v>
      </c>
      <c r="G106" s="13">
        <v>106.52</v>
      </c>
      <c r="H106" s="13">
        <v>105.32</v>
      </c>
      <c r="I106" s="13">
        <v>103.28</v>
      </c>
    </row>
    <row r="107" spans="1:10" ht="15" customHeight="1">
      <c r="A107" s="154">
        <v>2015</v>
      </c>
      <c r="B107" s="63" t="s">
        <v>421</v>
      </c>
      <c r="C107" s="13">
        <v>105.8</v>
      </c>
      <c r="D107" s="13">
        <v>105.76</v>
      </c>
      <c r="E107" s="13">
        <v>105.29</v>
      </c>
      <c r="F107" s="13">
        <v>105.89</v>
      </c>
      <c r="G107" s="13">
        <v>107.04</v>
      </c>
      <c r="H107" s="13">
        <v>105.8</v>
      </c>
      <c r="I107" s="13">
        <v>103.85</v>
      </c>
      <c r="J107" s="13"/>
    </row>
    <row r="108" spans="1:10" ht="10.5" customHeight="1">
      <c r="A108" s="154"/>
      <c r="B108" s="63" t="s">
        <v>422</v>
      </c>
      <c r="C108" s="13">
        <v>106.31</v>
      </c>
      <c r="D108" s="13">
        <v>106.16</v>
      </c>
      <c r="E108" s="13">
        <v>105.68</v>
      </c>
      <c r="F108" s="13">
        <v>106.72</v>
      </c>
      <c r="G108" s="13">
        <v>107.95</v>
      </c>
      <c r="H108" s="13">
        <v>106.31</v>
      </c>
      <c r="I108" s="13">
        <v>104.54</v>
      </c>
      <c r="J108" s="13"/>
    </row>
    <row r="109" spans="1:10" ht="10.5" customHeight="1">
      <c r="A109" s="154"/>
      <c r="B109" s="63" t="s">
        <v>423</v>
      </c>
      <c r="C109" s="13">
        <v>107.09</v>
      </c>
      <c r="D109" s="13">
        <v>106.84</v>
      </c>
      <c r="E109" s="13">
        <v>106.36</v>
      </c>
      <c r="F109" s="13">
        <v>107.79</v>
      </c>
      <c r="G109" s="13">
        <v>108.68</v>
      </c>
      <c r="H109" s="13">
        <v>107.09</v>
      </c>
      <c r="I109" s="13">
        <v>106.22</v>
      </c>
      <c r="J109" s="13"/>
    </row>
    <row r="110" spans="1:10" ht="10.5" customHeight="1">
      <c r="A110" s="154"/>
      <c r="B110" s="63" t="s">
        <v>424</v>
      </c>
      <c r="C110" s="13">
        <v>107.67</v>
      </c>
      <c r="D110" s="13">
        <v>107.14</v>
      </c>
      <c r="E110" s="13">
        <v>106.6</v>
      </c>
      <c r="F110" s="13">
        <v>109.17</v>
      </c>
      <c r="G110" s="13">
        <v>110.2</v>
      </c>
      <c r="H110" s="13">
        <v>107.67</v>
      </c>
      <c r="I110" s="13">
        <v>107.35</v>
      </c>
      <c r="J110" s="13"/>
    </row>
    <row r="111" spans="1:10" ht="15" customHeight="1">
      <c r="A111" s="154">
        <v>2016</v>
      </c>
      <c r="B111" s="63" t="s">
        <v>421</v>
      </c>
      <c r="C111" s="13">
        <v>108.76</v>
      </c>
      <c r="D111" s="13">
        <v>108.07</v>
      </c>
      <c r="E111" s="13">
        <v>107.52</v>
      </c>
      <c r="F111" s="13">
        <v>110.69</v>
      </c>
      <c r="G111" s="13">
        <v>111.68</v>
      </c>
      <c r="H111" s="13">
        <v>108.76</v>
      </c>
      <c r="I111" s="13">
        <v>108.94</v>
      </c>
      <c r="J111" s="13"/>
    </row>
    <row r="112" spans="1:10" ht="10.5" customHeight="1">
      <c r="A112" s="154"/>
      <c r="B112" s="63" t="s">
        <v>422</v>
      </c>
      <c r="C112" s="13">
        <v>109.32</v>
      </c>
      <c r="D112" s="13">
        <v>108.46</v>
      </c>
      <c r="E112" s="13">
        <v>107.9</v>
      </c>
      <c r="F112" s="13">
        <v>111.73</v>
      </c>
      <c r="G112" s="13">
        <v>112.62</v>
      </c>
      <c r="H112" s="13">
        <v>109.32</v>
      </c>
      <c r="I112" s="13">
        <v>110.16</v>
      </c>
      <c r="J112" s="13"/>
    </row>
    <row r="113" spans="1:10" ht="10.5" customHeight="1">
      <c r="A113" s="154"/>
      <c r="B113" s="63" t="s">
        <v>423</v>
      </c>
      <c r="C113" s="13">
        <v>109.69</v>
      </c>
      <c r="D113" s="13">
        <v>108.84</v>
      </c>
      <c r="E113" s="13">
        <v>108.25</v>
      </c>
      <c r="F113" s="13">
        <v>112.08</v>
      </c>
      <c r="G113" s="13">
        <v>113.34</v>
      </c>
      <c r="H113" s="13">
        <v>109.69</v>
      </c>
      <c r="I113" s="13">
        <v>109.85</v>
      </c>
      <c r="J113" s="13"/>
    </row>
    <row r="114" spans="1:10" ht="10.5" customHeight="1">
      <c r="A114" s="154"/>
      <c r="B114" s="63" t="s">
        <v>424</v>
      </c>
      <c r="C114" s="13">
        <v>109.97</v>
      </c>
      <c r="D114" s="13">
        <v>109.17</v>
      </c>
      <c r="E114" s="13">
        <v>108.64</v>
      </c>
      <c r="F114" s="13">
        <v>112.23</v>
      </c>
      <c r="G114" s="13">
        <v>113.72</v>
      </c>
      <c r="H114" s="13">
        <v>109.97</v>
      </c>
      <c r="I114" s="13">
        <v>109.59</v>
      </c>
      <c r="J114" s="13"/>
    </row>
    <row r="115" spans="1:10" ht="15" customHeight="1">
      <c r="A115" s="154">
        <v>2017</v>
      </c>
      <c r="B115" s="63" t="s">
        <v>421</v>
      </c>
      <c r="C115" s="13">
        <v>109.81</v>
      </c>
      <c r="D115" s="13">
        <v>108.91</v>
      </c>
      <c r="E115" s="13">
        <v>108.36</v>
      </c>
      <c r="F115" s="13">
        <v>112.35</v>
      </c>
      <c r="G115" s="13">
        <v>113.09</v>
      </c>
      <c r="H115" s="13">
        <v>109.81</v>
      </c>
      <c r="I115" s="13">
        <v>111.05</v>
      </c>
      <c r="J115" s="13"/>
    </row>
    <row r="116" spans="1:10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1.3827223138399063</v>
      </c>
      <c r="D143" s="261">
        <v>1.3277600196705208</v>
      </c>
      <c r="E143" s="261">
        <v>1.2818947625442547</v>
      </c>
      <c r="F143" s="261">
        <v>1.5622820477054091</v>
      </c>
      <c r="G143" s="261">
        <v>6.1742182514358745</v>
      </c>
      <c r="H143" s="261">
        <v>1.3827223138399063</v>
      </c>
      <c r="I143" s="261">
        <v>-3.9145496535796838</v>
      </c>
    </row>
    <row r="144" spans="1:10" s="35" customFormat="1" ht="10.5" hidden="1" customHeight="1">
      <c r="A144" s="154"/>
      <c r="B144" s="63" t="s">
        <v>423</v>
      </c>
      <c r="C144" s="261">
        <v>-0.23773773773773144</v>
      </c>
      <c r="D144" s="261">
        <v>-1.0191701043436154</v>
      </c>
      <c r="E144" s="261">
        <v>-1.108968177434889</v>
      </c>
      <c r="F144" s="261">
        <v>2.1425628347754468</v>
      </c>
      <c r="G144" s="261">
        <v>1.8933132982719769</v>
      </c>
      <c r="H144" s="261">
        <v>-0.23773773773773144</v>
      </c>
      <c r="I144" s="261">
        <v>2.4636461963706466</v>
      </c>
    </row>
    <row r="145" spans="1:9" s="35" customFormat="1" ht="10.5" hidden="1" customHeight="1">
      <c r="A145" s="154"/>
      <c r="B145" s="63" t="s">
        <v>424</v>
      </c>
      <c r="C145" s="261">
        <v>0.65220117897904117</v>
      </c>
      <c r="D145" s="261">
        <v>0.46580044128461395</v>
      </c>
      <c r="E145" s="261">
        <v>0.41443198439783657</v>
      </c>
      <c r="F145" s="261">
        <v>1.237057953475869</v>
      </c>
      <c r="G145" s="261">
        <v>4.8517917711251783</v>
      </c>
      <c r="H145" s="261">
        <v>0.65220117897904117</v>
      </c>
      <c r="I145" s="261">
        <v>-3.4834623504574154</v>
      </c>
    </row>
    <row r="146" spans="1:9" ht="15" hidden="1" customHeight="1">
      <c r="A146" s="154">
        <v>1992</v>
      </c>
      <c r="B146" s="63" t="s">
        <v>421</v>
      </c>
      <c r="C146" s="261">
        <v>1.3084112149532672</v>
      </c>
      <c r="D146" s="261">
        <v>1.2445095168374962</v>
      </c>
      <c r="E146" s="261">
        <v>1.2138868657441009</v>
      </c>
      <c r="F146" s="261">
        <v>1.4875813521051811</v>
      </c>
      <c r="G146" s="261">
        <v>-1.4064697608986876E-2</v>
      </c>
      <c r="H146" s="261">
        <v>1.3084112149532672</v>
      </c>
      <c r="I146" s="261">
        <v>3.6213391663628443</v>
      </c>
    </row>
    <row r="147" spans="1:9" ht="11.1" hidden="1" customHeight="1">
      <c r="A147" s="154"/>
      <c r="B147" s="63" t="s">
        <v>422</v>
      </c>
      <c r="C147" s="261">
        <v>1.1562115621156295</v>
      </c>
      <c r="D147" s="261">
        <v>1.1569052783803215</v>
      </c>
      <c r="E147" s="261">
        <v>1.1393619573039047</v>
      </c>
      <c r="F147" s="261">
        <v>1.1647690092919873</v>
      </c>
      <c r="G147" s="261">
        <v>1.1534674356449557</v>
      </c>
      <c r="H147" s="261">
        <v>1.1562115621156295</v>
      </c>
      <c r="I147" s="261">
        <v>1.1844728509440756</v>
      </c>
    </row>
    <row r="148" spans="1:9" ht="11.1" hidden="1" customHeight="1">
      <c r="A148" s="154"/>
      <c r="B148" s="63" t="s">
        <v>423</v>
      </c>
      <c r="C148" s="261">
        <v>0.74173151750973432</v>
      </c>
      <c r="D148" s="261">
        <v>0.69096974029068292</v>
      </c>
      <c r="E148" s="261">
        <v>0.68777422032491131</v>
      </c>
      <c r="F148" s="261">
        <v>0.87968952134541212</v>
      </c>
      <c r="G148" s="261">
        <v>-0.30593797802809775</v>
      </c>
      <c r="H148" s="261">
        <v>0.74173151750973432</v>
      </c>
      <c r="I148" s="261">
        <v>2.4918868799258291</v>
      </c>
    </row>
    <row r="149" spans="1:9" ht="11.1" hidden="1" customHeight="1">
      <c r="A149" s="154"/>
      <c r="B149" s="63" t="s">
        <v>424</v>
      </c>
      <c r="C149" s="261">
        <v>1.0983705491852902</v>
      </c>
      <c r="D149" s="261">
        <v>1.2068149550402438</v>
      </c>
      <c r="E149" s="261">
        <v>1.2130491108232206</v>
      </c>
      <c r="F149" s="261">
        <v>0.80789946140036761</v>
      </c>
      <c r="G149" s="261">
        <v>0.25108104338123383</v>
      </c>
      <c r="H149" s="261">
        <v>1.0983705491852902</v>
      </c>
      <c r="I149" s="261">
        <v>1.5492479927626306</v>
      </c>
    </row>
    <row r="150" spans="1:9" ht="15" hidden="1" customHeight="1">
      <c r="A150" s="154">
        <v>1993</v>
      </c>
      <c r="B150" s="63" t="s">
        <v>421</v>
      </c>
      <c r="C150" s="261">
        <v>-2.2206303724928347</v>
      </c>
      <c r="D150" s="261">
        <v>-2.7589431844751005</v>
      </c>
      <c r="E150" s="261">
        <v>-2.862462182918307</v>
      </c>
      <c r="F150" s="261">
        <v>-0.64877242081161057</v>
      </c>
      <c r="G150" s="261">
        <v>0.59830249060803453</v>
      </c>
      <c r="H150" s="261">
        <v>-2.2206303724928347</v>
      </c>
      <c r="I150" s="261">
        <v>-2.2828507795100137</v>
      </c>
    </row>
    <row r="151" spans="1:9" ht="11.1" hidden="1" customHeight="1">
      <c r="A151" s="154"/>
      <c r="B151" s="63" t="s">
        <v>422</v>
      </c>
      <c r="C151" s="261">
        <v>1.5262515262515137</v>
      </c>
      <c r="D151" s="261">
        <v>2.1038711228660816</v>
      </c>
      <c r="E151" s="261">
        <v>2.144226161954947</v>
      </c>
      <c r="F151" s="261">
        <v>-0.14084507042252881</v>
      </c>
      <c r="G151" s="261">
        <v>-1.120331950207472</v>
      </c>
      <c r="H151" s="261">
        <v>1.5262515262515137</v>
      </c>
      <c r="I151" s="261">
        <v>1.1851851851852047</v>
      </c>
    </row>
    <row r="152" spans="1:9" ht="11.1" hidden="1" customHeight="1">
      <c r="A152" s="154"/>
      <c r="B152" s="63" t="s">
        <v>423</v>
      </c>
      <c r="C152" s="261">
        <v>0.46903187011425018</v>
      </c>
      <c r="D152" s="261">
        <v>0.6358177322500751</v>
      </c>
      <c r="E152" s="261">
        <v>0.62155506039638908</v>
      </c>
      <c r="F152" s="261">
        <v>-5.1288626747009403E-2</v>
      </c>
      <c r="G152" s="261">
        <v>0.95118198349419458</v>
      </c>
      <c r="H152" s="261">
        <v>0.46903187011425018</v>
      </c>
      <c r="I152" s="261">
        <v>-1.3740286068251066</v>
      </c>
    </row>
    <row r="153" spans="1:9" ht="11.1" hidden="1" customHeight="1">
      <c r="A153" s="154"/>
      <c r="B153" s="63" t="s">
        <v>424</v>
      </c>
      <c r="C153" s="261">
        <v>-0.29925784055542692</v>
      </c>
      <c r="D153" s="261">
        <v>-0.30420030420030741</v>
      </c>
      <c r="E153" s="261">
        <v>-0.36130536130536939</v>
      </c>
      <c r="F153" s="261">
        <v>-0.2694034637588345</v>
      </c>
      <c r="G153" s="261">
        <v>-0.56810308992655223</v>
      </c>
      <c r="H153" s="261">
        <v>-0.29925784055542692</v>
      </c>
      <c r="I153" s="261">
        <v>0.13703323055842986</v>
      </c>
    </row>
    <row r="154" spans="1:9" ht="15" hidden="1" customHeight="1">
      <c r="A154" s="154">
        <v>1994</v>
      </c>
      <c r="B154" s="63" t="s">
        <v>421</v>
      </c>
      <c r="C154" s="261">
        <v>1.1886180814023106</v>
      </c>
      <c r="D154" s="261">
        <v>0.85670695927709062</v>
      </c>
      <c r="E154" s="261">
        <v>0.85390104105744058</v>
      </c>
      <c r="F154" s="261">
        <v>2.1996398250578864</v>
      </c>
      <c r="G154" s="261">
        <v>2.6198439241917413</v>
      </c>
      <c r="H154" s="261">
        <v>1.1886180814023106</v>
      </c>
      <c r="I154" s="261">
        <v>1.630744668719359</v>
      </c>
    </row>
    <row r="155" spans="1:9" ht="11.1" hidden="1" customHeight="1">
      <c r="A155" s="154"/>
      <c r="B155" s="63" t="s">
        <v>422</v>
      </c>
      <c r="C155" s="261">
        <v>0.33222591362125797</v>
      </c>
      <c r="D155" s="261">
        <v>0.13963230160578632</v>
      </c>
      <c r="E155" s="261">
        <v>0.10438413361168841</v>
      </c>
      <c r="F155" s="261">
        <v>0.89364380113276809</v>
      </c>
      <c r="G155" s="261">
        <v>1.5073329712113122</v>
      </c>
      <c r="H155" s="261">
        <v>0.33222591362125797</v>
      </c>
      <c r="I155" s="261">
        <v>6.7324955116703222E-2</v>
      </c>
    </row>
    <row r="156" spans="1:9" ht="11.1" hidden="1" customHeight="1">
      <c r="A156" s="154"/>
      <c r="B156" s="63" t="s">
        <v>423</v>
      </c>
      <c r="C156" s="261">
        <v>0.50851466414378876</v>
      </c>
      <c r="D156" s="261">
        <v>0.60422960725074404</v>
      </c>
      <c r="E156" s="261">
        <v>0.57930714865021571</v>
      </c>
      <c r="F156" s="261">
        <v>0.22455089820358864</v>
      </c>
      <c r="G156" s="261">
        <v>1.0434782608695627</v>
      </c>
      <c r="H156" s="261">
        <v>0.50851466414378876</v>
      </c>
      <c r="I156" s="261">
        <v>-0.89706212155192588</v>
      </c>
    </row>
    <row r="157" spans="1:9" ht="11.1" hidden="1" customHeight="1">
      <c r="A157" s="154"/>
      <c r="B157" s="63" t="s">
        <v>424</v>
      </c>
      <c r="C157" s="261">
        <v>0.81186021884929005</v>
      </c>
      <c r="D157" s="261">
        <v>0.77385077385076784</v>
      </c>
      <c r="E157" s="261">
        <v>0.73724225319664072</v>
      </c>
      <c r="F157" s="261">
        <v>0.94597958675628036</v>
      </c>
      <c r="G157" s="261">
        <v>1.668211306765528</v>
      </c>
      <c r="H157" s="261">
        <v>0.81186021884929005</v>
      </c>
      <c r="I157" s="261">
        <v>-5.6573885494444198E-2</v>
      </c>
    </row>
    <row r="158" spans="1:9" ht="15" hidden="1" customHeight="1">
      <c r="A158" s="154">
        <v>1995</v>
      </c>
      <c r="B158" s="63" t="s">
        <v>421</v>
      </c>
      <c r="C158" s="261">
        <v>-0.26844070961719524</v>
      </c>
      <c r="D158" s="261">
        <v>5.7306590257866219E-2</v>
      </c>
      <c r="E158" s="261">
        <v>2.2870211549445685E-2</v>
      </c>
      <c r="F158" s="261">
        <v>-1.2823674475955613</v>
      </c>
      <c r="G158" s="261">
        <v>0</v>
      </c>
      <c r="H158" s="261">
        <v>-0.26844070961719524</v>
      </c>
      <c r="I158" s="261">
        <v>-3.1359673949960296</v>
      </c>
    </row>
    <row r="159" spans="1:9" ht="11.1" hidden="1" customHeight="1">
      <c r="A159" s="154"/>
      <c r="B159" s="63" t="s">
        <v>422</v>
      </c>
      <c r="C159" s="261">
        <v>1.696898771211238</v>
      </c>
      <c r="D159" s="261">
        <v>1.557846506300109</v>
      </c>
      <c r="E159" s="261">
        <v>1.5662512861552642</v>
      </c>
      <c r="F159" s="261">
        <v>2.1234074444166851</v>
      </c>
      <c r="G159" s="261">
        <v>1.5366584190649633</v>
      </c>
      <c r="H159" s="261">
        <v>1.696898771211238</v>
      </c>
      <c r="I159" s="261">
        <v>2.9920523609163041</v>
      </c>
    </row>
    <row r="160" spans="1:9" ht="11.1" hidden="1" customHeight="1">
      <c r="A160" s="154"/>
      <c r="B160" s="63" t="s">
        <v>423</v>
      </c>
      <c r="C160" s="261">
        <v>0.24165707710011475</v>
      </c>
      <c r="D160" s="261">
        <v>-6.7674261222649079E-2</v>
      </c>
      <c r="E160" s="261">
        <v>-5.6280954524993376E-2</v>
      </c>
      <c r="F160" s="261">
        <v>1.1986301369862957</v>
      </c>
      <c r="G160" s="261">
        <v>1.0003847633705192</v>
      </c>
      <c r="H160" s="261">
        <v>0.24165707710011475</v>
      </c>
      <c r="I160" s="261">
        <v>1.4866091693145762</v>
      </c>
    </row>
    <row r="161" spans="1:9" ht="11.1" hidden="1" customHeight="1">
      <c r="A161" s="154"/>
      <c r="B161" s="63" t="s">
        <v>424</v>
      </c>
      <c r="C161" s="261">
        <v>0.20663528871543235</v>
      </c>
      <c r="D161" s="261">
        <v>-9.0293453724598294E-2</v>
      </c>
      <c r="E161" s="261">
        <v>-0.14641288433384148</v>
      </c>
      <c r="F161" s="261">
        <v>1.0756586898719007</v>
      </c>
      <c r="G161" s="261">
        <v>0.77460317460318606</v>
      </c>
      <c r="H161" s="261">
        <v>0.20663528871543235</v>
      </c>
      <c r="I161" s="261">
        <v>1.509560550150951</v>
      </c>
    </row>
    <row r="162" spans="1:9" ht="15" hidden="1" customHeight="1">
      <c r="A162" s="154">
        <v>1996</v>
      </c>
      <c r="B162" s="63" t="s">
        <v>421</v>
      </c>
      <c r="C162" s="261">
        <v>0.33222591362125797</v>
      </c>
      <c r="D162" s="261">
        <v>0.57614098508811651</v>
      </c>
      <c r="E162" s="261">
        <v>0.87976539589442382</v>
      </c>
      <c r="F162" s="261">
        <v>-0.39459524094223752</v>
      </c>
      <c r="G162" s="261">
        <v>0.32762096774195015</v>
      </c>
      <c r="H162" s="261">
        <v>0.33222591362125797</v>
      </c>
      <c r="I162" s="261">
        <v>-1.4320334875523173</v>
      </c>
    </row>
    <row r="163" spans="1:9" ht="11.1" hidden="1" customHeight="1">
      <c r="A163" s="154"/>
      <c r="B163" s="63" t="s">
        <v>422</v>
      </c>
      <c r="C163" s="261">
        <v>0.13701758392328145</v>
      </c>
      <c r="D163" s="261">
        <v>-6.7393013590915984E-2</v>
      </c>
      <c r="E163" s="261">
        <v>-0.13416815742397148</v>
      </c>
      <c r="F163" s="261">
        <v>0.76830732292916082</v>
      </c>
      <c r="G163" s="261">
        <v>0.55262496860083843</v>
      </c>
      <c r="H163" s="261">
        <v>0.13701758392328145</v>
      </c>
      <c r="I163" s="261">
        <v>1.0840411265087084</v>
      </c>
    </row>
    <row r="164" spans="1:9" ht="11.1" hidden="1" customHeight="1">
      <c r="A164" s="154"/>
      <c r="B164" s="63" t="s">
        <v>423</v>
      </c>
      <c r="C164" s="261">
        <v>0.66134549600911896</v>
      </c>
      <c r="D164" s="261">
        <v>0.64066539282904955</v>
      </c>
      <c r="E164" s="261">
        <v>0.64935064935065157</v>
      </c>
      <c r="F164" s="261">
        <v>0.67905646890638138</v>
      </c>
      <c r="G164" s="261">
        <v>1.698725955533348</v>
      </c>
      <c r="H164" s="261">
        <v>0.66134549600911896</v>
      </c>
      <c r="I164" s="261">
        <v>-0.81813156440023249</v>
      </c>
    </row>
    <row r="165" spans="1:9" ht="11.1" hidden="1" customHeight="1">
      <c r="A165" s="154"/>
      <c r="B165" s="63" t="s">
        <v>424</v>
      </c>
      <c r="C165" s="261">
        <v>0.26053466243769208</v>
      </c>
      <c r="D165" s="261">
        <v>0.16752289479559579</v>
      </c>
      <c r="E165" s="261">
        <v>0.14460511679644128</v>
      </c>
      <c r="F165" s="261">
        <v>0.53248136315227157</v>
      </c>
      <c r="G165" s="261">
        <v>1.6580692704495164</v>
      </c>
      <c r="H165" s="261">
        <v>0.26053466243769208</v>
      </c>
      <c r="I165" s="261">
        <v>-1.1481440196187549</v>
      </c>
    </row>
    <row r="166" spans="1:9" ht="15" hidden="1" customHeight="1">
      <c r="A166" s="154">
        <v>1997</v>
      </c>
      <c r="B166" s="63" t="s">
        <v>421</v>
      </c>
      <c r="C166" s="261">
        <v>0.14687605920234148</v>
      </c>
      <c r="D166" s="261">
        <v>0.1895417549336571</v>
      </c>
      <c r="E166" s="261">
        <v>0.13328890369876945</v>
      </c>
      <c r="F166" s="261">
        <v>3.5310734463280369E-2</v>
      </c>
      <c r="G166" s="261">
        <v>-0.30204180258547808</v>
      </c>
      <c r="H166" s="261">
        <v>0.14687605920234148</v>
      </c>
      <c r="I166" s="261">
        <v>0.55254848894902864</v>
      </c>
    </row>
    <row r="167" spans="1:9" ht="11.1" hidden="1" customHeight="1">
      <c r="A167" s="154"/>
      <c r="B167" s="63" t="s">
        <v>422</v>
      </c>
      <c r="C167" s="261">
        <v>0.28203971119134508</v>
      </c>
      <c r="D167" s="261">
        <v>0.34498108168261865</v>
      </c>
      <c r="E167" s="261">
        <v>0.33277870216306837</v>
      </c>
      <c r="F167" s="261">
        <v>9.4128721026009998E-2</v>
      </c>
      <c r="G167" s="261">
        <v>0.27872031022782551</v>
      </c>
      <c r="H167" s="261">
        <v>0.28203971119134508</v>
      </c>
      <c r="I167" s="261">
        <v>-0.17943254457777869</v>
      </c>
    </row>
    <row r="168" spans="1:9" ht="11.1" hidden="1" customHeight="1">
      <c r="A168" s="154"/>
      <c r="B168" s="63" t="s">
        <v>423</v>
      </c>
      <c r="C168" s="261">
        <v>-0.26999662504218236</v>
      </c>
      <c r="D168" s="261">
        <v>-0.32161472773650246</v>
      </c>
      <c r="E168" s="261">
        <v>-0.33167495854063134</v>
      </c>
      <c r="F168" s="261">
        <v>-0.11755025273303943</v>
      </c>
      <c r="G168" s="261">
        <v>-0.5196374622356501</v>
      </c>
      <c r="H168" s="261">
        <v>-0.26999662504218236</v>
      </c>
      <c r="I168" s="261">
        <v>0.49432648017075564</v>
      </c>
    </row>
    <row r="169" spans="1:9" ht="11.1" hidden="1" customHeight="1">
      <c r="A169" s="154"/>
      <c r="B169" s="63" t="s">
        <v>424</v>
      </c>
      <c r="C169" s="261">
        <v>0.29328821206992473</v>
      </c>
      <c r="D169" s="261">
        <v>0.54517133956386488</v>
      </c>
      <c r="E169" s="261">
        <v>0.55463117027176168</v>
      </c>
      <c r="F169" s="261">
        <v>-0.41191008591266609</v>
      </c>
      <c r="G169" s="261">
        <v>-1.154033041788125</v>
      </c>
      <c r="H169" s="261">
        <v>0.29328821206992473</v>
      </c>
      <c r="I169" s="261">
        <v>0.71548351034095958</v>
      </c>
    </row>
    <row r="170" spans="1:9" ht="15" hidden="1" customHeight="1">
      <c r="A170" s="154">
        <v>1998</v>
      </c>
      <c r="B170" s="63" t="s">
        <v>421</v>
      </c>
      <c r="C170" s="261">
        <v>0.35991452030144444</v>
      </c>
      <c r="D170" s="261">
        <v>-1.1065619121396253E-2</v>
      </c>
      <c r="E170" s="261">
        <v>-1.1031439602874116E-2</v>
      </c>
      <c r="F170" s="261">
        <v>1.4299220042543084</v>
      </c>
      <c r="G170" s="261">
        <v>2.5193560280201552</v>
      </c>
      <c r="H170" s="261">
        <v>0.35991452030144444</v>
      </c>
      <c r="I170" s="261">
        <v>-0.18870018870018157</v>
      </c>
    </row>
    <row r="171" spans="1:9" ht="11.1" hidden="1" customHeight="1">
      <c r="A171" s="154"/>
      <c r="B171" s="63" t="s">
        <v>422</v>
      </c>
      <c r="C171" s="261">
        <v>0.43707273338561947</v>
      </c>
      <c r="D171" s="261">
        <v>0.35413899955733541</v>
      </c>
      <c r="E171" s="261">
        <v>0.30891438658429138</v>
      </c>
      <c r="F171" s="261">
        <v>0.6990562740300561</v>
      </c>
      <c r="G171" s="261">
        <v>0.59937664828578363</v>
      </c>
      <c r="H171" s="261">
        <v>0.43707273338561947</v>
      </c>
      <c r="I171" s="261">
        <v>0.85631672597862973</v>
      </c>
    </row>
    <row r="172" spans="1:9" ht="11.1" hidden="1" customHeight="1">
      <c r="A172" s="154"/>
      <c r="B172" s="63" t="s">
        <v>423</v>
      </c>
      <c r="C172" s="261">
        <v>0.70296808748047113</v>
      </c>
      <c r="D172" s="261">
        <v>0.8381120423466939</v>
      </c>
      <c r="E172" s="261">
        <v>0.79190497140342586</v>
      </c>
      <c r="F172" s="261">
        <v>0.28925141733193982</v>
      </c>
      <c r="G172" s="261">
        <v>0.22640610104861025</v>
      </c>
      <c r="H172" s="261">
        <v>0.70296808748047113</v>
      </c>
      <c r="I172" s="261">
        <v>0.37490351747713646</v>
      </c>
    </row>
    <row r="173" spans="1:9" ht="11.1" hidden="1" customHeight="1">
      <c r="A173" s="154"/>
      <c r="B173" s="63" t="s">
        <v>424</v>
      </c>
      <c r="C173" s="261">
        <v>0.48753462603879427</v>
      </c>
      <c r="D173" s="261">
        <v>0.40463692038494514</v>
      </c>
      <c r="E173" s="261">
        <v>0.37101702313400153</v>
      </c>
      <c r="F173" s="261">
        <v>0.73834794646975865</v>
      </c>
      <c r="G173" s="261">
        <v>0.89168945428606605</v>
      </c>
      <c r="H173" s="261">
        <v>0.48753462603879427</v>
      </c>
      <c r="I173" s="261">
        <v>0.51631330330658898</v>
      </c>
    </row>
    <row r="174" spans="1:9" ht="15" hidden="1" customHeight="1">
      <c r="A174" s="154">
        <v>1999</v>
      </c>
      <c r="B174" s="63" t="s">
        <v>421</v>
      </c>
      <c r="C174" s="261">
        <v>0.81596647921490728</v>
      </c>
      <c r="D174" s="261">
        <v>1.1109900882256767</v>
      </c>
      <c r="E174" s="261">
        <v>1.087192868014796</v>
      </c>
      <c r="F174" s="261">
        <v>-8.0164910673374834E-2</v>
      </c>
      <c r="G174" s="261">
        <v>-0.23568230025925629</v>
      </c>
      <c r="H174" s="261">
        <v>0.81596647921490728</v>
      </c>
      <c r="I174" s="261">
        <v>0.15300546448087005</v>
      </c>
    </row>
    <row r="175" spans="1:9" ht="11.1" hidden="1" customHeight="1">
      <c r="A175" s="154"/>
      <c r="B175" s="63" t="s">
        <v>422</v>
      </c>
      <c r="C175" s="261">
        <v>-0.13124794925080607</v>
      </c>
      <c r="D175" s="261">
        <v>-0.16158569427985014</v>
      </c>
      <c r="E175" s="261">
        <v>-0.18283501828349813</v>
      </c>
      <c r="F175" s="261">
        <v>0</v>
      </c>
      <c r="G175" s="261">
        <v>-0.59059768485707309</v>
      </c>
      <c r="H175" s="261">
        <v>-0.13124794925080607</v>
      </c>
      <c r="I175" s="261">
        <v>0.87298123090353386</v>
      </c>
    </row>
    <row r="176" spans="1:9" ht="11.1" hidden="1" customHeight="1">
      <c r="A176" s="154"/>
      <c r="B176" s="63" t="s">
        <v>423</v>
      </c>
      <c r="C176" s="261">
        <v>0.63519877340927167</v>
      </c>
      <c r="D176" s="261">
        <v>0.60422960725074404</v>
      </c>
      <c r="E176" s="261">
        <v>0.60338325611463972</v>
      </c>
      <c r="F176" s="261">
        <v>0.72206303724928489</v>
      </c>
      <c r="G176" s="261">
        <v>0.36834600760455771</v>
      </c>
      <c r="H176" s="261">
        <v>0.63519877340927167</v>
      </c>
      <c r="I176" s="261">
        <v>1.2440501947209128</v>
      </c>
    </row>
    <row r="177" spans="1:9" ht="11.1" hidden="1" customHeight="1">
      <c r="A177" s="154"/>
      <c r="B177" s="63" t="s">
        <v>424</v>
      </c>
      <c r="C177" s="261">
        <v>0.80531069757316232</v>
      </c>
      <c r="D177" s="261">
        <v>1.1475761475761459</v>
      </c>
      <c r="E177" s="261">
        <v>1.1459783656420512</v>
      </c>
      <c r="F177" s="261">
        <v>-0.22758306781973658</v>
      </c>
      <c r="G177" s="261">
        <v>-0.34331715401917506</v>
      </c>
      <c r="H177" s="261">
        <v>0.80531069757316232</v>
      </c>
      <c r="I177" s="261">
        <v>-5.3424511165729882E-2</v>
      </c>
    </row>
    <row r="178" spans="1:9" ht="15" hidden="1" customHeight="1">
      <c r="A178" s="154">
        <v>2000</v>
      </c>
      <c r="B178" s="63" t="s">
        <v>421</v>
      </c>
      <c r="C178" s="261">
        <v>0.30227787973657883</v>
      </c>
      <c r="D178" s="261">
        <v>0.12723995334536653</v>
      </c>
      <c r="E178" s="261">
        <v>0.10588733587464105</v>
      </c>
      <c r="F178" s="261">
        <v>0.82116788321167178</v>
      </c>
      <c r="G178" s="261">
        <v>1.29484438108814</v>
      </c>
      <c r="H178" s="261">
        <v>0.30227787973657883</v>
      </c>
      <c r="I178" s="261">
        <v>0.12828736369465332</v>
      </c>
    </row>
    <row r="179" spans="1:9" ht="11.1" hidden="1" customHeight="1">
      <c r="A179" s="154"/>
      <c r="B179" s="63" t="s">
        <v>422</v>
      </c>
      <c r="C179" s="261">
        <v>1.0870735120008561</v>
      </c>
      <c r="D179" s="261">
        <v>1.366091284549384</v>
      </c>
      <c r="E179" s="261">
        <v>1.3750793314998901</v>
      </c>
      <c r="F179" s="261">
        <v>0.23755656108596668</v>
      </c>
      <c r="G179" s="261">
        <v>1.0320159493374206</v>
      </c>
      <c r="H179" s="261">
        <v>1.0870735120008561</v>
      </c>
      <c r="I179" s="261">
        <v>-0.92889173606661757</v>
      </c>
    </row>
    <row r="180" spans="1:9" ht="11.1" hidden="1" customHeight="1">
      <c r="A180" s="154"/>
      <c r="B180" s="63" t="s">
        <v>423</v>
      </c>
      <c r="C180" s="261">
        <v>0.17035775127767749</v>
      </c>
      <c r="D180" s="261">
        <v>0.21938988717091945</v>
      </c>
      <c r="E180" s="261">
        <v>0.20868113522539034</v>
      </c>
      <c r="F180" s="261">
        <v>5.6427039837487314E-2</v>
      </c>
      <c r="G180" s="261">
        <v>0.45269878119557916</v>
      </c>
      <c r="H180" s="261">
        <v>0.17035775127767749</v>
      </c>
      <c r="I180" s="261">
        <v>-0.53885116930703703</v>
      </c>
    </row>
    <row r="181" spans="1:9" ht="11.1" hidden="1" customHeight="1">
      <c r="A181" s="154"/>
      <c r="B181" s="63" t="s">
        <v>424</v>
      </c>
      <c r="C181" s="261">
        <v>-0.13818027210884054</v>
      </c>
      <c r="D181" s="261">
        <v>-0.32315229855103667</v>
      </c>
      <c r="E181" s="261">
        <v>-0.33319450229072345</v>
      </c>
      <c r="F181" s="261">
        <v>0.41732461087300976</v>
      </c>
      <c r="G181" s="261">
        <v>0.91287266004158596</v>
      </c>
      <c r="H181" s="261">
        <v>-0.13818027210884054</v>
      </c>
      <c r="I181" s="261">
        <v>-0.32506230360820609</v>
      </c>
    </row>
    <row r="182" spans="1:9" ht="15" hidden="1" customHeight="1">
      <c r="A182" s="154">
        <v>2001</v>
      </c>
      <c r="B182" s="63" t="s">
        <v>421</v>
      </c>
      <c r="C182" s="261">
        <v>0.926024481106964</v>
      </c>
      <c r="D182" s="261">
        <v>1.2654256431708717</v>
      </c>
      <c r="E182" s="261">
        <v>1.3163393230255025</v>
      </c>
      <c r="F182" s="261">
        <v>-0.11232168931819331</v>
      </c>
      <c r="G182" s="261">
        <v>-0.69849994274589733</v>
      </c>
      <c r="H182" s="261">
        <v>0.926024481106964</v>
      </c>
      <c r="I182" s="261">
        <v>0.77182302424176896</v>
      </c>
    </row>
    <row r="183" spans="1:9" ht="11.1" hidden="1" customHeight="1">
      <c r="A183" s="154"/>
      <c r="B183" s="63" t="s">
        <v>422</v>
      </c>
      <c r="C183" s="261">
        <v>0.27420375448217271</v>
      </c>
      <c r="D183" s="261">
        <v>0.32014871424146918</v>
      </c>
      <c r="E183" s="261">
        <v>0.31965353681171393</v>
      </c>
      <c r="F183" s="261">
        <v>0.10120319352297713</v>
      </c>
      <c r="G183" s="261">
        <v>0.21909594095941998</v>
      </c>
      <c r="H183" s="261">
        <v>0.27420375448217271</v>
      </c>
      <c r="I183" s="261">
        <v>-7.5512405609501343E-2</v>
      </c>
    </row>
    <row r="184" spans="1:9" ht="11.1" hidden="1" customHeight="1">
      <c r="A184" s="154"/>
      <c r="B184" s="63" t="s">
        <v>423</v>
      </c>
      <c r="C184" s="261">
        <v>-8.4139671855282927E-2</v>
      </c>
      <c r="D184" s="261">
        <v>-0.11323862466542778</v>
      </c>
      <c r="E184" s="261">
        <v>-0.12334258402714227</v>
      </c>
      <c r="F184" s="261">
        <v>4.493372275892682E-2</v>
      </c>
      <c r="G184" s="261">
        <v>0.35669082959384468</v>
      </c>
      <c r="H184" s="261">
        <v>-8.4139671855282927E-2</v>
      </c>
      <c r="I184" s="261">
        <v>-0.44262118104285264</v>
      </c>
    </row>
    <row r="185" spans="1:9" ht="11.1" hidden="1" customHeight="1">
      <c r="A185" s="154"/>
      <c r="B185" s="63" t="s">
        <v>424</v>
      </c>
      <c r="C185" s="261">
        <v>3.1578947368430477E-2</v>
      </c>
      <c r="D185" s="261">
        <v>-0.11336699989693955</v>
      </c>
      <c r="E185" s="261">
        <v>-0.13378614798806154</v>
      </c>
      <c r="F185" s="261">
        <v>0.46036379968559515</v>
      </c>
      <c r="G185" s="261">
        <v>0.2866315065352012</v>
      </c>
      <c r="H185" s="261">
        <v>3.1578947368430477E-2</v>
      </c>
      <c r="I185" s="261">
        <v>0.73736716547388426</v>
      </c>
    </row>
    <row r="186" spans="1:9" ht="15" hidden="1" customHeight="1">
      <c r="A186" s="154">
        <v>2002</v>
      </c>
      <c r="B186" s="63" t="s">
        <v>421</v>
      </c>
      <c r="C186" s="261">
        <v>-0.43144270230453685</v>
      </c>
      <c r="D186" s="261">
        <v>-0.65002063557572853</v>
      </c>
      <c r="E186" s="261">
        <v>-0.69043693322340971</v>
      </c>
      <c r="F186" s="261">
        <v>0.24589247792556534</v>
      </c>
      <c r="G186" s="261">
        <v>0</v>
      </c>
      <c r="H186" s="261">
        <v>-0.43144270230453685</v>
      </c>
      <c r="I186" s="261">
        <v>0.63509149623249073</v>
      </c>
    </row>
    <row r="187" spans="1:9" ht="11.1" hidden="1" customHeight="1">
      <c r="A187" s="154"/>
      <c r="B187" s="63" t="s">
        <v>422</v>
      </c>
      <c r="C187" s="261">
        <v>-0.25364616360178616</v>
      </c>
      <c r="D187" s="261">
        <v>-0.50887942673175246</v>
      </c>
      <c r="E187" s="261">
        <v>-0.53958700840512108</v>
      </c>
      <c r="F187" s="261">
        <v>0.5240272048165906</v>
      </c>
      <c r="G187" s="261">
        <v>1.0289242025837524</v>
      </c>
      <c r="H187" s="261">
        <v>-0.25364616360178616</v>
      </c>
      <c r="I187" s="261">
        <v>-0.27810461011871723</v>
      </c>
    </row>
    <row r="188" spans="1:9" ht="11.1" hidden="1" customHeight="1">
      <c r="A188" s="154"/>
      <c r="B188" s="63" t="s">
        <v>423</v>
      </c>
      <c r="C188" s="261">
        <v>0.44500953591864345</v>
      </c>
      <c r="D188" s="261">
        <v>0.5114822546972988</v>
      </c>
      <c r="E188" s="261">
        <v>0.52164840897235365</v>
      </c>
      <c r="F188" s="261">
        <v>0.26619343389531025</v>
      </c>
      <c r="G188" s="261">
        <v>-0.14710874731245838</v>
      </c>
      <c r="H188" s="261">
        <v>0.44500953591864345</v>
      </c>
      <c r="I188" s="261">
        <v>0.93317601630376146</v>
      </c>
    </row>
    <row r="189" spans="1:9" ht="11.1" hidden="1" customHeight="1">
      <c r="A189" s="154"/>
      <c r="B189" s="63" t="s">
        <v>424</v>
      </c>
      <c r="C189" s="261">
        <v>0.43248945147678342</v>
      </c>
      <c r="D189" s="261">
        <v>0.46733824903935783</v>
      </c>
      <c r="E189" s="261">
        <v>0.48780487804877737</v>
      </c>
      <c r="F189" s="261">
        <v>0.28761061946902089</v>
      </c>
      <c r="G189" s="261">
        <v>7.9329102447871946E-2</v>
      </c>
      <c r="H189" s="261">
        <v>0.43248945147678342</v>
      </c>
      <c r="I189" s="261">
        <v>0.60573857598301117</v>
      </c>
    </row>
    <row r="190" spans="1:9" ht="15" hidden="1" customHeight="1">
      <c r="A190" s="154">
        <v>2003</v>
      </c>
      <c r="B190" s="63" t="s">
        <v>421</v>
      </c>
      <c r="C190" s="261">
        <v>-0.357105346077077</v>
      </c>
      <c r="D190" s="261">
        <v>-0.44449038660326323</v>
      </c>
      <c r="E190" s="261">
        <v>-0.45445155959512817</v>
      </c>
      <c r="F190" s="261">
        <v>-8.8241782484004716E-2</v>
      </c>
      <c r="G190" s="261">
        <v>0.74736722907937292</v>
      </c>
      <c r="H190" s="261">
        <v>-0.357105346077077</v>
      </c>
      <c r="I190" s="261">
        <v>-1.3943171015105236</v>
      </c>
    </row>
    <row r="191" spans="1:9" ht="11.1" hidden="1" customHeight="1">
      <c r="A191" s="154"/>
      <c r="B191" s="63" t="s">
        <v>422</v>
      </c>
      <c r="C191" s="261">
        <v>0.36892589859806435</v>
      </c>
      <c r="D191" s="261">
        <v>0.44647492472225281</v>
      </c>
      <c r="E191" s="261">
        <v>0.46690184685620295</v>
      </c>
      <c r="F191" s="261">
        <v>0.16559947008170184</v>
      </c>
      <c r="G191" s="261">
        <v>-2.2479487467691683E-2</v>
      </c>
      <c r="H191" s="261">
        <v>0.36892589859806435</v>
      </c>
      <c r="I191" s="261">
        <v>0.4713444027852205</v>
      </c>
    </row>
    <row r="192" spans="1:9" ht="11.1" hidden="1" customHeight="1">
      <c r="A192" s="154"/>
      <c r="B192" s="63" t="s">
        <v>423</v>
      </c>
      <c r="C192" s="261">
        <v>-0.15752993068683452</v>
      </c>
      <c r="D192" s="261">
        <v>-0.24808765763903295</v>
      </c>
      <c r="E192" s="261">
        <v>-0.26851182484767833</v>
      </c>
      <c r="F192" s="261">
        <v>0.11021712774163461</v>
      </c>
      <c r="G192" s="261">
        <v>0.4047217537942629</v>
      </c>
      <c r="H192" s="261">
        <v>-0.15752993068683452</v>
      </c>
      <c r="I192" s="261">
        <v>-0.36251199488218333</v>
      </c>
    </row>
    <row r="193" spans="1:9" ht="11.1" hidden="1" customHeight="1">
      <c r="A193" s="154"/>
      <c r="B193" s="63" t="s">
        <v>424</v>
      </c>
      <c r="C193" s="261">
        <v>-6.3111391606170741E-2</v>
      </c>
      <c r="D193" s="261">
        <v>-0.17616580310880181</v>
      </c>
      <c r="E193" s="261">
        <v>-0.18639328984156123</v>
      </c>
      <c r="F193" s="261">
        <v>0.25322030166246634</v>
      </c>
      <c r="G193" s="261">
        <v>0.68301422013212232</v>
      </c>
      <c r="H193" s="261">
        <v>-6.3111391606170741E-2</v>
      </c>
      <c r="I193" s="261">
        <v>-0.42803638309256087</v>
      </c>
    </row>
    <row r="194" spans="1:9" ht="15" hidden="1" customHeight="1">
      <c r="A194" s="154">
        <v>2004</v>
      </c>
      <c r="B194" s="63" t="s">
        <v>421</v>
      </c>
      <c r="C194" s="261">
        <v>0.33680665193136861</v>
      </c>
      <c r="D194" s="261">
        <v>0.6124779404131715</v>
      </c>
      <c r="E194" s="261">
        <v>0.61209669052806248</v>
      </c>
      <c r="F194" s="261">
        <v>-0.48319789150011161</v>
      </c>
      <c r="G194" s="261">
        <v>-1.6014234875444799</v>
      </c>
      <c r="H194" s="261">
        <v>0.33680665193136861</v>
      </c>
      <c r="I194" s="261">
        <v>1.3218699623858186</v>
      </c>
    </row>
    <row r="195" spans="1:9" ht="11.1" hidden="1" customHeight="1">
      <c r="A195" s="154"/>
      <c r="B195" s="63" t="s">
        <v>422</v>
      </c>
      <c r="C195" s="261">
        <v>-0.38812545893213724</v>
      </c>
      <c r="D195" s="261">
        <v>-0.28889806025588882</v>
      </c>
      <c r="E195" s="261">
        <v>-0.29903072798515495</v>
      </c>
      <c r="F195" s="261">
        <v>-0.70624586184064242</v>
      </c>
      <c r="G195" s="261">
        <v>-0.54249547920434793</v>
      </c>
      <c r="H195" s="261">
        <v>-0.38812545893213724</v>
      </c>
      <c r="I195" s="261">
        <v>-0.9546033092914854</v>
      </c>
    </row>
    <row r="196" spans="1:9" ht="11.1" hidden="1" customHeight="1">
      <c r="A196" s="154"/>
      <c r="B196" s="63" t="s">
        <v>423</v>
      </c>
      <c r="C196" s="261">
        <v>8.4245998315097381E-2</v>
      </c>
      <c r="D196" s="261">
        <v>5.1738410596030349E-2</v>
      </c>
      <c r="E196" s="261">
        <v>7.2396318130117265E-2</v>
      </c>
      <c r="F196" s="261">
        <v>0.20004445432317652</v>
      </c>
      <c r="G196" s="261">
        <v>0.27272727272726627</v>
      </c>
      <c r="H196" s="261">
        <v>8.4245998315097381E-2</v>
      </c>
      <c r="I196" s="261">
        <v>7.4962518740633755E-2</v>
      </c>
    </row>
    <row r="197" spans="1:9" ht="11.1" hidden="1" customHeight="1">
      <c r="A197" s="154"/>
      <c r="B197" s="63" t="s">
        <v>424</v>
      </c>
      <c r="C197" s="261">
        <v>0.16835016835017313</v>
      </c>
      <c r="D197" s="261">
        <v>0.35163925948909025</v>
      </c>
      <c r="E197" s="261">
        <v>0.35138486978087258</v>
      </c>
      <c r="F197" s="261">
        <v>-0.41038154392190052</v>
      </c>
      <c r="G197" s="261">
        <v>-0.61196736174069599</v>
      </c>
      <c r="H197" s="261">
        <v>0.16835016835017313</v>
      </c>
      <c r="I197" s="261">
        <v>-8.5607276618517858E-2</v>
      </c>
    </row>
    <row r="198" spans="1:9" ht="15" hidden="1" customHeight="1">
      <c r="A198" s="154">
        <v>2005</v>
      </c>
      <c r="B198" s="63" t="s">
        <v>421</v>
      </c>
      <c r="C198" s="261">
        <v>0.12605042016807033</v>
      </c>
      <c r="D198" s="261">
        <v>8.2448727197785843E-2</v>
      </c>
      <c r="E198" s="261">
        <v>0.12358393408857182</v>
      </c>
      <c r="F198" s="261">
        <v>0.25615324646395266</v>
      </c>
      <c r="G198" s="261">
        <v>1.2428734321550792</v>
      </c>
      <c r="H198" s="261">
        <v>0.12605042016807033</v>
      </c>
      <c r="I198" s="261">
        <v>-1.295919460212076</v>
      </c>
    </row>
    <row r="199" spans="1:9" ht="11.1" hidden="1" customHeight="1">
      <c r="A199" s="154"/>
      <c r="B199" s="63" t="s">
        <v>422</v>
      </c>
      <c r="C199" s="261">
        <v>0.34620226605119342</v>
      </c>
      <c r="D199" s="261">
        <v>0.14416640922665636</v>
      </c>
      <c r="E199" s="261">
        <v>0.13371734211067121</v>
      </c>
      <c r="F199" s="261">
        <v>0.97756054210177012</v>
      </c>
      <c r="G199" s="261">
        <v>0.77711453992566248</v>
      </c>
      <c r="H199" s="261">
        <v>0.34620226605119342</v>
      </c>
      <c r="I199" s="261">
        <v>1.3020833333333286</v>
      </c>
    </row>
    <row r="200" spans="1:9" ht="11.1" hidden="1" customHeight="1">
      <c r="A200" s="154"/>
      <c r="B200" s="63" t="s">
        <v>423</v>
      </c>
      <c r="C200" s="261">
        <v>0.11500261369576492</v>
      </c>
      <c r="D200" s="261">
        <v>0.2879177377892006</v>
      </c>
      <c r="E200" s="261">
        <v>0.27734976887521157</v>
      </c>
      <c r="F200" s="261">
        <v>-0.41804180418041881</v>
      </c>
      <c r="G200" s="261">
        <v>-0.31291908806437618</v>
      </c>
      <c r="H200" s="261">
        <v>0.11500261369576492</v>
      </c>
      <c r="I200" s="261">
        <v>-0.58911739502998728</v>
      </c>
    </row>
    <row r="201" spans="1:9" ht="11.1" hidden="1" customHeight="1">
      <c r="A201" s="154"/>
      <c r="B201" s="63" t="s">
        <v>424</v>
      </c>
      <c r="C201" s="261">
        <v>-0.1253132832080297</v>
      </c>
      <c r="D201" s="261">
        <v>-0.2665846406234067</v>
      </c>
      <c r="E201" s="261">
        <v>-0.28682646998565531</v>
      </c>
      <c r="F201" s="261">
        <v>0.34246575342467622</v>
      </c>
      <c r="G201" s="261">
        <v>0.4035874439461935</v>
      </c>
      <c r="H201" s="261">
        <v>-0.1253132832080297</v>
      </c>
      <c r="I201" s="261">
        <v>0.23704342204504769</v>
      </c>
    </row>
    <row r="202" spans="1:9" ht="15" hidden="1" customHeight="1">
      <c r="A202" s="154">
        <v>2006</v>
      </c>
      <c r="B202" s="63" t="s">
        <v>421</v>
      </c>
      <c r="C202" s="261">
        <v>0.80510246758677795</v>
      </c>
      <c r="D202" s="261">
        <v>0.95610157294130715</v>
      </c>
      <c r="E202" s="261">
        <v>0.96568728169303597</v>
      </c>
      <c r="F202" s="261">
        <v>0.34129692832765102</v>
      </c>
      <c r="G202" s="261">
        <v>-0.17865118356408516</v>
      </c>
      <c r="H202" s="261">
        <v>0.80510246758677795</v>
      </c>
      <c r="I202" s="261">
        <v>1.1931634956465587</v>
      </c>
    </row>
    <row r="203" spans="1:9" ht="11.1" hidden="1" customHeight="1">
      <c r="A203" s="154"/>
      <c r="B203" s="63" t="s">
        <v>422</v>
      </c>
      <c r="C203" s="261">
        <v>0.38377761642982477</v>
      </c>
      <c r="D203" s="261">
        <v>0.58044806517310121</v>
      </c>
      <c r="E203" s="261">
        <v>0.5901505901505999</v>
      </c>
      <c r="F203" s="261">
        <v>-0.26333113890717641</v>
      </c>
      <c r="G203" s="261">
        <v>3.355704697986539E-2</v>
      </c>
      <c r="H203" s="261">
        <v>0.38377761642982477</v>
      </c>
      <c r="I203" s="261">
        <v>-0.74357340131719241</v>
      </c>
    </row>
    <row r="204" spans="1:9" ht="11.1" hidden="1" customHeight="1">
      <c r="A204" s="154"/>
      <c r="B204" s="63" t="s">
        <v>423</v>
      </c>
      <c r="C204" s="261">
        <v>0.30998140111593386</v>
      </c>
      <c r="D204" s="261">
        <v>0.14174344436570152</v>
      </c>
      <c r="E204" s="261">
        <v>0.15172971879427166</v>
      </c>
      <c r="F204" s="261">
        <v>0.85808580858086714</v>
      </c>
      <c r="G204" s="261">
        <v>0.76037124007601165</v>
      </c>
      <c r="H204" s="261">
        <v>0.30998140111593386</v>
      </c>
      <c r="I204" s="261">
        <v>1.0166952054794507</v>
      </c>
    </row>
    <row r="205" spans="1:9" ht="11.1" hidden="1" customHeight="1">
      <c r="A205" s="154"/>
      <c r="B205" s="63" t="s">
        <v>424</v>
      </c>
      <c r="C205" s="261">
        <v>0.69015245158632865</v>
      </c>
      <c r="D205" s="261">
        <v>0.80881609544030653</v>
      </c>
      <c r="E205" s="261">
        <v>0.82819917180081859</v>
      </c>
      <c r="F205" s="261">
        <v>0.31631762652703799</v>
      </c>
      <c r="G205" s="261">
        <v>0.64365775163687999</v>
      </c>
      <c r="H205" s="261">
        <v>0.69015245158632865</v>
      </c>
      <c r="I205" s="261">
        <v>-0.21188685242080396</v>
      </c>
    </row>
    <row r="206" spans="1:9" ht="15" hidden="1" customHeight="1">
      <c r="A206" s="154">
        <v>2007</v>
      </c>
      <c r="B206" s="63" t="s">
        <v>421</v>
      </c>
      <c r="C206" s="261">
        <v>-0.66496163682865017</v>
      </c>
      <c r="D206" s="261">
        <v>-0.99287935011533079</v>
      </c>
      <c r="E206" s="261">
        <v>-1.0217369528197793</v>
      </c>
      <c r="F206" s="261">
        <v>0.35881265630095527</v>
      </c>
      <c r="G206" s="261">
        <v>1.0144448119969098</v>
      </c>
      <c r="H206" s="261">
        <v>-0.66496163682865017</v>
      </c>
      <c r="I206" s="261">
        <v>-0.73256184308311845</v>
      </c>
    </row>
    <row r="207" spans="1:9" ht="11.1" hidden="1" customHeight="1">
      <c r="A207" s="154"/>
      <c r="B207" s="63" t="s">
        <v>422</v>
      </c>
      <c r="C207" s="261">
        <v>0.26776519052522474</v>
      </c>
      <c r="D207" s="261">
        <v>0.33427876823337499</v>
      </c>
      <c r="E207" s="261">
        <v>0.33397429409977519</v>
      </c>
      <c r="F207" s="261">
        <v>6.5005417118086939E-2</v>
      </c>
      <c r="G207" s="261">
        <v>-6.549503329330264E-2</v>
      </c>
      <c r="H207" s="261">
        <v>0.26776519052522474</v>
      </c>
      <c r="I207" s="261">
        <v>0.2887700534759432</v>
      </c>
    </row>
    <row r="208" spans="1:9" ht="11.1" hidden="1" customHeight="1">
      <c r="A208" s="154"/>
      <c r="B208" s="63" t="s">
        <v>423</v>
      </c>
      <c r="C208" s="261">
        <v>0.23623664749383977</v>
      </c>
      <c r="D208" s="261">
        <v>0.1615345784957043</v>
      </c>
      <c r="E208" s="261">
        <v>0.16138793625175651</v>
      </c>
      <c r="F208" s="261">
        <v>0.47639670853183702</v>
      </c>
      <c r="G208" s="261">
        <v>0.74276351720372702</v>
      </c>
      <c r="H208" s="261">
        <v>0.23623664749383977</v>
      </c>
      <c r="I208" s="261">
        <v>2.1328783192913647E-2</v>
      </c>
    </row>
    <row r="209" spans="1:9" ht="11.1" hidden="1" customHeight="1">
      <c r="A209" s="154"/>
      <c r="B209" s="63" t="s">
        <v>424</v>
      </c>
      <c r="C209" s="261">
        <v>0.19469207910647413</v>
      </c>
      <c r="D209" s="261">
        <v>1.0079629069650764E-2</v>
      </c>
      <c r="E209" s="261">
        <v>0</v>
      </c>
      <c r="F209" s="261">
        <v>0.77586206896552312</v>
      </c>
      <c r="G209" s="261">
        <v>0.9216090209259562</v>
      </c>
      <c r="H209" s="261">
        <v>0.19469207910647413</v>
      </c>
      <c r="I209" s="261">
        <v>0.533105874826731</v>
      </c>
    </row>
    <row r="210" spans="1:9" ht="15" hidden="1" customHeight="1">
      <c r="A210" s="154">
        <v>2008</v>
      </c>
      <c r="B210" s="63" t="s">
        <v>421</v>
      </c>
      <c r="C210" s="261">
        <v>0.6136224176723033</v>
      </c>
      <c r="D210" s="261">
        <v>0.50393065914128954</v>
      </c>
      <c r="E210" s="261">
        <v>0.51359516616314238</v>
      </c>
      <c r="F210" s="261">
        <v>0.97305389221557448</v>
      </c>
      <c r="G210" s="261">
        <v>0.762784701332194</v>
      </c>
      <c r="H210" s="261">
        <v>0.6136224176723033</v>
      </c>
      <c r="I210" s="261">
        <v>1.3256973167886201</v>
      </c>
    </row>
    <row r="211" spans="1:9" ht="11.1" hidden="1" customHeight="1">
      <c r="A211" s="154"/>
      <c r="B211" s="63" t="s">
        <v>422</v>
      </c>
      <c r="C211" s="261">
        <v>0</v>
      </c>
      <c r="D211" s="261">
        <v>-0.5014039310068199</v>
      </c>
      <c r="E211" s="261">
        <v>-0.5209898807734703</v>
      </c>
      <c r="F211" s="261">
        <v>1.5567086730911655</v>
      </c>
      <c r="G211" s="261">
        <v>1.7485872694316953</v>
      </c>
      <c r="H211" s="261">
        <v>0</v>
      </c>
      <c r="I211" s="261">
        <v>1.235084781243458</v>
      </c>
    </row>
    <row r="212" spans="1:9" ht="11.1" hidden="1" customHeight="1">
      <c r="A212" s="154"/>
      <c r="B212" s="63" t="s">
        <v>423</v>
      </c>
      <c r="C212" s="261">
        <v>0.34559869892254369</v>
      </c>
      <c r="D212" s="261">
        <v>0.40314452731304584</v>
      </c>
      <c r="E212" s="261">
        <v>0.40286030818812435</v>
      </c>
      <c r="F212" s="261">
        <v>0.17726798748695671</v>
      </c>
      <c r="G212" s="261">
        <v>0.28292989625904852</v>
      </c>
      <c r="H212" s="261">
        <v>0.34559869892254369</v>
      </c>
      <c r="I212" s="261">
        <v>0</v>
      </c>
    </row>
    <row r="213" spans="1:9" ht="11.1" hidden="1" customHeight="1">
      <c r="A213" s="154"/>
      <c r="B213" s="63" t="s">
        <v>424</v>
      </c>
      <c r="C213" s="261">
        <v>0.16207455429497486</v>
      </c>
      <c r="D213" s="261">
        <v>-9.0343304557322313E-2</v>
      </c>
      <c r="E213" s="261">
        <v>-0.11034206038719674</v>
      </c>
      <c r="F213" s="261">
        <v>0.93681690434060272</v>
      </c>
      <c r="G213" s="261">
        <v>0.71055381400209683</v>
      </c>
      <c r="H213" s="261">
        <v>0.16207455429497486</v>
      </c>
      <c r="I213" s="261">
        <v>1.3234077750206694</v>
      </c>
    </row>
    <row r="214" spans="1:9" ht="15" hidden="1" customHeight="1">
      <c r="A214" s="154">
        <v>2009</v>
      </c>
      <c r="B214" s="63" t="s">
        <v>421</v>
      </c>
      <c r="C214" s="261">
        <v>0.39441747572814734</v>
      </c>
      <c r="D214" s="261">
        <v>0.26122777052147228</v>
      </c>
      <c r="E214" s="261">
        <v>0.24101225145611238</v>
      </c>
      <c r="F214" s="261">
        <v>0.80437248633597846</v>
      </c>
      <c r="G214" s="261">
        <v>0.96493048350281185</v>
      </c>
      <c r="H214" s="261">
        <v>0.39441747572814734</v>
      </c>
      <c r="I214" s="261">
        <v>0.53061224489796643</v>
      </c>
    </row>
    <row r="215" spans="1:9" ht="11.1" hidden="1" customHeight="1">
      <c r="A215" s="154"/>
      <c r="B215" s="63" t="s">
        <v>422</v>
      </c>
      <c r="C215" s="261">
        <v>0.3928679359323155</v>
      </c>
      <c r="D215" s="261">
        <v>0.31065236997693546</v>
      </c>
      <c r="E215" s="261">
        <v>0.30054097375276001</v>
      </c>
      <c r="F215" s="261">
        <v>0.64450127877238117</v>
      </c>
      <c r="G215" s="261">
        <v>0.53437467886136858</v>
      </c>
      <c r="H215" s="261">
        <v>0.3928679359323155</v>
      </c>
      <c r="I215" s="261">
        <v>0.83231831100285092</v>
      </c>
    </row>
    <row r="216" spans="1:9" ht="11.1" hidden="1" customHeight="1">
      <c r="A216" s="154"/>
      <c r="B216" s="63" t="s">
        <v>423</v>
      </c>
      <c r="C216" s="261">
        <v>-0.4113987557696106</v>
      </c>
      <c r="D216" s="261">
        <v>-0.83916083916082584</v>
      </c>
      <c r="E216" s="261">
        <v>-0.86895725129843981</v>
      </c>
      <c r="F216" s="261">
        <v>0.87416141492172983</v>
      </c>
      <c r="G216" s="261">
        <v>0.86885413472350592</v>
      </c>
      <c r="H216" s="261">
        <v>-0.4113987557696106</v>
      </c>
      <c r="I216" s="261">
        <v>0.88584658747734579</v>
      </c>
    </row>
    <row r="217" spans="1:9" ht="11.1" hidden="1" customHeight="1">
      <c r="A217" s="154"/>
      <c r="B217" s="63" t="s">
        <v>424</v>
      </c>
      <c r="C217" s="261">
        <v>2.015113350124409E-2</v>
      </c>
      <c r="D217" s="261">
        <v>-3.0223655047350917E-2</v>
      </c>
      <c r="E217" s="261">
        <v>-4.0302267002516601E-2</v>
      </c>
      <c r="F217" s="261">
        <v>0.15114873035066978</v>
      </c>
      <c r="G217" s="261">
        <v>0.64856100526955629</v>
      </c>
      <c r="H217" s="261">
        <v>2.015113350124409E-2</v>
      </c>
      <c r="I217" s="261">
        <v>-0.69846338056277091</v>
      </c>
    </row>
    <row r="218" spans="1:9" ht="15" hidden="1" customHeight="1">
      <c r="A218" s="154">
        <v>2010</v>
      </c>
      <c r="B218" s="63" t="s">
        <v>421</v>
      </c>
      <c r="C218" s="261">
        <v>0.19139719955676071</v>
      </c>
      <c r="D218" s="261">
        <v>9.0698377506797101E-2</v>
      </c>
      <c r="E218" s="261">
        <v>0.1108759197661584</v>
      </c>
      <c r="F218" s="261">
        <v>0.47288459603582567</v>
      </c>
      <c r="G218" s="261">
        <v>0.22150624244865469</v>
      </c>
      <c r="H218" s="261">
        <v>0.19139719955676071</v>
      </c>
      <c r="I218" s="261">
        <v>0.90434083601287796</v>
      </c>
    </row>
    <row r="219" spans="1:9" ht="11.1" hidden="1" customHeight="1">
      <c r="A219" s="154"/>
      <c r="B219" s="63" t="s">
        <v>422</v>
      </c>
      <c r="C219" s="261">
        <v>3.0162879549578747E-2</v>
      </c>
      <c r="D219" s="261">
        <v>0.15102698348772492</v>
      </c>
      <c r="E219" s="261">
        <v>0.14095851792185954</v>
      </c>
      <c r="F219" s="261">
        <v>-0.33046264770678135</v>
      </c>
      <c r="G219" s="261">
        <v>0.19087803897930655</v>
      </c>
      <c r="H219" s="261">
        <v>3.0162879549578747E-2</v>
      </c>
      <c r="I219" s="261">
        <v>-1.2348137821151113</v>
      </c>
    </row>
    <row r="220" spans="1:9" ht="11.1" hidden="1" customHeight="1">
      <c r="A220" s="154"/>
      <c r="B220" s="63" t="s">
        <v>423</v>
      </c>
      <c r="C220" s="261">
        <v>0.58297316313196745</v>
      </c>
      <c r="D220" s="261">
        <v>0.5730370966120546</v>
      </c>
      <c r="E220" s="261">
        <v>0.57309471144179724</v>
      </c>
      <c r="F220" s="261">
        <v>0.63297498241736605</v>
      </c>
      <c r="G220" s="261">
        <v>0.561516093452326</v>
      </c>
      <c r="H220" s="261">
        <v>0.58297316313196745</v>
      </c>
      <c r="I220" s="261">
        <v>0.75620084694494949</v>
      </c>
    </row>
    <row r="221" spans="1:9" ht="11.1" hidden="1" customHeight="1">
      <c r="A221" s="154"/>
      <c r="B221" s="63" t="s">
        <v>424</v>
      </c>
      <c r="C221" s="261">
        <v>0.33976216648345314</v>
      </c>
      <c r="D221" s="261">
        <v>0.41983206717310395</v>
      </c>
      <c r="E221" s="261">
        <v>0.43986803958813425</v>
      </c>
      <c r="F221" s="261">
        <v>0.10982428115016774</v>
      </c>
      <c r="G221" s="261">
        <v>0.30910359956126854</v>
      </c>
      <c r="H221" s="261">
        <v>0.33976216648345314</v>
      </c>
      <c r="I221" s="261">
        <v>-0.24016811768238711</v>
      </c>
    </row>
    <row r="222" spans="1:9" ht="15" hidden="1" customHeight="1">
      <c r="A222" s="154">
        <v>2011</v>
      </c>
      <c r="B222" s="63" t="s">
        <v>421</v>
      </c>
      <c r="C222" s="261">
        <v>0.15934667861765206</v>
      </c>
      <c r="D222" s="261">
        <v>0.14931315946647317</v>
      </c>
      <c r="E222" s="261">
        <v>0.11943863839951518</v>
      </c>
      <c r="F222" s="261">
        <v>0.17951530866659482</v>
      </c>
      <c r="G222" s="261">
        <v>0.47713717693838475</v>
      </c>
      <c r="H222" s="261">
        <v>0.15934667861765206</v>
      </c>
      <c r="I222" s="261">
        <v>-0.35108837395925718</v>
      </c>
    </row>
    <row r="223" spans="1:9" ht="11.1" hidden="1" customHeight="1">
      <c r="A223" s="154"/>
      <c r="B223" s="63" t="s">
        <v>422</v>
      </c>
      <c r="C223" s="261">
        <v>0.42756289151834892</v>
      </c>
      <c r="D223" s="261">
        <v>0.38763542391413353</v>
      </c>
      <c r="E223" s="261">
        <v>0.38771249627198756</v>
      </c>
      <c r="F223" s="261">
        <v>0.52762568442010149</v>
      </c>
      <c r="G223" s="261">
        <v>0.37593984962404647</v>
      </c>
      <c r="H223" s="261">
        <v>0.42756289151834892</v>
      </c>
      <c r="I223" s="261">
        <v>0.79524864103079551</v>
      </c>
    </row>
    <row r="224" spans="1:9" ht="11.1" hidden="1" customHeight="1">
      <c r="A224" s="154"/>
      <c r="B224" s="63" t="s">
        <v>423</v>
      </c>
      <c r="C224" s="261">
        <v>0.40594059405940186</v>
      </c>
      <c r="D224" s="261">
        <v>0.59405940594059814</v>
      </c>
      <c r="E224" s="261">
        <v>0.60408001584471549</v>
      </c>
      <c r="F224" s="261">
        <v>-0.11883541295306088</v>
      </c>
      <c r="G224" s="261">
        <v>0.10841711019121192</v>
      </c>
      <c r="H224" s="261">
        <v>0.40594059405940186</v>
      </c>
      <c r="I224" s="261">
        <v>-0.51932487765904511</v>
      </c>
    </row>
    <row r="225" spans="1:10" ht="11.1" hidden="1" customHeight="1">
      <c r="A225" s="154"/>
      <c r="B225" s="63" t="s">
        <v>424</v>
      </c>
      <c r="C225" s="261">
        <v>0.24652401143872282</v>
      </c>
      <c r="D225" s="261">
        <v>0.16732283464565967</v>
      </c>
      <c r="E225" s="261">
        <v>0.13780883945271682</v>
      </c>
      <c r="F225" s="261">
        <v>0.4759071980963796</v>
      </c>
      <c r="G225" s="261">
        <v>0.42335335236782612</v>
      </c>
      <c r="H225" s="261">
        <v>0.24652401143872282</v>
      </c>
      <c r="I225" s="261">
        <v>0.5722317036442206</v>
      </c>
    </row>
    <row r="226" spans="1:10" ht="15" customHeight="1">
      <c r="A226" s="154">
        <v>2012</v>
      </c>
      <c r="B226" s="63" t="s">
        <v>421</v>
      </c>
      <c r="C226" s="261">
        <v>0.55085579382254934</v>
      </c>
      <c r="D226" s="261">
        <v>0.74678195932003177</v>
      </c>
      <c r="E226" s="261">
        <v>0.75690553425732787</v>
      </c>
      <c r="F226" s="261">
        <v>-2.9603315571350208E-2</v>
      </c>
      <c r="G226" s="261">
        <v>7.8431372549019329E-2</v>
      </c>
      <c r="H226" s="261">
        <v>0.55085579382254934</v>
      </c>
      <c r="I226" s="261">
        <v>-0.2295867438610486</v>
      </c>
    </row>
    <row r="227" spans="1:10" ht="11.1" customHeight="1">
      <c r="A227" s="154"/>
      <c r="B227" s="63" t="s">
        <v>422</v>
      </c>
      <c r="C227" s="261">
        <v>0.27391899823909682</v>
      </c>
      <c r="D227" s="261">
        <v>0.15605188725251651</v>
      </c>
      <c r="E227" s="261">
        <v>0.12682926829268126</v>
      </c>
      <c r="F227" s="261">
        <v>0.641595104135817</v>
      </c>
      <c r="G227" s="261">
        <v>9.7962382445146545E-2</v>
      </c>
      <c r="H227" s="261">
        <v>0.27391899823909682</v>
      </c>
      <c r="I227" s="261">
        <v>1.6208104052025902</v>
      </c>
    </row>
    <row r="228" spans="1:10" ht="11.1" customHeight="1">
      <c r="A228" s="154"/>
      <c r="B228" s="63" t="s">
        <v>423</v>
      </c>
      <c r="C228" s="261">
        <v>9.7560975609809475E-3</v>
      </c>
      <c r="D228" s="261">
        <v>-8.764241893076985E-2</v>
      </c>
      <c r="E228" s="261">
        <v>-7.794991717821631E-2</v>
      </c>
      <c r="F228" s="261">
        <v>0.29423303256179167</v>
      </c>
      <c r="G228" s="261">
        <v>7.8293208064209807E-2</v>
      </c>
      <c r="H228" s="261">
        <v>9.7560975609809475E-3</v>
      </c>
      <c r="I228" s="261">
        <v>0.66948902234913987</v>
      </c>
    </row>
    <row r="229" spans="1:10" ht="11.1" customHeight="1">
      <c r="A229" s="154"/>
      <c r="B229" s="63" t="s">
        <v>424</v>
      </c>
      <c r="C229" s="261">
        <v>0.39996097941663322</v>
      </c>
      <c r="D229" s="261">
        <v>0.46783625730995482</v>
      </c>
      <c r="E229" s="261">
        <v>0.4193076548025374</v>
      </c>
      <c r="F229" s="261">
        <v>0.16624291022881721</v>
      </c>
      <c r="G229" s="261">
        <v>-0.16624291022883142</v>
      </c>
      <c r="H229" s="261">
        <v>0.39996097941663322</v>
      </c>
      <c r="I229" s="261">
        <v>0.75305623471881233</v>
      </c>
    </row>
    <row r="230" spans="1:10" ht="15" customHeight="1">
      <c r="A230" s="154">
        <v>2013</v>
      </c>
      <c r="B230" s="63" t="s">
        <v>421</v>
      </c>
      <c r="C230" s="261">
        <v>0.16517683637778191</v>
      </c>
      <c r="D230" s="261">
        <v>4.850601474582561E-2</v>
      </c>
      <c r="E230" s="261">
        <v>-0.34958244319285825</v>
      </c>
      <c r="F230" s="261">
        <v>0.5369520648247601</v>
      </c>
      <c r="G230" s="261">
        <v>0.62689783524341181</v>
      </c>
      <c r="H230" s="261">
        <v>0.16517683637778191</v>
      </c>
      <c r="I230" s="261">
        <v>0.3688604154533266</v>
      </c>
    </row>
    <row r="231" spans="1:10" ht="11.1" customHeight="1">
      <c r="A231" s="154"/>
      <c r="B231" s="63" t="s">
        <v>422</v>
      </c>
      <c r="C231" s="261">
        <v>0.17460471432728752</v>
      </c>
      <c r="D231" s="261">
        <v>0.26180548821876926</v>
      </c>
      <c r="E231" s="261">
        <v>0.24361722861041812</v>
      </c>
      <c r="F231" s="261">
        <v>-0.1068168576422579</v>
      </c>
      <c r="G231" s="261">
        <v>0.43804146792562904</v>
      </c>
      <c r="H231" s="261">
        <v>0.17460471432728752</v>
      </c>
      <c r="I231" s="261">
        <v>-1.0444874274661657</v>
      </c>
    </row>
    <row r="232" spans="1:10" ht="11.1" customHeight="1">
      <c r="A232" s="154"/>
      <c r="B232" s="63" t="s">
        <v>423</v>
      </c>
      <c r="C232" s="261">
        <v>0.51321777863853413</v>
      </c>
      <c r="D232" s="261">
        <v>0.51257253384913781</v>
      </c>
      <c r="E232" s="261">
        <v>0.54437639739477106</v>
      </c>
      <c r="F232" s="261">
        <v>0.52493438320209407</v>
      </c>
      <c r="G232" s="261">
        <v>0.54274084124830324</v>
      </c>
      <c r="H232" s="261">
        <v>0.51321777863853413</v>
      </c>
      <c r="I232" s="261">
        <v>0.49843627834245297</v>
      </c>
    </row>
    <row r="233" spans="1:10" ht="11.1" customHeight="1">
      <c r="A233" s="154"/>
      <c r="B233" s="63" t="s">
        <v>424</v>
      </c>
      <c r="C233" s="261">
        <v>-6.7437379576091416E-2</v>
      </c>
      <c r="D233" s="261">
        <v>-0.16357163475416314</v>
      </c>
      <c r="E233" s="261">
        <v>-0.18369912017790568</v>
      </c>
      <c r="F233" s="261">
        <v>0.23208587177256845</v>
      </c>
      <c r="G233" s="261">
        <v>0.34702139965297363</v>
      </c>
      <c r="H233" s="261">
        <v>-6.7437379576091416E-2</v>
      </c>
      <c r="I233" s="261">
        <v>2.9174365457549811E-2</v>
      </c>
    </row>
    <row r="234" spans="1:10" ht="15" customHeight="1">
      <c r="A234" s="154">
        <v>2014</v>
      </c>
      <c r="B234" s="63" t="s">
        <v>421</v>
      </c>
      <c r="C234" s="261">
        <v>7.7123300877275369E-2</v>
      </c>
      <c r="D234" s="261">
        <v>6.7463377023898374E-2</v>
      </c>
      <c r="E234" s="261">
        <v>3.8744672607521125E-2</v>
      </c>
      <c r="F234" s="261">
        <v>7.7182826821029948E-2</v>
      </c>
      <c r="G234" s="261">
        <v>0.45148895292987845</v>
      </c>
      <c r="H234" s="261">
        <v>7.7123300877275369E-2</v>
      </c>
      <c r="I234" s="261">
        <v>-0.60276103441570683</v>
      </c>
    </row>
    <row r="235" spans="1:10" ht="11.1" customHeight="1">
      <c r="A235" s="154"/>
      <c r="B235" s="63" t="s">
        <v>422</v>
      </c>
      <c r="C235" s="261">
        <v>0.48164916674693359</v>
      </c>
      <c r="D235" s="261">
        <v>0.51044977366849764</v>
      </c>
      <c r="E235" s="261">
        <v>0.52285050348565676</v>
      </c>
      <c r="F235" s="261">
        <v>0.41453774221535866</v>
      </c>
      <c r="G235" s="261">
        <v>0.39208185904180937</v>
      </c>
      <c r="H235" s="261">
        <v>0.48164916674693359</v>
      </c>
      <c r="I235" s="261">
        <v>0.45970266040689012</v>
      </c>
    </row>
    <row r="236" spans="1:10" ht="11.1" customHeight="1">
      <c r="A236" s="154"/>
      <c r="B236" s="63" t="s">
        <v>423</v>
      </c>
      <c r="C236" s="261">
        <v>0.25884383088869356</v>
      </c>
      <c r="D236" s="261">
        <v>0.15331544653123785</v>
      </c>
      <c r="E236" s="261">
        <v>0.16374494317088306</v>
      </c>
      <c r="F236" s="261">
        <v>0.57603686635945905</v>
      </c>
      <c r="G236" s="261">
        <v>1.0001905124785679</v>
      </c>
      <c r="H236" s="261">
        <v>0.25884383088869356</v>
      </c>
      <c r="I236" s="261">
        <v>-0.19472300652321906</v>
      </c>
    </row>
    <row r="237" spans="1:10" ht="11.1" customHeight="1">
      <c r="A237" s="154"/>
      <c r="B237" s="63" t="s">
        <v>424</v>
      </c>
      <c r="C237" s="261">
        <v>0.7075922738573297</v>
      </c>
      <c r="D237" s="261">
        <v>0.75583620359739712</v>
      </c>
      <c r="E237" s="261">
        <v>0.78853735936148439</v>
      </c>
      <c r="F237" s="261">
        <v>0.56319205803741568</v>
      </c>
      <c r="G237" s="261">
        <v>0.46213335848344173</v>
      </c>
      <c r="H237" s="261">
        <v>0.7075922738573297</v>
      </c>
      <c r="I237" s="261">
        <v>0.75114622963612021</v>
      </c>
    </row>
    <row r="238" spans="1:10" ht="15" customHeight="1">
      <c r="A238" s="154">
        <v>2015</v>
      </c>
      <c r="B238" s="63" t="s">
        <v>421</v>
      </c>
      <c r="C238" s="261">
        <v>0.45575389289784596</v>
      </c>
      <c r="D238" s="261">
        <v>0.42730984711802478</v>
      </c>
      <c r="E238" s="261">
        <v>0.45797156759851987</v>
      </c>
      <c r="F238" s="261">
        <v>0.51257712387280208</v>
      </c>
      <c r="G238" s="261">
        <v>0.4881712354487604</v>
      </c>
      <c r="H238" s="261">
        <v>0.45575389289784596</v>
      </c>
      <c r="I238" s="261">
        <v>0.55189775367932725</v>
      </c>
      <c r="J238" s="13"/>
    </row>
    <row r="239" spans="1:10" ht="10.5" customHeight="1">
      <c r="A239" s="154"/>
      <c r="B239" s="63" t="s">
        <v>422</v>
      </c>
      <c r="C239" s="261">
        <v>0.48204158790170482</v>
      </c>
      <c r="D239" s="261">
        <v>0.37821482602116419</v>
      </c>
      <c r="E239" s="261">
        <v>0.37040554658562996</v>
      </c>
      <c r="F239" s="261">
        <v>0.78383227877986883</v>
      </c>
      <c r="G239" s="261">
        <v>0.85014947683109199</v>
      </c>
      <c r="H239" s="261">
        <v>0.48204158790170482</v>
      </c>
      <c r="I239" s="261">
        <v>0.66441983630237189</v>
      </c>
      <c r="J239" s="13"/>
    </row>
    <row r="240" spans="1:10" ht="10.5" customHeight="1">
      <c r="A240" s="154"/>
      <c r="B240" s="63" t="s">
        <v>423</v>
      </c>
      <c r="C240" s="261">
        <v>0.73370332047784359</v>
      </c>
      <c r="D240" s="261">
        <v>0.64054257724191643</v>
      </c>
      <c r="E240" s="261">
        <v>0.64345193035578063</v>
      </c>
      <c r="F240" s="261">
        <v>1.0026236881559356</v>
      </c>
      <c r="G240" s="261">
        <v>0.67623899953682098</v>
      </c>
      <c r="H240" s="261">
        <v>0.73370332047784359</v>
      </c>
      <c r="I240" s="261">
        <v>1.6070403673235063</v>
      </c>
      <c r="J240" s="13"/>
    </row>
    <row r="241" spans="1:10" ht="10.5" customHeight="1">
      <c r="A241" s="154"/>
      <c r="B241" s="63" t="s">
        <v>424</v>
      </c>
      <c r="C241" s="261">
        <v>0.54160052292463945</v>
      </c>
      <c r="D241" s="261">
        <v>0.28079371022089106</v>
      </c>
      <c r="E241" s="261">
        <v>0.22564874012786618</v>
      </c>
      <c r="F241" s="261">
        <v>1.2802671861953883</v>
      </c>
      <c r="G241" s="261">
        <v>1.3986013986014001</v>
      </c>
      <c r="H241" s="261">
        <v>0.54160052292463945</v>
      </c>
      <c r="I241" s="261">
        <v>1.0638297872340274</v>
      </c>
      <c r="J241" s="13"/>
    </row>
    <row r="242" spans="1:10" ht="15" customHeight="1">
      <c r="A242" s="154">
        <v>2016</v>
      </c>
      <c r="B242" s="63" t="s">
        <v>421</v>
      </c>
      <c r="C242" s="261">
        <v>1.0123525587443254</v>
      </c>
      <c r="D242" s="261">
        <v>0.86802314728390684</v>
      </c>
      <c r="E242" s="261">
        <v>0.86303939962478182</v>
      </c>
      <c r="F242" s="261">
        <v>1.3923238985069162</v>
      </c>
      <c r="G242" s="261">
        <v>1.3430127041742281</v>
      </c>
      <c r="H242" s="261">
        <v>1.0123525587443254</v>
      </c>
      <c r="I242" s="261">
        <v>1.481136469492327</v>
      </c>
      <c r="J242" s="13"/>
    </row>
    <row r="243" spans="1:10" ht="10.5" customHeight="1">
      <c r="A243" s="154"/>
      <c r="B243" s="63" t="s">
        <v>422</v>
      </c>
      <c r="C243" s="261">
        <v>0.5148951820522143</v>
      </c>
      <c r="D243" s="261">
        <v>0.36087720921625532</v>
      </c>
      <c r="E243" s="261">
        <v>0.3534226190476204</v>
      </c>
      <c r="F243" s="261">
        <v>0.93956093594724166</v>
      </c>
      <c r="G243" s="261">
        <v>0.84169054441261437</v>
      </c>
      <c r="H243" s="261">
        <v>0.5148951820522143</v>
      </c>
      <c r="I243" s="261">
        <v>1.1198825041307146</v>
      </c>
      <c r="J243" s="13"/>
    </row>
    <row r="244" spans="1:10" ht="10.5" customHeight="1">
      <c r="A244" s="154"/>
      <c r="B244" s="63" t="s">
        <v>423</v>
      </c>
      <c r="C244" s="261">
        <v>0.33845590925723457</v>
      </c>
      <c r="D244" s="261">
        <v>0.35035957956850439</v>
      </c>
      <c r="E244" s="261">
        <v>0.32437442075996614</v>
      </c>
      <c r="F244" s="261">
        <v>0.31325516871028469</v>
      </c>
      <c r="G244" s="261">
        <v>0.63931806073520647</v>
      </c>
      <c r="H244" s="261">
        <v>0.33845590925723457</v>
      </c>
      <c r="I244" s="261">
        <v>-0.28140885984024067</v>
      </c>
      <c r="J244" s="13"/>
    </row>
    <row r="245" spans="1:10" ht="10.5" customHeight="1">
      <c r="A245" s="154"/>
      <c r="B245" s="63" t="s">
        <v>424</v>
      </c>
      <c r="C245" s="261">
        <v>0.255264837268669</v>
      </c>
      <c r="D245" s="261">
        <v>0.30319735391400116</v>
      </c>
      <c r="E245" s="261">
        <v>0.36027713625865943</v>
      </c>
      <c r="F245" s="261">
        <v>0.13383297644540448</v>
      </c>
      <c r="G245" s="261">
        <v>0.33527439562377026</v>
      </c>
      <c r="H245" s="261">
        <v>0.255264837268669</v>
      </c>
      <c r="I245" s="261">
        <v>-0.23668639053254026</v>
      </c>
      <c r="J245" s="13"/>
    </row>
    <row r="246" spans="1:10" ht="15" customHeight="1">
      <c r="A246" s="154">
        <v>2017</v>
      </c>
      <c r="B246" s="63" t="s">
        <v>421</v>
      </c>
      <c r="C246" s="261">
        <v>-0.14549422569791659</v>
      </c>
      <c r="D246" s="261">
        <v>-0.23816066684987902</v>
      </c>
      <c r="E246" s="261">
        <v>-0.25773195876288924</v>
      </c>
      <c r="F246" s="261">
        <v>0.10692328254475569</v>
      </c>
      <c r="G246" s="261">
        <v>-0.55399226169538451</v>
      </c>
      <c r="H246" s="261">
        <v>-0.14549422569791659</v>
      </c>
      <c r="I246" s="261">
        <v>1.3322383429144935</v>
      </c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13"/>
    </row>
    <row r="262" spans="1:10" ht="15" customHeight="1">
      <c r="A262" s="42"/>
    </row>
    <row r="263" spans="1:10" ht="12" customHeight="1">
      <c r="A263" s="42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/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250"/>
      <c r="C2" s="250"/>
      <c r="D2" s="250"/>
      <c r="E2" s="250"/>
      <c r="F2" s="250"/>
      <c r="G2" s="250"/>
      <c r="H2" s="250"/>
      <c r="I2" s="250"/>
      <c r="J2" s="250"/>
    </row>
    <row r="3" spans="1:10" ht="21" customHeight="1">
      <c r="A3" s="34" t="s">
        <v>72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</row>
    <row r="5" spans="1:10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0" ht="15" customHeight="1">
      <c r="A7" s="290" t="s">
        <v>420</v>
      </c>
      <c r="B7" s="340"/>
      <c r="C7" s="354" t="s">
        <v>432</v>
      </c>
      <c r="D7" s="78" t="s">
        <v>27</v>
      </c>
      <c r="E7" s="75"/>
      <c r="F7" s="79"/>
      <c r="G7" s="78" t="s">
        <v>28</v>
      </c>
      <c r="H7" s="75"/>
      <c r="I7" s="175"/>
      <c r="J7" s="285" t="s">
        <v>544</v>
      </c>
    </row>
    <row r="8" spans="1:10" ht="30" customHeight="1">
      <c r="A8" s="341"/>
      <c r="B8" s="342"/>
      <c r="C8" s="316"/>
      <c r="D8" s="242" t="s">
        <v>542</v>
      </c>
      <c r="E8" s="242" t="s">
        <v>543</v>
      </c>
      <c r="F8" s="242" t="s">
        <v>128</v>
      </c>
      <c r="G8" s="242" t="s">
        <v>22</v>
      </c>
      <c r="H8" s="233" t="s">
        <v>16</v>
      </c>
      <c r="I8" s="242" t="s">
        <v>288</v>
      </c>
      <c r="J8" s="355"/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0" s="38" customFormat="1" ht="21" customHeight="1">
      <c r="A10" s="60"/>
      <c r="B10" s="60"/>
      <c r="C10" s="61" t="s">
        <v>130</v>
      </c>
      <c r="D10" s="61"/>
      <c r="E10" s="61"/>
      <c r="F10" s="61"/>
      <c r="G10" s="61"/>
      <c r="H10" s="61"/>
      <c r="I10" s="61"/>
      <c r="J10" s="61"/>
    </row>
    <row r="11" spans="1:10" ht="15" hidden="1" customHeight="1">
      <c r="A11" s="154">
        <v>1991</v>
      </c>
      <c r="B11" s="63" t="s">
        <v>421</v>
      </c>
      <c r="C11" s="158">
        <v>95.404999999999987</v>
      </c>
      <c r="D11" s="158">
        <v>38.296999999999997</v>
      </c>
      <c r="E11" s="158">
        <v>29.427</v>
      </c>
      <c r="F11" s="158">
        <v>8.8699999999999992</v>
      </c>
      <c r="G11" s="158">
        <v>45.884999999999998</v>
      </c>
      <c r="H11" s="158">
        <v>23.186</v>
      </c>
      <c r="I11" s="158">
        <v>22.698999999999998</v>
      </c>
      <c r="J11" s="158">
        <v>11.223000000000001</v>
      </c>
    </row>
    <row r="12" spans="1:10" ht="11.1" hidden="1" customHeight="1">
      <c r="A12" s="154"/>
      <c r="B12" s="63" t="s">
        <v>422</v>
      </c>
      <c r="C12" s="158">
        <v>97.171999999999997</v>
      </c>
      <c r="D12" s="158">
        <v>38.869</v>
      </c>
      <c r="E12" s="158">
        <v>29.701999999999998</v>
      </c>
      <c r="F12" s="158">
        <v>9.1669999999999998</v>
      </c>
      <c r="G12" s="158">
        <v>47.06</v>
      </c>
      <c r="H12" s="158">
        <v>23.515999999999998</v>
      </c>
      <c r="I12" s="158">
        <v>23.544000000000004</v>
      </c>
      <c r="J12" s="158">
        <v>11.243</v>
      </c>
    </row>
    <row r="13" spans="1:10" ht="11.1" hidden="1" customHeight="1">
      <c r="A13" s="154"/>
      <c r="B13" s="63" t="s">
        <v>423</v>
      </c>
      <c r="C13" s="158">
        <v>99.716000000000008</v>
      </c>
      <c r="D13" s="158">
        <v>39.084000000000003</v>
      </c>
      <c r="E13" s="158">
        <v>29.902000000000001</v>
      </c>
      <c r="F13" s="158">
        <v>9.1820000000000004</v>
      </c>
      <c r="G13" s="158">
        <v>49.222999999999999</v>
      </c>
      <c r="H13" s="158">
        <v>24.422999999999998</v>
      </c>
      <c r="I13" s="158">
        <v>24.8</v>
      </c>
      <c r="J13" s="158">
        <v>11.409000000000001</v>
      </c>
    </row>
    <row r="14" spans="1:10" ht="11.1" hidden="1" customHeight="1">
      <c r="A14" s="154"/>
      <c r="B14" s="63" t="s">
        <v>424</v>
      </c>
      <c r="C14" s="158">
        <v>102.85899999999999</v>
      </c>
      <c r="D14" s="158">
        <v>39.942999999999998</v>
      </c>
      <c r="E14" s="158">
        <v>30.939999999999998</v>
      </c>
      <c r="F14" s="158">
        <v>9.0030000000000001</v>
      </c>
      <c r="G14" s="158">
        <v>51.347000000000001</v>
      </c>
      <c r="H14" s="158">
        <v>25.436</v>
      </c>
      <c r="I14" s="158">
        <v>25.911000000000001</v>
      </c>
      <c r="J14" s="158">
        <v>11.569000000000001</v>
      </c>
    </row>
    <row r="15" spans="1:10" ht="15" hidden="1" customHeight="1">
      <c r="A15" s="154">
        <v>1992</v>
      </c>
      <c r="B15" s="63" t="s">
        <v>421</v>
      </c>
      <c r="C15" s="158">
        <v>105.33599999999998</v>
      </c>
      <c r="D15" s="158">
        <v>39.32</v>
      </c>
      <c r="E15" s="158">
        <v>30.207999999999998</v>
      </c>
      <c r="F15" s="158">
        <v>9.1120000000000001</v>
      </c>
      <c r="G15" s="158">
        <v>54.308999999999997</v>
      </c>
      <c r="H15" s="158">
        <v>26.85</v>
      </c>
      <c r="I15" s="158">
        <v>27.458999999999996</v>
      </c>
      <c r="J15" s="158">
        <v>11.707000000000001</v>
      </c>
    </row>
    <row r="16" spans="1:10" ht="11.1" hidden="1" customHeight="1">
      <c r="A16" s="154"/>
      <c r="B16" s="63" t="s">
        <v>422</v>
      </c>
      <c r="C16" s="158">
        <v>106.60599999999999</v>
      </c>
      <c r="D16" s="158">
        <v>39.243000000000002</v>
      </c>
      <c r="E16" s="158">
        <v>30.334000000000003</v>
      </c>
      <c r="F16" s="158">
        <v>8.9090000000000007</v>
      </c>
      <c r="G16" s="158">
        <v>55.536999999999999</v>
      </c>
      <c r="H16" s="158">
        <v>27.657</v>
      </c>
      <c r="I16" s="158">
        <v>27.88</v>
      </c>
      <c r="J16" s="158">
        <v>11.826000000000001</v>
      </c>
    </row>
    <row r="17" spans="1:10" ht="11.1" hidden="1" customHeight="1">
      <c r="A17" s="154"/>
      <c r="B17" s="63" t="s">
        <v>423</v>
      </c>
      <c r="C17" s="158">
        <v>105.999</v>
      </c>
      <c r="D17" s="158">
        <v>37.795000000000002</v>
      </c>
      <c r="E17" s="158">
        <v>29.704000000000001</v>
      </c>
      <c r="F17" s="158">
        <v>8.0909999999999993</v>
      </c>
      <c r="G17" s="158">
        <v>56.274000000000001</v>
      </c>
      <c r="H17" s="158">
        <v>28.052</v>
      </c>
      <c r="I17" s="158">
        <v>28.222000000000001</v>
      </c>
      <c r="J17" s="158">
        <v>11.93</v>
      </c>
    </row>
    <row r="18" spans="1:10" ht="11.1" hidden="1" customHeight="1">
      <c r="A18" s="154"/>
      <c r="B18" s="63" t="s">
        <v>424</v>
      </c>
      <c r="C18" s="158">
        <v>106.643</v>
      </c>
      <c r="D18" s="158">
        <v>36.392000000000003</v>
      </c>
      <c r="E18" s="158">
        <v>28.844000000000001</v>
      </c>
      <c r="F18" s="158">
        <v>7.548</v>
      </c>
      <c r="G18" s="158">
        <v>58.308</v>
      </c>
      <c r="H18" s="158">
        <v>29.279</v>
      </c>
      <c r="I18" s="158">
        <v>29.029</v>
      </c>
      <c r="J18" s="158">
        <v>11.943</v>
      </c>
    </row>
    <row r="19" spans="1:10" ht="15" hidden="1" customHeight="1">
      <c r="A19" s="154">
        <v>1993</v>
      </c>
      <c r="B19" s="63" t="s">
        <v>421</v>
      </c>
      <c r="C19" s="158">
        <v>104.52999999999999</v>
      </c>
      <c r="D19" s="158">
        <v>34.744999999999997</v>
      </c>
      <c r="E19" s="158">
        <v>27.826999999999998</v>
      </c>
      <c r="F19" s="158">
        <v>6.9180000000000001</v>
      </c>
      <c r="G19" s="158">
        <v>57.813000000000002</v>
      </c>
      <c r="H19" s="158">
        <v>29.393999999999998</v>
      </c>
      <c r="I19" s="158">
        <v>28.419000000000004</v>
      </c>
      <c r="J19" s="158">
        <v>11.972</v>
      </c>
    </row>
    <row r="20" spans="1:10" ht="11.1" hidden="1" customHeight="1">
      <c r="A20" s="154"/>
      <c r="B20" s="63" t="s">
        <v>422</v>
      </c>
      <c r="C20" s="158">
        <v>104.024</v>
      </c>
      <c r="D20" s="158">
        <v>33.037999999999997</v>
      </c>
      <c r="E20" s="158">
        <v>26.758999999999997</v>
      </c>
      <c r="F20" s="158">
        <v>6.2789999999999999</v>
      </c>
      <c r="G20" s="158">
        <v>58.975000000000001</v>
      </c>
      <c r="H20" s="158">
        <v>29.963000000000001</v>
      </c>
      <c r="I20" s="158">
        <v>29.012</v>
      </c>
      <c r="J20" s="158">
        <v>12.010999999999999</v>
      </c>
    </row>
    <row r="21" spans="1:10" ht="11.1" hidden="1" customHeight="1">
      <c r="A21" s="154"/>
      <c r="B21" s="63" t="s">
        <v>423</v>
      </c>
      <c r="C21" s="158">
        <v>105.14899999999999</v>
      </c>
      <c r="D21" s="158">
        <v>32.670999999999999</v>
      </c>
      <c r="E21" s="158">
        <v>26.105</v>
      </c>
      <c r="F21" s="158">
        <v>6.5659999999999998</v>
      </c>
      <c r="G21" s="158">
        <v>60.463999999999999</v>
      </c>
      <c r="H21" s="158">
        <v>31.227</v>
      </c>
      <c r="I21" s="158">
        <v>29.236999999999998</v>
      </c>
      <c r="J21" s="158">
        <v>12.013999999999999</v>
      </c>
    </row>
    <row r="22" spans="1:10" ht="11.1" hidden="1" customHeight="1">
      <c r="A22" s="154"/>
      <c r="B22" s="63" t="s">
        <v>424</v>
      </c>
      <c r="C22" s="158">
        <v>103.37400000000001</v>
      </c>
      <c r="D22" s="158">
        <v>31.55</v>
      </c>
      <c r="E22" s="158">
        <v>25.067</v>
      </c>
      <c r="F22" s="158">
        <v>6.4829999999999997</v>
      </c>
      <c r="G22" s="158">
        <v>59.758000000000003</v>
      </c>
      <c r="H22" s="158">
        <v>31.361000000000001</v>
      </c>
      <c r="I22" s="158">
        <v>28.397000000000002</v>
      </c>
      <c r="J22" s="158">
        <v>12.066000000000001</v>
      </c>
    </row>
    <row r="23" spans="1:10" ht="15" hidden="1" customHeight="1">
      <c r="A23" s="154">
        <v>1994</v>
      </c>
      <c r="B23" s="63" t="s">
        <v>421</v>
      </c>
      <c r="C23" s="158">
        <v>107.61099999999999</v>
      </c>
      <c r="D23" s="158">
        <v>32.213999999999999</v>
      </c>
      <c r="E23" s="158">
        <v>25.631999999999998</v>
      </c>
      <c r="F23" s="158">
        <v>6.5819999999999999</v>
      </c>
      <c r="G23" s="158">
        <v>63.344000000000001</v>
      </c>
      <c r="H23" s="158">
        <v>33.520000000000003</v>
      </c>
      <c r="I23" s="158">
        <v>29.823999999999998</v>
      </c>
      <c r="J23" s="158">
        <v>12.053000000000001</v>
      </c>
    </row>
    <row r="24" spans="1:10" ht="11.1" hidden="1" customHeight="1">
      <c r="A24" s="154"/>
      <c r="B24" s="63" t="s">
        <v>422</v>
      </c>
      <c r="C24" s="158">
        <v>108.64800000000001</v>
      </c>
      <c r="D24" s="158">
        <v>32.222999999999999</v>
      </c>
      <c r="E24" s="158">
        <v>25.320999999999998</v>
      </c>
      <c r="F24" s="158">
        <v>6.9020000000000001</v>
      </c>
      <c r="G24" s="158">
        <v>64.269000000000005</v>
      </c>
      <c r="H24" s="158">
        <v>34.497</v>
      </c>
      <c r="I24" s="158">
        <v>29.772000000000006</v>
      </c>
      <c r="J24" s="158">
        <v>12.156000000000001</v>
      </c>
    </row>
    <row r="25" spans="1:10" ht="11.1" hidden="1" customHeight="1">
      <c r="A25" s="154"/>
      <c r="B25" s="63" t="s">
        <v>423</v>
      </c>
      <c r="C25" s="158">
        <v>109.441</v>
      </c>
      <c r="D25" s="158">
        <v>32.478999999999999</v>
      </c>
      <c r="E25" s="158">
        <v>25.552</v>
      </c>
      <c r="F25" s="158">
        <v>6.9269999999999996</v>
      </c>
      <c r="G25" s="158">
        <v>64.718000000000004</v>
      </c>
      <c r="H25" s="158">
        <v>35.067</v>
      </c>
      <c r="I25" s="158">
        <v>29.651000000000003</v>
      </c>
      <c r="J25" s="158">
        <v>12.244</v>
      </c>
    </row>
    <row r="26" spans="1:10" ht="11.1" hidden="1" customHeight="1">
      <c r="A26" s="154"/>
      <c r="B26" s="63" t="s">
        <v>424</v>
      </c>
      <c r="C26" s="158">
        <v>112.053</v>
      </c>
      <c r="D26" s="158">
        <v>33.270000000000003</v>
      </c>
      <c r="E26" s="158">
        <v>26.127000000000002</v>
      </c>
      <c r="F26" s="158">
        <v>7.1429999999999998</v>
      </c>
      <c r="G26" s="158">
        <v>66.370999999999995</v>
      </c>
      <c r="H26" s="158">
        <v>36.146999999999998</v>
      </c>
      <c r="I26" s="158">
        <v>30.223999999999997</v>
      </c>
      <c r="J26" s="158">
        <v>12.412000000000001</v>
      </c>
    </row>
    <row r="27" spans="1:10" ht="15" hidden="1" customHeight="1">
      <c r="A27" s="154">
        <v>1995</v>
      </c>
      <c r="B27" s="63" t="s">
        <v>421</v>
      </c>
      <c r="C27" s="158">
        <v>111.806</v>
      </c>
      <c r="D27" s="158">
        <v>33.021000000000001</v>
      </c>
      <c r="E27" s="158">
        <v>25.968</v>
      </c>
      <c r="F27" s="158">
        <v>7.0529999999999999</v>
      </c>
      <c r="G27" s="158">
        <v>66.191999999999993</v>
      </c>
      <c r="H27" s="158">
        <v>36.204000000000001</v>
      </c>
      <c r="I27" s="158">
        <v>29.987999999999992</v>
      </c>
      <c r="J27" s="158">
        <v>12.593</v>
      </c>
    </row>
    <row r="28" spans="1:10" ht="11.1" hidden="1" customHeight="1">
      <c r="A28" s="154"/>
      <c r="B28" s="63" t="s">
        <v>422</v>
      </c>
      <c r="C28" s="158">
        <v>111.30200000000001</v>
      </c>
      <c r="D28" s="158">
        <v>33.183</v>
      </c>
      <c r="E28" s="158">
        <v>25.864000000000001</v>
      </c>
      <c r="F28" s="158">
        <v>7.319</v>
      </c>
      <c r="G28" s="158">
        <v>65.471999999999994</v>
      </c>
      <c r="H28" s="158">
        <v>36.149000000000001</v>
      </c>
      <c r="I28" s="158">
        <v>29.322999999999993</v>
      </c>
      <c r="J28" s="158">
        <v>12.647</v>
      </c>
    </row>
    <row r="29" spans="1:10" ht="11.1" hidden="1" customHeight="1">
      <c r="A29" s="154"/>
      <c r="B29" s="63" t="s">
        <v>423</v>
      </c>
      <c r="C29" s="158">
        <v>110.62599999999999</v>
      </c>
      <c r="D29" s="158">
        <v>33.130000000000003</v>
      </c>
      <c r="E29" s="158">
        <v>25.765000000000001</v>
      </c>
      <c r="F29" s="158">
        <v>7.3650000000000002</v>
      </c>
      <c r="G29" s="158">
        <v>64.695999999999998</v>
      </c>
      <c r="H29" s="158">
        <v>35.624000000000002</v>
      </c>
      <c r="I29" s="158">
        <v>29.071999999999996</v>
      </c>
      <c r="J29" s="158">
        <v>12.8</v>
      </c>
    </row>
    <row r="30" spans="1:10" ht="11.1" hidden="1" customHeight="1">
      <c r="A30" s="154"/>
      <c r="B30" s="63" t="s">
        <v>424</v>
      </c>
      <c r="C30" s="158">
        <v>109.64400000000001</v>
      </c>
      <c r="D30" s="158">
        <v>32.959000000000003</v>
      </c>
      <c r="E30" s="158">
        <v>25.510000000000005</v>
      </c>
      <c r="F30" s="158">
        <v>7.4489999999999998</v>
      </c>
      <c r="G30" s="158">
        <v>63.747</v>
      </c>
      <c r="H30" s="158">
        <v>35.244</v>
      </c>
      <c r="I30" s="158">
        <v>28.503</v>
      </c>
      <c r="J30" s="158">
        <v>12.938000000000001</v>
      </c>
    </row>
    <row r="31" spans="1:10" ht="15" hidden="1" customHeight="1">
      <c r="A31" s="154">
        <v>1996</v>
      </c>
      <c r="B31" s="63" t="s">
        <v>421</v>
      </c>
      <c r="C31" s="158">
        <v>107.59</v>
      </c>
      <c r="D31" s="158">
        <v>33.023000000000003</v>
      </c>
      <c r="E31" s="158">
        <v>25.373000000000005</v>
      </c>
      <c r="F31" s="158">
        <v>7.65</v>
      </c>
      <c r="G31" s="158">
        <v>61.506999999999998</v>
      </c>
      <c r="H31" s="158">
        <v>34.627000000000002</v>
      </c>
      <c r="I31" s="158">
        <v>26.879999999999995</v>
      </c>
      <c r="J31" s="158">
        <v>13.06</v>
      </c>
    </row>
    <row r="32" spans="1:10" ht="11.1" hidden="1" customHeight="1">
      <c r="A32" s="154"/>
      <c r="B32" s="63" t="s">
        <v>422</v>
      </c>
      <c r="C32" s="158">
        <v>110.78399999999999</v>
      </c>
      <c r="D32" s="158">
        <v>33.656999999999996</v>
      </c>
      <c r="E32" s="158">
        <v>26.192999999999998</v>
      </c>
      <c r="F32" s="158">
        <v>7.4640000000000004</v>
      </c>
      <c r="G32" s="158">
        <v>63.826999999999998</v>
      </c>
      <c r="H32" s="158">
        <v>35.942</v>
      </c>
      <c r="I32" s="158">
        <v>27.884999999999998</v>
      </c>
      <c r="J32" s="158">
        <v>13.3</v>
      </c>
    </row>
    <row r="33" spans="1:10" ht="11.1" hidden="1" customHeight="1">
      <c r="A33" s="154"/>
      <c r="B33" s="63" t="s">
        <v>423</v>
      </c>
      <c r="C33" s="158">
        <v>111.285</v>
      </c>
      <c r="D33" s="158">
        <v>33.895000000000003</v>
      </c>
      <c r="E33" s="158">
        <v>26.233000000000004</v>
      </c>
      <c r="F33" s="158">
        <v>7.6619999999999999</v>
      </c>
      <c r="G33" s="158">
        <v>63.957000000000001</v>
      </c>
      <c r="H33" s="158">
        <v>36.345999999999997</v>
      </c>
      <c r="I33" s="158">
        <v>27.611000000000004</v>
      </c>
      <c r="J33" s="158">
        <v>13.433</v>
      </c>
    </row>
    <row r="34" spans="1:10" ht="11.1" hidden="1" customHeight="1">
      <c r="A34" s="154"/>
      <c r="B34" s="63" t="s">
        <v>424</v>
      </c>
      <c r="C34" s="158">
        <v>111.134</v>
      </c>
      <c r="D34" s="158">
        <v>34.173000000000002</v>
      </c>
      <c r="E34" s="158">
        <v>26.369</v>
      </c>
      <c r="F34" s="158">
        <v>7.8040000000000003</v>
      </c>
      <c r="G34" s="158">
        <v>63.45</v>
      </c>
      <c r="H34" s="158">
        <v>36.357999999999997</v>
      </c>
      <c r="I34" s="158">
        <v>27.092000000000006</v>
      </c>
      <c r="J34" s="158">
        <v>13.510999999999999</v>
      </c>
    </row>
    <row r="35" spans="1:10" ht="15" hidden="1" customHeight="1">
      <c r="A35" s="154">
        <v>1997</v>
      </c>
      <c r="B35" s="63" t="s">
        <v>421</v>
      </c>
      <c r="C35" s="158">
        <v>110.90199999999999</v>
      </c>
      <c r="D35" s="158">
        <v>34.488</v>
      </c>
      <c r="E35" s="158">
        <v>26.212</v>
      </c>
      <c r="F35" s="158">
        <v>8.2759999999999998</v>
      </c>
      <c r="G35" s="158">
        <v>62.860999999999997</v>
      </c>
      <c r="H35" s="158">
        <v>36.055999999999997</v>
      </c>
      <c r="I35" s="158">
        <v>26.805</v>
      </c>
      <c r="J35" s="158">
        <v>13.553000000000001</v>
      </c>
    </row>
    <row r="36" spans="1:10" ht="11.1" hidden="1" customHeight="1">
      <c r="A36" s="154"/>
      <c r="B36" s="63" t="s">
        <v>422</v>
      </c>
      <c r="C36" s="158">
        <v>110.61399999999999</v>
      </c>
      <c r="D36" s="158">
        <v>34.6</v>
      </c>
      <c r="E36" s="158">
        <v>25.983000000000001</v>
      </c>
      <c r="F36" s="158">
        <v>8.6170000000000009</v>
      </c>
      <c r="G36" s="158">
        <v>62.463999999999999</v>
      </c>
      <c r="H36" s="158">
        <v>36.046999999999997</v>
      </c>
      <c r="I36" s="158">
        <v>26.417000000000002</v>
      </c>
      <c r="J36" s="158">
        <v>13.55</v>
      </c>
    </row>
    <row r="37" spans="1:10" ht="11.1" hidden="1" customHeight="1">
      <c r="A37" s="154"/>
      <c r="B37" s="63" t="s">
        <v>423</v>
      </c>
      <c r="C37" s="158">
        <v>110.986</v>
      </c>
      <c r="D37" s="158">
        <v>35.155000000000001</v>
      </c>
      <c r="E37" s="158">
        <v>26.483000000000001</v>
      </c>
      <c r="F37" s="158">
        <v>8.6720000000000006</v>
      </c>
      <c r="G37" s="158">
        <v>62.173999999999999</v>
      </c>
      <c r="H37" s="158">
        <v>35.942</v>
      </c>
      <c r="I37" s="158">
        <v>26.231999999999999</v>
      </c>
      <c r="J37" s="158">
        <v>13.657</v>
      </c>
    </row>
    <row r="38" spans="1:10" ht="11.1" hidden="1" customHeight="1">
      <c r="A38" s="154"/>
      <c r="B38" s="63" t="s">
        <v>424</v>
      </c>
      <c r="C38" s="158">
        <v>112.468</v>
      </c>
      <c r="D38" s="158">
        <v>35.985999999999997</v>
      </c>
      <c r="E38" s="158">
        <v>27.092999999999996</v>
      </c>
      <c r="F38" s="158">
        <v>8.8930000000000007</v>
      </c>
      <c r="G38" s="158">
        <v>62.698</v>
      </c>
      <c r="H38" s="158">
        <v>36.174999999999997</v>
      </c>
      <c r="I38" s="158">
        <v>26.523000000000003</v>
      </c>
      <c r="J38" s="158">
        <v>13.784000000000001</v>
      </c>
    </row>
    <row r="39" spans="1:10" ht="15" hidden="1" customHeight="1">
      <c r="A39" s="154">
        <v>1998</v>
      </c>
      <c r="B39" s="63" t="s">
        <v>421</v>
      </c>
      <c r="C39" s="158">
        <v>114.372</v>
      </c>
      <c r="D39" s="158">
        <v>36.981000000000002</v>
      </c>
      <c r="E39" s="158">
        <v>28.199000000000002</v>
      </c>
      <c r="F39" s="158">
        <v>8.782</v>
      </c>
      <c r="G39" s="158">
        <v>63.249000000000002</v>
      </c>
      <c r="H39" s="158">
        <v>36.686999999999998</v>
      </c>
      <c r="I39" s="158">
        <v>26.562000000000005</v>
      </c>
      <c r="J39" s="158">
        <v>14.141999999999999</v>
      </c>
    </row>
    <row r="40" spans="1:10" ht="11.1" hidden="1" customHeight="1">
      <c r="A40" s="154"/>
      <c r="B40" s="63" t="s">
        <v>422</v>
      </c>
      <c r="C40" s="158">
        <v>113.29199999999999</v>
      </c>
      <c r="D40" s="158">
        <v>37.701000000000001</v>
      </c>
      <c r="E40" s="158">
        <v>28.631</v>
      </c>
      <c r="F40" s="158">
        <v>9.07</v>
      </c>
      <c r="G40" s="158">
        <v>61.201999999999998</v>
      </c>
      <c r="H40" s="158">
        <v>35.744999999999997</v>
      </c>
      <c r="I40" s="158">
        <v>25.457000000000001</v>
      </c>
      <c r="J40" s="158">
        <v>14.388999999999999</v>
      </c>
    </row>
    <row r="41" spans="1:10" ht="11.1" hidden="1" customHeight="1">
      <c r="A41" s="154"/>
      <c r="B41" s="63" t="s">
        <v>423</v>
      </c>
      <c r="C41" s="158">
        <v>114.167</v>
      </c>
      <c r="D41" s="158">
        <v>38.442999999999998</v>
      </c>
      <c r="E41" s="158">
        <v>28.974999999999998</v>
      </c>
      <c r="F41" s="158">
        <v>9.468</v>
      </c>
      <c r="G41" s="158">
        <v>61.031999999999996</v>
      </c>
      <c r="H41" s="158">
        <v>35.749000000000002</v>
      </c>
      <c r="I41" s="158">
        <v>25.282999999999994</v>
      </c>
      <c r="J41" s="158">
        <v>14.692</v>
      </c>
    </row>
    <row r="42" spans="1:10" ht="11.1" hidden="1" customHeight="1">
      <c r="A42" s="154"/>
      <c r="B42" s="63" t="s">
        <v>424</v>
      </c>
      <c r="C42" s="158">
        <v>114.45400000000001</v>
      </c>
      <c r="D42" s="158">
        <v>39.103999999999999</v>
      </c>
      <c r="E42" s="158">
        <v>29.209</v>
      </c>
      <c r="F42" s="158">
        <v>9.8949999999999996</v>
      </c>
      <c r="G42" s="158">
        <v>60.313000000000002</v>
      </c>
      <c r="H42" s="158">
        <v>35.505000000000003</v>
      </c>
      <c r="I42" s="158">
        <v>24.808</v>
      </c>
      <c r="J42" s="158">
        <v>15.037000000000001</v>
      </c>
    </row>
    <row r="43" spans="1:10" ht="15" hidden="1" customHeight="1">
      <c r="A43" s="154">
        <v>1999</v>
      </c>
      <c r="B43" s="63" t="s">
        <v>421</v>
      </c>
      <c r="C43" s="158">
        <v>115.53099999999999</v>
      </c>
      <c r="D43" s="158">
        <v>39.607999999999997</v>
      </c>
      <c r="E43" s="158">
        <v>29.855999999999995</v>
      </c>
      <c r="F43" s="158">
        <v>9.7520000000000007</v>
      </c>
      <c r="G43" s="158">
        <v>60.581000000000003</v>
      </c>
      <c r="H43" s="158">
        <v>35.573999999999998</v>
      </c>
      <c r="I43" s="158">
        <v>25.007000000000005</v>
      </c>
      <c r="J43" s="158">
        <v>15.342000000000001</v>
      </c>
    </row>
    <row r="44" spans="1:10" ht="11.1" hidden="1" customHeight="1">
      <c r="A44" s="154"/>
      <c r="B44" s="63" t="s">
        <v>422</v>
      </c>
      <c r="C44" s="158">
        <v>117.069</v>
      </c>
      <c r="D44" s="158">
        <v>39.889000000000003</v>
      </c>
      <c r="E44" s="158">
        <v>30.361000000000004</v>
      </c>
      <c r="F44" s="158">
        <v>9.5280000000000005</v>
      </c>
      <c r="G44" s="158">
        <v>61.401000000000003</v>
      </c>
      <c r="H44" s="158">
        <v>36.01</v>
      </c>
      <c r="I44" s="158">
        <v>25.391000000000005</v>
      </c>
      <c r="J44" s="158">
        <v>15.779</v>
      </c>
    </row>
    <row r="45" spans="1:10" ht="11.1" hidden="1" customHeight="1">
      <c r="A45" s="154"/>
      <c r="B45" s="63" t="s">
        <v>423</v>
      </c>
      <c r="C45" s="158">
        <v>118.56700000000001</v>
      </c>
      <c r="D45" s="158">
        <v>40.515000000000001</v>
      </c>
      <c r="E45" s="158">
        <v>31.118000000000002</v>
      </c>
      <c r="F45" s="158">
        <v>9.3970000000000002</v>
      </c>
      <c r="G45" s="158">
        <v>61.978999999999999</v>
      </c>
      <c r="H45" s="158">
        <v>36.363999999999997</v>
      </c>
      <c r="I45" s="158">
        <v>25.615000000000002</v>
      </c>
      <c r="J45" s="158">
        <v>16.073</v>
      </c>
    </row>
    <row r="46" spans="1:10" ht="11.1" hidden="1" customHeight="1">
      <c r="A46" s="154"/>
      <c r="B46" s="63" t="s">
        <v>424</v>
      </c>
      <c r="C46" s="158">
        <v>118.85299999999999</v>
      </c>
      <c r="D46" s="158">
        <v>40.960999999999999</v>
      </c>
      <c r="E46" s="158">
        <v>31.544999999999998</v>
      </c>
      <c r="F46" s="158">
        <v>9.4160000000000004</v>
      </c>
      <c r="G46" s="158">
        <v>61.603000000000002</v>
      </c>
      <c r="H46" s="158">
        <v>36.106999999999999</v>
      </c>
      <c r="I46" s="158">
        <v>25.496000000000002</v>
      </c>
      <c r="J46" s="158">
        <v>16.289000000000001</v>
      </c>
    </row>
    <row r="47" spans="1:10" ht="15" hidden="1" customHeight="1">
      <c r="A47" s="154">
        <v>2000</v>
      </c>
      <c r="B47" s="63" t="s">
        <v>421</v>
      </c>
      <c r="C47" s="158">
        <v>120.29799999999999</v>
      </c>
      <c r="D47" s="158">
        <v>42.476999999999997</v>
      </c>
      <c r="E47" s="158">
        <v>32.091999999999999</v>
      </c>
      <c r="F47" s="158">
        <v>10.385</v>
      </c>
      <c r="G47" s="158">
        <v>61.384</v>
      </c>
      <c r="H47" s="158">
        <v>35.936999999999998</v>
      </c>
      <c r="I47" s="158">
        <v>25.447000000000003</v>
      </c>
      <c r="J47" s="158">
        <v>16.437000000000001</v>
      </c>
    </row>
    <row r="48" spans="1:10" ht="11.1" hidden="1" customHeight="1">
      <c r="A48" s="154"/>
      <c r="B48" s="63" t="s">
        <v>422</v>
      </c>
      <c r="C48" s="158">
        <v>121.56100000000001</v>
      </c>
      <c r="D48" s="158">
        <v>44.334000000000003</v>
      </c>
      <c r="E48" s="158">
        <v>33.339000000000006</v>
      </c>
      <c r="F48" s="158">
        <v>10.994999999999999</v>
      </c>
      <c r="G48" s="158">
        <v>60.645000000000003</v>
      </c>
      <c r="H48" s="158">
        <v>35.520000000000003</v>
      </c>
      <c r="I48" s="158">
        <v>25.125</v>
      </c>
      <c r="J48" s="158">
        <v>16.582000000000001</v>
      </c>
    </row>
    <row r="49" spans="1:10" ht="11.1" hidden="1" customHeight="1">
      <c r="A49" s="154"/>
      <c r="B49" s="63" t="s">
        <v>423</v>
      </c>
      <c r="C49" s="158">
        <v>122.096</v>
      </c>
      <c r="D49" s="158">
        <v>45.533000000000001</v>
      </c>
      <c r="E49" s="158">
        <v>34.257000000000005</v>
      </c>
      <c r="F49" s="158">
        <v>11.276</v>
      </c>
      <c r="G49" s="158">
        <v>59.719000000000001</v>
      </c>
      <c r="H49" s="158">
        <v>34.814</v>
      </c>
      <c r="I49" s="158">
        <v>24.905000000000001</v>
      </c>
      <c r="J49" s="158">
        <v>16.844000000000001</v>
      </c>
    </row>
    <row r="50" spans="1:10" ht="11.1" hidden="1" customHeight="1">
      <c r="A50" s="154"/>
      <c r="B50" s="63" t="s">
        <v>424</v>
      </c>
      <c r="C50" s="158">
        <v>122.85</v>
      </c>
      <c r="D50" s="158">
        <v>46.305999999999997</v>
      </c>
      <c r="E50" s="158">
        <v>35.436999999999998</v>
      </c>
      <c r="F50" s="158">
        <v>10.869</v>
      </c>
      <c r="G50" s="158">
        <v>59.360999999999997</v>
      </c>
      <c r="H50" s="158">
        <v>34.298000000000002</v>
      </c>
      <c r="I50" s="158">
        <v>25.062999999999995</v>
      </c>
      <c r="J50" s="158">
        <v>17.183</v>
      </c>
    </row>
    <row r="51" spans="1:10" ht="15" hidden="1" customHeight="1">
      <c r="A51" s="154">
        <v>2001</v>
      </c>
      <c r="B51" s="63" t="s">
        <v>421</v>
      </c>
      <c r="C51" s="158">
        <v>121.20700000000001</v>
      </c>
      <c r="D51" s="158">
        <v>45.194000000000003</v>
      </c>
      <c r="E51" s="158">
        <v>34.81</v>
      </c>
      <c r="F51" s="158">
        <v>10.384</v>
      </c>
      <c r="G51" s="158">
        <v>58.558</v>
      </c>
      <c r="H51" s="158">
        <v>33.6</v>
      </c>
      <c r="I51" s="158">
        <v>24.957999999999998</v>
      </c>
      <c r="J51" s="158">
        <v>17.454999999999998</v>
      </c>
    </row>
    <row r="52" spans="1:10" ht="11.1" hidden="1" customHeight="1">
      <c r="A52" s="154"/>
      <c r="B52" s="63" t="s">
        <v>422</v>
      </c>
      <c r="C52" s="158">
        <v>119.721</v>
      </c>
      <c r="D52" s="158">
        <v>43.67</v>
      </c>
      <c r="E52" s="158">
        <v>34.1</v>
      </c>
      <c r="F52" s="158">
        <v>9.57</v>
      </c>
      <c r="G52" s="158">
        <v>58.371000000000002</v>
      </c>
      <c r="H52" s="158">
        <v>33.354999999999997</v>
      </c>
      <c r="I52" s="158">
        <v>25.016000000000005</v>
      </c>
      <c r="J52" s="158">
        <v>17.68</v>
      </c>
    </row>
    <row r="53" spans="1:10" ht="11.1" hidden="1" customHeight="1">
      <c r="A53" s="154"/>
      <c r="B53" s="63" t="s">
        <v>423</v>
      </c>
      <c r="C53" s="158">
        <v>117.559</v>
      </c>
      <c r="D53" s="158">
        <v>42.149000000000001</v>
      </c>
      <c r="E53" s="158">
        <v>32.727000000000004</v>
      </c>
      <c r="F53" s="158">
        <v>9.4220000000000006</v>
      </c>
      <c r="G53" s="158">
        <v>57.61</v>
      </c>
      <c r="H53" s="158">
        <v>32.923000000000002</v>
      </c>
      <c r="I53" s="158">
        <v>24.686999999999998</v>
      </c>
      <c r="J53" s="158">
        <v>17.8</v>
      </c>
    </row>
    <row r="54" spans="1:10" ht="11.1" hidden="1" customHeight="1">
      <c r="A54" s="154"/>
      <c r="B54" s="63" t="s">
        <v>424</v>
      </c>
      <c r="C54" s="158">
        <v>115.59700000000001</v>
      </c>
      <c r="D54" s="158">
        <v>40.731000000000002</v>
      </c>
      <c r="E54" s="158">
        <v>31.432000000000002</v>
      </c>
      <c r="F54" s="158">
        <v>9.2989999999999995</v>
      </c>
      <c r="G54" s="158">
        <v>57.01</v>
      </c>
      <c r="H54" s="158">
        <v>32.575000000000003</v>
      </c>
      <c r="I54" s="158">
        <v>24.434999999999995</v>
      </c>
      <c r="J54" s="158">
        <v>17.856000000000002</v>
      </c>
    </row>
    <row r="55" spans="1:10" ht="15" hidden="1" customHeight="1">
      <c r="A55" s="154">
        <v>2002</v>
      </c>
      <c r="B55" s="63" t="s">
        <v>421</v>
      </c>
      <c r="C55" s="158">
        <v>113.60899999999999</v>
      </c>
      <c r="D55" s="158">
        <v>39.713999999999999</v>
      </c>
      <c r="E55" s="158">
        <v>30.882999999999999</v>
      </c>
      <c r="F55" s="158">
        <v>8.8309999999999995</v>
      </c>
      <c r="G55" s="158">
        <v>56.018000000000001</v>
      </c>
      <c r="H55" s="158">
        <v>32.079000000000001</v>
      </c>
      <c r="I55" s="158">
        <v>23.939</v>
      </c>
      <c r="J55" s="158">
        <v>17.876999999999999</v>
      </c>
    </row>
    <row r="56" spans="1:10" ht="11.1" hidden="1" customHeight="1">
      <c r="A56" s="154"/>
      <c r="B56" s="63" t="s">
        <v>422</v>
      </c>
      <c r="C56" s="158">
        <v>111.455</v>
      </c>
      <c r="D56" s="158">
        <v>39.247999999999998</v>
      </c>
      <c r="E56" s="158">
        <v>30.083999999999996</v>
      </c>
      <c r="F56" s="158">
        <v>9.1639999999999997</v>
      </c>
      <c r="G56" s="158">
        <v>54.334000000000003</v>
      </c>
      <c r="H56" s="158">
        <v>31.116</v>
      </c>
      <c r="I56" s="158">
        <v>23.218000000000004</v>
      </c>
      <c r="J56" s="158">
        <v>17.873000000000001</v>
      </c>
    </row>
    <row r="57" spans="1:10" ht="11.1" hidden="1" customHeight="1">
      <c r="A57" s="154"/>
      <c r="B57" s="63" t="s">
        <v>423</v>
      </c>
      <c r="C57" s="158">
        <v>110.229</v>
      </c>
      <c r="D57" s="158">
        <v>38.585000000000001</v>
      </c>
      <c r="E57" s="158">
        <v>29.782</v>
      </c>
      <c r="F57" s="158">
        <v>8.8030000000000008</v>
      </c>
      <c r="G57" s="158">
        <v>53.795000000000002</v>
      </c>
      <c r="H57" s="158">
        <v>30.792999999999999</v>
      </c>
      <c r="I57" s="158">
        <v>23.002000000000002</v>
      </c>
      <c r="J57" s="158">
        <v>17.849</v>
      </c>
    </row>
    <row r="58" spans="1:10" ht="11.1" hidden="1" customHeight="1">
      <c r="A58" s="154"/>
      <c r="B58" s="63" t="s">
        <v>424</v>
      </c>
      <c r="C58" s="158">
        <v>109.041</v>
      </c>
      <c r="D58" s="158">
        <v>38.360999999999997</v>
      </c>
      <c r="E58" s="158">
        <v>29.153999999999996</v>
      </c>
      <c r="F58" s="158">
        <v>9.2070000000000007</v>
      </c>
      <c r="G58" s="158">
        <v>52.847000000000001</v>
      </c>
      <c r="H58" s="158">
        <v>30.431000000000001</v>
      </c>
      <c r="I58" s="158">
        <v>22.416</v>
      </c>
      <c r="J58" s="158">
        <v>17.832999999999998</v>
      </c>
    </row>
    <row r="59" spans="1:10" ht="15" hidden="1" customHeight="1">
      <c r="A59" s="154">
        <v>2003</v>
      </c>
      <c r="B59" s="63" t="s">
        <v>421</v>
      </c>
      <c r="C59" s="158">
        <v>108.821</v>
      </c>
      <c r="D59" s="158">
        <v>38.390999999999998</v>
      </c>
      <c r="E59" s="158">
        <v>28.619999999999997</v>
      </c>
      <c r="F59" s="158">
        <v>9.7710000000000008</v>
      </c>
      <c r="G59" s="158">
        <v>52.698</v>
      </c>
      <c r="H59" s="158">
        <v>30.302</v>
      </c>
      <c r="I59" s="158">
        <v>22.396000000000001</v>
      </c>
      <c r="J59" s="158">
        <v>17.731999999999999</v>
      </c>
    </row>
    <row r="60" spans="1:10" ht="11.1" hidden="1" customHeight="1">
      <c r="A60" s="154"/>
      <c r="B60" s="63" t="s">
        <v>422</v>
      </c>
      <c r="C60" s="158">
        <v>108.735</v>
      </c>
      <c r="D60" s="158">
        <v>37.887999999999998</v>
      </c>
      <c r="E60" s="158">
        <v>28.119</v>
      </c>
      <c r="F60" s="158">
        <v>9.7690000000000001</v>
      </c>
      <c r="G60" s="158">
        <v>53.137999999999998</v>
      </c>
      <c r="H60" s="158">
        <v>30.541</v>
      </c>
      <c r="I60" s="158">
        <v>22.596999999999998</v>
      </c>
      <c r="J60" s="158">
        <v>17.709</v>
      </c>
    </row>
    <row r="61" spans="1:10" ht="11.1" hidden="1" customHeight="1">
      <c r="A61" s="154"/>
      <c r="B61" s="63" t="s">
        <v>423</v>
      </c>
      <c r="C61" s="158">
        <v>108.379</v>
      </c>
      <c r="D61" s="158">
        <v>37.731999999999999</v>
      </c>
      <c r="E61" s="158">
        <v>27.426000000000002</v>
      </c>
      <c r="F61" s="158">
        <v>10.305999999999999</v>
      </c>
      <c r="G61" s="158">
        <v>52.893999999999998</v>
      </c>
      <c r="H61" s="158">
        <v>30.564</v>
      </c>
      <c r="I61" s="158">
        <v>22.33</v>
      </c>
      <c r="J61" s="158">
        <v>17.753</v>
      </c>
    </row>
    <row r="62" spans="1:10" ht="11.1" hidden="1" customHeight="1">
      <c r="A62" s="154"/>
      <c r="B62" s="63" t="s">
        <v>424</v>
      </c>
      <c r="C62" s="158">
        <v>108.60599999999999</v>
      </c>
      <c r="D62" s="158">
        <v>37.829000000000001</v>
      </c>
      <c r="E62" s="158">
        <v>27.734999999999999</v>
      </c>
      <c r="F62" s="158">
        <v>10.093999999999999</v>
      </c>
      <c r="G62" s="158">
        <v>52.954000000000001</v>
      </c>
      <c r="H62" s="158">
        <v>30.600999999999999</v>
      </c>
      <c r="I62" s="158">
        <v>22.353000000000002</v>
      </c>
      <c r="J62" s="158">
        <v>17.823</v>
      </c>
    </row>
    <row r="63" spans="1:10" ht="15" hidden="1" customHeight="1">
      <c r="A63" s="154">
        <v>2004</v>
      </c>
      <c r="B63" s="63" t="s">
        <v>421</v>
      </c>
      <c r="C63" s="158">
        <v>108.43700000000001</v>
      </c>
      <c r="D63" s="158">
        <v>38.189</v>
      </c>
      <c r="E63" s="158">
        <v>27.884</v>
      </c>
      <c r="F63" s="158">
        <v>10.305</v>
      </c>
      <c r="G63" s="158">
        <v>52.204999999999998</v>
      </c>
      <c r="H63" s="158">
        <v>30.242999999999999</v>
      </c>
      <c r="I63" s="158">
        <v>21.962</v>
      </c>
      <c r="J63" s="158">
        <v>18.042999999999999</v>
      </c>
    </row>
    <row r="64" spans="1:10" ht="11.1" hidden="1" customHeight="1">
      <c r="A64" s="154"/>
      <c r="B64" s="63" t="s">
        <v>422</v>
      </c>
      <c r="C64" s="158">
        <v>107.923</v>
      </c>
      <c r="D64" s="158">
        <v>38.631999999999998</v>
      </c>
      <c r="E64" s="158">
        <v>27.617999999999999</v>
      </c>
      <c r="F64" s="158">
        <v>11.013999999999999</v>
      </c>
      <c r="G64" s="158">
        <v>51.145000000000003</v>
      </c>
      <c r="H64" s="158">
        <v>29.722999999999999</v>
      </c>
      <c r="I64" s="158">
        <v>21.422000000000004</v>
      </c>
      <c r="J64" s="158">
        <v>18.146000000000001</v>
      </c>
    </row>
    <row r="65" spans="1:10" ht="11.1" hidden="1" customHeight="1">
      <c r="A65" s="154"/>
      <c r="B65" s="63" t="s">
        <v>423</v>
      </c>
      <c r="C65" s="158">
        <v>108.13999999999999</v>
      </c>
      <c r="D65" s="158">
        <v>39.537999999999997</v>
      </c>
      <c r="E65" s="158">
        <v>28.309999999999995</v>
      </c>
      <c r="F65" s="158">
        <v>11.228</v>
      </c>
      <c r="G65" s="158">
        <v>50.341000000000001</v>
      </c>
      <c r="H65" s="158">
        <v>29.087</v>
      </c>
      <c r="I65" s="158">
        <v>21.254000000000001</v>
      </c>
      <c r="J65" s="158">
        <v>18.260999999999999</v>
      </c>
    </row>
    <row r="66" spans="1:10" ht="11.1" hidden="1" customHeight="1">
      <c r="A66" s="154"/>
      <c r="B66" s="63" t="s">
        <v>424</v>
      </c>
      <c r="C66" s="158">
        <v>106.821</v>
      </c>
      <c r="D66" s="158">
        <v>39.073</v>
      </c>
      <c r="E66" s="158">
        <v>27.310000000000002</v>
      </c>
      <c r="F66" s="158">
        <v>11.763</v>
      </c>
      <c r="G66" s="158">
        <v>49.460999999999999</v>
      </c>
      <c r="H66" s="158">
        <v>28.533000000000001</v>
      </c>
      <c r="I66" s="158">
        <v>20.927999999999997</v>
      </c>
      <c r="J66" s="158">
        <v>18.286999999999999</v>
      </c>
    </row>
    <row r="67" spans="1:10" ht="15" hidden="1" customHeight="1">
      <c r="A67" s="154">
        <v>2005</v>
      </c>
      <c r="B67" s="63" t="s">
        <v>421</v>
      </c>
      <c r="C67" s="158">
        <v>107.08199999999999</v>
      </c>
      <c r="D67" s="158">
        <v>39.786000000000001</v>
      </c>
      <c r="E67" s="158">
        <v>27.701000000000001</v>
      </c>
      <c r="F67" s="158">
        <v>12.085000000000001</v>
      </c>
      <c r="G67" s="158">
        <v>49.024000000000001</v>
      </c>
      <c r="H67" s="158">
        <v>28.253</v>
      </c>
      <c r="I67" s="158">
        <v>20.771000000000001</v>
      </c>
      <c r="J67" s="158">
        <v>18.271999999999998</v>
      </c>
    </row>
    <row r="68" spans="1:10" ht="11.1" hidden="1" customHeight="1">
      <c r="A68" s="154"/>
      <c r="B68" s="63" t="s">
        <v>422</v>
      </c>
      <c r="C68" s="158">
        <v>108.08799999999999</v>
      </c>
      <c r="D68" s="158">
        <v>40.234999999999999</v>
      </c>
      <c r="E68" s="158">
        <v>28.719000000000001</v>
      </c>
      <c r="F68" s="158">
        <v>11.516</v>
      </c>
      <c r="G68" s="158">
        <v>49.460999999999999</v>
      </c>
      <c r="H68" s="158">
        <v>28.324999999999999</v>
      </c>
      <c r="I68" s="158">
        <v>21.135999999999999</v>
      </c>
      <c r="J68" s="158">
        <v>18.391999999999999</v>
      </c>
    </row>
    <row r="69" spans="1:10" ht="11.1" hidden="1" customHeight="1">
      <c r="A69" s="154"/>
      <c r="B69" s="63" t="s">
        <v>423</v>
      </c>
      <c r="C69" s="158">
        <v>109.76599999999999</v>
      </c>
      <c r="D69" s="158">
        <v>41.360999999999997</v>
      </c>
      <c r="E69" s="158">
        <v>29.262999999999998</v>
      </c>
      <c r="F69" s="158">
        <v>12.098000000000001</v>
      </c>
      <c r="G69" s="158">
        <v>49.889000000000003</v>
      </c>
      <c r="H69" s="158">
        <v>28.635999999999999</v>
      </c>
      <c r="I69" s="158">
        <v>21.253000000000004</v>
      </c>
      <c r="J69" s="158">
        <v>18.515999999999998</v>
      </c>
    </row>
    <row r="70" spans="1:10" ht="11.1" hidden="1" customHeight="1">
      <c r="A70" s="154"/>
      <c r="B70" s="63" t="s">
        <v>424</v>
      </c>
      <c r="C70" s="158">
        <v>112.15299999999999</v>
      </c>
      <c r="D70" s="158">
        <v>43.076000000000001</v>
      </c>
      <c r="E70" s="158">
        <v>30.198999999999998</v>
      </c>
      <c r="F70" s="158">
        <v>12.877000000000001</v>
      </c>
      <c r="G70" s="158">
        <v>50.408999999999999</v>
      </c>
      <c r="H70" s="158">
        <v>28.916</v>
      </c>
      <c r="I70" s="158">
        <v>21.492999999999999</v>
      </c>
      <c r="J70" s="158">
        <v>18.667999999999999</v>
      </c>
    </row>
    <row r="71" spans="1:10" ht="15" hidden="1" customHeight="1">
      <c r="A71" s="154">
        <v>2006</v>
      </c>
      <c r="B71" s="63" t="s">
        <v>421</v>
      </c>
      <c r="C71" s="158">
        <v>111.50800000000001</v>
      </c>
      <c r="D71" s="158">
        <v>43.914999999999999</v>
      </c>
      <c r="E71" s="158">
        <v>30.957000000000001</v>
      </c>
      <c r="F71" s="158">
        <v>12.958</v>
      </c>
      <c r="G71" s="158">
        <v>48.515000000000001</v>
      </c>
      <c r="H71" s="158">
        <v>28.45</v>
      </c>
      <c r="I71" s="158">
        <v>20.065000000000001</v>
      </c>
      <c r="J71" s="158">
        <v>19.077999999999999</v>
      </c>
    </row>
    <row r="72" spans="1:10" ht="11.1" hidden="1" customHeight="1">
      <c r="A72" s="154"/>
      <c r="B72" s="63" t="s">
        <v>422</v>
      </c>
      <c r="C72" s="158">
        <v>118.51300000000001</v>
      </c>
      <c r="D72" s="158">
        <v>45.570999999999998</v>
      </c>
      <c r="E72" s="158">
        <v>31.160999999999998</v>
      </c>
      <c r="F72" s="158">
        <v>14.41</v>
      </c>
      <c r="G72" s="158">
        <v>53.639000000000003</v>
      </c>
      <c r="H72" s="158">
        <v>31.108000000000001</v>
      </c>
      <c r="I72" s="158">
        <v>22.531000000000002</v>
      </c>
      <c r="J72" s="158">
        <v>19.303000000000001</v>
      </c>
    </row>
    <row r="73" spans="1:10" ht="11.1" hidden="1" customHeight="1">
      <c r="A73" s="154"/>
      <c r="B73" s="63" t="s">
        <v>423</v>
      </c>
      <c r="C73" s="158">
        <v>120.94799999999999</v>
      </c>
      <c r="D73" s="158">
        <v>46.228000000000002</v>
      </c>
      <c r="E73" s="158">
        <v>31.574000000000002</v>
      </c>
      <c r="F73" s="158">
        <v>14.654</v>
      </c>
      <c r="G73" s="158">
        <v>55.186999999999998</v>
      </c>
      <c r="H73" s="158">
        <v>31.956</v>
      </c>
      <c r="I73" s="158">
        <v>23.230999999999998</v>
      </c>
      <c r="J73" s="158">
        <v>19.533000000000001</v>
      </c>
    </row>
    <row r="74" spans="1:10" ht="11.1" hidden="1" customHeight="1">
      <c r="A74" s="154"/>
      <c r="B74" s="63" t="s">
        <v>424</v>
      </c>
      <c r="C74" s="158">
        <v>123.997</v>
      </c>
      <c r="D74" s="158">
        <v>47.295999999999999</v>
      </c>
      <c r="E74" s="158">
        <v>32.731000000000002</v>
      </c>
      <c r="F74" s="158">
        <v>14.565</v>
      </c>
      <c r="G74" s="158">
        <v>56.912999999999997</v>
      </c>
      <c r="H74" s="158">
        <v>32.936999999999998</v>
      </c>
      <c r="I74" s="158">
        <v>23.975999999999999</v>
      </c>
      <c r="J74" s="158">
        <v>19.788</v>
      </c>
    </row>
    <row r="75" spans="1:10" ht="15" hidden="1" customHeight="1">
      <c r="A75" s="154">
        <v>2007</v>
      </c>
      <c r="B75" s="63" t="s">
        <v>421</v>
      </c>
      <c r="C75" s="158">
        <v>125.274</v>
      </c>
      <c r="D75" s="158">
        <v>48.548000000000002</v>
      </c>
      <c r="E75" s="158">
        <v>33.165000000000006</v>
      </c>
      <c r="F75" s="158">
        <v>15.382999999999999</v>
      </c>
      <c r="G75" s="158">
        <v>56.759</v>
      </c>
      <c r="H75" s="158">
        <v>32.652999999999999</v>
      </c>
      <c r="I75" s="158">
        <v>24.106000000000002</v>
      </c>
      <c r="J75" s="158">
        <v>19.966999999999999</v>
      </c>
    </row>
    <row r="76" spans="1:10" ht="11.1" hidden="1" customHeight="1">
      <c r="A76" s="154"/>
      <c r="B76" s="63" t="s">
        <v>422</v>
      </c>
      <c r="C76" s="158">
        <v>125.637</v>
      </c>
      <c r="D76" s="158">
        <v>49.066000000000003</v>
      </c>
      <c r="E76" s="158">
        <v>33.905000000000001</v>
      </c>
      <c r="F76" s="158">
        <v>15.161</v>
      </c>
      <c r="G76" s="158">
        <v>56.393999999999998</v>
      </c>
      <c r="H76" s="158">
        <v>32.396000000000001</v>
      </c>
      <c r="I76" s="158">
        <v>23.997999999999998</v>
      </c>
      <c r="J76" s="158">
        <v>20.177</v>
      </c>
    </row>
    <row r="77" spans="1:10" ht="11.1" hidden="1" customHeight="1">
      <c r="A77" s="154"/>
      <c r="B77" s="63" t="s">
        <v>423</v>
      </c>
      <c r="C77" s="158">
        <v>127.06399999999999</v>
      </c>
      <c r="D77" s="158">
        <v>49.963000000000001</v>
      </c>
      <c r="E77" s="158">
        <v>34.945</v>
      </c>
      <c r="F77" s="158">
        <v>15.018000000000001</v>
      </c>
      <c r="G77" s="158">
        <v>56.631</v>
      </c>
      <c r="H77" s="158">
        <v>32.505000000000003</v>
      </c>
      <c r="I77" s="158">
        <v>24.125999999999998</v>
      </c>
      <c r="J77" s="158">
        <v>20.47</v>
      </c>
    </row>
    <row r="78" spans="1:10" ht="11.1" hidden="1" customHeight="1">
      <c r="A78" s="154"/>
      <c r="B78" s="63" t="s">
        <v>424</v>
      </c>
      <c r="C78" s="158">
        <v>129.18200000000002</v>
      </c>
      <c r="D78" s="158">
        <v>51.531999999999996</v>
      </c>
      <c r="E78" s="158">
        <v>35.900999999999996</v>
      </c>
      <c r="F78" s="158">
        <v>15.631</v>
      </c>
      <c r="G78" s="158">
        <v>56.860999999999997</v>
      </c>
      <c r="H78" s="158">
        <v>32.313000000000002</v>
      </c>
      <c r="I78" s="158">
        <v>24.547999999999995</v>
      </c>
      <c r="J78" s="158">
        <v>20.789000000000001</v>
      </c>
    </row>
    <row r="79" spans="1:10" ht="15" hidden="1" customHeight="1">
      <c r="A79" s="154">
        <v>2008</v>
      </c>
      <c r="B79" s="63" t="s">
        <v>421</v>
      </c>
      <c r="C79" s="158">
        <v>130.768</v>
      </c>
      <c r="D79" s="158">
        <v>50.96</v>
      </c>
      <c r="E79" s="158">
        <v>36.061</v>
      </c>
      <c r="F79" s="158">
        <v>14.898999999999999</v>
      </c>
      <c r="G79" s="158">
        <v>58.654000000000003</v>
      </c>
      <c r="H79" s="158">
        <v>32.89</v>
      </c>
      <c r="I79" s="158">
        <v>25.764000000000003</v>
      </c>
      <c r="J79" s="158">
        <v>21.154</v>
      </c>
    </row>
    <row r="80" spans="1:10" ht="11.1" hidden="1" customHeight="1">
      <c r="A80" s="154"/>
      <c r="B80" s="63" t="s">
        <v>422</v>
      </c>
      <c r="C80" s="158">
        <v>130.12</v>
      </c>
      <c r="D80" s="158">
        <v>50.694000000000003</v>
      </c>
      <c r="E80" s="158">
        <v>36.103999999999999</v>
      </c>
      <c r="F80" s="158">
        <v>14.59</v>
      </c>
      <c r="G80" s="158">
        <v>57.838000000000001</v>
      </c>
      <c r="H80" s="158">
        <v>32.207000000000001</v>
      </c>
      <c r="I80" s="158">
        <v>25.631</v>
      </c>
      <c r="J80" s="158">
        <v>21.588000000000001</v>
      </c>
    </row>
    <row r="81" spans="1:10" ht="11.1" hidden="1" customHeight="1">
      <c r="A81" s="154"/>
      <c r="B81" s="63" t="s">
        <v>423</v>
      </c>
      <c r="C81" s="158">
        <v>130.422</v>
      </c>
      <c r="D81" s="158">
        <v>51.188000000000002</v>
      </c>
      <c r="E81" s="158">
        <v>35.429000000000002</v>
      </c>
      <c r="F81" s="158">
        <v>15.759</v>
      </c>
      <c r="G81" s="158">
        <v>57.526000000000003</v>
      </c>
      <c r="H81" s="158">
        <v>31.901</v>
      </c>
      <c r="I81" s="158">
        <v>25.625000000000004</v>
      </c>
      <c r="J81" s="158">
        <v>21.707999999999998</v>
      </c>
    </row>
    <row r="82" spans="1:10" ht="11.1" hidden="1" customHeight="1">
      <c r="A82" s="154"/>
      <c r="B82" s="63" t="s">
        <v>424</v>
      </c>
      <c r="C82" s="158">
        <v>128.923</v>
      </c>
      <c r="D82" s="158">
        <v>50.097999999999999</v>
      </c>
      <c r="E82" s="158">
        <v>36.137</v>
      </c>
      <c r="F82" s="158">
        <v>13.961</v>
      </c>
      <c r="G82" s="158">
        <v>57.139000000000003</v>
      </c>
      <c r="H82" s="158">
        <v>31.812999999999999</v>
      </c>
      <c r="I82" s="158">
        <v>25.326000000000004</v>
      </c>
      <c r="J82" s="158">
        <v>21.686</v>
      </c>
    </row>
    <row r="83" spans="1:10" ht="15" hidden="1" customHeight="1">
      <c r="A83" s="154">
        <v>2009</v>
      </c>
      <c r="B83" s="63" t="s">
        <v>421</v>
      </c>
      <c r="C83" s="158">
        <v>118.82</v>
      </c>
      <c r="D83" s="158">
        <v>40.941000000000003</v>
      </c>
      <c r="E83" s="158">
        <v>31.391000000000002</v>
      </c>
      <c r="F83" s="158">
        <v>9.5500000000000007</v>
      </c>
      <c r="G83" s="158">
        <v>56.368000000000002</v>
      </c>
      <c r="H83" s="158">
        <v>31.347999999999999</v>
      </c>
      <c r="I83" s="158">
        <v>25.020000000000003</v>
      </c>
      <c r="J83" s="158">
        <v>21.510999999999999</v>
      </c>
    </row>
    <row r="84" spans="1:10" ht="11.1" hidden="1" customHeight="1">
      <c r="A84" s="154"/>
      <c r="B84" s="63" t="s">
        <v>422</v>
      </c>
      <c r="C84" s="158">
        <v>116.592</v>
      </c>
      <c r="D84" s="158">
        <v>39.033000000000001</v>
      </c>
      <c r="E84" s="158">
        <v>28.529000000000003</v>
      </c>
      <c r="F84" s="158">
        <v>10.504</v>
      </c>
      <c r="G84" s="158">
        <v>56.066000000000003</v>
      </c>
      <c r="H84" s="158">
        <v>31.158000000000001</v>
      </c>
      <c r="I84" s="158">
        <v>24.908000000000001</v>
      </c>
      <c r="J84" s="158">
        <v>21.492999999999999</v>
      </c>
    </row>
    <row r="85" spans="1:10" ht="11.1" hidden="1" customHeight="1">
      <c r="A85" s="154"/>
      <c r="B85" s="63" t="s">
        <v>423</v>
      </c>
      <c r="C85" s="158">
        <v>117.25099999999999</v>
      </c>
      <c r="D85" s="158">
        <v>39.161999999999999</v>
      </c>
      <c r="E85" s="158">
        <v>27.273</v>
      </c>
      <c r="F85" s="158">
        <v>11.888999999999999</v>
      </c>
      <c r="G85" s="158">
        <v>56.424999999999997</v>
      </c>
      <c r="H85" s="158">
        <v>31.420999999999999</v>
      </c>
      <c r="I85" s="158">
        <v>25.003999999999998</v>
      </c>
      <c r="J85" s="158">
        <v>21.664000000000001</v>
      </c>
    </row>
    <row r="86" spans="1:10" ht="11.1" hidden="1" customHeight="1">
      <c r="A86" s="154"/>
      <c r="B86" s="63" t="s">
        <v>424</v>
      </c>
      <c r="C86" s="158">
        <v>118.905</v>
      </c>
      <c r="D86" s="158">
        <v>39.176000000000002</v>
      </c>
      <c r="E86" s="158">
        <v>27.309000000000001</v>
      </c>
      <c r="F86" s="158">
        <v>11.867000000000001</v>
      </c>
      <c r="G86" s="158">
        <v>57.893000000000001</v>
      </c>
      <c r="H86" s="158">
        <v>32.270000000000003</v>
      </c>
      <c r="I86" s="158">
        <v>25.622999999999998</v>
      </c>
      <c r="J86" s="158">
        <v>21.835999999999999</v>
      </c>
    </row>
    <row r="87" spans="1:10" ht="15" hidden="1" customHeight="1">
      <c r="A87" s="154">
        <v>2010</v>
      </c>
      <c r="B87" s="63" t="s">
        <v>421</v>
      </c>
      <c r="C87" s="158">
        <v>119.84100000000001</v>
      </c>
      <c r="D87" s="158">
        <v>41.554000000000002</v>
      </c>
      <c r="E87" s="158">
        <v>28.187000000000001</v>
      </c>
      <c r="F87" s="158">
        <v>13.367000000000001</v>
      </c>
      <c r="G87" s="158">
        <v>56.527000000000001</v>
      </c>
      <c r="H87" s="158">
        <v>31.849</v>
      </c>
      <c r="I87" s="158">
        <v>24.678000000000001</v>
      </c>
      <c r="J87" s="158">
        <v>21.76</v>
      </c>
    </row>
    <row r="88" spans="1:10" ht="11.1" hidden="1" customHeight="1">
      <c r="A88" s="154"/>
      <c r="B88" s="63" t="s">
        <v>422</v>
      </c>
      <c r="C88" s="158">
        <v>124.83500000000001</v>
      </c>
      <c r="D88" s="158">
        <v>43.334000000000003</v>
      </c>
      <c r="E88" s="158">
        <v>29.097000000000001</v>
      </c>
      <c r="F88" s="158">
        <v>14.237</v>
      </c>
      <c r="G88" s="158">
        <v>59.595999999999997</v>
      </c>
      <c r="H88" s="158">
        <v>33.404000000000003</v>
      </c>
      <c r="I88" s="158">
        <v>26.191999999999993</v>
      </c>
      <c r="J88" s="158">
        <v>21.905000000000001</v>
      </c>
    </row>
    <row r="89" spans="1:10" ht="11.1" hidden="1" customHeight="1">
      <c r="A89" s="154"/>
      <c r="B89" s="63" t="s">
        <v>423</v>
      </c>
      <c r="C89" s="158">
        <v>127.048</v>
      </c>
      <c r="D89" s="158">
        <v>44.508000000000003</v>
      </c>
      <c r="E89" s="158">
        <v>30.827000000000005</v>
      </c>
      <c r="F89" s="158">
        <v>13.680999999999999</v>
      </c>
      <c r="G89" s="158">
        <v>60.362000000000002</v>
      </c>
      <c r="H89" s="158">
        <v>33.823999999999998</v>
      </c>
      <c r="I89" s="158">
        <v>26.538000000000004</v>
      </c>
      <c r="J89" s="158">
        <v>22.178000000000001</v>
      </c>
    </row>
    <row r="90" spans="1:10" ht="11.1" hidden="1" customHeight="1">
      <c r="A90" s="154"/>
      <c r="B90" s="63" t="s">
        <v>424</v>
      </c>
      <c r="C90" s="158">
        <v>128.11700000000002</v>
      </c>
      <c r="D90" s="158">
        <v>45.584000000000003</v>
      </c>
      <c r="E90" s="158">
        <v>30.601000000000003</v>
      </c>
      <c r="F90" s="158">
        <v>14.983000000000001</v>
      </c>
      <c r="G90" s="158">
        <v>59.819000000000003</v>
      </c>
      <c r="H90" s="158">
        <v>33.768999999999998</v>
      </c>
      <c r="I90" s="158">
        <v>26.050000000000004</v>
      </c>
      <c r="J90" s="158">
        <v>22.713999999999999</v>
      </c>
    </row>
    <row r="91" spans="1:10" ht="15" hidden="1" customHeight="1">
      <c r="A91" s="154">
        <v>2011</v>
      </c>
      <c r="B91" s="63" t="s">
        <v>421</v>
      </c>
      <c r="C91" s="158">
        <v>134.17499999999998</v>
      </c>
      <c r="D91" s="158">
        <v>46.11</v>
      </c>
      <c r="E91" s="158">
        <v>31.728000000000002</v>
      </c>
      <c r="F91" s="158">
        <v>14.382</v>
      </c>
      <c r="G91" s="158">
        <v>64.623999999999995</v>
      </c>
      <c r="H91" s="158">
        <v>36.414999999999999</v>
      </c>
      <c r="I91" s="158">
        <v>28.208999999999996</v>
      </c>
      <c r="J91" s="158">
        <v>23.440999999999999</v>
      </c>
    </row>
    <row r="92" spans="1:10" ht="11.1" hidden="1" customHeight="1">
      <c r="A92" s="154"/>
      <c r="B92" s="63" t="s">
        <v>422</v>
      </c>
      <c r="C92" s="158">
        <v>135.40300000000002</v>
      </c>
      <c r="D92" s="158">
        <v>46.765999999999998</v>
      </c>
      <c r="E92" s="158">
        <v>32.593999999999994</v>
      </c>
      <c r="F92" s="158">
        <v>14.172000000000001</v>
      </c>
      <c r="G92" s="158">
        <v>64.89</v>
      </c>
      <c r="H92" s="158">
        <v>36.941000000000003</v>
      </c>
      <c r="I92" s="158">
        <v>27.948999999999998</v>
      </c>
      <c r="J92" s="158">
        <v>23.747</v>
      </c>
    </row>
    <row r="93" spans="1:10" ht="11.1" hidden="1" customHeight="1">
      <c r="A93" s="154"/>
      <c r="B93" s="63" t="s">
        <v>423</v>
      </c>
      <c r="C93" s="158">
        <v>137.035</v>
      </c>
      <c r="D93" s="158">
        <v>47.405999999999999</v>
      </c>
      <c r="E93" s="158">
        <v>33.26</v>
      </c>
      <c r="F93" s="158">
        <v>14.146000000000001</v>
      </c>
      <c r="G93" s="158">
        <v>65.646000000000001</v>
      </c>
      <c r="H93" s="158">
        <v>37.606999999999999</v>
      </c>
      <c r="I93" s="158">
        <v>28.039000000000001</v>
      </c>
      <c r="J93" s="158">
        <v>23.983000000000001</v>
      </c>
    </row>
    <row r="94" spans="1:10" ht="11.1" hidden="1" customHeight="1">
      <c r="A94" s="154"/>
      <c r="B94" s="63" t="s">
        <v>424</v>
      </c>
      <c r="C94" s="158">
        <v>139.196</v>
      </c>
      <c r="D94" s="158">
        <v>47.215000000000003</v>
      </c>
      <c r="E94" s="158">
        <v>33.692000000000007</v>
      </c>
      <c r="F94" s="158">
        <v>13.523</v>
      </c>
      <c r="G94" s="158">
        <v>67.831000000000003</v>
      </c>
      <c r="H94" s="158">
        <v>39.046999999999997</v>
      </c>
      <c r="I94" s="158">
        <v>28.784000000000006</v>
      </c>
      <c r="J94" s="158">
        <v>24.15</v>
      </c>
    </row>
    <row r="95" spans="1:10" ht="15" customHeight="1">
      <c r="A95" s="154">
        <v>2012</v>
      </c>
      <c r="B95" s="63" t="s">
        <v>421</v>
      </c>
      <c r="C95" s="158">
        <v>139.36000000000001</v>
      </c>
      <c r="D95" s="158">
        <v>47.228000000000002</v>
      </c>
      <c r="E95" s="158">
        <v>33.998000000000005</v>
      </c>
      <c r="F95" s="158">
        <v>13.23</v>
      </c>
      <c r="G95" s="158">
        <v>67.891999999999996</v>
      </c>
      <c r="H95" s="158">
        <v>39.582999999999998</v>
      </c>
      <c r="I95" s="158">
        <v>28.308999999999997</v>
      </c>
      <c r="J95" s="158">
        <v>24.24</v>
      </c>
    </row>
    <row r="96" spans="1:10" ht="11.1" customHeight="1">
      <c r="A96" s="154"/>
      <c r="B96" s="63" t="s">
        <v>422</v>
      </c>
      <c r="C96" s="158">
        <v>138.447</v>
      </c>
      <c r="D96" s="158">
        <v>45.865000000000002</v>
      </c>
      <c r="E96" s="158">
        <v>32.993000000000002</v>
      </c>
      <c r="F96" s="158">
        <v>12.872</v>
      </c>
      <c r="G96" s="158">
        <v>68.058999999999997</v>
      </c>
      <c r="H96" s="158">
        <v>39.927999999999997</v>
      </c>
      <c r="I96" s="158">
        <v>28.131</v>
      </c>
      <c r="J96" s="158">
        <v>24.523</v>
      </c>
    </row>
    <row r="97" spans="1:10" ht="11.1" customHeight="1">
      <c r="A97" s="154"/>
      <c r="B97" s="63" t="s">
        <v>423</v>
      </c>
      <c r="C97" s="158">
        <v>138.81100000000001</v>
      </c>
      <c r="D97" s="158">
        <v>45.637</v>
      </c>
      <c r="E97" s="158">
        <v>32.496000000000002</v>
      </c>
      <c r="F97" s="158">
        <v>13.141</v>
      </c>
      <c r="G97" s="158">
        <v>68.537999999999997</v>
      </c>
      <c r="H97" s="158">
        <v>40.317999999999998</v>
      </c>
      <c r="I97" s="158">
        <v>28.22</v>
      </c>
      <c r="J97" s="158">
        <v>24.635999999999999</v>
      </c>
    </row>
    <row r="98" spans="1:10" ht="11.1" customHeight="1">
      <c r="A98" s="154"/>
      <c r="B98" s="63" t="s">
        <v>424</v>
      </c>
      <c r="C98" s="158">
        <v>138.08099999999999</v>
      </c>
      <c r="D98" s="158">
        <v>45.15</v>
      </c>
      <c r="E98" s="158">
        <v>32.872</v>
      </c>
      <c r="F98" s="158">
        <v>12.278</v>
      </c>
      <c r="G98" s="158">
        <v>68.415000000000006</v>
      </c>
      <c r="H98" s="158">
        <v>40.35</v>
      </c>
      <c r="I98" s="158">
        <v>28.065000000000005</v>
      </c>
      <c r="J98" s="158">
        <v>24.515999999999998</v>
      </c>
    </row>
    <row r="99" spans="1:10" ht="15" customHeight="1">
      <c r="A99" s="154">
        <v>2013</v>
      </c>
      <c r="B99" s="63" t="s">
        <v>421</v>
      </c>
      <c r="C99" s="158">
        <v>135.58199999999999</v>
      </c>
      <c r="D99" s="158">
        <v>44.118000000000002</v>
      </c>
      <c r="E99" s="158">
        <v>31.922000000000004</v>
      </c>
      <c r="F99" s="158">
        <v>12.196</v>
      </c>
      <c r="G99" s="158">
        <v>66.858000000000004</v>
      </c>
      <c r="H99" s="158">
        <v>39.399000000000001</v>
      </c>
      <c r="I99" s="158">
        <v>27.459000000000003</v>
      </c>
      <c r="J99" s="158">
        <v>24.606000000000002</v>
      </c>
    </row>
    <row r="100" spans="1:10" ht="11.1" customHeight="1">
      <c r="A100" s="154"/>
      <c r="B100" s="63" t="s">
        <v>422</v>
      </c>
      <c r="C100" s="158">
        <v>139.126</v>
      </c>
      <c r="D100" s="158">
        <v>45.064</v>
      </c>
      <c r="E100" s="158">
        <v>32.555</v>
      </c>
      <c r="F100" s="158">
        <v>12.509</v>
      </c>
      <c r="G100" s="158">
        <v>69.435000000000002</v>
      </c>
      <c r="H100" s="158">
        <v>40.814</v>
      </c>
      <c r="I100" s="158">
        <v>28.621000000000002</v>
      </c>
      <c r="J100" s="158">
        <v>24.626999999999999</v>
      </c>
    </row>
    <row r="101" spans="1:10" ht="11.1" customHeight="1">
      <c r="A101" s="154"/>
      <c r="B101" s="63" t="s">
        <v>423</v>
      </c>
      <c r="C101" s="158">
        <v>141.238</v>
      </c>
      <c r="D101" s="158">
        <v>45.423000000000002</v>
      </c>
      <c r="E101" s="158">
        <v>32.694000000000003</v>
      </c>
      <c r="F101" s="158">
        <v>12.728999999999999</v>
      </c>
      <c r="G101" s="158">
        <v>70.960999999999999</v>
      </c>
      <c r="H101" s="158">
        <v>41.929000000000002</v>
      </c>
      <c r="I101" s="158">
        <v>29.031999999999996</v>
      </c>
      <c r="J101" s="158">
        <v>24.853999999999999</v>
      </c>
    </row>
    <row r="102" spans="1:10" ht="11.1" customHeight="1">
      <c r="A102" s="154"/>
      <c r="B102" s="63" t="s">
        <v>424</v>
      </c>
      <c r="C102" s="158">
        <v>143.23699999999999</v>
      </c>
      <c r="D102" s="158">
        <v>46.502000000000002</v>
      </c>
      <c r="E102" s="158">
        <v>32.783000000000001</v>
      </c>
      <c r="F102" s="158">
        <v>13.718999999999999</v>
      </c>
      <c r="G102" s="158">
        <v>71.353999999999999</v>
      </c>
      <c r="H102" s="158">
        <v>42.301000000000002</v>
      </c>
      <c r="I102" s="158">
        <v>29.052999999999997</v>
      </c>
      <c r="J102" s="158">
        <v>25.381</v>
      </c>
    </row>
    <row r="103" spans="1:10" ht="15" customHeight="1">
      <c r="A103" s="154">
        <v>2014</v>
      </c>
      <c r="B103" s="63" t="s">
        <v>421</v>
      </c>
      <c r="C103" s="158">
        <v>146.803</v>
      </c>
      <c r="D103" s="158">
        <v>47.686</v>
      </c>
      <c r="E103" s="158">
        <v>33.26</v>
      </c>
      <c r="F103" s="158">
        <v>14.426</v>
      </c>
      <c r="G103" s="158">
        <v>73.328999999999994</v>
      </c>
      <c r="H103" s="158">
        <v>43.661000000000001</v>
      </c>
      <c r="I103" s="158">
        <v>29.667999999999992</v>
      </c>
      <c r="J103" s="158">
        <v>25.788</v>
      </c>
    </row>
    <row r="104" spans="1:10" ht="11.1" customHeight="1">
      <c r="A104" s="154"/>
      <c r="B104" s="63" t="s">
        <v>422</v>
      </c>
      <c r="C104" s="158">
        <v>146.108</v>
      </c>
      <c r="D104" s="158">
        <v>47.994</v>
      </c>
      <c r="E104" s="158">
        <v>33.727000000000004</v>
      </c>
      <c r="F104" s="158">
        <v>14.266999999999999</v>
      </c>
      <c r="G104" s="158">
        <v>71.951999999999998</v>
      </c>
      <c r="H104" s="158">
        <v>42.94</v>
      </c>
      <c r="I104" s="158">
        <v>29.012</v>
      </c>
      <c r="J104" s="158">
        <v>26.161999999999999</v>
      </c>
    </row>
    <row r="105" spans="1:10" ht="11.1" customHeight="1">
      <c r="A105" s="154"/>
      <c r="B105" s="63" t="s">
        <v>423</v>
      </c>
      <c r="C105" s="158">
        <v>146.58700000000002</v>
      </c>
      <c r="D105" s="158">
        <v>48.042000000000002</v>
      </c>
      <c r="E105" s="158">
        <v>34.295999999999999</v>
      </c>
      <c r="F105" s="158">
        <v>13.746</v>
      </c>
      <c r="G105" s="158">
        <v>72.102000000000004</v>
      </c>
      <c r="H105" s="158">
        <v>43.046999999999997</v>
      </c>
      <c r="I105" s="158">
        <v>29.055000000000007</v>
      </c>
      <c r="J105" s="158">
        <v>26.443000000000001</v>
      </c>
    </row>
    <row r="106" spans="1:10" ht="11.1" customHeight="1">
      <c r="A106" s="154"/>
      <c r="B106" s="63" t="s">
        <v>424</v>
      </c>
      <c r="C106" s="158">
        <v>147.624</v>
      </c>
      <c r="D106" s="158">
        <v>48.28</v>
      </c>
      <c r="E106" s="158">
        <v>34.497</v>
      </c>
      <c r="F106" s="158">
        <v>13.782999999999999</v>
      </c>
      <c r="G106" s="158">
        <v>72.777000000000001</v>
      </c>
      <c r="H106" s="158">
        <v>43.558</v>
      </c>
      <c r="I106" s="158">
        <v>29.219000000000001</v>
      </c>
      <c r="J106" s="158">
        <v>26.567</v>
      </c>
    </row>
    <row r="107" spans="1:10" ht="15" customHeight="1">
      <c r="A107" s="154">
        <v>2015</v>
      </c>
      <c r="B107" s="63" t="s">
        <v>421</v>
      </c>
      <c r="C107" s="158">
        <v>147.99299999999999</v>
      </c>
      <c r="D107" s="158">
        <v>48.646000000000001</v>
      </c>
      <c r="E107" s="158">
        <v>35.438000000000002</v>
      </c>
      <c r="F107" s="158">
        <v>13.208</v>
      </c>
      <c r="G107" s="158">
        <v>72.575999999999993</v>
      </c>
      <c r="H107" s="158">
        <v>43.676000000000002</v>
      </c>
      <c r="I107" s="158">
        <v>28.899999999999991</v>
      </c>
      <c r="J107" s="158">
        <v>26.771000000000001</v>
      </c>
    </row>
    <row r="108" spans="1:10" ht="10.5" customHeight="1">
      <c r="A108" s="154"/>
      <c r="B108" s="63" t="s">
        <v>422</v>
      </c>
      <c r="C108" s="158">
        <v>149.785</v>
      </c>
      <c r="D108" s="158">
        <v>49.466000000000001</v>
      </c>
      <c r="E108" s="158">
        <v>35.930999999999997</v>
      </c>
      <c r="F108" s="158">
        <v>13.535</v>
      </c>
      <c r="G108" s="158">
        <v>73.317999999999998</v>
      </c>
      <c r="H108" s="158">
        <v>44.21</v>
      </c>
      <c r="I108" s="158">
        <v>29.107999999999997</v>
      </c>
      <c r="J108" s="158">
        <v>27.001000000000001</v>
      </c>
    </row>
    <row r="109" spans="1:10" ht="10.5" customHeight="1">
      <c r="A109" s="154"/>
      <c r="B109" s="63" t="s">
        <v>423</v>
      </c>
      <c r="C109" s="158">
        <v>151.82300000000001</v>
      </c>
      <c r="D109" s="158">
        <v>50.545000000000002</v>
      </c>
      <c r="E109" s="158">
        <v>36.11</v>
      </c>
      <c r="F109" s="158">
        <v>14.435</v>
      </c>
      <c r="G109" s="158">
        <v>74.012</v>
      </c>
      <c r="H109" s="158">
        <v>44.783999999999999</v>
      </c>
      <c r="I109" s="158">
        <v>29.228000000000002</v>
      </c>
      <c r="J109" s="158">
        <v>27.265999999999998</v>
      </c>
    </row>
    <row r="110" spans="1:10" ht="10.5" customHeight="1">
      <c r="A110" s="154"/>
      <c r="B110" s="63" t="s">
        <v>424</v>
      </c>
      <c r="C110" s="158">
        <v>153.941</v>
      </c>
      <c r="D110" s="158">
        <v>51.317999999999998</v>
      </c>
      <c r="E110" s="158">
        <v>36.839999999999996</v>
      </c>
      <c r="F110" s="158">
        <v>14.478</v>
      </c>
      <c r="G110" s="158">
        <v>75.069999999999993</v>
      </c>
      <c r="H110" s="158">
        <v>45.442999999999998</v>
      </c>
      <c r="I110" s="158">
        <v>29.626999999999995</v>
      </c>
      <c r="J110" s="158">
        <v>27.553000000000001</v>
      </c>
    </row>
    <row r="111" spans="1:10" ht="15" customHeight="1">
      <c r="A111" s="154">
        <v>2016</v>
      </c>
      <c r="B111" s="63" t="s">
        <v>421</v>
      </c>
      <c r="C111" s="158">
        <v>155.09099999999998</v>
      </c>
      <c r="D111" s="158">
        <v>51.246000000000002</v>
      </c>
      <c r="E111" s="273" t="s">
        <v>0</v>
      </c>
      <c r="F111" s="273" t="s">
        <v>0</v>
      </c>
      <c r="G111" s="158">
        <v>76.037999999999997</v>
      </c>
      <c r="H111" s="158">
        <v>46.164000000000001</v>
      </c>
      <c r="I111" s="158">
        <v>29.873999999999995</v>
      </c>
      <c r="J111" s="158">
        <v>27.806999999999999</v>
      </c>
    </row>
    <row r="112" spans="1:10" ht="10.5" customHeight="1">
      <c r="A112" s="154"/>
      <c r="B112" s="63" t="s">
        <v>422</v>
      </c>
      <c r="C112" s="158">
        <v>156.101</v>
      </c>
      <c r="D112" s="158">
        <v>51.115000000000002</v>
      </c>
      <c r="E112" s="273" t="s">
        <v>0</v>
      </c>
      <c r="F112" s="273" t="s">
        <v>0</v>
      </c>
      <c r="G112" s="158">
        <v>76.896000000000001</v>
      </c>
      <c r="H112" s="158">
        <v>47.127000000000002</v>
      </c>
      <c r="I112" s="158">
        <v>29.768999999999998</v>
      </c>
      <c r="J112" s="158">
        <v>28.09</v>
      </c>
    </row>
    <row r="113" spans="1:10" ht="10.5" customHeight="1">
      <c r="A113" s="154"/>
      <c r="B113" s="63" t="s">
        <v>423</v>
      </c>
      <c r="C113" s="158">
        <v>156.55500000000001</v>
      </c>
      <c r="D113" s="158">
        <v>50.837000000000003</v>
      </c>
      <c r="E113" s="273" t="s">
        <v>0</v>
      </c>
      <c r="F113" s="273" t="s">
        <v>0</v>
      </c>
      <c r="G113" s="158">
        <v>77.355000000000004</v>
      </c>
      <c r="H113" s="158">
        <v>47.463999999999999</v>
      </c>
      <c r="I113" s="158">
        <v>29.891000000000005</v>
      </c>
      <c r="J113" s="158">
        <v>28.363</v>
      </c>
    </row>
    <row r="114" spans="1:10" ht="10.5" customHeight="1">
      <c r="A114" s="154"/>
      <c r="B114" s="63" t="s">
        <v>424</v>
      </c>
      <c r="C114" s="158">
        <v>157.078</v>
      </c>
      <c r="D114" s="158">
        <v>50.734000000000002</v>
      </c>
      <c r="E114" s="273" t="s">
        <v>0</v>
      </c>
      <c r="F114" s="273" t="s">
        <v>0</v>
      </c>
      <c r="G114" s="158">
        <v>77.703000000000003</v>
      </c>
      <c r="H114" s="158">
        <v>47.868000000000002</v>
      </c>
      <c r="I114" s="158">
        <v>29.835000000000001</v>
      </c>
      <c r="J114" s="158">
        <v>28.640999999999998</v>
      </c>
    </row>
    <row r="115" spans="1:10" ht="15" customHeight="1">
      <c r="A115" s="154">
        <v>2017</v>
      </c>
      <c r="B115" s="63" t="s">
        <v>421</v>
      </c>
      <c r="C115" s="158">
        <v>159.19299999999998</v>
      </c>
      <c r="D115" s="158">
        <v>51.252000000000002</v>
      </c>
      <c r="E115" s="273" t="s">
        <v>0</v>
      </c>
      <c r="F115" s="273" t="s">
        <v>0</v>
      </c>
      <c r="G115" s="158">
        <v>79.078999999999994</v>
      </c>
      <c r="H115" s="158">
        <v>48.485999999999997</v>
      </c>
      <c r="I115" s="158">
        <v>30.592999999999996</v>
      </c>
      <c r="J115" s="158">
        <v>28.861999999999998</v>
      </c>
    </row>
    <row r="116" spans="1:10" ht="10.5" hidden="1" customHeight="1">
      <c r="A116" s="154"/>
      <c r="B116" s="63" t="s">
        <v>422</v>
      </c>
      <c r="C116" s="158"/>
      <c r="D116" s="158"/>
      <c r="E116" s="273"/>
      <c r="F116" s="273"/>
      <c r="G116" s="158"/>
      <c r="H116" s="158"/>
      <c r="I116" s="158"/>
      <c r="J116" s="158"/>
    </row>
    <row r="117" spans="1:10" ht="10.5" hidden="1" customHeight="1">
      <c r="A117" s="154"/>
      <c r="B117" s="63" t="s">
        <v>423</v>
      </c>
      <c r="C117" s="158"/>
      <c r="D117" s="158"/>
      <c r="E117" s="273"/>
      <c r="F117" s="273"/>
      <c r="G117" s="158"/>
      <c r="H117" s="158"/>
      <c r="I117" s="158"/>
      <c r="J117" s="158"/>
    </row>
    <row r="118" spans="1:10" ht="10.5" hidden="1" customHeight="1">
      <c r="A118" s="154"/>
      <c r="B118" s="63" t="s">
        <v>424</v>
      </c>
      <c r="C118" s="158"/>
      <c r="D118" s="158"/>
      <c r="E118" s="273"/>
      <c r="F118" s="273"/>
      <c r="G118" s="158"/>
      <c r="H118" s="158"/>
      <c r="I118" s="158"/>
      <c r="J118" s="158"/>
    </row>
    <row r="119" spans="1:10" ht="15" hidden="1" customHeight="1">
      <c r="A119" s="154">
        <v>2018</v>
      </c>
      <c r="B119" s="63" t="s">
        <v>421</v>
      </c>
      <c r="C119" s="158"/>
      <c r="D119" s="158"/>
      <c r="E119" s="273"/>
      <c r="F119" s="273"/>
      <c r="G119" s="158"/>
      <c r="H119" s="158"/>
      <c r="I119" s="158"/>
      <c r="J119" s="158"/>
    </row>
    <row r="120" spans="1:10" ht="10.5" hidden="1" customHeight="1">
      <c r="A120" s="154"/>
      <c r="B120" s="63" t="s">
        <v>422</v>
      </c>
      <c r="C120" s="158"/>
      <c r="D120" s="158"/>
      <c r="E120" s="273"/>
      <c r="F120" s="273"/>
      <c r="G120" s="158"/>
      <c r="H120" s="158"/>
      <c r="I120" s="158"/>
      <c r="J120" s="158"/>
    </row>
    <row r="121" spans="1:10" ht="10.5" hidden="1" customHeight="1">
      <c r="A121" s="154"/>
      <c r="B121" s="63" t="s">
        <v>423</v>
      </c>
      <c r="C121" s="158"/>
      <c r="D121" s="158"/>
      <c r="E121" s="273"/>
      <c r="F121" s="273"/>
      <c r="G121" s="158"/>
      <c r="H121" s="158"/>
      <c r="I121" s="158"/>
      <c r="J121" s="158"/>
    </row>
    <row r="122" spans="1:10" ht="10.5" hidden="1" customHeight="1">
      <c r="A122" s="154"/>
      <c r="B122" s="63" t="s">
        <v>424</v>
      </c>
      <c r="C122" s="158"/>
      <c r="D122" s="158"/>
      <c r="E122" s="273"/>
      <c r="F122" s="273"/>
      <c r="G122" s="158"/>
      <c r="H122" s="158"/>
      <c r="I122" s="158"/>
      <c r="J122" s="158"/>
    </row>
    <row r="123" spans="1:10" ht="15" hidden="1" customHeight="1">
      <c r="A123" s="154">
        <v>2019</v>
      </c>
      <c r="B123" s="63" t="s">
        <v>421</v>
      </c>
      <c r="C123" s="158"/>
      <c r="D123" s="158"/>
      <c r="E123" s="273"/>
      <c r="F123" s="273"/>
      <c r="G123" s="158"/>
      <c r="H123" s="158"/>
      <c r="I123" s="158"/>
      <c r="J123" s="158"/>
    </row>
    <row r="124" spans="1:10" ht="10.5" hidden="1" customHeight="1">
      <c r="A124" s="154"/>
      <c r="B124" s="63" t="s">
        <v>422</v>
      </c>
      <c r="C124" s="158"/>
      <c r="D124" s="158"/>
      <c r="E124" s="273"/>
      <c r="F124" s="273"/>
      <c r="G124" s="158"/>
      <c r="H124" s="158"/>
      <c r="I124" s="158"/>
      <c r="J124" s="158"/>
    </row>
    <row r="125" spans="1:10" ht="10.5" hidden="1" customHeight="1">
      <c r="A125" s="154"/>
      <c r="B125" s="63" t="s">
        <v>423</v>
      </c>
      <c r="C125" s="158"/>
      <c r="D125" s="158"/>
      <c r="E125" s="273"/>
      <c r="F125" s="273"/>
      <c r="G125" s="158"/>
      <c r="H125" s="158"/>
      <c r="I125" s="158"/>
      <c r="J125" s="158"/>
    </row>
    <row r="126" spans="1:10" ht="10.5" hidden="1" customHeight="1">
      <c r="A126" s="154"/>
      <c r="B126" s="63" t="s">
        <v>424</v>
      </c>
      <c r="C126" s="158"/>
      <c r="D126" s="158"/>
      <c r="E126" s="273"/>
      <c r="F126" s="273"/>
      <c r="G126" s="158"/>
      <c r="H126" s="158"/>
      <c r="I126" s="158"/>
      <c r="J126" s="158"/>
    </row>
    <row r="127" spans="1:10" ht="15" hidden="1" customHeight="1">
      <c r="A127" s="154">
        <v>2020</v>
      </c>
      <c r="B127" s="63" t="s">
        <v>421</v>
      </c>
      <c r="C127" s="158"/>
      <c r="D127" s="158"/>
      <c r="E127" s="273"/>
      <c r="F127" s="273"/>
      <c r="G127" s="158"/>
      <c r="H127" s="158"/>
      <c r="I127" s="158"/>
      <c r="J127" s="158"/>
    </row>
    <row r="128" spans="1:10" ht="10.5" hidden="1" customHeight="1">
      <c r="A128" s="154"/>
      <c r="B128" s="63" t="s">
        <v>422</v>
      </c>
      <c r="C128" s="158"/>
      <c r="D128" s="158"/>
      <c r="E128" s="273"/>
      <c r="F128" s="273"/>
      <c r="G128" s="158"/>
      <c r="H128" s="158"/>
      <c r="I128" s="158"/>
      <c r="J128" s="158"/>
    </row>
    <row r="129" spans="1:10" ht="10.5" hidden="1" customHeight="1">
      <c r="A129" s="154"/>
      <c r="B129" s="63" t="s">
        <v>423</v>
      </c>
      <c r="C129" s="158"/>
      <c r="D129" s="158"/>
      <c r="E129" s="273"/>
      <c r="F129" s="273"/>
      <c r="G129" s="158"/>
      <c r="H129" s="158"/>
      <c r="I129" s="158"/>
      <c r="J129" s="158"/>
    </row>
    <row r="130" spans="1:10" ht="10.5" hidden="1" customHeight="1">
      <c r="A130" s="154"/>
      <c r="B130" s="63" t="s">
        <v>424</v>
      </c>
      <c r="C130" s="158"/>
      <c r="D130" s="158"/>
      <c r="E130" s="273"/>
      <c r="F130" s="273"/>
      <c r="G130" s="158"/>
      <c r="H130" s="158"/>
      <c r="I130" s="158"/>
      <c r="J130" s="158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42"/>
      <c r="D134" s="42"/>
      <c r="E134" s="42"/>
      <c r="F134" s="42"/>
      <c r="G134" s="42"/>
      <c r="H134" s="42"/>
      <c r="I134" s="42"/>
      <c r="J134" s="64"/>
    </row>
    <row r="135" spans="1:10" ht="11.1" hidden="1" customHeight="1">
      <c r="A135" s="154"/>
      <c r="B135" s="42"/>
      <c r="C135" s="42"/>
      <c r="D135" s="42"/>
      <c r="E135" s="42"/>
      <c r="F135" s="42"/>
      <c r="G135" s="42"/>
      <c r="H135" s="42"/>
      <c r="I135" s="42"/>
      <c r="J135" s="64"/>
    </row>
    <row r="136" spans="1:10" ht="11.1" hidden="1" customHeight="1">
      <c r="A136" s="154"/>
      <c r="B136" s="42"/>
      <c r="C136" s="42"/>
      <c r="D136" s="42"/>
      <c r="E136" s="42"/>
      <c r="F136" s="42"/>
      <c r="G136" s="42"/>
      <c r="H136" s="42"/>
      <c r="I136" s="42"/>
      <c r="J136" s="64"/>
    </row>
    <row r="137" spans="1:10" ht="11.1" hidden="1" customHeight="1">
      <c r="A137" s="154"/>
      <c r="B137" s="42"/>
      <c r="C137" s="42"/>
      <c r="D137" s="42"/>
      <c r="E137" s="42"/>
      <c r="F137" s="42"/>
      <c r="G137" s="42"/>
      <c r="H137" s="42"/>
      <c r="I137" s="42"/>
      <c r="J137" s="64"/>
    </row>
    <row r="138" spans="1:10" ht="11.1" hidden="1" customHeight="1">
      <c r="A138" s="154"/>
      <c r="B138" s="42"/>
      <c r="C138" s="42"/>
      <c r="D138" s="42"/>
      <c r="E138" s="42"/>
      <c r="F138" s="42"/>
      <c r="G138" s="42"/>
      <c r="H138" s="42"/>
      <c r="I138" s="42"/>
      <c r="J138" s="64"/>
    </row>
    <row r="139" spans="1:10" ht="11.1" hidden="1" customHeight="1">
      <c r="A139" s="154"/>
      <c r="B139" s="42"/>
      <c r="C139" s="42"/>
      <c r="D139" s="42"/>
      <c r="E139" s="42"/>
      <c r="F139" s="42"/>
      <c r="G139" s="42"/>
      <c r="H139" s="42"/>
      <c r="I139" s="42"/>
      <c r="J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80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1.8521041874115696</v>
      </c>
      <c r="D143" s="261">
        <v>1.4935895762070288</v>
      </c>
      <c r="E143" s="261">
        <v>0.93451592075304291</v>
      </c>
      <c r="F143" s="261">
        <v>3.3483652762119647</v>
      </c>
      <c r="G143" s="261">
        <v>2.5607497003378228</v>
      </c>
      <c r="H143" s="261">
        <v>1.423272664538942</v>
      </c>
      <c r="I143" s="261">
        <v>3.7226309529054333</v>
      </c>
      <c r="J143" s="261">
        <v>0.17820547090794037</v>
      </c>
    </row>
    <row r="144" spans="1:10" s="35" customFormat="1" ht="10.5" hidden="1" customHeight="1">
      <c r="A144" s="154"/>
      <c r="B144" s="63" t="s">
        <v>423</v>
      </c>
      <c r="C144" s="261">
        <v>2.6180381179763828</v>
      </c>
      <c r="D144" s="261">
        <v>0.55314003447477944</v>
      </c>
      <c r="E144" s="261">
        <v>0.67335532960743194</v>
      </c>
      <c r="F144" s="261">
        <v>0.16363041343952034</v>
      </c>
      <c r="G144" s="261">
        <v>4.5962600934976479</v>
      </c>
      <c r="H144" s="261">
        <v>3.8569484606225473</v>
      </c>
      <c r="I144" s="261">
        <v>5.3346924906557689</v>
      </c>
      <c r="J144" s="261">
        <v>1.4764742506448556</v>
      </c>
    </row>
    <row r="145" spans="1:10" s="35" customFormat="1" ht="10.5" hidden="1" customHeight="1">
      <c r="A145" s="154"/>
      <c r="B145" s="63" t="s">
        <v>424</v>
      </c>
      <c r="C145" s="261">
        <v>3.1519515423803455</v>
      </c>
      <c r="D145" s="261">
        <v>2.1978303141950448</v>
      </c>
      <c r="E145" s="261">
        <v>3.4713397097184071</v>
      </c>
      <c r="F145" s="261">
        <v>-1.9494663472010387</v>
      </c>
      <c r="G145" s="261">
        <v>4.315055969770242</v>
      </c>
      <c r="H145" s="261">
        <v>4.1477295991483487</v>
      </c>
      <c r="I145" s="261">
        <v>4.4798387096774377</v>
      </c>
      <c r="J145" s="261">
        <v>1.4024016127618637</v>
      </c>
    </row>
    <row r="146" spans="1:10" ht="15" hidden="1" customHeight="1">
      <c r="A146" s="154">
        <v>1992</v>
      </c>
      <c r="B146" s="63" t="s">
        <v>421</v>
      </c>
      <c r="C146" s="261">
        <v>2.408150963940912</v>
      </c>
      <c r="D146" s="261">
        <v>-1.559722604711709</v>
      </c>
      <c r="E146" s="261">
        <v>-2.3658694246929599</v>
      </c>
      <c r="F146" s="261">
        <v>1.2107075419304607</v>
      </c>
      <c r="G146" s="261">
        <v>5.7685940756032323</v>
      </c>
      <c r="H146" s="261">
        <v>5.5590501651203112</v>
      </c>
      <c r="I146" s="261">
        <v>5.9742966307745604</v>
      </c>
      <c r="J146" s="261">
        <v>1.1928429423459193</v>
      </c>
    </row>
    <row r="147" spans="1:10" ht="11.1" hidden="1" customHeight="1">
      <c r="A147" s="154"/>
      <c r="B147" s="63" t="s">
        <v>422</v>
      </c>
      <c r="C147" s="261">
        <v>1.2056656793498917</v>
      </c>
      <c r="D147" s="261">
        <v>-0.1958290946083423</v>
      </c>
      <c r="E147" s="261">
        <v>0.41710805084747449</v>
      </c>
      <c r="F147" s="261">
        <v>-2.2278314310798919</v>
      </c>
      <c r="G147" s="261">
        <v>2.2611353550976929</v>
      </c>
      <c r="H147" s="261">
        <v>3.0055865921787586</v>
      </c>
      <c r="I147" s="261">
        <v>1.5331949451910134</v>
      </c>
      <c r="J147" s="261">
        <v>1.0164858631587919</v>
      </c>
    </row>
    <row r="148" spans="1:10" ht="11.1" hidden="1" customHeight="1">
      <c r="A148" s="154"/>
      <c r="B148" s="63" t="s">
        <v>423</v>
      </c>
      <c r="C148" s="261">
        <v>-0.56938633848000109</v>
      </c>
      <c r="D148" s="261">
        <v>-3.6898300333817531</v>
      </c>
      <c r="E148" s="261">
        <v>-2.0768774312652596</v>
      </c>
      <c r="F148" s="261">
        <v>-9.1817263441463837</v>
      </c>
      <c r="G148" s="261">
        <v>1.3270432324396353</v>
      </c>
      <c r="H148" s="261">
        <v>1.4282098564558652</v>
      </c>
      <c r="I148" s="261">
        <v>1.2266857962697486</v>
      </c>
      <c r="J148" s="261">
        <v>0.87941823101640182</v>
      </c>
    </row>
    <row r="149" spans="1:10" ht="11.1" hidden="1" customHeight="1">
      <c r="A149" s="154"/>
      <c r="B149" s="63" t="s">
        <v>424</v>
      </c>
      <c r="C149" s="261">
        <v>0.60755290144247454</v>
      </c>
      <c r="D149" s="261">
        <v>-3.7121312342902542</v>
      </c>
      <c r="E149" s="261">
        <v>-2.8952329652571933</v>
      </c>
      <c r="F149" s="261">
        <v>-6.7111605487578601</v>
      </c>
      <c r="G149" s="261">
        <v>3.6144578313252964</v>
      </c>
      <c r="H149" s="261">
        <v>4.3740196777413303</v>
      </c>
      <c r="I149" s="261">
        <v>2.8594713344199505</v>
      </c>
      <c r="J149" s="261">
        <v>0.10896898575020941</v>
      </c>
    </row>
    <row r="150" spans="1:10" ht="15" hidden="1" customHeight="1">
      <c r="A150" s="154">
        <v>1993</v>
      </c>
      <c r="B150" s="63" t="s">
        <v>421</v>
      </c>
      <c r="C150" s="261">
        <v>-1.9813771180480728</v>
      </c>
      <c r="D150" s="261">
        <v>-4.5257199384480202</v>
      </c>
      <c r="E150" s="261">
        <v>-3.5258632644570866</v>
      </c>
      <c r="F150" s="261">
        <v>-8.3465818759936354</v>
      </c>
      <c r="G150" s="261">
        <v>-0.84894011113398449</v>
      </c>
      <c r="H150" s="261">
        <v>0.39277297721915261</v>
      </c>
      <c r="I150" s="261">
        <v>-2.1013469289331255</v>
      </c>
      <c r="J150" s="261">
        <v>0.24282006196099815</v>
      </c>
    </row>
    <row r="151" spans="1:10" ht="11.1" hidden="1" customHeight="1">
      <c r="A151" s="154"/>
      <c r="B151" s="63" t="s">
        <v>422</v>
      </c>
      <c r="C151" s="261">
        <v>-0.48407155840428118</v>
      </c>
      <c r="D151" s="261">
        <v>-4.9129371132537187</v>
      </c>
      <c r="E151" s="261">
        <v>-3.8379990656556657</v>
      </c>
      <c r="F151" s="261">
        <v>-9.2367736339982685</v>
      </c>
      <c r="G151" s="261">
        <v>2.0099285627799901</v>
      </c>
      <c r="H151" s="261">
        <v>1.9357692045995947</v>
      </c>
      <c r="I151" s="261">
        <v>2.0866321826946717</v>
      </c>
      <c r="J151" s="261">
        <v>0.32576010691613533</v>
      </c>
    </row>
    <row r="152" spans="1:10" ht="11.1" hidden="1" customHeight="1">
      <c r="A152" s="154"/>
      <c r="B152" s="63" t="s">
        <v>423</v>
      </c>
      <c r="C152" s="261">
        <v>1.0814811966469051</v>
      </c>
      <c r="D152" s="261">
        <v>-1.1108420606574185</v>
      </c>
      <c r="E152" s="261">
        <v>-2.4440375200866811</v>
      </c>
      <c r="F152" s="261">
        <v>4.5707915273132613</v>
      </c>
      <c r="G152" s="261">
        <v>2.5247986434929999</v>
      </c>
      <c r="H152" s="261">
        <v>4.2185361946400519</v>
      </c>
      <c r="I152" s="261">
        <v>0.77554115538396218</v>
      </c>
      <c r="J152" s="261">
        <v>2.4977104321038723E-2</v>
      </c>
    </row>
    <row r="153" spans="1:10" ht="11.1" hidden="1" customHeight="1">
      <c r="A153" s="154"/>
      <c r="B153" s="63" t="s">
        <v>424</v>
      </c>
      <c r="C153" s="261">
        <v>-1.6880807235446582</v>
      </c>
      <c r="D153" s="261">
        <v>-3.4311774968626594</v>
      </c>
      <c r="E153" s="261">
        <v>-3.9762497605822631</v>
      </c>
      <c r="F153" s="261">
        <v>-1.2640877246420956</v>
      </c>
      <c r="G153" s="261">
        <v>-1.1676369409896665</v>
      </c>
      <c r="H153" s="261">
        <v>0.42911582925033542</v>
      </c>
      <c r="I153" s="261">
        <v>-2.8730717925915599</v>
      </c>
      <c r="J153" s="261">
        <v>0.4328283669052837</v>
      </c>
    </row>
    <row r="154" spans="1:10" ht="15" hidden="1" customHeight="1">
      <c r="A154" s="154">
        <v>1994</v>
      </c>
      <c r="B154" s="63" t="s">
        <v>421</v>
      </c>
      <c r="C154" s="261">
        <v>4.0987095401164453</v>
      </c>
      <c r="D154" s="261">
        <v>2.1045958795562427</v>
      </c>
      <c r="E154" s="261">
        <v>2.2539593888378988</v>
      </c>
      <c r="F154" s="261">
        <v>1.5270708005552933</v>
      </c>
      <c r="G154" s="261">
        <v>6.0008701763780437</v>
      </c>
      <c r="H154" s="261">
        <v>6.8843468001658152</v>
      </c>
      <c r="I154" s="261">
        <v>5.0251787160615464</v>
      </c>
      <c r="J154" s="261">
        <v>-0.10774075915796288</v>
      </c>
    </row>
    <row r="155" spans="1:10" ht="11.1" hidden="1" customHeight="1">
      <c r="A155" s="154"/>
      <c r="B155" s="63" t="s">
        <v>422</v>
      </c>
      <c r="C155" s="261">
        <v>0.96365613180810783</v>
      </c>
      <c r="D155" s="261">
        <v>2.7938163531388227E-2</v>
      </c>
      <c r="E155" s="261">
        <v>-1.2133270911360796</v>
      </c>
      <c r="F155" s="261">
        <v>4.861744150714074</v>
      </c>
      <c r="G155" s="261">
        <v>1.4602803738317931</v>
      </c>
      <c r="H155" s="261">
        <v>2.914677804295934</v>
      </c>
      <c r="I155" s="261">
        <v>-0.17435622317594834</v>
      </c>
      <c r="J155" s="261">
        <v>0.8545590309466462</v>
      </c>
    </row>
    <row r="156" spans="1:10" ht="11.1" hidden="1" customHeight="1">
      <c r="A156" s="154"/>
      <c r="B156" s="63" t="s">
        <v>423</v>
      </c>
      <c r="C156" s="261">
        <v>0.72987997938295734</v>
      </c>
      <c r="D156" s="261">
        <v>0.79446358191354705</v>
      </c>
      <c r="E156" s="261">
        <v>0.91228624461909646</v>
      </c>
      <c r="F156" s="261">
        <v>0.36221385105766046</v>
      </c>
      <c r="G156" s="261">
        <v>0.69862608722712594</v>
      </c>
      <c r="H156" s="261">
        <v>1.6523175928341516</v>
      </c>
      <c r="I156" s="261">
        <v>-0.40642214160956769</v>
      </c>
      <c r="J156" s="261">
        <v>0.72392234287595159</v>
      </c>
    </row>
    <row r="157" spans="1:10" ht="11.1" hidden="1" customHeight="1">
      <c r="A157" s="154"/>
      <c r="B157" s="63" t="s">
        <v>424</v>
      </c>
      <c r="C157" s="261">
        <v>2.3866740983726373</v>
      </c>
      <c r="D157" s="261">
        <v>2.4354198097232143</v>
      </c>
      <c r="E157" s="261">
        <v>2.250313087038208</v>
      </c>
      <c r="F157" s="261">
        <v>3.1182330012992736</v>
      </c>
      <c r="G157" s="261">
        <v>2.5541580394944106</v>
      </c>
      <c r="H157" s="261">
        <v>3.0798186329027146</v>
      </c>
      <c r="I157" s="261">
        <v>1.9324811979359708</v>
      </c>
      <c r="J157" s="261">
        <v>1.3721006207122031</v>
      </c>
    </row>
    <row r="158" spans="1:10" ht="15" hidden="1" customHeight="1">
      <c r="A158" s="154">
        <v>1995</v>
      </c>
      <c r="B158" s="63" t="s">
        <v>421</v>
      </c>
      <c r="C158" s="261">
        <v>-0.22043140299679465</v>
      </c>
      <c r="D158" s="261">
        <v>-0.74842200180343355</v>
      </c>
      <c r="E158" s="261">
        <v>-0.60856585141809205</v>
      </c>
      <c r="F158" s="261">
        <v>-1.259974800503997</v>
      </c>
      <c r="G158" s="261">
        <v>-0.26969610221331664</v>
      </c>
      <c r="H158" s="261">
        <v>0.15768943480787811</v>
      </c>
      <c r="I158" s="261">
        <v>-0.78083642138699361</v>
      </c>
      <c r="J158" s="261">
        <v>1.4582661940058017</v>
      </c>
    </row>
    <row r="159" spans="1:10" ht="11.1" hidden="1" customHeight="1">
      <c r="A159" s="154"/>
      <c r="B159" s="63" t="s">
        <v>422</v>
      </c>
      <c r="C159" s="261">
        <v>-0.4507808167718963</v>
      </c>
      <c r="D159" s="261">
        <v>0.49059689288635866</v>
      </c>
      <c r="E159" s="261">
        <v>-0.40049291435613554</v>
      </c>
      <c r="F159" s="261">
        <v>3.7714447752729399</v>
      </c>
      <c r="G159" s="261">
        <v>-1.0877447425670823</v>
      </c>
      <c r="H159" s="261">
        <v>-0.15191691525797069</v>
      </c>
      <c r="I159" s="261">
        <v>-2.2175536881419333</v>
      </c>
      <c r="J159" s="261">
        <v>0.42880965615819377</v>
      </c>
    </row>
    <row r="160" spans="1:10" ht="11.1" hidden="1" customHeight="1">
      <c r="A160" s="154"/>
      <c r="B160" s="63" t="s">
        <v>423</v>
      </c>
      <c r="C160" s="261">
        <v>-0.60735656142747985</v>
      </c>
      <c r="D160" s="261">
        <v>-0.15972033872765223</v>
      </c>
      <c r="E160" s="261">
        <v>-0.38277141973399864</v>
      </c>
      <c r="F160" s="261">
        <v>0.62850116136084466</v>
      </c>
      <c r="G160" s="261">
        <v>-1.1852394916911067</v>
      </c>
      <c r="H160" s="261">
        <v>-1.4523223325679737</v>
      </c>
      <c r="I160" s="261">
        <v>-0.85598335777375212</v>
      </c>
      <c r="J160" s="261">
        <v>1.2097730687119537</v>
      </c>
    </row>
    <row r="161" spans="1:10" ht="11.1" hidden="1" customHeight="1">
      <c r="A161" s="154"/>
      <c r="B161" s="63" t="s">
        <v>424</v>
      </c>
      <c r="C161" s="261">
        <v>-0.88767559163305521</v>
      </c>
      <c r="D161" s="261">
        <v>-0.51614850588590855</v>
      </c>
      <c r="E161" s="261">
        <v>-0.98971472928390369</v>
      </c>
      <c r="F161" s="261">
        <v>1.1405295315682196</v>
      </c>
      <c r="G161" s="261">
        <v>-1.4668603932236834</v>
      </c>
      <c r="H161" s="261">
        <v>-1.0666966090276304</v>
      </c>
      <c r="I161" s="261">
        <v>-1.9572096862960819</v>
      </c>
      <c r="J161" s="261">
        <v>1.078125</v>
      </c>
    </row>
    <row r="162" spans="1:10" ht="15" hidden="1" customHeight="1">
      <c r="A162" s="154">
        <v>1996</v>
      </c>
      <c r="B162" s="63" t="s">
        <v>421</v>
      </c>
      <c r="C162" s="261">
        <v>-1.8733355222355925</v>
      </c>
      <c r="D162" s="261">
        <v>0.19418064868472129</v>
      </c>
      <c r="E162" s="261">
        <v>-0.53704429635436668</v>
      </c>
      <c r="F162" s="261">
        <v>2.6983487716472041</v>
      </c>
      <c r="G162" s="261">
        <v>-3.5138908497654739</v>
      </c>
      <c r="H162" s="261">
        <v>-1.7506525933492156</v>
      </c>
      <c r="I162" s="261">
        <v>-5.6941374592148293</v>
      </c>
      <c r="J162" s="261">
        <v>0.94295872623280275</v>
      </c>
    </row>
    <row r="163" spans="1:10" ht="11.1" hidden="1" customHeight="1">
      <c r="A163" s="154"/>
      <c r="B163" s="63" t="s">
        <v>422</v>
      </c>
      <c r="C163" s="261">
        <v>2.968677386374182</v>
      </c>
      <c r="D163" s="261">
        <v>1.9198740271931598</v>
      </c>
      <c r="E163" s="261">
        <v>3.2317818153154718</v>
      </c>
      <c r="F163" s="261">
        <v>-2.4313725490195992</v>
      </c>
      <c r="G163" s="261">
        <v>3.7719283983936833</v>
      </c>
      <c r="H163" s="261">
        <v>3.7976145782192958</v>
      </c>
      <c r="I163" s="261">
        <v>3.738839285714306</v>
      </c>
      <c r="J163" s="261">
        <v>1.8376722817764204</v>
      </c>
    </row>
    <row r="164" spans="1:10" ht="11.1" hidden="1" customHeight="1">
      <c r="A164" s="154"/>
      <c r="B164" s="63" t="s">
        <v>423</v>
      </c>
      <c r="C164" s="261">
        <v>0.45223136915078044</v>
      </c>
      <c r="D164" s="261">
        <v>0.70713373146746505</v>
      </c>
      <c r="E164" s="261">
        <v>0.15271255679000717</v>
      </c>
      <c r="F164" s="261">
        <v>2.6527331189710566</v>
      </c>
      <c r="G164" s="261">
        <v>0.20367556049947666</v>
      </c>
      <c r="H164" s="261">
        <v>1.1240331645428654</v>
      </c>
      <c r="I164" s="261">
        <v>-0.98260713645326803</v>
      </c>
      <c r="J164" s="261">
        <v>1</v>
      </c>
    </row>
    <row r="165" spans="1:10" ht="11.1" hidden="1" customHeight="1">
      <c r="A165" s="154"/>
      <c r="B165" s="63" t="s">
        <v>424</v>
      </c>
      <c r="C165" s="261">
        <v>-0.13568764882957396</v>
      </c>
      <c r="D165" s="261">
        <v>0.82017996754683509</v>
      </c>
      <c r="E165" s="261">
        <v>0.51843098387524833</v>
      </c>
      <c r="F165" s="261">
        <v>1.8533020099190907</v>
      </c>
      <c r="G165" s="261">
        <v>-0.7927201088231044</v>
      </c>
      <c r="H165" s="261">
        <v>3.3016012766196923E-2</v>
      </c>
      <c r="I165" s="261">
        <v>-1.8796856325377576</v>
      </c>
      <c r="J165" s="261">
        <v>0.58065956971636012</v>
      </c>
    </row>
    <row r="166" spans="1:10" ht="15" hidden="1" customHeight="1">
      <c r="A166" s="154">
        <v>1997</v>
      </c>
      <c r="B166" s="63" t="s">
        <v>421</v>
      </c>
      <c r="C166" s="261">
        <v>-0.20875699605882403</v>
      </c>
      <c r="D166" s="261">
        <v>0.92178035291019</v>
      </c>
      <c r="E166" s="261">
        <v>-0.59539610906746532</v>
      </c>
      <c r="F166" s="261">
        <v>6.0481804202972711</v>
      </c>
      <c r="G166" s="261">
        <v>-0.92828999211978669</v>
      </c>
      <c r="H166" s="261">
        <v>-0.83062874745584736</v>
      </c>
      <c r="I166" s="261">
        <v>-1.0593533146316503</v>
      </c>
      <c r="J166" s="261">
        <v>0.31085781955444247</v>
      </c>
    </row>
    <row r="167" spans="1:10" ht="11.1" hidden="1" customHeight="1">
      <c r="A167" s="154"/>
      <c r="B167" s="63" t="s">
        <v>422</v>
      </c>
      <c r="C167" s="261">
        <v>-0.25968873419776628</v>
      </c>
      <c r="D167" s="261">
        <v>0.32475063790305114</v>
      </c>
      <c r="E167" s="261">
        <v>-0.87364565847703091</v>
      </c>
      <c r="F167" s="261">
        <v>4.1203479942001167</v>
      </c>
      <c r="G167" s="261">
        <v>-0.63155215475413229</v>
      </c>
      <c r="H167" s="261">
        <v>-2.4961171510980762E-2</v>
      </c>
      <c r="I167" s="261">
        <v>-1.4474911397127244</v>
      </c>
      <c r="J167" s="261">
        <v>-2.2135320593235974E-2</v>
      </c>
    </row>
    <row r="168" spans="1:10" ht="11.1" hidden="1" customHeight="1">
      <c r="A168" s="154"/>
      <c r="B168" s="63" t="s">
        <v>423</v>
      </c>
      <c r="C168" s="261">
        <v>0.33630462690076968</v>
      </c>
      <c r="D168" s="261">
        <v>1.6040462427745723</v>
      </c>
      <c r="E168" s="261">
        <v>1.9243351422083776</v>
      </c>
      <c r="F168" s="261">
        <v>0.63827318092141638</v>
      </c>
      <c r="G168" s="261">
        <v>-0.46426741803277594</v>
      </c>
      <c r="H168" s="261">
        <v>-0.29128637612005548</v>
      </c>
      <c r="I168" s="261">
        <v>-0.70030662073665439</v>
      </c>
      <c r="J168" s="261">
        <v>0.78966789667896364</v>
      </c>
    </row>
    <row r="169" spans="1:10" ht="11.1" hidden="1" customHeight="1">
      <c r="A169" s="154"/>
      <c r="B169" s="63" t="s">
        <v>424</v>
      </c>
      <c r="C169" s="261">
        <v>1.3353035517993135</v>
      </c>
      <c r="D169" s="261">
        <v>2.3638173801735007</v>
      </c>
      <c r="E169" s="261">
        <v>2.3033644224596799</v>
      </c>
      <c r="F169" s="261">
        <v>2.5484317343173331</v>
      </c>
      <c r="G169" s="261">
        <v>0.84279602406149934</v>
      </c>
      <c r="H169" s="261">
        <v>0.64826665182793874</v>
      </c>
      <c r="I169" s="261">
        <v>1.1093321134492413</v>
      </c>
      <c r="J169" s="261">
        <v>0.92992604525153411</v>
      </c>
    </row>
    <row r="170" spans="1:10" ht="15" hidden="1" customHeight="1">
      <c r="A170" s="154">
        <v>1998</v>
      </c>
      <c r="B170" s="63" t="s">
        <v>421</v>
      </c>
      <c r="C170" s="261">
        <v>1.6929259878365457</v>
      </c>
      <c r="D170" s="261">
        <v>2.7649641527260655</v>
      </c>
      <c r="E170" s="261">
        <v>4.0822352637212731</v>
      </c>
      <c r="F170" s="261">
        <v>-1.2481727201169548</v>
      </c>
      <c r="G170" s="261">
        <v>0.87881591119334246</v>
      </c>
      <c r="H170" s="261">
        <v>1.4153420870767235</v>
      </c>
      <c r="I170" s="261">
        <v>0.14704218979753136</v>
      </c>
      <c r="J170" s="261">
        <v>2.5972141613464856</v>
      </c>
    </row>
    <row r="171" spans="1:10" ht="11.1" hidden="1" customHeight="1">
      <c r="A171" s="154"/>
      <c r="B171" s="63" t="s">
        <v>422</v>
      </c>
      <c r="C171" s="261">
        <v>-0.94428706326723955</v>
      </c>
      <c r="D171" s="261">
        <v>1.9469457288878118</v>
      </c>
      <c r="E171" s="261">
        <v>1.5319692187666192</v>
      </c>
      <c r="F171" s="261">
        <v>3.2794352083807894</v>
      </c>
      <c r="G171" s="261">
        <v>-3.2364148049771586</v>
      </c>
      <c r="H171" s="261">
        <v>-2.5676670210156232</v>
      </c>
      <c r="I171" s="261">
        <v>-4.1600783073563861</v>
      </c>
      <c r="J171" s="261">
        <v>1.7465704992221731</v>
      </c>
    </row>
    <row r="172" spans="1:10" ht="11.1" hidden="1" customHeight="1">
      <c r="A172" s="154"/>
      <c r="B172" s="63" t="s">
        <v>423</v>
      </c>
      <c r="C172" s="261">
        <v>0.77234050065320048</v>
      </c>
      <c r="D172" s="261">
        <v>1.9681175565634703</v>
      </c>
      <c r="E172" s="261">
        <v>1.2014948831685786</v>
      </c>
      <c r="F172" s="261">
        <v>4.3880926130099169</v>
      </c>
      <c r="G172" s="261">
        <v>-0.27776870036927903</v>
      </c>
      <c r="H172" s="261">
        <v>1.1190376276417169E-2</v>
      </c>
      <c r="I172" s="261">
        <v>-0.6835055191106818</v>
      </c>
      <c r="J172" s="261">
        <v>2.1057752449788154</v>
      </c>
    </row>
    <row r="173" spans="1:10" ht="11.1" hidden="1" customHeight="1">
      <c r="A173" s="154"/>
      <c r="B173" s="63" t="s">
        <v>424</v>
      </c>
      <c r="C173" s="261">
        <v>0.25138612733977084</v>
      </c>
      <c r="D173" s="261">
        <v>1.7194287646645705</v>
      </c>
      <c r="E173" s="261">
        <v>0.80759275237274153</v>
      </c>
      <c r="F173" s="261">
        <v>4.5099281791297017</v>
      </c>
      <c r="G173" s="261">
        <v>-1.1780705203827466</v>
      </c>
      <c r="H173" s="261">
        <v>-0.68253657444962812</v>
      </c>
      <c r="I173" s="261">
        <v>-1.878732745322921</v>
      </c>
      <c r="J173" s="261">
        <v>2.3482167165804526</v>
      </c>
    </row>
    <row r="174" spans="1:10" ht="15" hidden="1" customHeight="1">
      <c r="A174" s="154">
        <v>1999</v>
      </c>
      <c r="B174" s="63" t="s">
        <v>421</v>
      </c>
      <c r="C174" s="261">
        <v>0.94098939311861329</v>
      </c>
      <c r="D174" s="261">
        <v>1.2888707037643172</v>
      </c>
      <c r="E174" s="261">
        <v>2.2150706973877732</v>
      </c>
      <c r="F174" s="261">
        <v>-1.4451743304699249</v>
      </c>
      <c r="G174" s="261">
        <v>0.44434864788685502</v>
      </c>
      <c r="H174" s="261">
        <v>0.19433882551751935</v>
      </c>
      <c r="I174" s="261">
        <v>0.80216059335700152</v>
      </c>
      <c r="J174" s="261">
        <v>2.0283301190396941</v>
      </c>
    </row>
    <row r="175" spans="1:10" ht="11.1" hidden="1" customHeight="1">
      <c r="A175" s="154"/>
      <c r="B175" s="63" t="s">
        <v>422</v>
      </c>
      <c r="C175" s="261">
        <v>1.3312444279024618</v>
      </c>
      <c r="D175" s="261">
        <v>0.70945263583115548</v>
      </c>
      <c r="E175" s="261">
        <v>1.691452304394474</v>
      </c>
      <c r="F175" s="261">
        <v>-2.2969647251845799</v>
      </c>
      <c r="G175" s="261">
        <v>1.3535596969346955</v>
      </c>
      <c r="H175" s="261">
        <v>1.2256142126271925</v>
      </c>
      <c r="I175" s="261">
        <v>1.5355700403886914</v>
      </c>
      <c r="J175" s="261">
        <v>2.8483900404119282</v>
      </c>
    </row>
    <row r="176" spans="1:10" ht="11.1" hidden="1" customHeight="1">
      <c r="A176" s="154"/>
      <c r="B176" s="63" t="s">
        <v>423</v>
      </c>
      <c r="C176" s="261">
        <v>1.2795872519625391</v>
      </c>
      <c r="D176" s="261">
        <v>1.5693549600140244</v>
      </c>
      <c r="E176" s="261">
        <v>2.4933302592141189</v>
      </c>
      <c r="F176" s="261">
        <v>-1.3748950461796738</v>
      </c>
      <c r="G176" s="261">
        <v>0.94135274669793034</v>
      </c>
      <c r="H176" s="261">
        <v>0.98306026103860233</v>
      </c>
      <c r="I176" s="261">
        <v>0.88220235516520518</v>
      </c>
      <c r="J176" s="261">
        <v>1.8632359465111819</v>
      </c>
    </row>
    <row r="177" spans="1:10" ht="11.1" hidden="1" customHeight="1">
      <c r="A177" s="154"/>
      <c r="B177" s="63" t="s">
        <v>424</v>
      </c>
      <c r="C177" s="261">
        <v>0.24121382846828965</v>
      </c>
      <c r="D177" s="261">
        <v>1.1008268542515083</v>
      </c>
      <c r="E177" s="261">
        <v>1.3721961565653231</v>
      </c>
      <c r="F177" s="261">
        <v>0.2021921889964915</v>
      </c>
      <c r="G177" s="261">
        <v>-0.6066570935316804</v>
      </c>
      <c r="H177" s="261">
        <v>-0.70674293257067689</v>
      </c>
      <c r="I177" s="261">
        <v>-0.46457154011321222</v>
      </c>
      <c r="J177" s="261">
        <v>1.343868599514721</v>
      </c>
    </row>
    <row r="178" spans="1:10" ht="15" hidden="1" customHeight="1">
      <c r="A178" s="154">
        <v>2000</v>
      </c>
      <c r="B178" s="63" t="s">
        <v>421</v>
      </c>
      <c r="C178" s="261">
        <v>1.2157875695186391</v>
      </c>
      <c r="D178" s="261">
        <v>3.7010815165645425</v>
      </c>
      <c r="E178" s="261">
        <v>1.7340307497226206</v>
      </c>
      <c r="F178" s="261">
        <v>10.290994052676282</v>
      </c>
      <c r="G178" s="261">
        <v>-0.35550216710224447</v>
      </c>
      <c r="H178" s="261">
        <v>-0.47082283213781295</v>
      </c>
      <c r="I178" s="261">
        <v>-0.19218700972702152</v>
      </c>
      <c r="J178" s="261">
        <v>0.90858861808582958</v>
      </c>
    </row>
    <row r="179" spans="1:10" ht="11.1" hidden="1" customHeight="1">
      <c r="A179" s="154"/>
      <c r="B179" s="63" t="s">
        <v>422</v>
      </c>
      <c r="C179" s="261">
        <v>1.049892766297063</v>
      </c>
      <c r="D179" s="261">
        <v>4.3717776679144151</v>
      </c>
      <c r="E179" s="261">
        <v>3.8857036021438631</v>
      </c>
      <c r="F179" s="261">
        <v>5.8738565238324583</v>
      </c>
      <c r="G179" s="261">
        <v>-1.203896780920104</v>
      </c>
      <c r="H179" s="261">
        <v>-1.1603639702813098</v>
      </c>
      <c r="I179" s="261">
        <v>-1.2653750933312438</v>
      </c>
      <c r="J179" s="261">
        <v>0.88215611121249538</v>
      </c>
    </row>
    <row r="180" spans="1:10" ht="11.1" hidden="1" customHeight="1">
      <c r="A180" s="154"/>
      <c r="B180" s="63" t="s">
        <v>423</v>
      </c>
      <c r="C180" s="261">
        <v>0.44010825840523182</v>
      </c>
      <c r="D180" s="261">
        <v>2.7044706094645079</v>
      </c>
      <c r="E180" s="261">
        <v>2.7535318995770837</v>
      </c>
      <c r="F180" s="261">
        <v>2.5557071396089128</v>
      </c>
      <c r="G180" s="261">
        <v>-1.5269189545716841</v>
      </c>
      <c r="H180" s="261">
        <v>-1.9876126126126223</v>
      </c>
      <c r="I180" s="261">
        <v>-0.87562189054726502</v>
      </c>
      <c r="J180" s="261">
        <v>1.5800265347967581</v>
      </c>
    </row>
    <row r="181" spans="1:10" ht="11.1" hidden="1" customHeight="1">
      <c r="A181" s="154"/>
      <c r="B181" s="63" t="s">
        <v>424</v>
      </c>
      <c r="C181" s="261">
        <v>0.61754684838160756</v>
      </c>
      <c r="D181" s="261">
        <v>1.6976698218874162</v>
      </c>
      <c r="E181" s="261">
        <v>3.4445514785299167</v>
      </c>
      <c r="F181" s="261">
        <v>-3.609435970202199</v>
      </c>
      <c r="G181" s="261">
        <v>-0.59947420418963304</v>
      </c>
      <c r="H181" s="261">
        <v>-1.482162348480486</v>
      </c>
      <c r="I181" s="261">
        <v>0.63441076089137027</v>
      </c>
      <c r="J181" s="261">
        <v>2.0125860840655321</v>
      </c>
    </row>
    <row r="182" spans="1:10" ht="15" hidden="1" customHeight="1">
      <c r="A182" s="154">
        <v>2001</v>
      </c>
      <c r="B182" s="63" t="s">
        <v>421</v>
      </c>
      <c r="C182" s="261">
        <v>-1.3374033374033303</v>
      </c>
      <c r="D182" s="261">
        <v>-2.4014166630674083</v>
      </c>
      <c r="E182" s="261">
        <v>-1.7693371335045072</v>
      </c>
      <c r="F182" s="261">
        <v>-4.4622320360658705</v>
      </c>
      <c r="G182" s="261">
        <v>-1.3527400144876225</v>
      </c>
      <c r="H182" s="261">
        <v>-2.0351040877019102</v>
      </c>
      <c r="I182" s="261">
        <v>-0.41894426046361843</v>
      </c>
      <c r="J182" s="261">
        <v>1.5829599022289358</v>
      </c>
    </row>
    <row r="183" spans="1:10" ht="11.1" hidden="1" customHeight="1">
      <c r="A183" s="154"/>
      <c r="B183" s="63" t="s">
        <v>422</v>
      </c>
      <c r="C183" s="261">
        <v>-1.226001798575993</v>
      </c>
      <c r="D183" s="261">
        <v>-3.3721290436783562</v>
      </c>
      <c r="E183" s="261">
        <v>-2.0396437805228373</v>
      </c>
      <c r="F183" s="261">
        <v>-7.8389830508474603</v>
      </c>
      <c r="G183" s="261">
        <v>-0.31934150756514157</v>
      </c>
      <c r="H183" s="261">
        <v>-0.72916666666668561</v>
      </c>
      <c r="I183" s="261">
        <v>0.23239041589873466</v>
      </c>
      <c r="J183" s="261">
        <v>1.2890289315382404</v>
      </c>
    </row>
    <row r="184" spans="1:10" ht="11.1" hidden="1" customHeight="1">
      <c r="A184" s="154"/>
      <c r="B184" s="63" t="s">
        <v>423</v>
      </c>
      <c r="C184" s="261">
        <v>-1.8058653034972991</v>
      </c>
      <c r="D184" s="261">
        <v>-3.4829402335699484</v>
      </c>
      <c r="E184" s="261">
        <v>-4.0263929618768231</v>
      </c>
      <c r="F184" s="261">
        <v>-1.5464994775339562</v>
      </c>
      <c r="G184" s="261">
        <v>-1.303729591749331</v>
      </c>
      <c r="H184" s="261">
        <v>-1.2951581472043046</v>
      </c>
      <c r="I184" s="261">
        <v>-1.3151582986888712</v>
      </c>
      <c r="J184" s="261">
        <v>0.67873303167419863</v>
      </c>
    </row>
    <row r="185" spans="1:10" ht="11.1" hidden="1" customHeight="1">
      <c r="A185" s="154"/>
      <c r="B185" s="63" t="s">
        <v>424</v>
      </c>
      <c r="C185" s="261">
        <v>-1.6689492084825446</v>
      </c>
      <c r="D185" s="261">
        <v>-3.3642553797243124</v>
      </c>
      <c r="E185" s="261">
        <v>-3.9569774192562761</v>
      </c>
      <c r="F185" s="261">
        <v>-1.3054553173423926</v>
      </c>
      <c r="G185" s="261">
        <v>-1.0414858531504905</v>
      </c>
      <c r="H185" s="261">
        <v>-1.0570118154481634</v>
      </c>
      <c r="I185" s="261">
        <v>-1.0207801676996127</v>
      </c>
      <c r="J185" s="261">
        <v>0.31460674157304425</v>
      </c>
    </row>
    <row r="186" spans="1:10" ht="15" hidden="1" customHeight="1">
      <c r="A186" s="154">
        <v>2002</v>
      </c>
      <c r="B186" s="63" t="s">
        <v>421</v>
      </c>
      <c r="C186" s="261">
        <v>-1.719767814043621</v>
      </c>
      <c r="D186" s="261">
        <v>-2.4968697061206484</v>
      </c>
      <c r="E186" s="261">
        <v>-1.7466276406210284</v>
      </c>
      <c r="F186" s="261">
        <v>-5.0327992257231955</v>
      </c>
      <c r="G186" s="261">
        <v>-1.7400456060340304</v>
      </c>
      <c r="H186" s="261">
        <v>-1.5226400613967854</v>
      </c>
      <c r="I186" s="261">
        <v>-2.029875179046428</v>
      </c>
      <c r="J186" s="261">
        <v>0.11760752688169873</v>
      </c>
    </row>
    <row r="187" spans="1:10" ht="11.1" hidden="1" customHeight="1">
      <c r="A187" s="154"/>
      <c r="B187" s="63" t="s">
        <v>422</v>
      </c>
      <c r="C187" s="261">
        <v>-1.8959765511535096</v>
      </c>
      <c r="D187" s="261">
        <v>-1.1733897366168122</v>
      </c>
      <c r="E187" s="261">
        <v>-2.5871838875756907</v>
      </c>
      <c r="F187" s="261">
        <v>3.7708073830823281</v>
      </c>
      <c r="G187" s="261">
        <v>-3.0061765860973253</v>
      </c>
      <c r="H187" s="261">
        <v>-3.0019639016178843</v>
      </c>
      <c r="I187" s="261">
        <v>-3.0118217135218543</v>
      </c>
      <c r="J187" s="261">
        <v>-2.2375118867799415E-2</v>
      </c>
    </row>
    <row r="188" spans="1:10" ht="11.1" hidden="1" customHeight="1">
      <c r="A188" s="154"/>
      <c r="B188" s="63" t="s">
        <v>423</v>
      </c>
      <c r="C188" s="261">
        <v>-1.0999955138845223</v>
      </c>
      <c r="D188" s="261">
        <v>-1.6892580513656696</v>
      </c>
      <c r="E188" s="261">
        <v>-1.0038558702300122</v>
      </c>
      <c r="F188" s="261">
        <v>-3.9393278044521907</v>
      </c>
      <c r="G188" s="261">
        <v>-0.99201236794640124</v>
      </c>
      <c r="H188" s="261">
        <v>-1.0380511633886158</v>
      </c>
      <c r="I188" s="261">
        <v>-0.93031268843138548</v>
      </c>
      <c r="J188" s="261">
        <v>-0.13428075868628753</v>
      </c>
    </row>
    <row r="189" spans="1:10" ht="11.1" hidden="1" customHeight="1">
      <c r="A189" s="154"/>
      <c r="B189" s="63" t="s">
        <v>424</v>
      </c>
      <c r="C189" s="261">
        <v>-1.0777563073238525</v>
      </c>
      <c r="D189" s="261">
        <v>-0.58053647790593743</v>
      </c>
      <c r="E189" s="261">
        <v>-2.1086562353099367</v>
      </c>
      <c r="F189" s="261">
        <v>4.5893445416335368</v>
      </c>
      <c r="G189" s="261">
        <v>-1.7622455618551953</v>
      </c>
      <c r="H189" s="261">
        <v>-1.1755918552917848</v>
      </c>
      <c r="I189" s="261">
        <v>-2.5476045561255631</v>
      </c>
      <c r="J189" s="261">
        <v>-8.9640876239570844E-2</v>
      </c>
    </row>
    <row r="190" spans="1:10" ht="15" hidden="1" customHeight="1">
      <c r="A190" s="154">
        <v>2003</v>
      </c>
      <c r="B190" s="63" t="s">
        <v>421</v>
      </c>
      <c r="C190" s="261">
        <v>-0.20175897139608878</v>
      </c>
      <c r="D190" s="261">
        <v>7.8204426370547253E-2</v>
      </c>
      <c r="E190" s="261">
        <v>-1.8316526034163303</v>
      </c>
      <c r="F190" s="261">
        <v>6.1257738677093556</v>
      </c>
      <c r="G190" s="261">
        <v>-0.28194599504229245</v>
      </c>
      <c r="H190" s="261">
        <v>-0.42390982879301475</v>
      </c>
      <c r="I190" s="261">
        <v>-8.9221984296926848E-2</v>
      </c>
      <c r="J190" s="261">
        <v>-0.56636572646216621</v>
      </c>
    </row>
    <row r="191" spans="1:10" ht="11.1" hidden="1" customHeight="1">
      <c r="A191" s="154"/>
      <c r="B191" s="63" t="s">
        <v>422</v>
      </c>
      <c r="C191" s="261">
        <v>-7.902886391413233E-2</v>
      </c>
      <c r="D191" s="261">
        <v>-1.3102029121408663</v>
      </c>
      <c r="E191" s="261">
        <v>-1.7505241090146626</v>
      </c>
      <c r="F191" s="261">
        <v>-2.0468734008801448E-2</v>
      </c>
      <c r="G191" s="261">
        <v>0.83494629777220553</v>
      </c>
      <c r="H191" s="261">
        <v>0.78872681671175826</v>
      </c>
      <c r="I191" s="261">
        <v>0.89748169315949156</v>
      </c>
      <c r="J191" s="261">
        <v>-0.12970900067674052</v>
      </c>
    </row>
    <row r="192" spans="1:10" ht="11.1" hidden="1" customHeight="1">
      <c r="A192" s="154"/>
      <c r="B192" s="63" t="s">
        <v>423</v>
      </c>
      <c r="C192" s="261">
        <v>-0.32740148066399399</v>
      </c>
      <c r="D192" s="261">
        <v>-0.41173986486485603</v>
      </c>
      <c r="E192" s="261">
        <v>-2.4645257654966315</v>
      </c>
      <c r="F192" s="261">
        <v>5.4969802436277888</v>
      </c>
      <c r="G192" s="261">
        <v>-0.45918175317099497</v>
      </c>
      <c r="H192" s="261">
        <v>7.5308601552009691E-2</v>
      </c>
      <c r="I192" s="261">
        <v>-1.1815727751471456</v>
      </c>
      <c r="J192" s="261">
        <v>0.24846123440059387</v>
      </c>
    </row>
    <row r="193" spans="1:10" ht="11.1" hidden="1" customHeight="1">
      <c r="A193" s="154"/>
      <c r="B193" s="63" t="s">
        <v>424</v>
      </c>
      <c r="C193" s="261">
        <v>0.20945017023592527</v>
      </c>
      <c r="D193" s="261">
        <v>0.25707622177462497</v>
      </c>
      <c r="E193" s="261">
        <v>1.1266681251367316</v>
      </c>
      <c r="F193" s="261">
        <v>-2.0570541432175418</v>
      </c>
      <c r="G193" s="261">
        <v>0.11343441600182302</v>
      </c>
      <c r="H193" s="261">
        <v>0.12105745321294137</v>
      </c>
      <c r="I193" s="261">
        <v>0.10300044782805173</v>
      </c>
      <c r="J193" s="261">
        <v>0.39429955500477831</v>
      </c>
    </row>
    <row r="194" spans="1:10" ht="15" hidden="1" customHeight="1">
      <c r="A194" s="154">
        <v>2004</v>
      </c>
      <c r="B194" s="63" t="s">
        <v>421</v>
      </c>
      <c r="C194" s="261">
        <v>-0.15560834576356797</v>
      </c>
      <c r="D194" s="261">
        <v>0.95165084987706905</v>
      </c>
      <c r="E194" s="261">
        <v>0.53722733008834211</v>
      </c>
      <c r="F194" s="261">
        <v>2.0903507033881397</v>
      </c>
      <c r="G194" s="261">
        <v>-1.4144351701476694</v>
      </c>
      <c r="H194" s="261">
        <v>-1.1698964086141075</v>
      </c>
      <c r="I194" s="261">
        <v>-1.7492059231423127</v>
      </c>
      <c r="J194" s="261">
        <v>1.2343600965045027</v>
      </c>
    </row>
    <row r="195" spans="1:10" ht="11.1" hidden="1" customHeight="1">
      <c r="A195" s="154"/>
      <c r="B195" s="63" t="s">
        <v>422</v>
      </c>
      <c r="C195" s="261">
        <v>-0.47400794931620283</v>
      </c>
      <c r="D195" s="261">
        <v>1.1600199010186145</v>
      </c>
      <c r="E195" s="261">
        <v>-0.95395208721848235</v>
      </c>
      <c r="F195" s="261">
        <v>6.8801552644347339</v>
      </c>
      <c r="G195" s="261">
        <v>-2.0304568527918718</v>
      </c>
      <c r="H195" s="261">
        <v>-1.71940614357041</v>
      </c>
      <c r="I195" s="261">
        <v>-2.4587924597031048</v>
      </c>
      <c r="J195" s="261">
        <v>0.57085850468325816</v>
      </c>
    </row>
    <row r="196" spans="1:10" ht="11.1" hidden="1" customHeight="1">
      <c r="A196" s="154"/>
      <c r="B196" s="63" t="s">
        <v>423</v>
      </c>
      <c r="C196" s="261">
        <v>0.20106928087616893</v>
      </c>
      <c r="D196" s="261">
        <v>2.3452060468005698</v>
      </c>
      <c r="E196" s="261">
        <v>2.5056122818451598</v>
      </c>
      <c r="F196" s="261">
        <v>1.9429816597058363</v>
      </c>
      <c r="G196" s="261">
        <v>-1.5720011731352059</v>
      </c>
      <c r="H196" s="261">
        <v>-2.1397570904686631</v>
      </c>
      <c r="I196" s="261">
        <v>-0.7842405004201396</v>
      </c>
      <c r="J196" s="261">
        <v>0.6337484845144985</v>
      </c>
    </row>
    <row r="197" spans="1:10" ht="11.1" hidden="1" customHeight="1">
      <c r="A197" s="154"/>
      <c r="B197" s="63" t="s">
        <v>424</v>
      </c>
      <c r="C197" s="261">
        <v>-1.2197151840207141</v>
      </c>
      <c r="D197" s="261">
        <v>-1.1760837675147968</v>
      </c>
      <c r="E197" s="261">
        <v>-3.5323207347226884</v>
      </c>
      <c r="F197" s="261">
        <v>4.7648735304595533</v>
      </c>
      <c r="G197" s="261">
        <v>-1.7480781073081602</v>
      </c>
      <c r="H197" s="261">
        <v>-1.9046309347818635</v>
      </c>
      <c r="I197" s="261">
        <v>-1.5338289263197709</v>
      </c>
      <c r="J197" s="261">
        <v>0.14237993538142746</v>
      </c>
    </row>
    <row r="198" spans="1:10" ht="15" hidden="1" customHeight="1">
      <c r="A198" s="154">
        <v>2005</v>
      </c>
      <c r="B198" s="63" t="s">
        <v>421</v>
      </c>
      <c r="C198" s="261">
        <v>0.24433397927371914</v>
      </c>
      <c r="D198" s="261">
        <v>1.8247894965833069</v>
      </c>
      <c r="E198" s="261">
        <v>1.4317099963383271</v>
      </c>
      <c r="F198" s="261">
        <v>2.7373969225537707</v>
      </c>
      <c r="G198" s="261">
        <v>-0.88352439295606189</v>
      </c>
      <c r="H198" s="261">
        <v>-0.98131987523218811</v>
      </c>
      <c r="I198" s="261">
        <v>-0.75019113149845396</v>
      </c>
      <c r="J198" s="261">
        <v>-8.2025482583262033E-2</v>
      </c>
    </row>
    <row r="199" spans="1:10" ht="11.1" hidden="1" customHeight="1">
      <c r="A199" s="154"/>
      <c r="B199" s="63" t="s">
        <v>422</v>
      </c>
      <c r="C199" s="261">
        <v>0.93946695056126828</v>
      </c>
      <c r="D199" s="261">
        <v>1.1285376765696356</v>
      </c>
      <c r="E199" s="261">
        <v>3.6749575827587506</v>
      </c>
      <c r="F199" s="261">
        <v>-4.7083160943318205</v>
      </c>
      <c r="G199" s="261">
        <v>0.89140013054829126</v>
      </c>
      <c r="H199" s="261">
        <v>0.25484019396169799</v>
      </c>
      <c r="I199" s="261">
        <v>1.7572577150835258</v>
      </c>
      <c r="J199" s="261">
        <v>0.65674255691770611</v>
      </c>
    </row>
    <row r="200" spans="1:10" ht="11.1" hidden="1" customHeight="1">
      <c r="A200" s="154"/>
      <c r="B200" s="63" t="s">
        <v>423</v>
      </c>
      <c r="C200" s="261">
        <v>1.5524387536081719</v>
      </c>
      <c r="D200" s="261">
        <v>2.7985584689946563</v>
      </c>
      <c r="E200" s="261">
        <v>1.894216372436361</v>
      </c>
      <c r="F200" s="261">
        <v>5.0538381382424546</v>
      </c>
      <c r="G200" s="261">
        <v>0.86532823841008621</v>
      </c>
      <c r="H200" s="261">
        <v>1.0979699911738692</v>
      </c>
      <c r="I200" s="261">
        <v>0.55355791067374582</v>
      </c>
      <c r="J200" s="261">
        <v>0.674206176598517</v>
      </c>
    </row>
    <row r="201" spans="1:10" ht="11.1" hidden="1" customHeight="1">
      <c r="A201" s="154"/>
      <c r="B201" s="63" t="s">
        <v>424</v>
      </c>
      <c r="C201" s="261">
        <v>2.1746260226299654</v>
      </c>
      <c r="D201" s="261">
        <v>4.1464181233529303</v>
      </c>
      <c r="E201" s="261">
        <v>3.1985784095957399</v>
      </c>
      <c r="F201" s="261">
        <v>6.4390808398082413</v>
      </c>
      <c r="G201" s="261">
        <v>1.0423139369400047</v>
      </c>
      <c r="H201" s="261">
        <v>0.9777901941612015</v>
      </c>
      <c r="I201" s="261">
        <v>1.12925234084598</v>
      </c>
      <c r="J201" s="261">
        <v>0.8209116439835924</v>
      </c>
    </row>
    <row r="202" spans="1:10" ht="15" hidden="1" customHeight="1">
      <c r="A202" s="154">
        <v>2006</v>
      </c>
      <c r="B202" s="63" t="s">
        <v>421</v>
      </c>
      <c r="C202" s="261">
        <v>-0.57510721960177591</v>
      </c>
      <c r="D202" s="261">
        <v>1.947720308292304</v>
      </c>
      <c r="E202" s="261">
        <v>2.510016887976434</v>
      </c>
      <c r="F202" s="261">
        <v>0.62902850042712544</v>
      </c>
      <c r="G202" s="261">
        <v>-3.7572655676565603</v>
      </c>
      <c r="H202" s="261">
        <v>-1.6115645317471348</v>
      </c>
      <c r="I202" s="261">
        <v>-6.6440236356022808</v>
      </c>
      <c r="J202" s="261">
        <v>2.1962716948789449</v>
      </c>
    </row>
    <row r="203" spans="1:10" ht="11.1" hidden="1" customHeight="1">
      <c r="A203" s="154"/>
      <c r="B203" s="63" t="s">
        <v>422</v>
      </c>
      <c r="C203" s="261">
        <v>6.2820604799655513</v>
      </c>
      <c r="D203" s="261">
        <v>3.7709210975748704</v>
      </c>
      <c r="E203" s="261">
        <v>0.65897858319603131</v>
      </c>
      <c r="F203" s="261">
        <v>11.205432937181655</v>
      </c>
      <c r="G203" s="261">
        <v>10.561681954034839</v>
      </c>
      <c r="H203" s="261">
        <v>9.3427065026362044</v>
      </c>
      <c r="I203" s="261">
        <v>12.290057313730387</v>
      </c>
      <c r="J203" s="261">
        <v>1.1793689065939787</v>
      </c>
    </row>
    <row r="204" spans="1:10" ht="11.1" hidden="1" customHeight="1">
      <c r="A204" s="154"/>
      <c r="B204" s="63" t="s">
        <v>423</v>
      </c>
      <c r="C204" s="261">
        <v>2.0546269185658872</v>
      </c>
      <c r="D204" s="261">
        <v>1.4417063483355861</v>
      </c>
      <c r="E204" s="261">
        <v>1.3253746670517756</v>
      </c>
      <c r="F204" s="261">
        <v>1.6932685634975684</v>
      </c>
      <c r="G204" s="261">
        <v>2.8859598426517863</v>
      </c>
      <c r="H204" s="261">
        <v>2.7259868844027295</v>
      </c>
      <c r="I204" s="261">
        <v>3.1068305889663037</v>
      </c>
      <c r="J204" s="261">
        <v>1.1915246334766749</v>
      </c>
    </row>
    <row r="205" spans="1:10" ht="11.1" hidden="1" customHeight="1">
      <c r="A205" s="154"/>
      <c r="B205" s="63" t="s">
        <v>424</v>
      </c>
      <c r="C205" s="261">
        <v>2.5209180804974096</v>
      </c>
      <c r="D205" s="261">
        <v>2.3102881370597856</v>
      </c>
      <c r="E205" s="261">
        <v>3.6644074238297435</v>
      </c>
      <c r="F205" s="261">
        <v>-0.60734270506345922</v>
      </c>
      <c r="G205" s="261">
        <v>3.1275481544566617</v>
      </c>
      <c r="H205" s="261">
        <v>3.0698460383026713</v>
      </c>
      <c r="I205" s="261">
        <v>3.2069217855451768</v>
      </c>
      <c r="J205" s="261">
        <v>1.3054830287206158</v>
      </c>
    </row>
    <row r="206" spans="1:10" ht="15" hidden="1" customHeight="1">
      <c r="A206" s="154">
        <v>2007</v>
      </c>
      <c r="B206" s="63" t="s">
        <v>421</v>
      </c>
      <c r="C206" s="261">
        <v>1.0298636257328724</v>
      </c>
      <c r="D206" s="261">
        <v>2.6471583220568391</v>
      </c>
      <c r="E206" s="261">
        <v>1.3259600989887304</v>
      </c>
      <c r="F206" s="261">
        <v>5.6162032269138251</v>
      </c>
      <c r="G206" s="261">
        <v>-0.27058844200796273</v>
      </c>
      <c r="H206" s="261">
        <v>-0.86225217840119228</v>
      </c>
      <c r="I206" s="261">
        <v>0.5422088755422152</v>
      </c>
      <c r="J206" s="261">
        <v>0.9045886395795435</v>
      </c>
    </row>
    <row r="207" spans="1:10" ht="11.1" hidden="1" customHeight="1">
      <c r="A207" s="154"/>
      <c r="B207" s="63" t="s">
        <v>422</v>
      </c>
      <c r="C207" s="261">
        <v>0.28976483548062504</v>
      </c>
      <c r="D207" s="261">
        <v>1.066985251709653</v>
      </c>
      <c r="E207" s="261">
        <v>2.2312679029096785</v>
      </c>
      <c r="F207" s="261">
        <v>-1.4431515309107397</v>
      </c>
      <c r="G207" s="261">
        <v>-0.6430698215261117</v>
      </c>
      <c r="H207" s="261">
        <v>-0.78706397574495668</v>
      </c>
      <c r="I207" s="261">
        <v>-0.44802123952544548</v>
      </c>
      <c r="J207" s="261">
        <v>1.0517353633495219</v>
      </c>
    </row>
    <row r="208" spans="1:10" ht="11.1" hidden="1" customHeight="1">
      <c r="A208" s="154"/>
      <c r="B208" s="63" t="s">
        <v>423</v>
      </c>
      <c r="C208" s="261">
        <v>1.1358119025446314</v>
      </c>
      <c r="D208" s="261">
        <v>1.828149838992374</v>
      </c>
      <c r="E208" s="261">
        <v>3.0673941896475441</v>
      </c>
      <c r="F208" s="261">
        <v>-0.94320955082118019</v>
      </c>
      <c r="G208" s="261">
        <v>0.42025747419938853</v>
      </c>
      <c r="H208" s="261">
        <v>0.33646129151748028</v>
      </c>
      <c r="I208" s="261">
        <v>0.53337778148178927</v>
      </c>
      <c r="J208" s="261">
        <v>1.4521484858997837</v>
      </c>
    </row>
    <row r="209" spans="1:10" ht="11.1" hidden="1" customHeight="1">
      <c r="A209" s="154"/>
      <c r="B209" s="63" t="s">
        <v>424</v>
      </c>
      <c r="C209" s="261">
        <v>1.666876534659707</v>
      </c>
      <c r="D209" s="261">
        <v>3.14032383964134</v>
      </c>
      <c r="E209" s="261">
        <v>2.7357275718986784</v>
      </c>
      <c r="F209" s="261">
        <v>4.0817685444133787</v>
      </c>
      <c r="G209" s="261">
        <v>0.40613798096448761</v>
      </c>
      <c r="H209" s="261">
        <v>-0.59067835717581829</v>
      </c>
      <c r="I209" s="261">
        <v>1.7491502942882988</v>
      </c>
      <c r="J209" s="261">
        <v>1.5583781143136548</v>
      </c>
    </row>
    <row r="210" spans="1:10" ht="15" hidden="1" customHeight="1">
      <c r="A210" s="154">
        <v>2008</v>
      </c>
      <c r="B210" s="63" t="s">
        <v>421</v>
      </c>
      <c r="C210" s="261">
        <v>1.227725224876508</v>
      </c>
      <c r="D210" s="261">
        <v>-1.1099899091826444</v>
      </c>
      <c r="E210" s="261">
        <v>0.44567003704634089</v>
      </c>
      <c r="F210" s="261">
        <v>-4.6830017273367162</v>
      </c>
      <c r="G210" s="261">
        <v>3.1533036703540205</v>
      </c>
      <c r="H210" s="261">
        <v>1.7856590226843707</v>
      </c>
      <c r="I210" s="261">
        <v>4.9535603715170566</v>
      </c>
      <c r="J210" s="261">
        <v>1.7557362066477253</v>
      </c>
    </row>
    <row r="211" spans="1:10" ht="11.1" hidden="1" customHeight="1">
      <c r="A211" s="154"/>
      <c r="B211" s="63" t="s">
        <v>422</v>
      </c>
      <c r="C211" s="261">
        <v>-0.49553407561482743</v>
      </c>
      <c r="D211" s="261">
        <v>-0.52197802197801479</v>
      </c>
      <c r="E211" s="261">
        <v>0.11924239483099086</v>
      </c>
      <c r="F211" s="261">
        <v>-2.0739646956171498</v>
      </c>
      <c r="G211" s="261">
        <v>-1.391209465680106</v>
      </c>
      <c r="H211" s="261">
        <v>-2.0766190331407728</v>
      </c>
      <c r="I211" s="261">
        <v>-0.51622418879057363</v>
      </c>
      <c r="J211" s="261">
        <v>2.0516214427531452</v>
      </c>
    </row>
    <row r="212" spans="1:10" ht="11.1" hidden="1" customHeight="1">
      <c r="A212" s="154"/>
      <c r="B212" s="63" t="s">
        <v>423</v>
      </c>
      <c r="C212" s="261">
        <v>0.23209345219797228</v>
      </c>
      <c r="D212" s="261">
        <v>0.97447429676095965</v>
      </c>
      <c r="E212" s="261">
        <v>-1.8695989364059216</v>
      </c>
      <c r="F212" s="261">
        <v>8.0123372172721048</v>
      </c>
      <c r="G212" s="261">
        <v>-0.53943773989418276</v>
      </c>
      <c r="H212" s="261">
        <v>-0.95010401465520999</v>
      </c>
      <c r="I212" s="261">
        <v>-2.3409152978800307E-2</v>
      </c>
      <c r="J212" s="261">
        <v>0.5558643690939391</v>
      </c>
    </row>
    <row r="213" spans="1:10" ht="11.1" hidden="1" customHeight="1">
      <c r="A213" s="154"/>
      <c r="B213" s="63" t="s">
        <v>424</v>
      </c>
      <c r="C213" s="261">
        <v>-1.1493459692383112</v>
      </c>
      <c r="D213" s="261">
        <v>-2.1294053293740802</v>
      </c>
      <c r="E213" s="261">
        <v>1.9983629230291484</v>
      </c>
      <c r="F213" s="261">
        <v>-11.409353385367098</v>
      </c>
      <c r="G213" s="261">
        <v>-0.67273928310676467</v>
      </c>
      <c r="H213" s="261">
        <v>-0.27585342152283943</v>
      </c>
      <c r="I213" s="261">
        <v>-1.1668292682926733</v>
      </c>
      <c r="J213" s="261">
        <v>-0.10134512622073544</v>
      </c>
    </row>
    <row r="214" spans="1:10" ht="15" hidden="1" customHeight="1">
      <c r="A214" s="154">
        <v>2009</v>
      </c>
      <c r="B214" s="63" t="s">
        <v>421</v>
      </c>
      <c r="C214" s="261">
        <v>-7.836460522947803</v>
      </c>
      <c r="D214" s="261">
        <v>-18.27817477743622</v>
      </c>
      <c r="E214" s="261">
        <v>-13.133353626477017</v>
      </c>
      <c r="F214" s="261">
        <v>-31.595157939975635</v>
      </c>
      <c r="G214" s="261">
        <v>-1.3493410805229331</v>
      </c>
      <c r="H214" s="261">
        <v>-1.4616666142771777</v>
      </c>
      <c r="I214" s="261">
        <v>-1.2082444918265764</v>
      </c>
      <c r="J214" s="261">
        <v>-0.80697224015494839</v>
      </c>
    </row>
    <row r="215" spans="1:10" ht="11.1" hidden="1" customHeight="1">
      <c r="A215" s="154"/>
      <c r="B215" s="63" t="s">
        <v>422</v>
      </c>
      <c r="C215" s="261">
        <v>-1.8751052011445921</v>
      </c>
      <c r="D215" s="261">
        <v>-4.6603649153660172</v>
      </c>
      <c r="E215" s="261">
        <v>-9.1172629097512043</v>
      </c>
      <c r="F215" s="261">
        <v>9.9895287958114949</v>
      </c>
      <c r="G215" s="261">
        <v>-0.53576497303434678</v>
      </c>
      <c r="H215" s="261">
        <v>-0.60609927268086494</v>
      </c>
      <c r="I215" s="261">
        <v>-0.44764188649081404</v>
      </c>
      <c r="J215" s="261">
        <v>-8.3678118172102245E-2</v>
      </c>
    </row>
    <row r="216" spans="1:10" ht="11.1" hidden="1" customHeight="1">
      <c r="A216" s="154"/>
      <c r="B216" s="63" t="s">
        <v>423</v>
      </c>
      <c r="C216" s="261">
        <v>0.56521888294220446</v>
      </c>
      <c r="D216" s="261">
        <v>0.33048958573513687</v>
      </c>
      <c r="E216" s="261">
        <v>-4.4025377685863702</v>
      </c>
      <c r="F216" s="261">
        <v>13.185453160700675</v>
      </c>
      <c r="G216" s="261">
        <v>0.64031676952163252</v>
      </c>
      <c r="H216" s="261">
        <v>0.84408498619936267</v>
      </c>
      <c r="I216" s="261">
        <v>0.38541833948930559</v>
      </c>
      <c r="J216" s="261">
        <v>0.79560787233054953</v>
      </c>
    </row>
    <row r="217" spans="1:10" ht="11.1" hidden="1" customHeight="1">
      <c r="A217" s="154"/>
      <c r="B217" s="63" t="s">
        <v>424</v>
      </c>
      <c r="C217" s="261">
        <v>1.410648949689147</v>
      </c>
      <c r="D217" s="261">
        <v>3.5748940299271226E-2</v>
      </c>
      <c r="E217" s="261">
        <v>0.13199868001321136</v>
      </c>
      <c r="F217" s="261">
        <v>-0.1850449995794321</v>
      </c>
      <c r="G217" s="261">
        <v>2.6016836508639898</v>
      </c>
      <c r="H217" s="261">
        <v>2.7020145762388381</v>
      </c>
      <c r="I217" s="261">
        <v>2.4756039033754718</v>
      </c>
      <c r="J217" s="261">
        <v>0.79394387001477185</v>
      </c>
    </row>
    <row r="218" spans="1:10" ht="15" hidden="1" customHeight="1">
      <c r="A218" s="154">
        <v>2010</v>
      </c>
      <c r="B218" s="63" t="s">
        <v>421</v>
      </c>
      <c r="C218" s="261">
        <v>0.78718304528825911</v>
      </c>
      <c r="D218" s="261">
        <v>6.0700428833980027</v>
      </c>
      <c r="E218" s="261">
        <v>3.2150573071148614</v>
      </c>
      <c r="F218" s="261">
        <v>12.640094379371362</v>
      </c>
      <c r="G218" s="261">
        <v>-2.3595253312144848</v>
      </c>
      <c r="H218" s="261">
        <v>-1.3046172916021135</v>
      </c>
      <c r="I218" s="261">
        <v>-3.688092729188611</v>
      </c>
      <c r="J218" s="261">
        <v>-0.3480490932405047</v>
      </c>
    </row>
    <row r="219" spans="1:10" ht="11.1" hidden="1" customHeight="1">
      <c r="A219" s="154"/>
      <c r="B219" s="63" t="s">
        <v>422</v>
      </c>
      <c r="C219" s="261">
        <v>4.1671881910197754</v>
      </c>
      <c r="D219" s="261">
        <v>4.2835828079125946</v>
      </c>
      <c r="E219" s="261">
        <v>3.2284386419271272</v>
      </c>
      <c r="F219" s="261">
        <v>6.5085658711752785</v>
      </c>
      <c r="G219" s="261">
        <v>5.4292638915916172</v>
      </c>
      <c r="H219" s="261">
        <v>4.8824138905460188</v>
      </c>
      <c r="I219" s="261">
        <v>6.1350190453034656</v>
      </c>
      <c r="J219" s="261">
        <v>0.66636029411763786</v>
      </c>
    </row>
    <row r="220" spans="1:10" ht="11.1" hidden="1" customHeight="1">
      <c r="A220" s="154"/>
      <c r="B220" s="63" t="s">
        <v>423</v>
      </c>
      <c r="C220" s="261">
        <v>1.7727400168221976</v>
      </c>
      <c r="D220" s="261">
        <v>2.7091890893986346</v>
      </c>
      <c r="E220" s="261">
        <v>5.9456301336907842</v>
      </c>
      <c r="F220" s="261">
        <v>-3.9053171314181441</v>
      </c>
      <c r="G220" s="261">
        <v>1.2853211624941423</v>
      </c>
      <c r="H220" s="261">
        <v>1.2573344509639384</v>
      </c>
      <c r="I220" s="261">
        <v>1.3210140500916623</v>
      </c>
      <c r="J220" s="261">
        <v>1.2462908011869445</v>
      </c>
    </row>
    <row r="221" spans="1:10" ht="11.1" hidden="1" customHeight="1">
      <c r="A221" s="154"/>
      <c r="B221" s="63" t="s">
        <v>424</v>
      </c>
      <c r="C221" s="261">
        <v>0.84141426862289848</v>
      </c>
      <c r="D221" s="261">
        <v>2.4175429136334969</v>
      </c>
      <c r="E221" s="261">
        <v>-0.73312356051513916</v>
      </c>
      <c r="F221" s="261">
        <v>9.5168481836123107</v>
      </c>
      <c r="G221" s="261">
        <v>-0.8995725787747233</v>
      </c>
      <c r="H221" s="261">
        <v>-0.16260643330178937</v>
      </c>
      <c r="I221" s="261">
        <v>-1.8388725601024873</v>
      </c>
      <c r="J221" s="261">
        <v>2.4168094508070936</v>
      </c>
    </row>
    <row r="222" spans="1:10" ht="15" hidden="1" customHeight="1">
      <c r="A222" s="154">
        <v>2011</v>
      </c>
      <c r="B222" s="63" t="s">
        <v>421</v>
      </c>
      <c r="C222" s="261">
        <v>4.7284903642763823</v>
      </c>
      <c r="D222" s="261">
        <v>1.1539136539136337</v>
      </c>
      <c r="E222" s="261">
        <v>3.6828861801901951</v>
      </c>
      <c r="F222" s="261">
        <v>-4.0112127077354387</v>
      </c>
      <c r="G222" s="261">
        <v>8.0325649041274545</v>
      </c>
      <c r="H222" s="261">
        <v>7.8355888536823812</v>
      </c>
      <c r="I222" s="261">
        <v>8.2879078694817281</v>
      </c>
      <c r="J222" s="261">
        <v>3.2006691908074316</v>
      </c>
    </row>
    <row r="223" spans="1:10" ht="11.1" hidden="1" customHeight="1">
      <c r="A223" s="154"/>
      <c r="B223" s="63" t="s">
        <v>422</v>
      </c>
      <c r="C223" s="261">
        <v>0.91522265697786054</v>
      </c>
      <c r="D223" s="261">
        <v>1.4226848839731048</v>
      </c>
      <c r="E223" s="261">
        <v>2.7294503277861537</v>
      </c>
      <c r="F223" s="261">
        <v>-1.4601585314976973</v>
      </c>
      <c r="G223" s="261">
        <v>0.41161178509531737</v>
      </c>
      <c r="H223" s="261">
        <v>1.444459700672823</v>
      </c>
      <c r="I223" s="261">
        <v>-0.92169165869047731</v>
      </c>
      <c r="J223" s="261">
        <v>1.3054050595111164</v>
      </c>
    </row>
    <row r="224" spans="1:10" ht="11.1" hidden="1" customHeight="1">
      <c r="A224" s="154"/>
      <c r="B224" s="63" t="s">
        <v>423</v>
      </c>
      <c r="C224" s="261">
        <v>1.2052908724326414</v>
      </c>
      <c r="D224" s="261">
        <v>1.3685155882478597</v>
      </c>
      <c r="E224" s="261">
        <v>2.0433208565993937</v>
      </c>
      <c r="F224" s="261">
        <v>-0.1834603443409577</v>
      </c>
      <c r="G224" s="261">
        <v>1.1650485436893234</v>
      </c>
      <c r="H224" s="261">
        <v>1.802874854497702</v>
      </c>
      <c r="I224" s="261">
        <v>0.32201509893022262</v>
      </c>
      <c r="J224" s="261">
        <v>0.99380974438875569</v>
      </c>
    </row>
    <row r="225" spans="1:10" ht="11.1" hidden="1" customHeight="1">
      <c r="A225" s="154"/>
      <c r="B225" s="63" t="s">
        <v>424</v>
      </c>
      <c r="C225" s="261">
        <v>1.576969387382789</v>
      </c>
      <c r="D225" s="261">
        <v>-0.40290258617051222</v>
      </c>
      <c r="E225" s="261">
        <v>1.2988574864702684</v>
      </c>
      <c r="F225" s="261">
        <v>-4.4040718224233046</v>
      </c>
      <c r="G225" s="261">
        <v>3.3284587027389421</v>
      </c>
      <c r="H225" s="261">
        <v>3.8290743744515652</v>
      </c>
      <c r="I225" s="261">
        <v>2.6570134455579932</v>
      </c>
      <c r="J225" s="261">
        <v>0.6963265646499508</v>
      </c>
    </row>
    <row r="226" spans="1:10" ht="15" customHeight="1">
      <c r="A226" s="154">
        <v>2012</v>
      </c>
      <c r="B226" s="63" t="s">
        <v>421</v>
      </c>
      <c r="C226" s="261">
        <v>0.11781947757121713</v>
      </c>
      <c r="D226" s="261">
        <v>2.753362278934901E-2</v>
      </c>
      <c r="E226" s="261">
        <v>0.90822747239700163</v>
      </c>
      <c r="F226" s="261">
        <v>-2.1666789913480642</v>
      </c>
      <c r="G226" s="261">
        <v>8.9929383320310308E-2</v>
      </c>
      <c r="H226" s="261">
        <v>1.3727046892206829</v>
      </c>
      <c r="I226" s="261">
        <v>-1.6502223457476646</v>
      </c>
      <c r="J226" s="261">
        <v>0.3726708074534173</v>
      </c>
    </row>
    <row r="227" spans="1:10" ht="11.1" customHeight="1">
      <c r="A227" s="154"/>
      <c r="B227" s="63" t="s">
        <v>422</v>
      </c>
      <c r="C227" s="261">
        <v>-0.65513777267508999</v>
      </c>
      <c r="D227" s="261">
        <v>-2.8859998306089665</v>
      </c>
      <c r="E227" s="261">
        <v>-2.9560562386022724</v>
      </c>
      <c r="F227" s="261">
        <v>-2.7059712773998541</v>
      </c>
      <c r="G227" s="261">
        <v>0.24597890767689989</v>
      </c>
      <c r="H227" s="261">
        <v>0.87158628704241892</v>
      </c>
      <c r="I227" s="261">
        <v>-0.62877530114097624</v>
      </c>
      <c r="J227" s="261">
        <v>1.1674917491749142</v>
      </c>
    </row>
    <row r="228" spans="1:10" ht="11.1" customHeight="1">
      <c r="A228" s="154"/>
      <c r="B228" s="63" t="s">
        <v>423</v>
      </c>
      <c r="C228" s="261">
        <v>0.26291649512089066</v>
      </c>
      <c r="D228" s="261">
        <v>-0.49711108688542538</v>
      </c>
      <c r="E228" s="261">
        <v>-1.5063801412420759</v>
      </c>
      <c r="F228" s="261">
        <v>2.0898073337476575</v>
      </c>
      <c r="G228" s="261">
        <v>0.70380111373955856</v>
      </c>
      <c r="H228" s="261">
        <v>0.97675816469644872</v>
      </c>
      <c r="I228" s="261">
        <v>0.31637695069494498</v>
      </c>
      <c r="J228" s="261">
        <v>0.46079190963585859</v>
      </c>
    </row>
    <row r="229" spans="1:10" ht="11.1" customHeight="1">
      <c r="A229" s="154"/>
      <c r="B229" s="63" t="s">
        <v>424</v>
      </c>
      <c r="C229" s="261">
        <v>-0.52589492187219378</v>
      </c>
      <c r="D229" s="261">
        <v>-1.0671165939917273</v>
      </c>
      <c r="E229" s="261">
        <v>1.157065484982752</v>
      </c>
      <c r="F229" s="261">
        <v>-6.5672323263069643</v>
      </c>
      <c r="G229" s="261">
        <v>-0.17946248796286568</v>
      </c>
      <c r="H229" s="261">
        <v>7.9369016320256947E-2</v>
      </c>
      <c r="I229" s="261">
        <v>-0.5492558469170632</v>
      </c>
      <c r="J229" s="261">
        <v>-0.48709206039941932</v>
      </c>
    </row>
    <row r="230" spans="1:10" ht="15" customHeight="1">
      <c r="A230" s="154">
        <v>2013</v>
      </c>
      <c r="B230" s="63" t="s">
        <v>421</v>
      </c>
      <c r="C230" s="261">
        <v>-1.8098072870271835</v>
      </c>
      <c r="D230" s="261">
        <v>-2.2857142857142776</v>
      </c>
      <c r="E230" s="261">
        <v>-2.889997566317831</v>
      </c>
      <c r="F230" s="261">
        <v>-0.667861215181631</v>
      </c>
      <c r="G230" s="261">
        <v>-2.2758167068625283</v>
      </c>
      <c r="H230" s="261">
        <v>-2.3568773234200648</v>
      </c>
      <c r="I230" s="261">
        <v>-2.159273115980767</v>
      </c>
      <c r="J230" s="261">
        <v>0.36710719530104541</v>
      </c>
    </row>
    <row r="231" spans="1:10" ht="11.1" customHeight="1">
      <c r="A231" s="154"/>
      <c r="B231" s="63" t="s">
        <v>422</v>
      </c>
      <c r="C231" s="261">
        <v>2.6139163015739655</v>
      </c>
      <c r="D231" s="261">
        <v>2.1442495126705552</v>
      </c>
      <c r="E231" s="261">
        <v>1.9829584612492681</v>
      </c>
      <c r="F231" s="261">
        <v>2.5664152181042965</v>
      </c>
      <c r="G231" s="261">
        <v>3.8544377636184066</v>
      </c>
      <c r="H231" s="261">
        <v>3.5914617122261916</v>
      </c>
      <c r="I231" s="261">
        <v>4.2317637204559446</v>
      </c>
      <c r="J231" s="261">
        <v>8.5345037795647727E-2</v>
      </c>
    </row>
    <row r="232" spans="1:10" ht="11.1" customHeight="1">
      <c r="A232" s="154"/>
      <c r="B232" s="63" t="s">
        <v>423</v>
      </c>
      <c r="C232" s="261">
        <v>1.5180483877923479</v>
      </c>
      <c r="D232" s="261">
        <v>0.79664477187999694</v>
      </c>
      <c r="E232" s="261">
        <v>0.4269697435109947</v>
      </c>
      <c r="F232" s="261">
        <v>1.7587337117275439</v>
      </c>
      <c r="G232" s="261">
        <v>2.197738892489383</v>
      </c>
      <c r="H232" s="261">
        <v>2.731905718625967</v>
      </c>
      <c r="I232" s="261">
        <v>1.4360085252087345</v>
      </c>
      <c r="J232" s="261">
        <v>0.92175254801641415</v>
      </c>
    </row>
    <row r="233" spans="1:10" ht="11.1" customHeight="1">
      <c r="A233" s="154"/>
      <c r="B233" s="63" t="s">
        <v>424</v>
      </c>
      <c r="C233" s="261">
        <v>1.4153414803381565</v>
      </c>
      <c r="D233" s="261">
        <v>2.375448561301539</v>
      </c>
      <c r="E233" s="261">
        <v>0.27222120266714001</v>
      </c>
      <c r="F233" s="261">
        <v>7.777515908555273</v>
      </c>
      <c r="G233" s="261">
        <v>0.55382534068009193</v>
      </c>
      <c r="H233" s="261">
        <v>0.88721410002622747</v>
      </c>
      <c r="I233" s="261">
        <v>7.2333976302019209E-2</v>
      </c>
      <c r="J233" s="261">
        <v>2.1203830369357206</v>
      </c>
    </row>
    <row r="234" spans="1:10" ht="15" customHeight="1">
      <c r="A234" s="154">
        <v>2014</v>
      </c>
      <c r="B234" s="63" t="s">
        <v>421</v>
      </c>
      <c r="C234" s="261">
        <v>2.4895802062316221</v>
      </c>
      <c r="D234" s="261">
        <v>2.5461270482989988</v>
      </c>
      <c r="E234" s="261">
        <v>1.4550224201567801</v>
      </c>
      <c r="F234" s="261">
        <v>5.1534368394197827</v>
      </c>
      <c r="G234" s="261">
        <v>2.7678896768226053</v>
      </c>
      <c r="H234" s="261">
        <v>3.2150540176355094</v>
      </c>
      <c r="I234" s="261">
        <v>2.1168209823426025</v>
      </c>
      <c r="J234" s="261">
        <v>1.6035617193963958</v>
      </c>
    </row>
    <row r="235" spans="1:10" ht="11.1" customHeight="1">
      <c r="A235" s="154"/>
      <c r="B235" s="63" t="s">
        <v>422</v>
      </c>
      <c r="C235" s="261">
        <v>-0.47342356763824966</v>
      </c>
      <c r="D235" s="261">
        <v>0.64589187602230425</v>
      </c>
      <c r="E235" s="261">
        <v>1.4040889957907581</v>
      </c>
      <c r="F235" s="261">
        <v>-1.1021766255372256</v>
      </c>
      <c r="G235" s="261">
        <v>-1.8778382358957515</v>
      </c>
      <c r="H235" s="261">
        <v>-1.6513593367078272</v>
      </c>
      <c r="I235" s="261">
        <v>-2.2111365781312884</v>
      </c>
      <c r="J235" s="261">
        <v>1.450286955172956</v>
      </c>
    </row>
    <row r="236" spans="1:10" ht="11.1" customHeight="1">
      <c r="A236" s="154"/>
      <c r="B236" s="63" t="s">
        <v>423</v>
      </c>
      <c r="C236" s="261">
        <v>0.32783968023655063</v>
      </c>
      <c r="D236" s="261">
        <v>0.10001250156270203</v>
      </c>
      <c r="E236" s="261">
        <v>1.6870756367302135</v>
      </c>
      <c r="F236" s="261">
        <v>-3.6517838368262403</v>
      </c>
      <c r="G236" s="261">
        <v>0.20847231487660167</v>
      </c>
      <c r="H236" s="261">
        <v>0.24918490917558245</v>
      </c>
      <c r="I236" s="261">
        <v>0.14821453191784428</v>
      </c>
      <c r="J236" s="261">
        <v>1.0740769054353763</v>
      </c>
    </row>
    <row r="237" spans="1:10" ht="11.1" customHeight="1">
      <c r="A237" s="154"/>
      <c r="B237" s="63" t="s">
        <v>424</v>
      </c>
      <c r="C237" s="261">
        <v>0.70742971750563299</v>
      </c>
      <c r="D237" s="261">
        <v>0.49539985845719059</v>
      </c>
      <c r="E237" s="261">
        <v>0.58607417774668136</v>
      </c>
      <c r="F237" s="261">
        <v>0.26916921286191098</v>
      </c>
      <c r="G237" s="261">
        <v>0.93617375384870627</v>
      </c>
      <c r="H237" s="261">
        <v>1.1870745928868445</v>
      </c>
      <c r="I237" s="261">
        <v>0.56444673894336006</v>
      </c>
      <c r="J237" s="261">
        <v>0.46893317702227932</v>
      </c>
    </row>
    <row r="238" spans="1:10" ht="15" customHeight="1">
      <c r="A238" s="154">
        <v>2015</v>
      </c>
      <c r="B238" s="63" t="s">
        <v>421</v>
      </c>
      <c r="C238" s="261">
        <v>0.24995935620223975</v>
      </c>
      <c r="D238" s="261">
        <v>0.75807787903895019</v>
      </c>
      <c r="E238" s="261">
        <v>2.7277734295736025</v>
      </c>
      <c r="F238" s="261">
        <v>-4.1718058477834887</v>
      </c>
      <c r="G238" s="261">
        <v>-0.27618615771467603</v>
      </c>
      <c r="H238" s="261">
        <v>0.27090316359796418</v>
      </c>
      <c r="I238" s="261">
        <v>-1.0917553646600169</v>
      </c>
      <c r="J238" s="261">
        <v>0.76786991380284064</v>
      </c>
    </row>
    <row r="239" spans="1:10" ht="10.5" customHeight="1">
      <c r="A239" s="154"/>
      <c r="B239" s="63" t="s">
        <v>422</v>
      </c>
      <c r="C239" s="261">
        <v>1.2108680815984485</v>
      </c>
      <c r="D239" s="261">
        <v>1.6856473296879386</v>
      </c>
      <c r="E239" s="261">
        <v>1.3911620294598777</v>
      </c>
      <c r="F239" s="261">
        <v>2.4757722592368339</v>
      </c>
      <c r="G239" s="261">
        <v>1.0223765432098872</v>
      </c>
      <c r="H239" s="261">
        <v>1.2226394358457782</v>
      </c>
      <c r="I239" s="261">
        <v>0.71972318339102515</v>
      </c>
      <c r="J239" s="261">
        <v>0.85913862014868414</v>
      </c>
    </row>
    <row r="240" spans="1:10" ht="10.5" customHeight="1">
      <c r="A240" s="154"/>
      <c r="B240" s="63" t="s">
        <v>423</v>
      </c>
      <c r="C240" s="261">
        <v>1.3606168842007094</v>
      </c>
      <c r="D240" s="261">
        <v>2.1812962438847023</v>
      </c>
      <c r="E240" s="261">
        <v>0.49817706159028319</v>
      </c>
      <c r="F240" s="261">
        <v>6.6494274104174309</v>
      </c>
      <c r="G240" s="261">
        <v>0.94656155377943207</v>
      </c>
      <c r="H240" s="261">
        <v>1.2983487898665373</v>
      </c>
      <c r="I240" s="261">
        <v>0.41225779854336508</v>
      </c>
      <c r="J240" s="261">
        <v>0.98144513166178626</v>
      </c>
    </row>
    <row r="241" spans="1:10" ht="10.5" customHeight="1">
      <c r="A241" s="154"/>
      <c r="B241" s="63" t="s">
        <v>424</v>
      </c>
      <c r="C241" s="261">
        <v>1.3950455464587037</v>
      </c>
      <c r="D241" s="261">
        <v>1.529330299732905</v>
      </c>
      <c r="E241" s="261">
        <v>2.0216006646358409</v>
      </c>
      <c r="F241" s="261">
        <v>0.2978870800138651</v>
      </c>
      <c r="G241" s="261">
        <v>1.4294979192563346</v>
      </c>
      <c r="H241" s="261">
        <v>1.4715076813147476</v>
      </c>
      <c r="I241" s="261">
        <v>1.3651293280415757</v>
      </c>
      <c r="J241" s="261">
        <v>1.0525929729333399</v>
      </c>
    </row>
    <row r="242" spans="1:10" ht="15" customHeight="1">
      <c r="A242" s="154">
        <v>2016</v>
      </c>
      <c r="B242" s="63" t="s">
        <v>421</v>
      </c>
      <c r="C242" s="261">
        <v>0.7470394501789599</v>
      </c>
      <c r="D242" s="261">
        <v>-0.14030164854436578</v>
      </c>
      <c r="E242" s="273" t="s">
        <v>0</v>
      </c>
      <c r="F242" s="273" t="s">
        <v>0</v>
      </c>
      <c r="G242" s="261">
        <v>1.2894631677101529</v>
      </c>
      <c r="H242" s="261">
        <v>1.5866029971612932</v>
      </c>
      <c r="I242" s="261">
        <v>0.83369899078542176</v>
      </c>
      <c r="J242" s="261">
        <v>0.92185968860015066</v>
      </c>
    </row>
    <row r="243" spans="1:10" ht="10.5" customHeight="1">
      <c r="A243" s="154"/>
      <c r="B243" s="63" t="s">
        <v>422</v>
      </c>
      <c r="C243" s="261">
        <v>0.65123056786016775</v>
      </c>
      <c r="D243" s="261">
        <v>-0.25562970768450555</v>
      </c>
      <c r="E243" s="273" t="s">
        <v>0</v>
      </c>
      <c r="F243" s="273" t="s">
        <v>0</v>
      </c>
      <c r="G243" s="261">
        <v>1.1283831768326422</v>
      </c>
      <c r="H243" s="261">
        <v>2.0860410709643986</v>
      </c>
      <c r="I243" s="261">
        <v>-0.35147620004015323</v>
      </c>
      <c r="J243" s="261">
        <v>1.0177293487251546</v>
      </c>
    </row>
    <row r="244" spans="1:10" ht="10.5" customHeight="1">
      <c r="A244" s="154"/>
      <c r="B244" s="63" t="s">
        <v>423</v>
      </c>
      <c r="C244" s="261">
        <v>0.29083734248980875</v>
      </c>
      <c r="D244" s="261">
        <v>-0.54387166193876624</v>
      </c>
      <c r="E244" s="273" t="s">
        <v>0</v>
      </c>
      <c r="F244" s="273" t="s">
        <v>0</v>
      </c>
      <c r="G244" s="261">
        <v>0.59691011235956637</v>
      </c>
      <c r="H244" s="261">
        <v>0.71508901478981102</v>
      </c>
      <c r="I244" s="261">
        <v>0.40982229836410511</v>
      </c>
      <c r="J244" s="261">
        <v>0.9718761124955364</v>
      </c>
    </row>
    <row r="245" spans="1:10" ht="10.5" customHeight="1">
      <c r="A245" s="154"/>
      <c r="B245" s="63" t="s">
        <v>424</v>
      </c>
      <c r="C245" s="261">
        <v>0.33406789946025128</v>
      </c>
      <c r="D245" s="261">
        <v>-0.20260833644786658</v>
      </c>
      <c r="E245" s="273" t="s">
        <v>0</v>
      </c>
      <c r="F245" s="273" t="s">
        <v>0</v>
      </c>
      <c r="G245" s="261">
        <v>0.44987395772734828</v>
      </c>
      <c r="H245" s="261">
        <v>0.85117141412438002</v>
      </c>
      <c r="I245" s="261">
        <v>-0.18734736208224945</v>
      </c>
      <c r="J245" s="261">
        <v>0.98015019567745298</v>
      </c>
    </row>
    <row r="246" spans="1:10" ht="15" customHeight="1">
      <c r="A246" s="154">
        <v>2017</v>
      </c>
      <c r="B246" s="63" t="s">
        <v>421</v>
      </c>
      <c r="C246" s="261">
        <v>1.3464648136594519</v>
      </c>
      <c r="D246" s="261">
        <v>1.021011550439539</v>
      </c>
      <c r="E246" s="273" t="s">
        <v>0</v>
      </c>
      <c r="F246" s="273" t="s">
        <v>0</v>
      </c>
      <c r="G246" s="261">
        <v>1.7708453985045338</v>
      </c>
      <c r="H246" s="261">
        <v>1.2910503885685642</v>
      </c>
      <c r="I246" s="261">
        <v>2.5406401876989975</v>
      </c>
      <c r="J246" s="261">
        <v>0.77162110261512851</v>
      </c>
    </row>
    <row r="247" spans="1:10" ht="10.5" hidden="1" customHeight="1">
      <c r="A247" s="154"/>
      <c r="B247" s="63" t="s">
        <v>422</v>
      </c>
      <c r="C247" s="261"/>
      <c r="D247" s="261"/>
      <c r="E247" s="273"/>
      <c r="F247" s="273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73"/>
      <c r="F248" s="273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73"/>
      <c r="F249" s="273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73"/>
      <c r="F250" s="273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73"/>
      <c r="F251" s="273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73"/>
      <c r="F252" s="273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73"/>
      <c r="F253" s="273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73"/>
      <c r="F254" s="273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73"/>
      <c r="F255" s="273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73"/>
      <c r="F256" s="273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73"/>
      <c r="F257" s="273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73"/>
      <c r="F258" s="273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73"/>
      <c r="F259" s="273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73"/>
      <c r="F260" s="273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73"/>
      <c r="F261" s="273"/>
      <c r="G261" s="261"/>
      <c r="H261" s="261"/>
      <c r="I261" s="261"/>
      <c r="J261" s="261"/>
    </row>
    <row r="262" spans="1:10" ht="15" customHeight="1">
      <c r="A262" s="55"/>
    </row>
    <row r="263" spans="1:10" ht="12" customHeight="1">
      <c r="A263" s="160" t="s">
        <v>545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34"/>
      <c r="C2" s="34"/>
      <c r="D2" s="34"/>
      <c r="E2" s="34"/>
      <c r="F2" s="34"/>
      <c r="G2" s="34"/>
      <c r="H2" s="34"/>
      <c r="I2" s="34"/>
      <c r="J2" s="34"/>
    </row>
    <row r="3" spans="1:10" ht="21" customHeight="1">
      <c r="A3" s="34" t="s">
        <v>316</v>
      </c>
      <c r="B3" s="53"/>
      <c r="C3" s="53"/>
      <c r="D3" s="53"/>
      <c r="E3" s="53"/>
      <c r="F3" s="53"/>
      <c r="G3" s="53"/>
      <c r="H3" s="53"/>
      <c r="I3" s="53"/>
      <c r="J3" s="53"/>
    </row>
    <row r="4" spans="1:10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</row>
    <row r="5" spans="1:10" ht="6" customHeight="1">
      <c r="A5" s="54"/>
      <c r="B5" s="54"/>
      <c r="C5" s="54"/>
      <c r="D5" s="54"/>
      <c r="E5" s="54"/>
      <c r="F5" s="54"/>
      <c r="G5" s="54"/>
      <c r="H5" s="54"/>
      <c r="I5" s="54"/>
      <c r="J5" s="54"/>
    </row>
    <row r="6" spans="1:10" ht="6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0" ht="15" customHeight="1">
      <c r="A7" s="290" t="s">
        <v>420</v>
      </c>
      <c r="B7" s="340"/>
      <c r="C7" s="354" t="s">
        <v>432</v>
      </c>
      <c r="D7" s="78" t="s">
        <v>27</v>
      </c>
      <c r="E7" s="75"/>
      <c r="F7" s="79"/>
      <c r="G7" s="78" t="s">
        <v>28</v>
      </c>
      <c r="H7" s="75"/>
      <c r="I7" s="75"/>
      <c r="J7" s="285" t="s">
        <v>544</v>
      </c>
    </row>
    <row r="8" spans="1:10" ht="30" customHeight="1">
      <c r="A8" s="341"/>
      <c r="B8" s="342"/>
      <c r="C8" s="316"/>
      <c r="D8" s="242" t="s">
        <v>542</v>
      </c>
      <c r="E8" s="242" t="s">
        <v>543</v>
      </c>
      <c r="F8" s="242" t="s">
        <v>128</v>
      </c>
      <c r="G8" s="242" t="s">
        <v>22</v>
      </c>
      <c r="H8" s="242" t="s">
        <v>16</v>
      </c>
      <c r="I8" s="242" t="s">
        <v>288</v>
      </c>
      <c r="J8" s="356"/>
    </row>
    <row r="9" spans="1:10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58">
        <v>7</v>
      </c>
      <c r="J9" s="71">
        <v>8</v>
      </c>
    </row>
    <row r="10" spans="1:10" s="38" customFormat="1" ht="21" customHeight="1">
      <c r="A10" s="60"/>
      <c r="B10" s="60"/>
      <c r="C10" s="61" t="s">
        <v>565</v>
      </c>
      <c r="D10" s="62"/>
      <c r="E10" s="62"/>
      <c r="F10" s="62"/>
      <c r="G10" s="62"/>
      <c r="H10" s="62"/>
      <c r="I10" s="62"/>
      <c r="J10" s="62"/>
    </row>
    <row r="11" spans="1:10" ht="15" hidden="1" customHeight="1">
      <c r="A11" s="154">
        <v>1991</v>
      </c>
      <c r="B11" s="63" t="s">
        <v>421</v>
      </c>
      <c r="C11" s="13">
        <v>86.62</v>
      </c>
      <c r="D11" s="13">
        <v>78.66</v>
      </c>
      <c r="E11" s="13">
        <v>79.459999999999994</v>
      </c>
      <c r="F11" s="13">
        <v>79.209999999999994</v>
      </c>
      <c r="G11" s="13">
        <v>104.78</v>
      </c>
      <c r="H11" s="13">
        <v>94.9</v>
      </c>
      <c r="I11" s="13">
        <v>117.57</v>
      </c>
      <c r="J11" s="13">
        <v>56.78</v>
      </c>
    </row>
    <row r="12" spans="1:10" ht="11.1" hidden="1" customHeight="1">
      <c r="A12" s="154"/>
      <c r="B12" s="63" t="s">
        <v>422</v>
      </c>
      <c r="C12" s="13">
        <v>87.8</v>
      </c>
      <c r="D12" s="13">
        <v>79.39</v>
      </c>
      <c r="E12" s="13">
        <v>79.45</v>
      </c>
      <c r="F12" s="13">
        <v>82.42</v>
      </c>
      <c r="G12" s="13">
        <v>106.86</v>
      </c>
      <c r="H12" s="13">
        <v>95.76</v>
      </c>
      <c r="I12" s="13">
        <v>121.2</v>
      </c>
      <c r="J12" s="13">
        <v>56.98</v>
      </c>
    </row>
    <row r="13" spans="1:10" ht="11.1" hidden="1" customHeight="1">
      <c r="A13" s="154"/>
      <c r="B13" s="63" t="s">
        <v>423</v>
      </c>
      <c r="C13" s="13">
        <v>89.35</v>
      </c>
      <c r="D13" s="13">
        <v>79.56</v>
      </c>
      <c r="E13" s="13">
        <v>79.959999999999994</v>
      </c>
      <c r="F13" s="13">
        <v>81.489999999999995</v>
      </c>
      <c r="G13" s="13">
        <v>110.12</v>
      </c>
      <c r="H13" s="13">
        <v>97.93</v>
      </c>
      <c r="I13" s="13">
        <v>125.85</v>
      </c>
      <c r="J13" s="13">
        <v>57.91</v>
      </c>
    </row>
    <row r="14" spans="1:10" ht="11.1" hidden="1" customHeight="1">
      <c r="A14" s="154"/>
      <c r="B14" s="63" t="s">
        <v>424</v>
      </c>
      <c r="C14" s="13">
        <v>91.14</v>
      </c>
      <c r="D14" s="13">
        <v>81.290000000000006</v>
      </c>
      <c r="E14" s="13">
        <v>82.92</v>
      </c>
      <c r="F14" s="13">
        <v>79.209999999999994</v>
      </c>
      <c r="G14" s="13">
        <v>112.29</v>
      </c>
      <c r="H14" s="13">
        <v>99.62</v>
      </c>
      <c r="I14" s="13">
        <v>128.63</v>
      </c>
      <c r="J14" s="13">
        <v>58.83</v>
      </c>
    </row>
    <row r="15" spans="1:10" ht="15" hidden="1" customHeight="1">
      <c r="A15" s="154">
        <v>1992</v>
      </c>
      <c r="B15" s="63" t="s">
        <v>421</v>
      </c>
      <c r="C15" s="13">
        <v>92.3</v>
      </c>
      <c r="D15" s="13">
        <v>79.45</v>
      </c>
      <c r="E15" s="13">
        <v>80.36</v>
      </c>
      <c r="F15" s="13">
        <v>79.67</v>
      </c>
      <c r="G15" s="13">
        <v>117.19</v>
      </c>
      <c r="H15" s="13">
        <v>103.76</v>
      </c>
      <c r="I15" s="13">
        <v>134.51</v>
      </c>
      <c r="J15" s="13">
        <v>58.84</v>
      </c>
    </row>
    <row r="16" spans="1:10" ht="11.1" hidden="1" customHeight="1">
      <c r="A16" s="154"/>
      <c r="B16" s="63" t="s">
        <v>422</v>
      </c>
      <c r="C16" s="13">
        <v>92.57</v>
      </c>
      <c r="D16" s="13">
        <v>79.099999999999994</v>
      </c>
      <c r="E16" s="13">
        <v>80.81</v>
      </c>
      <c r="F16" s="13">
        <v>76.650000000000006</v>
      </c>
      <c r="G16" s="13">
        <v>118.24</v>
      </c>
      <c r="H16" s="13">
        <v>105.41</v>
      </c>
      <c r="I16" s="13">
        <v>134.80000000000001</v>
      </c>
      <c r="J16" s="13">
        <v>58.87</v>
      </c>
    </row>
    <row r="17" spans="1:10" ht="11.1" hidden="1" customHeight="1">
      <c r="A17" s="154"/>
      <c r="B17" s="63" t="s">
        <v>423</v>
      </c>
      <c r="C17" s="13">
        <v>91.2</v>
      </c>
      <c r="D17" s="13">
        <v>75.900000000000006</v>
      </c>
      <c r="E17" s="13">
        <v>78.87</v>
      </c>
      <c r="F17" s="13">
        <v>69.16</v>
      </c>
      <c r="G17" s="13">
        <v>118.33</v>
      </c>
      <c r="H17" s="13">
        <v>105.53</v>
      </c>
      <c r="I17" s="13">
        <v>134.86000000000001</v>
      </c>
      <c r="J17" s="13">
        <v>58.89</v>
      </c>
    </row>
    <row r="18" spans="1:10" ht="11.1" hidden="1" customHeight="1">
      <c r="A18" s="154"/>
      <c r="B18" s="63" t="s">
        <v>424</v>
      </c>
      <c r="C18" s="13">
        <v>91.05</v>
      </c>
      <c r="D18" s="13">
        <v>72.7</v>
      </c>
      <c r="E18" s="13">
        <v>76.25</v>
      </c>
      <c r="F18" s="13">
        <v>63.89</v>
      </c>
      <c r="G18" s="13">
        <v>121.59</v>
      </c>
      <c r="H18" s="13">
        <v>109.07</v>
      </c>
      <c r="I18" s="13">
        <v>137.77000000000001</v>
      </c>
      <c r="J18" s="13">
        <v>58.64</v>
      </c>
    </row>
    <row r="19" spans="1:10" ht="15" hidden="1" customHeight="1">
      <c r="A19" s="154">
        <v>1993</v>
      </c>
      <c r="B19" s="63" t="s">
        <v>421</v>
      </c>
      <c r="C19" s="13">
        <v>88.59</v>
      </c>
      <c r="D19" s="13">
        <v>69.290000000000006</v>
      </c>
      <c r="E19" s="13">
        <v>73.63</v>
      </c>
      <c r="F19" s="13">
        <v>57.91</v>
      </c>
      <c r="G19" s="13">
        <v>118.98</v>
      </c>
      <c r="H19" s="13">
        <v>107.78</v>
      </c>
      <c r="I19" s="13">
        <v>133.47</v>
      </c>
      <c r="J19" s="13">
        <v>58.67</v>
      </c>
    </row>
    <row r="20" spans="1:10" ht="11.1" hidden="1" customHeight="1">
      <c r="A20" s="154"/>
      <c r="B20" s="63" t="s">
        <v>422</v>
      </c>
      <c r="C20" s="13">
        <v>87.61</v>
      </c>
      <c r="D20" s="13">
        <v>65.63</v>
      </c>
      <c r="E20" s="13">
        <v>70.569999999999993</v>
      </c>
      <c r="F20" s="13">
        <v>52.16</v>
      </c>
      <c r="G20" s="13">
        <v>120.41</v>
      </c>
      <c r="H20" s="13">
        <v>108.82</v>
      </c>
      <c r="I20" s="13">
        <v>135.4</v>
      </c>
      <c r="J20" s="13">
        <v>58.71</v>
      </c>
    </row>
    <row r="21" spans="1:10" ht="11.1" hidden="1" customHeight="1">
      <c r="A21" s="154"/>
      <c r="B21" s="63" t="s">
        <v>423</v>
      </c>
      <c r="C21" s="13">
        <v>88.19</v>
      </c>
      <c r="D21" s="13">
        <v>64.760000000000005</v>
      </c>
      <c r="E21" s="13">
        <v>68.7</v>
      </c>
      <c r="F21" s="13">
        <v>54.49</v>
      </c>
      <c r="G21" s="13">
        <v>122.82</v>
      </c>
      <c r="H21" s="13">
        <v>112.69</v>
      </c>
      <c r="I21" s="13">
        <v>135.96</v>
      </c>
      <c r="J21" s="13">
        <v>58.54</v>
      </c>
    </row>
    <row r="22" spans="1:10" ht="11.1" hidden="1" customHeight="1">
      <c r="A22" s="154"/>
      <c r="B22" s="63" t="s">
        <v>424</v>
      </c>
      <c r="C22" s="13">
        <v>86.36</v>
      </c>
      <c r="D22" s="13">
        <v>62.36</v>
      </c>
      <c r="E22" s="13">
        <v>65.72</v>
      </c>
      <c r="F22" s="13">
        <v>53.87</v>
      </c>
      <c r="G22" s="13">
        <v>120.91</v>
      </c>
      <c r="H22" s="13">
        <v>112.67</v>
      </c>
      <c r="I22" s="13">
        <v>131.65</v>
      </c>
      <c r="J22" s="13">
        <v>58.45</v>
      </c>
    </row>
    <row r="23" spans="1:10" ht="15" hidden="1" customHeight="1">
      <c r="A23" s="154">
        <v>1994</v>
      </c>
      <c r="B23" s="63" t="s">
        <v>421</v>
      </c>
      <c r="C23" s="13">
        <v>89.76</v>
      </c>
      <c r="D23" s="13">
        <v>63.85</v>
      </c>
      <c r="E23" s="13">
        <v>67.489999999999995</v>
      </c>
      <c r="F23" s="13">
        <v>54.49</v>
      </c>
      <c r="G23" s="13">
        <v>127.65</v>
      </c>
      <c r="H23" s="13">
        <v>119.94</v>
      </c>
      <c r="I23" s="13">
        <v>137.68</v>
      </c>
      <c r="J23" s="13">
        <v>58.27</v>
      </c>
    </row>
    <row r="24" spans="1:10" ht="11.1" hidden="1" customHeight="1">
      <c r="A24" s="154"/>
      <c r="B24" s="63" t="s">
        <v>422</v>
      </c>
      <c r="C24" s="13">
        <v>90.4</v>
      </c>
      <c r="D24" s="13">
        <v>63.97</v>
      </c>
      <c r="E24" s="13">
        <v>66.739999999999995</v>
      </c>
      <c r="F24" s="13">
        <v>57.37</v>
      </c>
      <c r="G24" s="13">
        <v>128.94</v>
      </c>
      <c r="H24" s="13">
        <v>122.86</v>
      </c>
      <c r="I24" s="13">
        <v>136.87</v>
      </c>
      <c r="J24" s="13">
        <v>58.61</v>
      </c>
    </row>
    <row r="25" spans="1:10" ht="11.1" hidden="1" customHeight="1">
      <c r="A25" s="154"/>
      <c r="B25" s="63" t="s">
        <v>423</v>
      </c>
      <c r="C25" s="13">
        <v>90.83</v>
      </c>
      <c r="D25" s="13">
        <v>64.709999999999994</v>
      </c>
      <c r="E25" s="13">
        <v>67.7</v>
      </c>
      <c r="F25" s="13">
        <v>57.43</v>
      </c>
      <c r="G25" s="13">
        <v>129.1</v>
      </c>
      <c r="H25" s="13">
        <v>124.04</v>
      </c>
      <c r="I25" s="13">
        <v>135.72</v>
      </c>
      <c r="J25" s="13">
        <v>58.89</v>
      </c>
    </row>
    <row r="26" spans="1:10" ht="11.1" hidden="1" customHeight="1">
      <c r="A26" s="154"/>
      <c r="B26" s="63" t="s">
        <v>424</v>
      </c>
      <c r="C26" s="13">
        <v>92.68</v>
      </c>
      <c r="D26" s="13">
        <v>66.44</v>
      </c>
      <c r="E26" s="13">
        <v>69.510000000000005</v>
      </c>
      <c r="F26" s="13">
        <v>58.98</v>
      </c>
      <c r="G26" s="13">
        <v>131.52000000000001</v>
      </c>
      <c r="H26" s="13">
        <v>126.88</v>
      </c>
      <c r="I26" s="13">
        <v>137.6</v>
      </c>
      <c r="J26" s="13">
        <v>59.58</v>
      </c>
    </row>
    <row r="27" spans="1:10" ht="15" hidden="1" customHeight="1">
      <c r="A27" s="154">
        <v>1995</v>
      </c>
      <c r="B27" s="63" t="s">
        <v>421</v>
      </c>
      <c r="C27" s="13">
        <v>92.19</v>
      </c>
      <c r="D27" s="13">
        <v>66.040000000000006</v>
      </c>
      <c r="E27" s="13">
        <v>69.22</v>
      </c>
      <c r="F27" s="13">
        <v>58.22</v>
      </c>
      <c r="G27" s="13">
        <v>130.44</v>
      </c>
      <c r="H27" s="13">
        <v>126.26</v>
      </c>
      <c r="I27" s="13">
        <v>135.91999999999999</v>
      </c>
      <c r="J27" s="13">
        <v>60.31</v>
      </c>
    </row>
    <row r="28" spans="1:10" ht="11.1" hidden="1" customHeight="1">
      <c r="A28" s="154"/>
      <c r="B28" s="63" t="s">
        <v>422</v>
      </c>
      <c r="C28" s="13">
        <v>91.42</v>
      </c>
      <c r="D28" s="13">
        <v>66.56</v>
      </c>
      <c r="E28" s="13">
        <v>69.33</v>
      </c>
      <c r="F28" s="13">
        <v>60.02</v>
      </c>
      <c r="G28" s="13">
        <v>128</v>
      </c>
      <c r="H28" s="13">
        <v>124.99</v>
      </c>
      <c r="I28" s="13">
        <v>131.96</v>
      </c>
      <c r="J28" s="13">
        <v>60.47</v>
      </c>
    </row>
    <row r="29" spans="1:10" ht="11.1" hidden="1" customHeight="1">
      <c r="A29" s="154"/>
      <c r="B29" s="63" t="s">
        <v>423</v>
      </c>
      <c r="C29" s="13">
        <v>90.75</v>
      </c>
      <c r="D29" s="13">
        <v>66.5</v>
      </c>
      <c r="E29" s="13">
        <v>69.2</v>
      </c>
      <c r="F29" s="13">
        <v>60.19</v>
      </c>
      <c r="G29" s="13">
        <v>126.21</v>
      </c>
      <c r="H29" s="13">
        <v>122.9</v>
      </c>
      <c r="I29" s="13">
        <v>130.56</v>
      </c>
      <c r="J29" s="13">
        <v>61.04</v>
      </c>
    </row>
    <row r="30" spans="1:10" ht="11.1" hidden="1" customHeight="1">
      <c r="A30" s="154"/>
      <c r="B30" s="63" t="s">
        <v>424</v>
      </c>
      <c r="C30" s="13">
        <v>90.02</v>
      </c>
      <c r="D30" s="13">
        <v>66.38</v>
      </c>
      <c r="E30" s="13">
        <v>68.86</v>
      </c>
      <c r="F30" s="13">
        <v>60.75</v>
      </c>
      <c r="G30" s="13">
        <v>124.38</v>
      </c>
      <c r="H30" s="13">
        <v>121.49</v>
      </c>
      <c r="I30" s="13">
        <v>128.19</v>
      </c>
      <c r="J30" s="13">
        <v>61.52</v>
      </c>
    </row>
    <row r="31" spans="1:10" ht="15" hidden="1" customHeight="1">
      <c r="A31" s="154">
        <v>1996</v>
      </c>
      <c r="B31" s="63" t="s">
        <v>421</v>
      </c>
      <c r="C31" s="13">
        <v>88.56</v>
      </c>
      <c r="D31" s="13">
        <v>66.47</v>
      </c>
      <c r="E31" s="13">
        <v>68.47</v>
      </c>
      <c r="F31" s="13">
        <v>62.3</v>
      </c>
      <c r="G31" s="13">
        <v>120.65</v>
      </c>
      <c r="H31" s="13">
        <v>119.86</v>
      </c>
      <c r="I31" s="13">
        <v>121.72</v>
      </c>
      <c r="J31" s="13">
        <v>61.99</v>
      </c>
    </row>
    <row r="32" spans="1:10" ht="11.1" hidden="1" customHeight="1">
      <c r="A32" s="154"/>
      <c r="B32" s="63" t="s">
        <v>422</v>
      </c>
      <c r="C32" s="13">
        <v>91.34</v>
      </c>
      <c r="D32" s="13">
        <v>67.930000000000007</v>
      </c>
      <c r="E32" s="13">
        <v>70.849999999999994</v>
      </c>
      <c r="F32" s="13">
        <v>60.97</v>
      </c>
      <c r="G32" s="13">
        <v>125.45</v>
      </c>
      <c r="H32" s="13">
        <v>124.58</v>
      </c>
      <c r="I32" s="13">
        <v>126.62</v>
      </c>
      <c r="J32" s="13">
        <v>62.94</v>
      </c>
    </row>
    <row r="33" spans="1:10" ht="11.1" hidden="1" customHeight="1">
      <c r="A33" s="154"/>
      <c r="B33" s="63" t="s">
        <v>423</v>
      </c>
      <c r="C33" s="13">
        <v>91.89</v>
      </c>
      <c r="D33" s="13">
        <v>68.58</v>
      </c>
      <c r="E33" s="13">
        <v>71.17</v>
      </c>
      <c r="F33" s="13">
        <v>62.66</v>
      </c>
      <c r="G33" s="13">
        <v>125.91</v>
      </c>
      <c r="H33" s="13">
        <v>126.13</v>
      </c>
      <c r="I33" s="13">
        <v>125.66</v>
      </c>
      <c r="J33" s="13">
        <v>63.47</v>
      </c>
    </row>
    <row r="34" spans="1:10" ht="11.1" hidden="1" customHeight="1">
      <c r="A34" s="154"/>
      <c r="B34" s="63" t="s">
        <v>424</v>
      </c>
      <c r="C34" s="13">
        <v>91.88</v>
      </c>
      <c r="D34" s="13">
        <v>69.31</v>
      </c>
      <c r="E34" s="13">
        <v>71.75</v>
      </c>
      <c r="F34" s="13">
        <v>63.87</v>
      </c>
      <c r="G34" s="13">
        <v>125.02</v>
      </c>
      <c r="H34" s="13">
        <v>126.31</v>
      </c>
      <c r="I34" s="13">
        <v>123.38</v>
      </c>
      <c r="J34" s="13">
        <v>63.86</v>
      </c>
    </row>
    <row r="35" spans="1:10" ht="15" hidden="1" customHeight="1">
      <c r="A35" s="154">
        <v>1997</v>
      </c>
      <c r="B35" s="63" t="s">
        <v>421</v>
      </c>
      <c r="C35" s="13">
        <v>91.5</v>
      </c>
      <c r="D35" s="13">
        <v>70.14</v>
      </c>
      <c r="E35" s="13">
        <v>71.59</v>
      </c>
      <c r="F35" s="13">
        <v>67.709999999999994</v>
      </c>
      <c r="G35" s="13">
        <v>123.28</v>
      </c>
      <c r="H35" s="13">
        <v>124.76</v>
      </c>
      <c r="I35" s="13">
        <v>121.38</v>
      </c>
      <c r="J35" s="13">
        <v>63.92</v>
      </c>
    </row>
    <row r="36" spans="1:10" ht="11.1" hidden="1" customHeight="1">
      <c r="A36" s="154"/>
      <c r="B36" s="63" t="s">
        <v>422</v>
      </c>
      <c r="C36" s="13">
        <v>91.45</v>
      </c>
      <c r="D36" s="13">
        <v>70.319999999999993</v>
      </c>
      <c r="E36" s="13">
        <v>70.94</v>
      </c>
      <c r="F36" s="13">
        <v>70.38</v>
      </c>
      <c r="G36" s="13">
        <v>123.01</v>
      </c>
      <c r="H36" s="13">
        <v>125.21</v>
      </c>
      <c r="I36" s="13">
        <v>120.17</v>
      </c>
      <c r="J36" s="13">
        <v>63.9</v>
      </c>
    </row>
    <row r="37" spans="1:10" ht="11.1" hidden="1" customHeight="1">
      <c r="A37" s="154"/>
      <c r="B37" s="63" t="s">
        <v>423</v>
      </c>
      <c r="C37" s="13">
        <v>91.78</v>
      </c>
      <c r="D37" s="13">
        <v>71.489999999999995</v>
      </c>
      <c r="E37" s="13">
        <v>72.41</v>
      </c>
      <c r="F37" s="13">
        <v>70.680000000000007</v>
      </c>
      <c r="G37" s="13">
        <v>122.4</v>
      </c>
      <c r="H37" s="13">
        <v>124.78</v>
      </c>
      <c r="I37" s="13">
        <v>119.32</v>
      </c>
      <c r="J37" s="13">
        <v>64.47</v>
      </c>
    </row>
    <row r="38" spans="1:10" ht="11.1" hidden="1" customHeight="1">
      <c r="A38" s="154"/>
      <c r="B38" s="63" t="s">
        <v>424</v>
      </c>
      <c r="C38" s="13">
        <v>93.06</v>
      </c>
      <c r="D38" s="13">
        <v>73.239999999999995</v>
      </c>
      <c r="E38" s="13">
        <v>74.17</v>
      </c>
      <c r="F38" s="13">
        <v>72.45</v>
      </c>
      <c r="G38" s="13">
        <v>123.49</v>
      </c>
      <c r="H38" s="13">
        <v>125.69</v>
      </c>
      <c r="I38" s="13">
        <v>120.65</v>
      </c>
      <c r="J38" s="13">
        <v>65.14</v>
      </c>
    </row>
    <row r="39" spans="1:10" ht="15" hidden="1" customHeight="1">
      <c r="A39" s="154">
        <v>1998</v>
      </c>
      <c r="B39" s="63" t="s">
        <v>421</v>
      </c>
      <c r="C39" s="13">
        <v>94.91</v>
      </c>
      <c r="D39" s="13">
        <v>75.63</v>
      </c>
      <c r="E39" s="13">
        <v>77.81</v>
      </c>
      <c r="F39" s="13">
        <v>71.16</v>
      </c>
      <c r="G39" s="13">
        <v>124.83</v>
      </c>
      <c r="H39" s="13">
        <v>127.77</v>
      </c>
      <c r="I39" s="13">
        <v>121.02</v>
      </c>
      <c r="J39" s="13">
        <v>66.94</v>
      </c>
    </row>
    <row r="40" spans="1:10" ht="11.1" hidden="1" customHeight="1">
      <c r="A40" s="154"/>
      <c r="B40" s="63" t="s">
        <v>422</v>
      </c>
      <c r="C40" s="13">
        <v>94.09</v>
      </c>
      <c r="D40" s="13">
        <v>77.66</v>
      </c>
      <c r="E40" s="13">
        <v>79.849999999999994</v>
      </c>
      <c r="F40" s="13">
        <v>73.23</v>
      </c>
      <c r="G40" s="13">
        <v>120.38</v>
      </c>
      <c r="H40" s="13">
        <v>124.03</v>
      </c>
      <c r="I40" s="13">
        <v>115.64</v>
      </c>
      <c r="J40" s="13">
        <v>68.22</v>
      </c>
    </row>
    <row r="41" spans="1:10" ht="11.1" hidden="1" customHeight="1">
      <c r="A41" s="154"/>
      <c r="B41" s="63" t="s">
        <v>423</v>
      </c>
      <c r="C41" s="13">
        <v>95.08</v>
      </c>
      <c r="D41" s="13">
        <v>79.540000000000006</v>
      </c>
      <c r="E41" s="13">
        <v>81.33</v>
      </c>
      <c r="F41" s="13">
        <v>76.349999999999994</v>
      </c>
      <c r="G41" s="13">
        <v>120.3</v>
      </c>
      <c r="H41" s="13">
        <v>124.29</v>
      </c>
      <c r="I41" s="13">
        <v>115.11</v>
      </c>
      <c r="J41" s="13">
        <v>69.7</v>
      </c>
    </row>
    <row r="42" spans="1:10" ht="11.1" hidden="1" customHeight="1">
      <c r="A42" s="154"/>
      <c r="B42" s="63" t="s">
        <v>424</v>
      </c>
      <c r="C42" s="13">
        <v>95.64</v>
      </c>
      <c r="D42" s="13">
        <v>81.430000000000007</v>
      </c>
      <c r="E42" s="13">
        <v>82.8</v>
      </c>
      <c r="F42" s="13">
        <v>79.540000000000006</v>
      </c>
      <c r="G42" s="13">
        <v>119.13</v>
      </c>
      <c r="H42" s="13">
        <v>123.6</v>
      </c>
      <c r="I42" s="13">
        <v>113.31</v>
      </c>
      <c r="J42" s="13">
        <v>71.34</v>
      </c>
    </row>
    <row r="43" spans="1:10" ht="15" hidden="1" customHeight="1">
      <c r="A43" s="154">
        <v>1999</v>
      </c>
      <c r="B43" s="63" t="s">
        <v>421</v>
      </c>
      <c r="C43" s="13">
        <v>96.84</v>
      </c>
      <c r="D43" s="13">
        <v>82.91</v>
      </c>
      <c r="E43" s="13">
        <v>85.14</v>
      </c>
      <c r="F43" s="13">
        <v>78.53</v>
      </c>
      <c r="G43" s="13">
        <v>119.9</v>
      </c>
      <c r="H43" s="13">
        <v>123.96</v>
      </c>
      <c r="I43" s="13">
        <v>114.62</v>
      </c>
      <c r="J43" s="13">
        <v>72.98</v>
      </c>
    </row>
    <row r="44" spans="1:10" ht="11.1" hidden="1" customHeight="1">
      <c r="A44" s="154"/>
      <c r="B44" s="63" t="s">
        <v>422</v>
      </c>
      <c r="C44" s="13">
        <v>98.5</v>
      </c>
      <c r="D44" s="13">
        <v>83.83</v>
      </c>
      <c r="E44" s="13">
        <v>87.04</v>
      </c>
      <c r="F44" s="13">
        <v>76.63</v>
      </c>
      <c r="G44" s="13">
        <v>122.12</v>
      </c>
      <c r="H44" s="13">
        <v>126.15</v>
      </c>
      <c r="I44" s="13">
        <v>116.88</v>
      </c>
      <c r="J44" s="13">
        <v>75</v>
      </c>
    </row>
    <row r="45" spans="1:10" ht="11.1" hidden="1" customHeight="1">
      <c r="A45" s="154"/>
      <c r="B45" s="63" t="s">
        <v>423</v>
      </c>
      <c r="C45" s="13">
        <v>99.83</v>
      </c>
      <c r="D45" s="13">
        <v>85.51</v>
      </c>
      <c r="E45" s="13">
        <v>89.78</v>
      </c>
      <c r="F45" s="13">
        <v>75.31</v>
      </c>
      <c r="G45" s="13">
        <v>123.11</v>
      </c>
      <c r="H45" s="13">
        <v>127.24</v>
      </c>
      <c r="I45" s="13">
        <v>117.74</v>
      </c>
      <c r="J45" s="13">
        <v>76.319999999999993</v>
      </c>
    </row>
    <row r="46" spans="1:10" ht="11.1" hidden="1" customHeight="1">
      <c r="A46" s="154"/>
      <c r="B46" s="63" t="s">
        <v>424</v>
      </c>
      <c r="C46" s="13">
        <v>100.04</v>
      </c>
      <c r="D46" s="13">
        <v>86.59</v>
      </c>
      <c r="E46" s="13">
        <v>91.27</v>
      </c>
      <c r="F46" s="13">
        <v>75.239999999999995</v>
      </c>
      <c r="G46" s="13">
        <v>122.24</v>
      </c>
      <c r="H46" s="13">
        <v>126.3</v>
      </c>
      <c r="I46" s="13">
        <v>116.96</v>
      </c>
      <c r="J46" s="13">
        <v>77.14</v>
      </c>
    </row>
    <row r="47" spans="1:10" ht="15" hidden="1" customHeight="1">
      <c r="A47" s="154">
        <v>2000</v>
      </c>
      <c r="B47" s="63" t="s">
        <v>421</v>
      </c>
      <c r="C47" s="13">
        <v>100.89</v>
      </c>
      <c r="D47" s="13">
        <v>89.29</v>
      </c>
      <c r="E47" s="13">
        <v>92.21</v>
      </c>
      <c r="F47" s="13">
        <v>83</v>
      </c>
      <c r="G47" s="13">
        <v>121.46</v>
      </c>
      <c r="H47" s="13">
        <v>125.6</v>
      </c>
      <c r="I47" s="13">
        <v>116.08</v>
      </c>
      <c r="J47" s="13">
        <v>77.739999999999995</v>
      </c>
    </row>
    <row r="48" spans="1:10" ht="11.1" hidden="1" customHeight="1">
      <c r="A48" s="154"/>
      <c r="B48" s="63" t="s">
        <v>422</v>
      </c>
      <c r="C48" s="13">
        <v>101.62</v>
      </c>
      <c r="D48" s="13">
        <v>92.95</v>
      </c>
      <c r="E48" s="13">
        <v>95.6</v>
      </c>
      <c r="F48" s="13">
        <v>87.48</v>
      </c>
      <c r="G48" s="13">
        <v>119.55</v>
      </c>
      <c r="H48" s="13">
        <v>123.79</v>
      </c>
      <c r="I48" s="13">
        <v>114.03</v>
      </c>
      <c r="J48" s="13">
        <v>78.16</v>
      </c>
    </row>
    <row r="49" spans="1:10" ht="11.1" hidden="1" customHeight="1">
      <c r="A49" s="154"/>
      <c r="B49" s="63" t="s">
        <v>423</v>
      </c>
      <c r="C49" s="13">
        <v>102.06</v>
      </c>
      <c r="D49" s="13">
        <v>95.59</v>
      </c>
      <c r="E49" s="13">
        <v>98.43</v>
      </c>
      <c r="F49" s="13">
        <v>89.65</v>
      </c>
      <c r="G49" s="13">
        <v>117.66</v>
      </c>
      <c r="H49" s="13">
        <v>121.4</v>
      </c>
      <c r="I49" s="13">
        <v>112.8</v>
      </c>
      <c r="J49" s="13">
        <v>79.19</v>
      </c>
    </row>
    <row r="50" spans="1:10" ht="11.1" hidden="1" customHeight="1">
      <c r="A50" s="154"/>
      <c r="B50" s="63" t="s">
        <v>424</v>
      </c>
      <c r="C50" s="13">
        <v>102.51</v>
      </c>
      <c r="D50" s="13">
        <v>96.91</v>
      </c>
      <c r="E50" s="13">
        <v>101.47</v>
      </c>
      <c r="F50" s="13">
        <v>86.18</v>
      </c>
      <c r="G50" s="13">
        <v>116.78</v>
      </c>
      <c r="H50" s="13">
        <v>119.5</v>
      </c>
      <c r="I50" s="13">
        <v>113.26</v>
      </c>
      <c r="J50" s="13">
        <v>80.86</v>
      </c>
    </row>
    <row r="51" spans="1:10" ht="15" hidden="1" customHeight="1">
      <c r="A51" s="154">
        <v>2001</v>
      </c>
      <c r="B51" s="63" t="s">
        <v>421</v>
      </c>
      <c r="C51" s="13">
        <v>101.55</v>
      </c>
      <c r="D51" s="13">
        <v>95.54</v>
      </c>
      <c r="E51" s="13">
        <v>101.16</v>
      </c>
      <c r="F51" s="13">
        <v>81.89</v>
      </c>
      <c r="G51" s="13">
        <v>115.4</v>
      </c>
      <c r="H51" s="13">
        <v>117.25</v>
      </c>
      <c r="I51" s="13">
        <v>113</v>
      </c>
      <c r="J51" s="13">
        <v>81.86</v>
      </c>
    </row>
    <row r="52" spans="1:10" ht="11.1" hidden="1" customHeight="1">
      <c r="A52" s="154"/>
      <c r="B52" s="63" t="s">
        <v>422</v>
      </c>
      <c r="C52" s="13">
        <v>100.41</v>
      </c>
      <c r="D52" s="13">
        <v>92.61</v>
      </c>
      <c r="E52" s="13">
        <v>99.46</v>
      </c>
      <c r="F52" s="13">
        <v>75.47</v>
      </c>
      <c r="G52" s="13">
        <v>115.01</v>
      </c>
      <c r="H52" s="13">
        <v>116.41</v>
      </c>
      <c r="I52" s="13">
        <v>113.19</v>
      </c>
      <c r="J52" s="13">
        <v>82.96</v>
      </c>
    </row>
    <row r="53" spans="1:10" ht="11.1" hidden="1" customHeight="1">
      <c r="A53" s="154"/>
      <c r="B53" s="63" t="s">
        <v>423</v>
      </c>
      <c r="C53" s="13">
        <v>98.61</v>
      </c>
      <c r="D53" s="13">
        <v>89.39</v>
      </c>
      <c r="E53" s="13">
        <v>95.62</v>
      </c>
      <c r="F53" s="13">
        <v>73.900000000000006</v>
      </c>
      <c r="G53" s="13">
        <v>113.58</v>
      </c>
      <c r="H53" s="13">
        <v>114.96</v>
      </c>
      <c r="I53" s="13">
        <v>111.79</v>
      </c>
      <c r="J53" s="13">
        <v>83.47</v>
      </c>
    </row>
    <row r="54" spans="1:10" ht="11.1" hidden="1" customHeight="1">
      <c r="A54" s="154"/>
      <c r="B54" s="63" t="s">
        <v>424</v>
      </c>
      <c r="C54" s="13">
        <v>97.26</v>
      </c>
      <c r="D54" s="13">
        <v>87.02</v>
      </c>
      <c r="E54" s="13">
        <v>92.8</v>
      </c>
      <c r="F54" s="13">
        <v>72.739999999999995</v>
      </c>
      <c r="G54" s="13">
        <v>112.62</v>
      </c>
      <c r="H54" s="13">
        <v>113.94</v>
      </c>
      <c r="I54" s="13">
        <v>110.91</v>
      </c>
      <c r="J54" s="13">
        <v>83.45</v>
      </c>
    </row>
    <row r="55" spans="1:10" ht="15" hidden="1" customHeight="1">
      <c r="A55" s="154">
        <v>2002</v>
      </c>
      <c r="B55" s="63" t="s">
        <v>421</v>
      </c>
      <c r="C55" s="13">
        <v>95.51</v>
      </c>
      <c r="D55" s="13">
        <v>84.67</v>
      </c>
      <c r="E55" s="13">
        <v>91.04</v>
      </c>
      <c r="F55" s="13">
        <v>68.77</v>
      </c>
      <c r="G55" s="13">
        <v>110.67</v>
      </c>
      <c r="H55" s="13">
        <v>112.13</v>
      </c>
      <c r="I55" s="13">
        <v>108.78</v>
      </c>
      <c r="J55" s="13">
        <v>83.44</v>
      </c>
    </row>
    <row r="56" spans="1:10" ht="11.1" hidden="1" customHeight="1">
      <c r="A56" s="154"/>
      <c r="B56" s="63" t="s">
        <v>422</v>
      </c>
      <c r="C56" s="13">
        <v>93.88</v>
      </c>
      <c r="D56" s="13">
        <v>83.98</v>
      </c>
      <c r="E56" s="13">
        <v>89.23</v>
      </c>
      <c r="F56" s="13">
        <v>71.09</v>
      </c>
      <c r="G56" s="13">
        <v>107.52</v>
      </c>
      <c r="H56" s="13">
        <v>108.89</v>
      </c>
      <c r="I56" s="13">
        <v>105.74</v>
      </c>
      <c r="J56" s="13">
        <v>83.34</v>
      </c>
    </row>
    <row r="57" spans="1:10" ht="11.1" hidden="1" customHeight="1">
      <c r="A57" s="154"/>
      <c r="B57" s="63" t="s">
        <v>423</v>
      </c>
      <c r="C57" s="13">
        <v>93.22</v>
      </c>
      <c r="D57" s="13">
        <v>83.5</v>
      </c>
      <c r="E57" s="13">
        <v>89.61</v>
      </c>
      <c r="F57" s="13">
        <v>68.27</v>
      </c>
      <c r="G57" s="13">
        <v>106.43</v>
      </c>
      <c r="H57" s="13">
        <v>107.69</v>
      </c>
      <c r="I57" s="13">
        <v>104.8</v>
      </c>
      <c r="J57" s="13">
        <v>83.31</v>
      </c>
    </row>
    <row r="58" spans="1:10" ht="11.1" hidden="1" customHeight="1">
      <c r="A58" s="154"/>
      <c r="B58" s="63" t="s">
        <v>424</v>
      </c>
      <c r="C58" s="13">
        <v>92.34</v>
      </c>
      <c r="D58" s="13">
        <v>83.36</v>
      </c>
      <c r="E58" s="13">
        <v>88.23</v>
      </c>
      <c r="F58" s="13">
        <v>71.48</v>
      </c>
      <c r="G58" s="13">
        <v>104.49</v>
      </c>
      <c r="H58" s="13">
        <v>106.36</v>
      </c>
      <c r="I58" s="13">
        <v>102.06</v>
      </c>
      <c r="J58" s="13">
        <v>83.3</v>
      </c>
    </row>
    <row r="59" spans="1:10" ht="15" hidden="1" customHeight="1">
      <c r="A59" s="154">
        <v>2003</v>
      </c>
      <c r="B59" s="63" t="s">
        <v>421</v>
      </c>
      <c r="C59" s="13">
        <v>92.42</v>
      </c>
      <c r="D59" s="13">
        <v>84.22</v>
      </c>
      <c r="E59" s="13">
        <v>87.75</v>
      </c>
      <c r="F59" s="13">
        <v>75.75</v>
      </c>
      <c r="G59" s="13">
        <v>104.11</v>
      </c>
      <c r="H59" s="13">
        <v>105.86</v>
      </c>
      <c r="I59" s="13">
        <v>101.84</v>
      </c>
      <c r="J59" s="13">
        <v>82.82</v>
      </c>
    </row>
    <row r="60" spans="1:10" ht="11.1" hidden="1" customHeight="1">
      <c r="A60" s="154"/>
      <c r="B60" s="63" t="s">
        <v>422</v>
      </c>
      <c r="C60" s="13">
        <v>92.65</v>
      </c>
      <c r="D60" s="13">
        <v>83.7</v>
      </c>
      <c r="E60" s="13">
        <v>87.03</v>
      </c>
      <c r="F60" s="13">
        <v>75.75</v>
      </c>
      <c r="G60" s="13">
        <v>105.14</v>
      </c>
      <c r="H60" s="13">
        <v>106.9</v>
      </c>
      <c r="I60" s="13">
        <v>102.86</v>
      </c>
      <c r="J60" s="13">
        <v>82.75</v>
      </c>
    </row>
    <row r="61" spans="1:10" ht="11.1" hidden="1" customHeight="1">
      <c r="A61" s="154"/>
      <c r="B61" s="63" t="s">
        <v>423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101.75</v>
      </c>
      <c r="J61" s="13">
        <v>82.75</v>
      </c>
    </row>
    <row r="62" spans="1:10" ht="11.1" hidden="1" customHeight="1">
      <c r="A62" s="154"/>
      <c r="B62" s="63" t="s">
        <v>424</v>
      </c>
      <c r="C62" s="13">
        <v>92.44</v>
      </c>
      <c r="D62" s="13">
        <v>83.69</v>
      </c>
      <c r="E62" s="13">
        <v>86.36</v>
      </c>
      <c r="F62" s="13">
        <v>77.459999999999994</v>
      </c>
      <c r="G62" s="13">
        <v>104.56</v>
      </c>
      <c r="H62" s="13">
        <v>106.88</v>
      </c>
      <c r="I62" s="13">
        <v>101.55</v>
      </c>
      <c r="J62" s="13">
        <v>83.02</v>
      </c>
    </row>
    <row r="63" spans="1:10" ht="15" hidden="1" customHeight="1">
      <c r="A63" s="154">
        <v>2004</v>
      </c>
      <c r="B63" s="63" t="s">
        <v>421</v>
      </c>
      <c r="C63" s="13">
        <v>92.28</v>
      </c>
      <c r="D63" s="13">
        <v>84.61</v>
      </c>
      <c r="E63" s="13">
        <v>87.02</v>
      </c>
      <c r="F63" s="13">
        <v>79.03</v>
      </c>
      <c r="G63" s="13">
        <v>102.9</v>
      </c>
      <c r="H63" s="13">
        <v>105.57</v>
      </c>
      <c r="I63" s="13">
        <v>99.43</v>
      </c>
      <c r="J63" s="13">
        <v>84.07</v>
      </c>
    </row>
    <row r="64" spans="1:10" ht="11.1" hidden="1" customHeight="1">
      <c r="A64" s="154"/>
      <c r="B64" s="63" t="s">
        <v>422</v>
      </c>
      <c r="C64" s="13">
        <v>91.48</v>
      </c>
      <c r="D64" s="13">
        <v>85.72</v>
      </c>
      <c r="E64" s="13">
        <v>86.46</v>
      </c>
      <c r="F64" s="13">
        <v>84.3</v>
      </c>
      <c r="G64" s="13">
        <v>99.94</v>
      </c>
      <c r="H64" s="13">
        <v>102.85</v>
      </c>
      <c r="I64" s="13">
        <v>96.16</v>
      </c>
      <c r="J64" s="13">
        <v>84.34</v>
      </c>
    </row>
    <row r="65" spans="1:10" ht="11.1" hidden="1" customHeight="1">
      <c r="A65" s="154"/>
      <c r="B65" s="63" t="s">
        <v>423</v>
      </c>
      <c r="C65" s="13">
        <v>91.56</v>
      </c>
      <c r="D65" s="13">
        <v>87.96</v>
      </c>
      <c r="E65" s="13">
        <v>89.06</v>
      </c>
      <c r="F65" s="13">
        <v>85.67</v>
      </c>
      <c r="G65" s="13">
        <v>97.89</v>
      </c>
      <c r="H65" s="13">
        <v>100.26</v>
      </c>
      <c r="I65" s="13">
        <v>94.81</v>
      </c>
      <c r="J65" s="13">
        <v>84.89</v>
      </c>
    </row>
    <row r="66" spans="1:10" ht="11.1" hidden="1" customHeight="1">
      <c r="A66" s="154"/>
      <c r="B66" s="63" t="s">
        <v>424</v>
      </c>
      <c r="C66" s="13">
        <v>90.42</v>
      </c>
      <c r="D66" s="13">
        <v>87.03</v>
      </c>
      <c r="E66" s="13">
        <v>86.12</v>
      </c>
      <c r="F66" s="13">
        <v>89.75</v>
      </c>
      <c r="G66" s="13">
        <v>96.03</v>
      </c>
      <c r="H66" s="13">
        <v>98.25</v>
      </c>
      <c r="I66" s="13">
        <v>93.15</v>
      </c>
      <c r="J66" s="13">
        <v>84.98</v>
      </c>
    </row>
    <row r="67" spans="1:10" ht="15" hidden="1" customHeight="1">
      <c r="A67" s="154">
        <v>2005</v>
      </c>
      <c r="B67" s="63" t="s">
        <v>421</v>
      </c>
      <c r="C67" s="13">
        <v>90.58</v>
      </c>
      <c r="D67" s="13">
        <v>88.81</v>
      </c>
      <c r="E67" s="13">
        <v>87.7</v>
      </c>
      <c r="F67" s="13">
        <v>91.91</v>
      </c>
      <c r="G67" s="13">
        <v>94.93</v>
      </c>
      <c r="H67" s="13">
        <v>97.01</v>
      </c>
      <c r="I67" s="13">
        <v>92.23</v>
      </c>
      <c r="J67" s="13">
        <v>84.87</v>
      </c>
    </row>
    <row r="68" spans="1:10" ht="11.1" hidden="1" customHeight="1">
      <c r="A68" s="154"/>
      <c r="B68" s="63" t="s">
        <v>422</v>
      </c>
      <c r="C68" s="13">
        <v>91.59</v>
      </c>
      <c r="D68" s="13">
        <v>90.08</v>
      </c>
      <c r="E68" s="13">
        <v>91.47</v>
      </c>
      <c r="F68" s="13">
        <v>87.09</v>
      </c>
      <c r="G68" s="13">
        <v>95.86</v>
      </c>
      <c r="H68" s="13">
        <v>97.39</v>
      </c>
      <c r="I68" s="13">
        <v>93.87</v>
      </c>
      <c r="J68" s="13">
        <v>85.53</v>
      </c>
    </row>
    <row r="69" spans="1:10" ht="11.1" hidden="1" customHeight="1">
      <c r="A69" s="154"/>
      <c r="B69" s="63" t="s">
        <v>423</v>
      </c>
      <c r="C69" s="13">
        <v>93.03</v>
      </c>
      <c r="D69" s="13">
        <v>92.81</v>
      </c>
      <c r="E69" s="13">
        <v>93.62</v>
      </c>
      <c r="F69" s="13">
        <v>91.26</v>
      </c>
      <c r="G69" s="13">
        <v>96.56</v>
      </c>
      <c r="H69" s="13">
        <v>98.26</v>
      </c>
      <c r="I69" s="13">
        <v>94.35</v>
      </c>
      <c r="J69" s="13">
        <v>86.05</v>
      </c>
    </row>
    <row r="70" spans="1:10" ht="11.1" hidden="1" customHeight="1">
      <c r="A70" s="154"/>
      <c r="B70" s="63" t="s">
        <v>424</v>
      </c>
      <c r="C70" s="13">
        <v>94.83</v>
      </c>
      <c r="D70" s="13">
        <v>96.66</v>
      </c>
      <c r="E70" s="13">
        <v>96.77</v>
      </c>
      <c r="F70" s="13">
        <v>96.83</v>
      </c>
      <c r="G70" s="13">
        <v>97.02</v>
      </c>
      <c r="H70" s="13">
        <v>98.65</v>
      </c>
      <c r="I70" s="13">
        <v>94.9</v>
      </c>
      <c r="J70" s="13">
        <v>86.73</v>
      </c>
    </row>
    <row r="71" spans="1:10" ht="15" hidden="1" customHeight="1">
      <c r="A71" s="154">
        <v>2006</v>
      </c>
      <c r="B71" s="63" t="s">
        <v>421</v>
      </c>
      <c r="C71" s="13">
        <v>94.64</v>
      </c>
      <c r="D71" s="13">
        <v>99</v>
      </c>
      <c r="E71" s="13">
        <v>99.94</v>
      </c>
      <c r="F71" s="13">
        <v>97.2</v>
      </c>
      <c r="G71" s="13">
        <v>93.76</v>
      </c>
      <c r="H71" s="13">
        <v>97.5</v>
      </c>
      <c r="I71" s="13">
        <v>88.91</v>
      </c>
      <c r="J71" s="13">
        <v>88.73</v>
      </c>
    </row>
    <row r="72" spans="1:10" ht="11.1" hidden="1" customHeight="1">
      <c r="A72" s="154"/>
      <c r="B72" s="63" t="s">
        <v>422</v>
      </c>
      <c r="C72" s="13">
        <v>100.1</v>
      </c>
      <c r="D72" s="13">
        <v>103.22</v>
      </c>
      <c r="E72" s="13">
        <v>101.4</v>
      </c>
      <c r="F72" s="13">
        <v>107.98</v>
      </c>
      <c r="G72" s="13">
        <v>102.21</v>
      </c>
      <c r="H72" s="13">
        <v>105.12</v>
      </c>
      <c r="I72" s="13">
        <v>98.43</v>
      </c>
      <c r="J72" s="13">
        <v>89.66</v>
      </c>
    </row>
    <row r="73" spans="1:10" ht="11.1" hidden="1" customHeight="1">
      <c r="A73" s="154"/>
      <c r="B73" s="63" t="s">
        <v>423</v>
      </c>
      <c r="C73" s="13">
        <v>101.45</v>
      </c>
      <c r="D73" s="13">
        <v>104.4</v>
      </c>
      <c r="E73" s="13">
        <v>102.64</v>
      </c>
      <c r="F73" s="13">
        <v>109.03</v>
      </c>
      <c r="G73" s="13">
        <v>103.88</v>
      </c>
      <c r="H73" s="13">
        <v>106.71</v>
      </c>
      <c r="I73" s="13">
        <v>100.21</v>
      </c>
      <c r="J73" s="13">
        <v>90.63</v>
      </c>
    </row>
    <row r="74" spans="1:10" ht="11.1" hidden="1" customHeight="1">
      <c r="A74" s="154"/>
      <c r="B74" s="63" t="s">
        <v>424</v>
      </c>
      <c r="C74" s="13">
        <v>103.69</v>
      </c>
      <c r="D74" s="13">
        <v>107.69</v>
      </c>
      <c r="E74" s="13">
        <v>107.98</v>
      </c>
      <c r="F74" s="13">
        <v>107.46</v>
      </c>
      <c r="G74" s="13">
        <v>105.75</v>
      </c>
      <c r="H74" s="13">
        <v>108.58</v>
      </c>
      <c r="I74" s="13">
        <v>102.08</v>
      </c>
      <c r="J74" s="13">
        <v>91.6</v>
      </c>
    </row>
    <row r="75" spans="1:10" ht="15" hidden="1" customHeight="1">
      <c r="A75" s="154">
        <v>2007</v>
      </c>
      <c r="B75" s="63" t="s">
        <v>421</v>
      </c>
      <c r="C75" s="13">
        <v>103.72</v>
      </c>
      <c r="D75" s="13">
        <v>110.42</v>
      </c>
      <c r="E75" s="13">
        <v>109.78</v>
      </c>
      <c r="F75" s="13">
        <v>112.42</v>
      </c>
      <c r="G75" s="13">
        <v>103.26</v>
      </c>
      <c r="H75" s="13">
        <v>105.3</v>
      </c>
      <c r="I75" s="13">
        <v>100.61</v>
      </c>
      <c r="J75" s="13">
        <v>92.26</v>
      </c>
    </row>
    <row r="76" spans="1:10" ht="11.1" hidden="1" customHeight="1">
      <c r="A76" s="154"/>
      <c r="B76" s="63" t="s">
        <v>422</v>
      </c>
      <c r="C76" s="13">
        <v>103.48</v>
      </c>
      <c r="D76" s="13">
        <v>111.78</v>
      </c>
      <c r="E76" s="13">
        <v>112.69</v>
      </c>
      <c r="F76" s="13">
        <v>110.23</v>
      </c>
      <c r="G76" s="13">
        <v>101.16</v>
      </c>
      <c r="H76" s="13">
        <v>102.96</v>
      </c>
      <c r="I76" s="13">
        <v>98.82</v>
      </c>
      <c r="J76" s="13">
        <v>93.28</v>
      </c>
    </row>
    <row r="77" spans="1:10" ht="11.1" hidden="1" customHeight="1">
      <c r="A77" s="154"/>
      <c r="B77" s="63" t="s">
        <v>423</v>
      </c>
      <c r="C77" s="13">
        <v>104.07</v>
      </c>
      <c r="D77" s="13">
        <v>113.02</v>
      </c>
      <c r="E77" s="13">
        <v>115.16</v>
      </c>
      <c r="F77" s="13">
        <v>108.67</v>
      </c>
      <c r="G77" s="13">
        <v>101.04</v>
      </c>
      <c r="H77" s="13">
        <v>102.74</v>
      </c>
      <c r="I77" s="13">
        <v>98.83</v>
      </c>
      <c r="J77" s="13">
        <v>94.29</v>
      </c>
    </row>
    <row r="78" spans="1:10" ht="11.1" hidden="1" customHeight="1">
      <c r="A78" s="154"/>
      <c r="B78" s="63" t="s">
        <v>424</v>
      </c>
      <c r="C78" s="13">
        <v>105.92</v>
      </c>
      <c r="D78" s="13">
        <v>117.94</v>
      </c>
      <c r="E78" s="13">
        <v>120.43</v>
      </c>
      <c r="F78" s="13">
        <v>112.8</v>
      </c>
      <c r="G78" s="13">
        <v>100.61</v>
      </c>
      <c r="H78" s="13">
        <v>101.32</v>
      </c>
      <c r="I78" s="13">
        <v>99.68</v>
      </c>
      <c r="J78" s="13">
        <v>95.44</v>
      </c>
    </row>
    <row r="79" spans="1:10" ht="15" hidden="1" customHeight="1">
      <c r="A79" s="154">
        <v>2008</v>
      </c>
      <c r="B79" s="63" t="s">
        <v>421</v>
      </c>
      <c r="C79" s="13">
        <v>106.85</v>
      </c>
      <c r="D79" s="13">
        <v>116.71</v>
      </c>
      <c r="E79" s="13">
        <v>121.24</v>
      </c>
      <c r="F79" s="13">
        <v>107.23</v>
      </c>
      <c r="G79" s="13">
        <v>103.25</v>
      </c>
      <c r="H79" s="13">
        <v>102.73</v>
      </c>
      <c r="I79" s="13">
        <v>103.91</v>
      </c>
      <c r="J79" s="13">
        <v>96.72</v>
      </c>
    </row>
    <row r="80" spans="1:10" ht="11.1" hidden="1" customHeight="1">
      <c r="A80" s="154"/>
      <c r="B80" s="63" t="s">
        <v>422</v>
      </c>
      <c r="C80" s="13">
        <v>105.64</v>
      </c>
      <c r="D80" s="13">
        <v>116.15</v>
      </c>
      <c r="E80" s="13">
        <v>121.69</v>
      </c>
      <c r="F80" s="13">
        <v>104.48</v>
      </c>
      <c r="G80" s="13">
        <v>100.49</v>
      </c>
      <c r="H80" s="13">
        <v>99.38</v>
      </c>
      <c r="I80" s="13">
        <v>101.92</v>
      </c>
      <c r="J80" s="13">
        <v>98.2</v>
      </c>
    </row>
    <row r="81" spans="1:10" ht="11.1" hidden="1" customHeight="1">
      <c r="A81" s="154"/>
      <c r="B81" s="63" t="s">
        <v>423</v>
      </c>
      <c r="C81" s="13">
        <v>105.08</v>
      </c>
      <c r="D81" s="13">
        <v>116.36</v>
      </c>
      <c r="E81" s="13">
        <v>118.37</v>
      </c>
      <c r="F81" s="13">
        <v>112.4</v>
      </c>
      <c r="G81" s="13">
        <v>98.8</v>
      </c>
      <c r="H81" s="13">
        <v>97.42</v>
      </c>
      <c r="I81" s="13">
        <v>100.58</v>
      </c>
      <c r="J81" s="13">
        <v>98.97</v>
      </c>
    </row>
    <row r="82" spans="1:10" ht="11.1" hidden="1" customHeight="1">
      <c r="A82" s="154"/>
      <c r="B82" s="63" t="s">
        <v>424</v>
      </c>
      <c r="C82" s="13">
        <v>104.27</v>
      </c>
      <c r="D82" s="13">
        <v>114.79</v>
      </c>
      <c r="E82" s="13">
        <v>121.92</v>
      </c>
      <c r="F82" s="13">
        <v>99.64</v>
      </c>
      <c r="G82" s="13">
        <v>98.15</v>
      </c>
      <c r="H82" s="13">
        <v>97.32</v>
      </c>
      <c r="I82" s="13">
        <v>99.21</v>
      </c>
      <c r="J82" s="13">
        <v>99.3</v>
      </c>
    </row>
    <row r="83" spans="1:10" ht="15" hidden="1" customHeight="1">
      <c r="A83" s="154">
        <v>2009</v>
      </c>
      <c r="B83" s="63" t="s">
        <v>421</v>
      </c>
      <c r="C83" s="13">
        <v>95.8</v>
      </c>
      <c r="D83" s="13">
        <v>93.61</v>
      </c>
      <c r="E83" s="13">
        <v>105.79</v>
      </c>
      <c r="F83" s="13">
        <v>67.8</v>
      </c>
      <c r="G83" s="13">
        <v>96.46</v>
      </c>
      <c r="H83" s="13">
        <v>95.55</v>
      </c>
      <c r="I83" s="13">
        <v>97.63</v>
      </c>
      <c r="J83" s="13">
        <v>98.41</v>
      </c>
    </row>
    <row r="84" spans="1:10" ht="11.1" hidden="1" customHeight="1">
      <c r="A84" s="154"/>
      <c r="B84" s="63" t="s">
        <v>422</v>
      </c>
      <c r="C84" s="13">
        <v>94.26</v>
      </c>
      <c r="D84" s="13">
        <v>89.5</v>
      </c>
      <c r="E84" s="13">
        <v>96.31</v>
      </c>
      <c r="F84" s="13">
        <v>75.12</v>
      </c>
      <c r="G84" s="13">
        <v>96.14</v>
      </c>
      <c r="H84" s="13">
        <v>95.12</v>
      </c>
      <c r="I84" s="13">
        <v>97.45</v>
      </c>
      <c r="J84" s="13">
        <v>98.77</v>
      </c>
    </row>
    <row r="85" spans="1:10" ht="11.1" hidden="1" customHeight="1">
      <c r="A85" s="154"/>
      <c r="B85" s="63" t="s">
        <v>423</v>
      </c>
      <c r="C85" s="13">
        <v>94.47</v>
      </c>
      <c r="D85" s="13">
        <v>89.06</v>
      </c>
      <c r="E85" s="13">
        <v>91.34</v>
      </c>
      <c r="F85" s="13">
        <v>84.33</v>
      </c>
      <c r="G85" s="13">
        <v>96.72</v>
      </c>
      <c r="H85" s="13">
        <v>95.83</v>
      </c>
      <c r="I85" s="13">
        <v>97.86</v>
      </c>
      <c r="J85" s="13">
        <v>99.3</v>
      </c>
    </row>
    <row r="86" spans="1:10" ht="11.1" hidden="1" customHeight="1">
      <c r="A86" s="154"/>
      <c r="B86" s="63" t="s">
        <v>424</v>
      </c>
      <c r="C86" s="13">
        <v>95.18</v>
      </c>
      <c r="D86" s="13">
        <v>88.85</v>
      </c>
      <c r="E86" s="13">
        <v>91.54</v>
      </c>
      <c r="F86" s="13">
        <v>83.24</v>
      </c>
      <c r="G86" s="13">
        <v>98.38</v>
      </c>
      <c r="H86" s="13">
        <v>97.47</v>
      </c>
      <c r="I86" s="13">
        <v>99.55</v>
      </c>
      <c r="J86" s="13">
        <v>99.35</v>
      </c>
    </row>
    <row r="87" spans="1:10" ht="15" hidden="1" customHeight="1">
      <c r="A87" s="154">
        <v>2010</v>
      </c>
      <c r="B87" s="63" t="s">
        <v>421</v>
      </c>
      <c r="C87" s="13">
        <v>96.03</v>
      </c>
      <c r="D87" s="13">
        <v>94.29</v>
      </c>
      <c r="E87" s="13">
        <v>94.55</v>
      </c>
      <c r="F87" s="13">
        <v>93.74</v>
      </c>
      <c r="G87" s="13">
        <v>96.14</v>
      </c>
      <c r="H87" s="13">
        <v>96.37</v>
      </c>
      <c r="I87" s="13">
        <v>95.84</v>
      </c>
      <c r="J87" s="13">
        <v>99.21</v>
      </c>
    </row>
    <row r="88" spans="1:10" ht="11.1" hidden="1" customHeight="1">
      <c r="A88" s="154"/>
      <c r="B88" s="63" t="s">
        <v>422</v>
      </c>
      <c r="C88" s="13">
        <v>99.64</v>
      </c>
      <c r="D88" s="13">
        <v>98.35</v>
      </c>
      <c r="E88" s="13">
        <v>97.66</v>
      </c>
      <c r="F88" s="13">
        <v>99.79</v>
      </c>
      <c r="G88" s="13">
        <v>100.74</v>
      </c>
      <c r="H88" s="13">
        <v>100.43</v>
      </c>
      <c r="I88" s="13">
        <v>101.14</v>
      </c>
      <c r="J88" s="13">
        <v>99.26</v>
      </c>
    </row>
    <row r="89" spans="1:10" ht="11.1" hidden="1" customHeight="1">
      <c r="A89" s="154"/>
      <c r="B89" s="63" t="s">
        <v>423</v>
      </c>
      <c r="C89" s="13">
        <v>101.13</v>
      </c>
      <c r="D89" s="13">
        <v>101.16</v>
      </c>
      <c r="E89" s="13">
        <v>103.58</v>
      </c>
      <c r="F89" s="13">
        <v>96.05</v>
      </c>
      <c r="G89" s="13">
        <v>101.52</v>
      </c>
      <c r="H89" s="13">
        <v>101.21</v>
      </c>
      <c r="I89" s="13">
        <v>101.92</v>
      </c>
      <c r="J89" s="13">
        <v>100.03</v>
      </c>
    </row>
    <row r="90" spans="1:10" ht="11.1" hidden="1" customHeight="1">
      <c r="A90" s="154"/>
      <c r="B90" s="63" t="s">
        <v>424</v>
      </c>
      <c r="C90" s="13">
        <v>101.75</v>
      </c>
      <c r="D90" s="13">
        <v>103.9</v>
      </c>
      <c r="E90" s="13">
        <v>103.1</v>
      </c>
      <c r="F90" s="13">
        <v>105.59</v>
      </c>
      <c r="G90" s="13">
        <v>100.03</v>
      </c>
      <c r="H90" s="13">
        <v>100.55</v>
      </c>
      <c r="I90" s="13">
        <v>99.36</v>
      </c>
      <c r="J90" s="13">
        <v>102.01</v>
      </c>
    </row>
    <row r="91" spans="1:10" ht="15" hidden="1" customHeight="1">
      <c r="A91" s="154">
        <v>2011</v>
      </c>
      <c r="B91" s="63" t="s">
        <v>421</v>
      </c>
      <c r="C91" s="13">
        <v>105.79</v>
      </c>
      <c r="D91" s="13">
        <v>104.85</v>
      </c>
      <c r="E91" s="13">
        <v>106.83</v>
      </c>
      <c r="F91" s="13">
        <v>100.7</v>
      </c>
      <c r="G91" s="13">
        <v>106.98</v>
      </c>
      <c r="H91" s="13">
        <v>107.42</v>
      </c>
      <c r="I91" s="13">
        <v>106.42</v>
      </c>
      <c r="J91" s="13">
        <v>104.46</v>
      </c>
    </row>
    <row r="92" spans="1:10" ht="11.1" hidden="1" customHeight="1">
      <c r="A92" s="154"/>
      <c r="B92" s="63" t="s">
        <v>422</v>
      </c>
      <c r="C92" s="13">
        <v>106.15</v>
      </c>
      <c r="D92" s="13">
        <v>106.11</v>
      </c>
      <c r="E92" s="13">
        <v>109.59</v>
      </c>
      <c r="F92" s="13">
        <v>98.83</v>
      </c>
      <c r="G92" s="13">
        <v>106.54</v>
      </c>
      <c r="H92" s="13">
        <v>108.18</v>
      </c>
      <c r="I92" s="13">
        <v>104.44</v>
      </c>
      <c r="J92" s="13">
        <v>105.16</v>
      </c>
    </row>
    <row r="93" spans="1:10" ht="11.1" hidden="1" customHeight="1">
      <c r="A93" s="154"/>
      <c r="B93" s="63" t="s">
        <v>423</v>
      </c>
      <c r="C93" s="13">
        <v>106.96</v>
      </c>
      <c r="D93" s="13">
        <v>107.43</v>
      </c>
      <c r="E93" s="13">
        <v>111.83</v>
      </c>
      <c r="F93" s="13">
        <v>98.23</v>
      </c>
      <c r="G93" s="13">
        <v>107.09</v>
      </c>
      <c r="H93" s="13">
        <v>109.46</v>
      </c>
      <c r="I93" s="13">
        <v>104.05</v>
      </c>
      <c r="J93" s="13">
        <v>105.7</v>
      </c>
    </row>
    <row r="94" spans="1:10" ht="11.1" hidden="1" customHeight="1">
      <c r="A94" s="154"/>
      <c r="B94" s="63" t="s">
        <v>424</v>
      </c>
      <c r="C94" s="13">
        <v>108.18</v>
      </c>
      <c r="D94" s="13">
        <v>106.91</v>
      </c>
      <c r="E94" s="13">
        <v>113.32</v>
      </c>
      <c r="F94" s="13">
        <v>93.5</v>
      </c>
      <c r="G94" s="13">
        <v>109.88</v>
      </c>
      <c r="H94" s="13">
        <v>112.77</v>
      </c>
      <c r="I94" s="13">
        <v>106.17</v>
      </c>
      <c r="J94" s="13">
        <v>106.17</v>
      </c>
    </row>
    <row r="95" spans="1:10" ht="15" customHeight="1">
      <c r="A95" s="154">
        <v>2012</v>
      </c>
      <c r="B95" s="63" t="s">
        <v>421</v>
      </c>
      <c r="C95" s="13">
        <v>107.52</v>
      </c>
      <c r="D95" s="13">
        <v>106.5</v>
      </c>
      <c r="E95" s="13">
        <v>113.79</v>
      </c>
      <c r="F95" s="13">
        <v>91.32</v>
      </c>
      <c r="G95" s="13">
        <v>108.88</v>
      </c>
      <c r="H95" s="13">
        <v>113.18</v>
      </c>
      <c r="I95" s="13">
        <v>103.38</v>
      </c>
      <c r="J95" s="13">
        <v>105.89</v>
      </c>
    </row>
    <row r="96" spans="1:10" ht="11.1" customHeight="1">
      <c r="A96" s="154"/>
      <c r="B96" s="63" t="s">
        <v>422</v>
      </c>
      <c r="C96" s="13">
        <v>106.47</v>
      </c>
      <c r="D96" s="13">
        <v>103.37</v>
      </c>
      <c r="E96" s="13">
        <v>110.23</v>
      </c>
      <c r="F96" s="13">
        <v>89.08</v>
      </c>
      <c r="G96" s="13">
        <v>108.59</v>
      </c>
      <c r="H96" s="13">
        <v>113.54</v>
      </c>
      <c r="I96" s="13">
        <v>102.26</v>
      </c>
      <c r="J96" s="13">
        <v>106.84</v>
      </c>
    </row>
    <row r="97" spans="1:10" ht="11.1" customHeight="1">
      <c r="A97" s="154"/>
      <c r="B97" s="63" t="s">
        <v>423</v>
      </c>
      <c r="C97" s="13">
        <v>106.48</v>
      </c>
      <c r="D97" s="13">
        <v>102.6</v>
      </c>
      <c r="E97" s="13">
        <v>108.23</v>
      </c>
      <c r="F97" s="13">
        <v>90.86</v>
      </c>
      <c r="G97" s="13">
        <v>109.07</v>
      </c>
      <c r="H97" s="13">
        <v>114.33</v>
      </c>
      <c r="I97" s="13">
        <v>102.34</v>
      </c>
      <c r="J97" s="13">
        <v>107.07</v>
      </c>
    </row>
    <row r="98" spans="1:10" ht="11.1" customHeight="1">
      <c r="A98" s="154"/>
      <c r="B98" s="63" t="s">
        <v>424</v>
      </c>
      <c r="C98" s="13">
        <v>105.6</v>
      </c>
      <c r="D98" s="13">
        <v>101.41</v>
      </c>
      <c r="E98" s="13">
        <v>109.42</v>
      </c>
      <c r="F98" s="13">
        <v>84.74</v>
      </c>
      <c r="G98" s="13">
        <v>108.36</v>
      </c>
      <c r="H98" s="13">
        <v>113.89</v>
      </c>
      <c r="I98" s="13">
        <v>101.29</v>
      </c>
      <c r="J98" s="13">
        <v>106.32</v>
      </c>
    </row>
    <row r="99" spans="1:10" ht="15" customHeight="1">
      <c r="A99" s="154">
        <v>2013</v>
      </c>
      <c r="B99" s="63" t="s">
        <v>421</v>
      </c>
      <c r="C99" s="13">
        <v>103.39</v>
      </c>
      <c r="D99" s="13">
        <v>99.23</v>
      </c>
      <c r="E99" s="13">
        <v>106.36</v>
      </c>
      <c r="F99" s="13">
        <v>84.39</v>
      </c>
      <c r="G99" s="13">
        <v>105.25</v>
      </c>
      <c r="H99" s="13">
        <v>110.41</v>
      </c>
      <c r="I99" s="13">
        <v>98.65</v>
      </c>
      <c r="J99" s="13">
        <v>106.5</v>
      </c>
    </row>
    <row r="100" spans="1:10" ht="11.1" customHeight="1">
      <c r="A100" s="154"/>
      <c r="B100" s="63" t="s">
        <v>422</v>
      </c>
      <c r="C100" s="13">
        <v>105.51</v>
      </c>
      <c r="D100" s="13">
        <v>101.16</v>
      </c>
      <c r="E100" s="13">
        <v>108.32</v>
      </c>
      <c r="F100" s="13">
        <v>86.25</v>
      </c>
      <c r="G100" s="13">
        <v>108.31</v>
      </c>
      <c r="H100" s="13">
        <v>113.35</v>
      </c>
      <c r="I100" s="13">
        <v>101.86</v>
      </c>
      <c r="J100" s="13">
        <v>106.4</v>
      </c>
    </row>
    <row r="101" spans="1:10" ht="11.1" customHeight="1">
      <c r="A101" s="154"/>
      <c r="B101" s="63" t="s">
        <v>423</v>
      </c>
      <c r="C101" s="13">
        <v>106.44</v>
      </c>
      <c r="D101" s="13">
        <v>101.96</v>
      </c>
      <c r="E101" s="13">
        <v>108.73</v>
      </c>
      <c r="F101" s="13">
        <v>87.85</v>
      </c>
      <c r="G101" s="13">
        <v>109.46</v>
      </c>
      <c r="H101" s="13">
        <v>115.03</v>
      </c>
      <c r="I101" s="13">
        <v>102.34</v>
      </c>
      <c r="J101" s="13">
        <v>107.03</v>
      </c>
    </row>
    <row r="102" spans="1:10" ht="11.1" customHeight="1">
      <c r="A102" s="154"/>
      <c r="B102" s="63" t="s">
        <v>424</v>
      </c>
      <c r="C102" s="13">
        <v>107.51</v>
      </c>
      <c r="D102" s="13">
        <v>104.29</v>
      </c>
      <c r="E102" s="13">
        <v>108.81</v>
      </c>
      <c r="F102" s="13">
        <v>94.84</v>
      </c>
      <c r="G102" s="13">
        <v>109.41</v>
      </c>
      <c r="H102" s="13">
        <v>115.26</v>
      </c>
      <c r="I102" s="13">
        <v>101.93</v>
      </c>
      <c r="J102" s="13">
        <v>108.68</v>
      </c>
    </row>
    <row r="103" spans="1:10" ht="15" customHeight="1">
      <c r="A103" s="154">
        <v>2014</v>
      </c>
      <c r="B103" s="63" t="s">
        <v>421</v>
      </c>
      <c r="C103" s="13">
        <v>109.9</v>
      </c>
      <c r="D103" s="13">
        <v>106.78</v>
      </c>
      <c r="E103" s="13">
        <v>110.28</v>
      </c>
      <c r="F103" s="13">
        <v>99.47</v>
      </c>
      <c r="G103" s="13">
        <v>112.06</v>
      </c>
      <c r="H103" s="13">
        <v>118.57</v>
      </c>
      <c r="I103" s="13">
        <v>103.73</v>
      </c>
      <c r="J103" s="13">
        <v>110.24</v>
      </c>
    </row>
    <row r="104" spans="1:10" ht="11.1" customHeight="1">
      <c r="A104" s="154"/>
      <c r="B104" s="63" t="s">
        <v>422</v>
      </c>
      <c r="C104" s="13">
        <v>108.95</v>
      </c>
      <c r="D104" s="13">
        <v>107.31</v>
      </c>
      <c r="E104" s="13">
        <v>111.61</v>
      </c>
      <c r="F104" s="13">
        <v>98.34</v>
      </c>
      <c r="G104" s="13">
        <v>109.36</v>
      </c>
      <c r="H104" s="13">
        <v>115.93</v>
      </c>
      <c r="I104" s="13">
        <v>100.95</v>
      </c>
      <c r="J104" s="13">
        <v>111.28</v>
      </c>
    </row>
    <row r="105" spans="1:10" ht="11.1" customHeight="1">
      <c r="A105" s="154"/>
      <c r="B105" s="63" t="s">
        <v>423</v>
      </c>
      <c r="C105" s="13">
        <v>108.93</v>
      </c>
      <c r="D105" s="13">
        <v>107.09</v>
      </c>
      <c r="E105" s="13">
        <v>113.19</v>
      </c>
      <c r="F105" s="13">
        <v>94.37</v>
      </c>
      <c r="G105" s="13">
        <v>109.23</v>
      </c>
      <c r="H105" s="13">
        <v>115.9</v>
      </c>
      <c r="I105" s="13">
        <v>100.69</v>
      </c>
      <c r="J105" s="13">
        <v>111.96</v>
      </c>
    </row>
    <row r="106" spans="1:10" ht="11.1" customHeight="1">
      <c r="A106" s="154"/>
      <c r="B106" s="63" t="s">
        <v>424</v>
      </c>
      <c r="C106" s="13">
        <v>109.38</v>
      </c>
      <c r="D106" s="13">
        <v>107.4</v>
      </c>
      <c r="E106" s="13">
        <v>113.61</v>
      </c>
      <c r="F106" s="13">
        <v>94.46</v>
      </c>
      <c r="G106" s="13">
        <v>109.86</v>
      </c>
      <c r="H106" s="13">
        <v>116.8</v>
      </c>
      <c r="I106" s="13">
        <v>100.98</v>
      </c>
      <c r="J106" s="13">
        <v>112.2</v>
      </c>
    </row>
    <row r="107" spans="1:10" ht="15" customHeight="1">
      <c r="A107" s="154">
        <v>2015</v>
      </c>
      <c r="B107" s="63" t="s">
        <v>421</v>
      </c>
      <c r="C107" s="13">
        <v>109.06</v>
      </c>
      <c r="D107" s="13">
        <v>108.03</v>
      </c>
      <c r="E107" s="13">
        <v>116.46</v>
      </c>
      <c r="F107" s="13">
        <v>90.46</v>
      </c>
      <c r="G107" s="13">
        <v>108.67</v>
      </c>
      <c r="H107" s="13">
        <v>116.21</v>
      </c>
      <c r="I107" s="13">
        <v>99.01</v>
      </c>
      <c r="J107" s="13">
        <v>112.51</v>
      </c>
    </row>
    <row r="108" spans="1:10" ht="10.5" customHeight="1">
      <c r="A108" s="154"/>
      <c r="B108" s="63" t="s">
        <v>422</v>
      </c>
      <c r="C108" s="13">
        <v>110.14</v>
      </c>
      <c r="D108" s="13">
        <v>109.62</v>
      </c>
      <c r="E108" s="13">
        <v>117.82</v>
      </c>
      <c r="F108" s="13">
        <v>92.53</v>
      </c>
      <c r="G108" s="13">
        <v>109.58</v>
      </c>
      <c r="H108" s="13">
        <v>117.39</v>
      </c>
      <c r="I108" s="13">
        <v>99.57</v>
      </c>
      <c r="J108" s="13">
        <v>113.06</v>
      </c>
    </row>
    <row r="109" spans="1:10" ht="10.5" customHeight="1">
      <c r="A109" s="154"/>
      <c r="B109" s="63" t="s">
        <v>423</v>
      </c>
      <c r="C109" s="13">
        <v>111.19</v>
      </c>
      <c r="D109" s="13">
        <v>111.71</v>
      </c>
      <c r="E109" s="13">
        <v>117.89</v>
      </c>
      <c r="F109" s="13">
        <v>98.83</v>
      </c>
      <c r="G109" s="13">
        <v>110.03</v>
      </c>
      <c r="H109" s="13">
        <v>118.25</v>
      </c>
      <c r="I109" s="13">
        <v>99.5</v>
      </c>
      <c r="J109" s="13">
        <v>113.82</v>
      </c>
    </row>
    <row r="110" spans="1:10" ht="10.5" customHeight="1">
      <c r="A110" s="154"/>
      <c r="B110" s="63" t="s">
        <v>424</v>
      </c>
      <c r="C110" s="13">
        <v>112.23</v>
      </c>
      <c r="D110" s="13">
        <v>113.09</v>
      </c>
      <c r="E110" s="13">
        <v>119.99</v>
      </c>
      <c r="F110" s="13">
        <v>98.71</v>
      </c>
      <c r="G110" s="13">
        <v>110.94</v>
      </c>
      <c r="H110" s="13">
        <v>119.29</v>
      </c>
      <c r="I110" s="13">
        <v>100.24</v>
      </c>
      <c r="J110" s="13">
        <v>114.61</v>
      </c>
    </row>
    <row r="111" spans="1:10" ht="15" customHeight="1">
      <c r="A111" s="154">
        <v>2016</v>
      </c>
      <c r="B111" s="63" t="s">
        <v>421</v>
      </c>
      <c r="C111" s="13">
        <v>112.89</v>
      </c>
      <c r="D111" s="13">
        <v>112.63</v>
      </c>
      <c r="E111" s="273" t="s">
        <v>0</v>
      </c>
      <c r="F111" s="273" t="s">
        <v>0</v>
      </c>
      <c r="G111" s="13">
        <v>112.34</v>
      </c>
      <c r="H111" s="13">
        <v>120.98</v>
      </c>
      <c r="I111" s="13">
        <v>101.27</v>
      </c>
      <c r="J111" s="13">
        <v>115.3</v>
      </c>
    </row>
    <row r="112" spans="1:10" ht="10.5" customHeight="1">
      <c r="A112" s="154"/>
      <c r="B112" s="63" t="s">
        <v>422</v>
      </c>
      <c r="C112" s="13">
        <v>112.84</v>
      </c>
      <c r="D112" s="13">
        <v>112.01</v>
      </c>
      <c r="E112" s="273" t="s">
        <v>0</v>
      </c>
      <c r="F112" s="273" t="s">
        <v>0</v>
      </c>
      <c r="G112" s="13">
        <v>112.35</v>
      </c>
      <c r="H112" s="13">
        <v>122.22</v>
      </c>
      <c r="I112" s="13">
        <v>99.69</v>
      </c>
      <c r="J112" s="13">
        <v>116.14</v>
      </c>
    </row>
    <row r="113" spans="1:10" ht="10.5" customHeight="1">
      <c r="A113" s="154"/>
      <c r="B113" s="63" t="s">
        <v>423</v>
      </c>
      <c r="C113" s="13">
        <v>112.84</v>
      </c>
      <c r="D113" s="13">
        <v>111.18</v>
      </c>
      <c r="E113" s="273" t="s">
        <v>0</v>
      </c>
      <c r="F113" s="273" t="s">
        <v>0</v>
      </c>
      <c r="G113" s="13">
        <v>112.66</v>
      </c>
      <c r="H113" s="13">
        <v>122.67</v>
      </c>
      <c r="I113" s="13">
        <v>99.82</v>
      </c>
      <c r="J113" s="13">
        <v>116.88</v>
      </c>
    </row>
    <row r="114" spans="1:10" ht="10.5" customHeight="1">
      <c r="A114" s="154"/>
      <c r="B114" s="63" t="s">
        <v>424</v>
      </c>
      <c r="C114" s="13">
        <v>112.77</v>
      </c>
      <c r="D114" s="13">
        <v>110.58</v>
      </c>
      <c r="E114" s="273" t="s">
        <v>0</v>
      </c>
      <c r="F114" s="273" t="s">
        <v>0</v>
      </c>
      <c r="G114" s="13">
        <v>112.69</v>
      </c>
      <c r="H114" s="13">
        <v>123.25</v>
      </c>
      <c r="I114" s="13">
        <v>99.14</v>
      </c>
      <c r="J114" s="13">
        <v>117.54</v>
      </c>
    </row>
    <row r="115" spans="1:10" ht="15" customHeight="1">
      <c r="A115" s="154">
        <v>2017</v>
      </c>
      <c r="B115" s="63" t="s">
        <v>421</v>
      </c>
      <c r="C115" s="13">
        <v>113.62</v>
      </c>
      <c r="D115" s="13">
        <v>111.72</v>
      </c>
      <c r="E115" s="273" t="s">
        <v>0</v>
      </c>
      <c r="F115" s="273" t="s">
        <v>0</v>
      </c>
      <c r="G115" s="13">
        <v>113.41</v>
      </c>
      <c r="H115" s="13">
        <v>123.55</v>
      </c>
      <c r="I115" s="13">
        <v>100.4</v>
      </c>
      <c r="J115" s="13">
        <v>118.19</v>
      </c>
    </row>
    <row r="116" spans="1:10" ht="10.5" hidden="1" customHeight="1">
      <c r="A116" s="154"/>
      <c r="B116" s="63" t="s">
        <v>422</v>
      </c>
      <c r="C116" s="13"/>
      <c r="D116" s="13"/>
      <c r="E116" s="273"/>
      <c r="F116" s="273"/>
      <c r="G116" s="13"/>
      <c r="H116" s="13"/>
      <c r="I116" s="13"/>
      <c r="J116" s="13"/>
    </row>
    <row r="117" spans="1:10" ht="10.5" hidden="1" customHeight="1">
      <c r="A117" s="154"/>
      <c r="B117" s="63" t="s">
        <v>423</v>
      </c>
      <c r="C117" s="13"/>
      <c r="D117" s="13"/>
      <c r="E117" s="273"/>
      <c r="F117" s="273"/>
      <c r="G117" s="13"/>
      <c r="H117" s="13"/>
      <c r="I117" s="13"/>
      <c r="J117" s="13"/>
    </row>
    <row r="118" spans="1:10" ht="10.5" hidden="1" customHeight="1">
      <c r="A118" s="154"/>
      <c r="B118" s="63" t="s">
        <v>424</v>
      </c>
      <c r="C118" s="13"/>
      <c r="D118" s="13"/>
      <c r="E118" s="273"/>
      <c r="F118" s="273"/>
      <c r="G118" s="13"/>
      <c r="H118" s="13"/>
      <c r="I118" s="13"/>
      <c r="J118" s="13"/>
    </row>
    <row r="119" spans="1:10" ht="15" hidden="1" customHeight="1">
      <c r="A119" s="154">
        <v>2018</v>
      </c>
      <c r="B119" s="63" t="s">
        <v>421</v>
      </c>
      <c r="C119" s="13"/>
      <c r="D119" s="13"/>
      <c r="E119" s="273"/>
      <c r="F119" s="273"/>
      <c r="G119" s="13"/>
      <c r="H119" s="13"/>
      <c r="I119" s="13"/>
      <c r="J119" s="13"/>
    </row>
    <row r="120" spans="1:10" ht="10.5" hidden="1" customHeight="1">
      <c r="A120" s="154"/>
      <c r="B120" s="63" t="s">
        <v>422</v>
      </c>
      <c r="C120" s="13"/>
      <c r="D120" s="13"/>
      <c r="E120" s="273"/>
      <c r="F120" s="273"/>
      <c r="G120" s="13"/>
      <c r="H120" s="13"/>
      <c r="I120" s="13"/>
      <c r="J120" s="13"/>
    </row>
    <row r="121" spans="1:10" ht="10.5" hidden="1" customHeight="1">
      <c r="A121" s="154"/>
      <c r="B121" s="63" t="s">
        <v>423</v>
      </c>
      <c r="C121" s="13"/>
      <c r="D121" s="13"/>
      <c r="E121" s="273"/>
      <c r="F121" s="273"/>
      <c r="G121" s="13"/>
      <c r="H121" s="13"/>
      <c r="I121" s="13"/>
      <c r="J121" s="13"/>
    </row>
    <row r="122" spans="1:10" ht="10.5" hidden="1" customHeight="1">
      <c r="A122" s="154"/>
      <c r="B122" s="63" t="s">
        <v>424</v>
      </c>
      <c r="C122" s="13"/>
      <c r="D122" s="13"/>
      <c r="E122" s="273"/>
      <c r="F122" s="273"/>
      <c r="G122" s="13"/>
      <c r="H122" s="13"/>
      <c r="I122" s="13"/>
      <c r="J122" s="13"/>
    </row>
    <row r="123" spans="1:10" ht="15" hidden="1" customHeight="1">
      <c r="A123" s="154">
        <v>2019</v>
      </c>
      <c r="B123" s="63" t="s">
        <v>421</v>
      </c>
      <c r="C123" s="13"/>
      <c r="D123" s="13"/>
      <c r="E123" s="273"/>
      <c r="F123" s="273"/>
      <c r="G123" s="13"/>
      <c r="H123" s="13"/>
      <c r="I123" s="13"/>
      <c r="J123" s="13"/>
    </row>
    <row r="124" spans="1:10" ht="10.5" hidden="1" customHeight="1">
      <c r="A124" s="154"/>
      <c r="B124" s="63" t="s">
        <v>422</v>
      </c>
      <c r="C124" s="13"/>
      <c r="D124" s="13"/>
      <c r="E124" s="273"/>
      <c r="F124" s="273"/>
      <c r="G124" s="13"/>
      <c r="H124" s="13"/>
      <c r="I124" s="13"/>
      <c r="J124" s="13"/>
    </row>
    <row r="125" spans="1:10" ht="10.5" hidden="1" customHeight="1">
      <c r="A125" s="154"/>
      <c r="B125" s="63" t="s">
        <v>423</v>
      </c>
      <c r="C125" s="13"/>
      <c r="D125" s="13"/>
      <c r="E125" s="273"/>
      <c r="F125" s="273"/>
      <c r="G125" s="13"/>
      <c r="H125" s="13"/>
      <c r="I125" s="13"/>
      <c r="J125" s="13"/>
    </row>
    <row r="126" spans="1:10" ht="10.5" hidden="1" customHeight="1">
      <c r="A126" s="154"/>
      <c r="B126" s="63" t="s">
        <v>424</v>
      </c>
      <c r="C126" s="13"/>
      <c r="D126" s="13"/>
      <c r="E126" s="273"/>
      <c r="F126" s="273"/>
      <c r="G126" s="13"/>
      <c r="H126" s="13"/>
      <c r="I126" s="13"/>
      <c r="J126" s="13"/>
    </row>
    <row r="127" spans="1:10" ht="15" hidden="1" customHeight="1">
      <c r="A127" s="154">
        <v>2020</v>
      </c>
      <c r="B127" s="63" t="s">
        <v>421</v>
      </c>
      <c r="C127" s="13"/>
      <c r="D127" s="13"/>
      <c r="E127" s="273"/>
      <c r="F127" s="273"/>
      <c r="G127" s="13"/>
      <c r="H127" s="13"/>
      <c r="I127" s="13"/>
      <c r="J127" s="13"/>
    </row>
    <row r="128" spans="1:10" ht="10.5" hidden="1" customHeight="1">
      <c r="A128" s="154"/>
      <c r="B128" s="63" t="s">
        <v>422</v>
      </c>
      <c r="C128" s="13"/>
      <c r="D128" s="13"/>
      <c r="E128" s="273"/>
      <c r="F128" s="273"/>
      <c r="G128" s="13"/>
      <c r="H128" s="13"/>
      <c r="I128" s="13"/>
      <c r="J128" s="13"/>
    </row>
    <row r="129" spans="1:10" ht="10.5" hidden="1" customHeight="1">
      <c r="A129" s="154"/>
      <c r="B129" s="63" t="s">
        <v>423</v>
      </c>
      <c r="C129" s="13"/>
      <c r="D129" s="13"/>
      <c r="E129" s="273"/>
      <c r="F129" s="273"/>
      <c r="G129" s="13"/>
      <c r="H129" s="13"/>
      <c r="I129" s="13"/>
      <c r="J129" s="13"/>
    </row>
    <row r="130" spans="1:10" ht="10.5" hidden="1" customHeight="1">
      <c r="A130" s="154"/>
      <c r="B130" s="63" t="s">
        <v>424</v>
      </c>
      <c r="C130" s="13"/>
      <c r="D130" s="13"/>
      <c r="E130" s="273"/>
      <c r="F130" s="273"/>
      <c r="G130" s="13"/>
      <c r="H130" s="13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42"/>
      <c r="D134" s="42"/>
      <c r="E134" s="42"/>
      <c r="F134" s="42"/>
      <c r="G134" s="64"/>
      <c r="H134" s="64"/>
      <c r="I134" s="64"/>
      <c r="J134" s="64"/>
    </row>
    <row r="135" spans="1:10" ht="11.1" hidden="1" customHeight="1">
      <c r="A135" s="154"/>
      <c r="B135" s="42"/>
      <c r="C135" s="42"/>
      <c r="D135" s="42"/>
      <c r="E135" s="42"/>
      <c r="F135" s="42"/>
      <c r="G135" s="64"/>
      <c r="H135" s="64"/>
      <c r="I135" s="64"/>
      <c r="J135" s="64"/>
    </row>
    <row r="136" spans="1:10" ht="11.1" hidden="1" customHeight="1">
      <c r="A136" s="154"/>
      <c r="B136" s="42"/>
      <c r="C136" s="42"/>
      <c r="D136" s="42"/>
      <c r="E136" s="42"/>
      <c r="F136" s="42"/>
      <c r="G136" s="64"/>
      <c r="H136" s="64"/>
      <c r="I136" s="64"/>
      <c r="J136" s="64"/>
    </row>
    <row r="137" spans="1:10" ht="11.1" hidden="1" customHeight="1">
      <c r="A137" s="154"/>
      <c r="B137" s="42"/>
      <c r="C137" s="42"/>
      <c r="D137" s="42"/>
      <c r="E137" s="42"/>
      <c r="F137" s="42"/>
      <c r="G137" s="64"/>
      <c r="H137" s="64"/>
      <c r="I137" s="64"/>
      <c r="J137" s="64"/>
    </row>
    <row r="138" spans="1:10" ht="11.1" hidden="1" customHeight="1">
      <c r="A138" s="154"/>
      <c r="B138" s="42"/>
      <c r="C138" s="42"/>
      <c r="D138" s="42"/>
      <c r="E138" s="42"/>
      <c r="F138" s="42"/>
      <c r="G138" s="64"/>
      <c r="H138" s="64"/>
      <c r="I138" s="64"/>
      <c r="J138" s="64"/>
    </row>
    <row r="139" spans="1:10" ht="11.1" hidden="1" customHeight="1">
      <c r="A139" s="154"/>
      <c r="B139" s="42"/>
      <c r="C139" s="42"/>
      <c r="D139" s="42"/>
      <c r="E139" s="42"/>
      <c r="F139" s="42"/>
      <c r="G139" s="64"/>
      <c r="H139" s="64"/>
      <c r="I139" s="64"/>
      <c r="J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</row>
    <row r="141" spans="1:10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80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1.3622719926114115</v>
      </c>
      <c r="D143" s="261">
        <v>0.92804474955505611</v>
      </c>
      <c r="E143" s="261">
        <v>-1.2584948401695328E-2</v>
      </c>
      <c r="F143" s="261">
        <v>4.0525186213861986</v>
      </c>
      <c r="G143" s="261">
        <v>1.9851116625310112</v>
      </c>
      <c r="H143" s="261">
        <v>0.90621707060063272</v>
      </c>
      <c r="I143" s="261">
        <v>3.087522327124276</v>
      </c>
      <c r="J143" s="261">
        <v>0.35223670306446309</v>
      </c>
    </row>
    <row r="144" spans="1:10" s="35" customFormat="1" ht="10.5" hidden="1" customHeight="1">
      <c r="A144" s="154"/>
      <c r="B144" s="63" t="s">
        <v>423</v>
      </c>
      <c r="C144" s="261">
        <v>1.7653758542141276</v>
      </c>
      <c r="D144" s="261">
        <v>0.21413276231263012</v>
      </c>
      <c r="E144" s="261">
        <v>0.64191315292636375</v>
      </c>
      <c r="F144" s="261">
        <v>-1.1283669012375697</v>
      </c>
      <c r="G144" s="261">
        <v>3.0507205689687567</v>
      </c>
      <c r="H144" s="261">
        <v>2.2660818713450226</v>
      </c>
      <c r="I144" s="261">
        <v>3.8366336633663281</v>
      </c>
      <c r="J144" s="261">
        <v>1.6321516321516185</v>
      </c>
    </row>
    <row r="145" spans="1:10" s="35" customFormat="1" ht="10.5" hidden="1" customHeight="1">
      <c r="A145" s="154"/>
      <c r="B145" s="63" t="s">
        <v>424</v>
      </c>
      <c r="C145" s="261">
        <v>2.0033575825405734</v>
      </c>
      <c r="D145" s="261">
        <v>2.1744595274007139</v>
      </c>
      <c r="E145" s="261">
        <v>3.7018509254627361</v>
      </c>
      <c r="F145" s="261">
        <v>-2.7978893115719785</v>
      </c>
      <c r="G145" s="261">
        <v>1.970577551761707</v>
      </c>
      <c r="H145" s="261">
        <v>1.7257224548146581</v>
      </c>
      <c r="I145" s="261">
        <v>2.2089789431863238</v>
      </c>
      <c r="J145" s="261">
        <v>1.5886720773614229</v>
      </c>
    </row>
    <row r="146" spans="1:10" ht="15" hidden="1" customHeight="1">
      <c r="A146" s="154">
        <v>1992</v>
      </c>
      <c r="B146" s="63" t="s">
        <v>421</v>
      </c>
      <c r="C146" s="261">
        <v>1.2727671713846718</v>
      </c>
      <c r="D146" s="261">
        <v>-2.2635010456390745</v>
      </c>
      <c r="E146" s="261">
        <v>-3.0873130728412974</v>
      </c>
      <c r="F146" s="261">
        <v>0.58073475571266897</v>
      </c>
      <c r="G146" s="261">
        <v>4.3637011310000844</v>
      </c>
      <c r="H146" s="261">
        <v>4.1557920096366274</v>
      </c>
      <c r="I146" s="261">
        <v>4.5712508746015743</v>
      </c>
      <c r="J146" s="261">
        <v>1.6998130205678308E-2</v>
      </c>
    </row>
    <row r="147" spans="1:10" ht="11.1" hidden="1" customHeight="1">
      <c r="A147" s="154"/>
      <c r="B147" s="63" t="s">
        <v>422</v>
      </c>
      <c r="C147" s="261">
        <v>0.29252437703142675</v>
      </c>
      <c r="D147" s="261">
        <v>-0.44052863436124312</v>
      </c>
      <c r="E147" s="261">
        <v>0.5599800895968059</v>
      </c>
      <c r="F147" s="261">
        <v>-3.7906363750470575</v>
      </c>
      <c r="G147" s="261">
        <v>0.89598088574109624</v>
      </c>
      <c r="H147" s="261">
        <v>1.5902081727062267</v>
      </c>
      <c r="I147" s="261">
        <v>0.21559735335662822</v>
      </c>
      <c r="J147" s="261">
        <v>5.0985723997271748E-2</v>
      </c>
    </row>
    <row r="148" spans="1:10" ht="11.1" hidden="1" customHeight="1">
      <c r="A148" s="154"/>
      <c r="B148" s="63" t="s">
        <v>423</v>
      </c>
      <c r="C148" s="261">
        <v>-1.4799611105109562</v>
      </c>
      <c r="D148" s="261">
        <v>-4.0455120101137538</v>
      </c>
      <c r="E148" s="261">
        <v>-2.4006929835416457</v>
      </c>
      <c r="F148" s="261">
        <v>-9.7716894977169062</v>
      </c>
      <c r="G148" s="261">
        <v>7.6116373477688626E-2</v>
      </c>
      <c r="H148" s="261">
        <v>0.11384119153781569</v>
      </c>
      <c r="I148" s="261">
        <v>4.4510385756680648E-2</v>
      </c>
      <c r="J148" s="261">
        <v>3.3973161202666802E-2</v>
      </c>
    </row>
    <row r="149" spans="1:10" ht="11.1" hidden="1" customHeight="1">
      <c r="A149" s="154"/>
      <c r="B149" s="63" t="s">
        <v>424</v>
      </c>
      <c r="C149" s="261">
        <v>-0.16447368421053454</v>
      </c>
      <c r="D149" s="261">
        <v>-4.2160737812911719</v>
      </c>
      <c r="E149" s="261">
        <v>-3.3219221503740357</v>
      </c>
      <c r="F149" s="261">
        <v>-7.6200115673799758</v>
      </c>
      <c r="G149" s="261">
        <v>2.7550071833009468</v>
      </c>
      <c r="H149" s="261">
        <v>3.3544963517483097</v>
      </c>
      <c r="I149" s="261">
        <v>2.1577932670918045</v>
      </c>
      <c r="J149" s="261">
        <v>-0.42452029206995689</v>
      </c>
    </row>
    <row r="150" spans="1:10" ht="15" hidden="1" customHeight="1">
      <c r="A150" s="154">
        <v>1993</v>
      </c>
      <c r="B150" s="63" t="s">
        <v>421</v>
      </c>
      <c r="C150" s="261">
        <v>-2.7018121911037838</v>
      </c>
      <c r="D150" s="261">
        <v>-4.6905089408528085</v>
      </c>
      <c r="E150" s="261">
        <v>-3.4360655737704917</v>
      </c>
      <c r="F150" s="261">
        <v>-9.3598372202222606</v>
      </c>
      <c r="G150" s="261">
        <v>-2.1465581051073315</v>
      </c>
      <c r="H150" s="261">
        <v>-1.1827266892821058</v>
      </c>
      <c r="I150" s="261">
        <v>-3.121143935544751</v>
      </c>
      <c r="J150" s="261">
        <v>5.1159618008185248E-2</v>
      </c>
    </row>
    <row r="151" spans="1:10" ht="11.1" hidden="1" customHeight="1">
      <c r="A151" s="154"/>
      <c r="B151" s="63" t="s">
        <v>422</v>
      </c>
      <c r="C151" s="261">
        <v>-1.1062196636189299</v>
      </c>
      <c r="D151" s="261">
        <v>-5.2821474960311861</v>
      </c>
      <c r="E151" s="261">
        <v>-4.1559147086785373</v>
      </c>
      <c r="F151" s="261">
        <v>-9.9292004835088932</v>
      </c>
      <c r="G151" s="261">
        <v>1.2018826693561948</v>
      </c>
      <c r="H151" s="261">
        <v>0.96492855817405143</v>
      </c>
      <c r="I151" s="261">
        <v>1.4460178317224859</v>
      </c>
      <c r="J151" s="261">
        <v>6.8177944434964388E-2</v>
      </c>
    </row>
    <row r="152" spans="1:10" ht="11.1" hidden="1" customHeight="1">
      <c r="A152" s="154"/>
      <c r="B152" s="63" t="s">
        <v>423</v>
      </c>
      <c r="C152" s="261">
        <v>0.66202488300422146</v>
      </c>
      <c r="D152" s="261">
        <v>-1.3256132866067247</v>
      </c>
      <c r="E152" s="261">
        <v>-2.6498512115629751</v>
      </c>
      <c r="F152" s="261">
        <v>4.4670245398773005</v>
      </c>
      <c r="G152" s="261">
        <v>2.0014948924507792</v>
      </c>
      <c r="H152" s="261">
        <v>3.5563315566991491</v>
      </c>
      <c r="I152" s="261">
        <v>0.41358936484489561</v>
      </c>
      <c r="J152" s="261">
        <v>-0.28955884857775516</v>
      </c>
    </row>
    <row r="153" spans="1:10" ht="11.1" hidden="1" customHeight="1">
      <c r="A153" s="154"/>
      <c r="B153" s="63" t="s">
        <v>424</v>
      </c>
      <c r="C153" s="261">
        <v>-2.0750652001360663</v>
      </c>
      <c r="D153" s="261">
        <v>-3.7059913526868513</v>
      </c>
      <c r="E153" s="261">
        <v>-4.3377001455604045</v>
      </c>
      <c r="F153" s="261">
        <v>-1.13782345384476</v>
      </c>
      <c r="G153" s="261">
        <v>-1.5551213157466179</v>
      </c>
      <c r="H153" s="261">
        <v>-1.7747803709283971E-2</v>
      </c>
      <c r="I153" s="261">
        <v>-3.1700500147102133</v>
      </c>
      <c r="J153" s="261">
        <v>-0.15374103177313714</v>
      </c>
    </row>
    <row r="154" spans="1:10" ht="15" hidden="1" customHeight="1">
      <c r="A154" s="154">
        <v>1994</v>
      </c>
      <c r="B154" s="63" t="s">
        <v>421</v>
      </c>
      <c r="C154" s="261">
        <v>3.9370078740157624</v>
      </c>
      <c r="D154" s="261">
        <v>2.3893521488133445</v>
      </c>
      <c r="E154" s="261">
        <v>2.6932440657334098</v>
      </c>
      <c r="F154" s="261">
        <v>1.1509188787822637</v>
      </c>
      <c r="G154" s="261">
        <v>5.5743941774873917</v>
      </c>
      <c r="H154" s="261">
        <v>6.4524718203603442</v>
      </c>
      <c r="I154" s="261">
        <v>4.5803266236232503</v>
      </c>
      <c r="J154" s="261">
        <v>-0.30795551753635664</v>
      </c>
    </row>
    <row r="155" spans="1:10" ht="11.1" hidden="1" customHeight="1">
      <c r="A155" s="154"/>
      <c r="B155" s="63" t="s">
        <v>422</v>
      </c>
      <c r="C155" s="261">
        <v>0.71301247771835108</v>
      </c>
      <c r="D155" s="261">
        <v>0.18794048551291098</v>
      </c>
      <c r="E155" s="261">
        <v>-1.1112757445547459</v>
      </c>
      <c r="F155" s="261">
        <v>5.2853734630207327</v>
      </c>
      <c r="G155" s="261">
        <v>1.0105757931844863</v>
      </c>
      <c r="H155" s="261">
        <v>2.4345506086376645</v>
      </c>
      <c r="I155" s="261">
        <v>-0.58832074375362708</v>
      </c>
      <c r="J155" s="261">
        <v>0.58349064698815312</v>
      </c>
    </row>
    <row r="156" spans="1:10" ht="11.1" hidden="1" customHeight="1">
      <c r="A156" s="154"/>
      <c r="B156" s="63" t="s">
        <v>423</v>
      </c>
      <c r="C156" s="261">
        <v>0.47566371681415376</v>
      </c>
      <c r="D156" s="261">
        <v>1.1567922463654696</v>
      </c>
      <c r="E156" s="261">
        <v>1.4384177404854768</v>
      </c>
      <c r="F156" s="261">
        <v>0.10458427749695431</v>
      </c>
      <c r="G156" s="261">
        <v>0.12408872343725363</v>
      </c>
      <c r="H156" s="261">
        <v>0.96044278040045583</v>
      </c>
      <c r="I156" s="261">
        <v>-0.8402133411266135</v>
      </c>
      <c r="J156" s="261">
        <v>0.47773417505545979</v>
      </c>
    </row>
    <row r="157" spans="1:10" ht="11.1" hidden="1" customHeight="1">
      <c r="A157" s="154"/>
      <c r="B157" s="63" t="s">
        <v>424</v>
      </c>
      <c r="C157" s="261">
        <v>2.0367719916327189</v>
      </c>
      <c r="D157" s="261">
        <v>2.6734662339669342</v>
      </c>
      <c r="E157" s="261">
        <v>2.6735598227474213</v>
      </c>
      <c r="F157" s="261">
        <v>2.6989378373672253</v>
      </c>
      <c r="G157" s="261">
        <v>1.8745158791634537</v>
      </c>
      <c r="H157" s="261">
        <v>2.289584005159611</v>
      </c>
      <c r="I157" s="261">
        <v>1.3852048334806994</v>
      </c>
      <c r="J157" s="261">
        <v>1.1716760061131026</v>
      </c>
    </row>
    <row r="158" spans="1:10" ht="15" hidden="1" customHeight="1">
      <c r="A158" s="154">
        <v>1995</v>
      </c>
      <c r="B158" s="63" t="s">
        <v>421</v>
      </c>
      <c r="C158" s="261">
        <v>-0.5287009063444259</v>
      </c>
      <c r="D158" s="261">
        <v>-0.60204695966284305</v>
      </c>
      <c r="E158" s="261">
        <v>-0.41720615738744016</v>
      </c>
      <c r="F158" s="261">
        <v>-1.288572397422854</v>
      </c>
      <c r="G158" s="261">
        <v>-0.8211678832117002</v>
      </c>
      <c r="H158" s="261">
        <v>-0.48865069356871516</v>
      </c>
      <c r="I158" s="261">
        <v>-1.2209302325581461</v>
      </c>
      <c r="J158" s="261">
        <v>1.2252433702584824</v>
      </c>
    </row>
    <row r="159" spans="1:10" ht="11.1" hidden="1" customHeight="1">
      <c r="A159" s="154"/>
      <c r="B159" s="63" t="s">
        <v>422</v>
      </c>
      <c r="C159" s="261">
        <v>-0.83523158694001154</v>
      </c>
      <c r="D159" s="261">
        <v>0.7874015748031411</v>
      </c>
      <c r="E159" s="261">
        <v>0.15891360878359251</v>
      </c>
      <c r="F159" s="261">
        <v>3.0917210580556684</v>
      </c>
      <c r="G159" s="261">
        <v>-1.8705918429929369</v>
      </c>
      <c r="H159" s="261">
        <v>-1.0058609219071855</v>
      </c>
      <c r="I159" s="261">
        <v>-2.9134785167745605</v>
      </c>
      <c r="J159" s="261">
        <v>0.26529597081743361</v>
      </c>
    </row>
    <row r="160" spans="1:10" ht="11.1" hidden="1" customHeight="1">
      <c r="A160" s="154"/>
      <c r="B160" s="63" t="s">
        <v>423</v>
      </c>
      <c r="C160" s="261">
        <v>-0.73288120761321807</v>
      </c>
      <c r="D160" s="261">
        <v>-9.0144230769226397E-2</v>
      </c>
      <c r="E160" s="261">
        <v>-0.18750901485647375</v>
      </c>
      <c r="F160" s="261">
        <v>0.28323892035986376</v>
      </c>
      <c r="G160" s="261">
        <v>-1.3984375</v>
      </c>
      <c r="H160" s="261">
        <v>-1.6721337707016488</v>
      </c>
      <c r="I160" s="261">
        <v>-1.0609275538041913</v>
      </c>
      <c r="J160" s="261">
        <v>0.94261617330909075</v>
      </c>
    </row>
    <row r="161" spans="1:10" ht="11.1" hidden="1" customHeight="1">
      <c r="A161" s="154"/>
      <c r="B161" s="63" t="s">
        <v>424</v>
      </c>
      <c r="C161" s="261">
        <v>-0.80440771349861961</v>
      </c>
      <c r="D161" s="261">
        <v>-0.18045112781955197</v>
      </c>
      <c r="E161" s="261">
        <v>-0.49132947976879393</v>
      </c>
      <c r="F161" s="261">
        <v>0.9303871074929333</v>
      </c>
      <c r="G161" s="261">
        <v>-1.4499643451390511</v>
      </c>
      <c r="H161" s="261">
        <v>-1.147274206672094</v>
      </c>
      <c r="I161" s="261">
        <v>-1.815257352941174</v>
      </c>
      <c r="J161" s="261">
        <v>0.78636959370905402</v>
      </c>
    </row>
    <row r="162" spans="1:10" ht="15" hidden="1" customHeight="1">
      <c r="A162" s="154">
        <v>1996</v>
      </c>
      <c r="B162" s="63" t="s">
        <v>421</v>
      </c>
      <c r="C162" s="261">
        <v>-1.6218618084869973</v>
      </c>
      <c r="D162" s="261">
        <v>0.1355830069297923</v>
      </c>
      <c r="E162" s="261">
        <v>-0.56636654080743654</v>
      </c>
      <c r="F162" s="261">
        <v>2.5514403292180958</v>
      </c>
      <c r="G162" s="261">
        <v>-2.9988744171088513</v>
      </c>
      <c r="H162" s="261">
        <v>-1.3416742118692753</v>
      </c>
      <c r="I162" s="261">
        <v>-5.0471955690771466</v>
      </c>
      <c r="J162" s="261">
        <v>0.76397919375811796</v>
      </c>
    </row>
    <row r="163" spans="1:10" ht="11.1" hidden="1" customHeight="1">
      <c r="A163" s="154"/>
      <c r="B163" s="63" t="s">
        <v>422</v>
      </c>
      <c r="C163" s="261">
        <v>3.1391147244805779</v>
      </c>
      <c r="D163" s="261">
        <v>2.1964796148638612</v>
      </c>
      <c r="E163" s="261">
        <v>3.475974879509252</v>
      </c>
      <c r="F163" s="261">
        <v>-2.1348314606741638</v>
      </c>
      <c r="G163" s="261">
        <v>3.9784500621632901</v>
      </c>
      <c r="H163" s="261">
        <v>3.9379275821792135</v>
      </c>
      <c r="I163" s="261">
        <v>4.025632599408496</v>
      </c>
      <c r="J163" s="261">
        <v>1.5325052427810846</v>
      </c>
    </row>
    <row r="164" spans="1:10" ht="11.1" hidden="1" customHeight="1">
      <c r="A164" s="154"/>
      <c r="B164" s="63" t="s">
        <v>423</v>
      </c>
      <c r="C164" s="261">
        <v>0.6021458287716257</v>
      </c>
      <c r="D164" s="261">
        <v>0.95686736346236501</v>
      </c>
      <c r="E164" s="261">
        <v>0.45165843330980238</v>
      </c>
      <c r="F164" s="261">
        <v>2.7718550106609712</v>
      </c>
      <c r="G164" s="261">
        <v>0.36667995217216287</v>
      </c>
      <c r="H164" s="261">
        <v>1.2441804462995663</v>
      </c>
      <c r="I164" s="261">
        <v>-0.75817406412889454</v>
      </c>
      <c r="J164" s="261">
        <v>0.84207181442643275</v>
      </c>
    </row>
    <row r="165" spans="1:10" ht="11.1" hidden="1" customHeight="1">
      <c r="A165" s="154"/>
      <c r="B165" s="63" t="s">
        <v>424</v>
      </c>
      <c r="C165" s="261">
        <v>-1.0882576994248438E-2</v>
      </c>
      <c r="D165" s="261">
        <v>1.0644502770487065</v>
      </c>
      <c r="E165" s="261">
        <v>0.81495011943233919</v>
      </c>
      <c r="F165" s="261">
        <v>1.9310564953718483</v>
      </c>
      <c r="G165" s="261">
        <v>-0.70685410213644673</v>
      </c>
      <c r="H165" s="261">
        <v>0.14270990248157034</v>
      </c>
      <c r="I165" s="261">
        <v>-1.8144198631227226</v>
      </c>
      <c r="J165" s="261">
        <v>0.61446352607529775</v>
      </c>
    </row>
    <row r="166" spans="1:10" ht="15" hidden="1" customHeight="1">
      <c r="A166" s="154">
        <v>1997</v>
      </c>
      <c r="B166" s="63" t="s">
        <v>421</v>
      </c>
      <c r="C166" s="261">
        <v>-0.41358293426208093</v>
      </c>
      <c r="D166" s="261">
        <v>1.1975183956139119</v>
      </c>
      <c r="E166" s="261">
        <v>-0.22299651567944068</v>
      </c>
      <c r="F166" s="261">
        <v>6.0122123062470649</v>
      </c>
      <c r="G166" s="261">
        <v>-1.391777315629497</v>
      </c>
      <c r="H166" s="261">
        <v>-1.2271395772306164</v>
      </c>
      <c r="I166" s="261">
        <v>-1.6210082671421588</v>
      </c>
      <c r="J166" s="261">
        <v>9.3955527716900633E-2</v>
      </c>
    </row>
    <row r="167" spans="1:10" ht="11.1" hidden="1" customHeight="1">
      <c r="A167" s="154"/>
      <c r="B167" s="63" t="s">
        <v>422</v>
      </c>
      <c r="C167" s="261">
        <v>-5.4644808743162798E-2</v>
      </c>
      <c r="D167" s="261">
        <v>0.25662959794694018</v>
      </c>
      <c r="E167" s="261">
        <v>-0.90794803743540342</v>
      </c>
      <c r="F167" s="261">
        <v>3.9432875498449249</v>
      </c>
      <c r="G167" s="261">
        <v>-0.21901362751459885</v>
      </c>
      <c r="H167" s="261">
        <v>0.36069252965693011</v>
      </c>
      <c r="I167" s="261">
        <v>-0.99686933596967719</v>
      </c>
      <c r="J167" s="261">
        <v>-3.1289111389241953E-2</v>
      </c>
    </row>
    <row r="168" spans="1:10" ht="11.1" hidden="1" customHeight="1">
      <c r="A168" s="154"/>
      <c r="B168" s="63" t="s">
        <v>423</v>
      </c>
      <c r="C168" s="261">
        <v>0.3608529250956849</v>
      </c>
      <c r="D168" s="261">
        <v>1.6638225255972685</v>
      </c>
      <c r="E168" s="261">
        <v>2.0721736678883502</v>
      </c>
      <c r="F168" s="261">
        <v>0.42625745950554972</v>
      </c>
      <c r="G168" s="261">
        <v>-0.49589464271197414</v>
      </c>
      <c r="H168" s="261">
        <v>-0.34342304927722012</v>
      </c>
      <c r="I168" s="261">
        <v>-0.70733128068569329</v>
      </c>
      <c r="J168" s="261">
        <v>0.89201877934273455</v>
      </c>
    </row>
    <row r="169" spans="1:10" ht="11.1" hidden="1" customHeight="1">
      <c r="A169" s="154"/>
      <c r="B169" s="63" t="s">
        <v>424</v>
      </c>
      <c r="C169" s="261">
        <v>1.3946393549793044</v>
      </c>
      <c r="D169" s="261">
        <v>2.4478948104629978</v>
      </c>
      <c r="E169" s="261">
        <v>2.4306035078028003</v>
      </c>
      <c r="F169" s="261">
        <v>2.5042444821731635</v>
      </c>
      <c r="G169" s="261">
        <v>0.89052287581698408</v>
      </c>
      <c r="H169" s="261">
        <v>0.72928353902868537</v>
      </c>
      <c r="I169" s="261">
        <v>1.1146496815286753</v>
      </c>
      <c r="J169" s="261">
        <v>1.0392430587870365</v>
      </c>
    </row>
    <row r="170" spans="1:10" ht="15" hidden="1" customHeight="1">
      <c r="A170" s="154">
        <v>1998</v>
      </c>
      <c r="B170" s="63" t="s">
        <v>421</v>
      </c>
      <c r="C170" s="261">
        <v>1.9879647539221992</v>
      </c>
      <c r="D170" s="261">
        <v>3.2632441288913157</v>
      </c>
      <c r="E170" s="261">
        <v>4.9076446002426906</v>
      </c>
      <c r="F170" s="261">
        <v>-1.7805383022774492</v>
      </c>
      <c r="G170" s="261">
        <v>1.0851081059195025</v>
      </c>
      <c r="H170" s="261">
        <v>1.6548651444028906</v>
      </c>
      <c r="I170" s="261">
        <v>0.30667219229174236</v>
      </c>
      <c r="J170" s="261">
        <v>2.7632790911882097</v>
      </c>
    </row>
    <row r="171" spans="1:10" ht="11.1" hidden="1" customHeight="1">
      <c r="A171" s="154"/>
      <c r="B171" s="63" t="s">
        <v>422</v>
      </c>
      <c r="C171" s="261">
        <v>-0.86397639869349518</v>
      </c>
      <c r="D171" s="261">
        <v>2.6841200581779674</v>
      </c>
      <c r="E171" s="261">
        <v>2.6217709805937517</v>
      </c>
      <c r="F171" s="261">
        <v>2.9089376053963036</v>
      </c>
      <c r="G171" s="261">
        <v>-3.5648481935432272</v>
      </c>
      <c r="H171" s="261">
        <v>-2.9271346951553596</v>
      </c>
      <c r="I171" s="261">
        <v>-4.4455461907122782</v>
      </c>
      <c r="J171" s="261">
        <v>1.9121601434120237</v>
      </c>
    </row>
    <row r="172" spans="1:10" ht="11.1" hidden="1" customHeight="1">
      <c r="A172" s="154"/>
      <c r="B172" s="63" t="s">
        <v>423</v>
      </c>
      <c r="C172" s="261">
        <v>1.0521840790732142</v>
      </c>
      <c r="D172" s="261">
        <v>2.4208086531032791</v>
      </c>
      <c r="E172" s="261">
        <v>1.8534752661239793</v>
      </c>
      <c r="F172" s="261">
        <v>4.2605489553461524</v>
      </c>
      <c r="G172" s="261">
        <v>-6.6456221963790085E-2</v>
      </c>
      <c r="H172" s="261">
        <v>0.20962670321695498</v>
      </c>
      <c r="I172" s="261">
        <v>-0.45831892078865621</v>
      </c>
      <c r="J172" s="261">
        <v>2.1694517736734298</v>
      </c>
    </row>
    <row r="173" spans="1:10" ht="11.1" hidden="1" customHeight="1">
      <c r="A173" s="154"/>
      <c r="B173" s="63" t="s">
        <v>424</v>
      </c>
      <c r="C173" s="261">
        <v>0.58897770298696628</v>
      </c>
      <c r="D173" s="261">
        <v>2.3761629368870985</v>
      </c>
      <c r="E173" s="261">
        <v>1.8074511250461001</v>
      </c>
      <c r="F173" s="261">
        <v>4.1781270464963995</v>
      </c>
      <c r="G173" s="261">
        <v>-0.97256857855360579</v>
      </c>
      <c r="H173" s="261">
        <v>-0.5551532705768949</v>
      </c>
      <c r="I173" s="261">
        <v>-1.56372165754496</v>
      </c>
      <c r="J173" s="261">
        <v>2.3529411764705799</v>
      </c>
    </row>
    <row r="174" spans="1:10" ht="15" hidden="1" customHeight="1">
      <c r="A174" s="154">
        <v>1999</v>
      </c>
      <c r="B174" s="63" t="s">
        <v>421</v>
      </c>
      <c r="C174" s="261">
        <v>1.2547051442910941</v>
      </c>
      <c r="D174" s="261">
        <v>1.8175119734741259</v>
      </c>
      <c r="E174" s="261">
        <v>2.8260869565217348</v>
      </c>
      <c r="F174" s="261">
        <v>-1.2698013578073954</v>
      </c>
      <c r="G174" s="261">
        <v>0.64635272391507215</v>
      </c>
      <c r="H174" s="261">
        <v>0.29126213592232375</v>
      </c>
      <c r="I174" s="261">
        <v>1.1561203777248323</v>
      </c>
      <c r="J174" s="261">
        <v>2.2988505747126453</v>
      </c>
    </row>
    <row r="175" spans="1:10" ht="11.1" hidden="1" customHeight="1">
      <c r="A175" s="154"/>
      <c r="B175" s="63" t="s">
        <v>422</v>
      </c>
      <c r="C175" s="261">
        <v>1.7141676992978034</v>
      </c>
      <c r="D175" s="261">
        <v>1.1096369557351409</v>
      </c>
      <c r="E175" s="261">
        <v>2.2316185106882926</v>
      </c>
      <c r="F175" s="261">
        <v>-2.4194575321533307</v>
      </c>
      <c r="G175" s="261">
        <v>1.8515429524603775</v>
      </c>
      <c r="H175" s="261">
        <v>1.7666989351403828</v>
      </c>
      <c r="I175" s="261">
        <v>1.9717326819054222</v>
      </c>
      <c r="J175" s="261">
        <v>2.7678816114003837</v>
      </c>
    </row>
    <row r="176" spans="1:10" ht="11.1" hidden="1" customHeight="1">
      <c r="A176" s="154"/>
      <c r="B176" s="63" t="s">
        <v>423</v>
      </c>
      <c r="C176" s="261">
        <v>1.3502538071066112</v>
      </c>
      <c r="D176" s="261">
        <v>2.0040558272694824</v>
      </c>
      <c r="E176" s="261">
        <v>3.1479779411764781</v>
      </c>
      <c r="F176" s="261">
        <v>-1.7225629648962411</v>
      </c>
      <c r="G176" s="261">
        <v>0.81067802161807379</v>
      </c>
      <c r="H176" s="261">
        <v>0.86405073325406079</v>
      </c>
      <c r="I176" s="261">
        <v>0.73579739904174346</v>
      </c>
      <c r="J176" s="261">
        <v>1.7599999999999909</v>
      </c>
    </row>
    <row r="177" spans="1:10" ht="11.1" hidden="1" customHeight="1">
      <c r="A177" s="154"/>
      <c r="B177" s="63" t="s">
        <v>424</v>
      </c>
      <c r="C177" s="261">
        <v>0.21035760793348857</v>
      </c>
      <c r="D177" s="261">
        <v>1.2630101742486204</v>
      </c>
      <c r="E177" s="261">
        <v>1.659612385832034</v>
      </c>
      <c r="F177" s="261">
        <v>-9.2949143540039358E-2</v>
      </c>
      <c r="G177" s="261">
        <v>-0.70668507838517769</v>
      </c>
      <c r="H177" s="261">
        <v>-0.73876139578749189</v>
      </c>
      <c r="I177" s="261">
        <v>-0.66247664345166868</v>
      </c>
      <c r="J177" s="261">
        <v>1.0744234800838655</v>
      </c>
    </row>
    <row r="178" spans="1:10" ht="15" hidden="1" customHeight="1">
      <c r="A178" s="154">
        <v>2000</v>
      </c>
      <c r="B178" s="63" t="s">
        <v>421</v>
      </c>
      <c r="C178" s="261">
        <v>0.84966013594561218</v>
      </c>
      <c r="D178" s="261">
        <v>3.1181429726296415</v>
      </c>
      <c r="E178" s="261">
        <v>1.0299112523282474</v>
      </c>
      <c r="F178" s="261">
        <v>10.313662945241902</v>
      </c>
      <c r="G178" s="261">
        <v>-0.63808900523559942</v>
      </c>
      <c r="H178" s="261">
        <v>-0.55423594615994887</v>
      </c>
      <c r="I178" s="261">
        <v>-0.75239398084815434</v>
      </c>
      <c r="J178" s="261">
        <v>0.77780658542907588</v>
      </c>
    </row>
    <row r="179" spans="1:10" ht="11.1" hidden="1" customHeight="1">
      <c r="A179" s="154"/>
      <c r="B179" s="63" t="s">
        <v>422</v>
      </c>
      <c r="C179" s="261">
        <v>0.72356031321241687</v>
      </c>
      <c r="D179" s="261">
        <v>4.0990032478440952</v>
      </c>
      <c r="E179" s="261">
        <v>3.6763908469797286</v>
      </c>
      <c r="F179" s="261">
        <v>5.3975903614457792</v>
      </c>
      <c r="G179" s="261">
        <v>-1.5725341676272109</v>
      </c>
      <c r="H179" s="261">
        <v>-1.4410828025477684</v>
      </c>
      <c r="I179" s="261">
        <v>-1.7660234321157873</v>
      </c>
      <c r="J179" s="261">
        <v>0.54026241317211543</v>
      </c>
    </row>
    <row r="180" spans="1:10" ht="11.1" hidden="1" customHeight="1">
      <c r="A180" s="154"/>
      <c r="B180" s="63" t="s">
        <v>423</v>
      </c>
      <c r="C180" s="261">
        <v>0.43298563274944968</v>
      </c>
      <c r="D180" s="261">
        <v>2.8402366863905257</v>
      </c>
      <c r="E180" s="261">
        <v>2.9602510460251068</v>
      </c>
      <c r="F180" s="261">
        <v>2.4805669867398166</v>
      </c>
      <c r="G180" s="261">
        <v>-1.5809284818067795</v>
      </c>
      <c r="H180" s="261">
        <v>-1.9306890701995343</v>
      </c>
      <c r="I180" s="261">
        <v>-1.0786635096027339</v>
      </c>
      <c r="J180" s="261">
        <v>1.3178096212896691</v>
      </c>
    </row>
    <row r="181" spans="1:10" ht="11.1" hidden="1" customHeight="1">
      <c r="A181" s="154"/>
      <c r="B181" s="63" t="s">
        <v>424</v>
      </c>
      <c r="C181" s="261">
        <v>0.44091710758378611</v>
      </c>
      <c r="D181" s="261">
        <v>1.3808975834292312</v>
      </c>
      <c r="E181" s="261">
        <v>3.0884892817230565</v>
      </c>
      <c r="F181" s="261">
        <v>-3.8706079196876715</v>
      </c>
      <c r="G181" s="261">
        <v>-0.74791772904980292</v>
      </c>
      <c r="H181" s="261">
        <v>-1.5650741350906117</v>
      </c>
      <c r="I181" s="261">
        <v>0.40780141843971762</v>
      </c>
      <c r="J181" s="261">
        <v>2.1088521277939236</v>
      </c>
    </row>
    <row r="182" spans="1:10" ht="15" hidden="1" customHeight="1">
      <c r="A182" s="154">
        <v>2001</v>
      </c>
      <c r="B182" s="63" t="s">
        <v>421</v>
      </c>
      <c r="C182" s="261">
        <v>-0.93649400058531285</v>
      </c>
      <c r="D182" s="261">
        <v>-1.4136827984728058</v>
      </c>
      <c r="E182" s="261">
        <v>-0.30550901744358328</v>
      </c>
      <c r="F182" s="261">
        <v>-4.9779531213738721</v>
      </c>
      <c r="G182" s="261">
        <v>-1.1817091967802611</v>
      </c>
      <c r="H182" s="261">
        <v>-1.8828451882845201</v>
      </c>
      <c r="I182" s="261">
        <v>-0.22956030372594682</v>
      </c>
      <c r="J182" s="261">
        <v>1.2367054167697233</v>
      </c>
    </row>
    <row r="183" spans="1:10" ht="11.1" hidden="1" customHeight="1">
      <c r="A183" s="154"/>
      <c r="B183" s="63" t="s">
        <v>422</v>
      </c>
      <c r="C183" s="261">
        <v>-1.1225997045790308</v>
      </c>
      <c r="D183" s="261">
        <v>-3.0667783127485961</v>
      </c>
      <c r="E183" s="261">
        <v>-1.6805061289047103</v>
      </c>
      <c r="F183" s="261">
        <v>-7.8397850775430555</v>
      </c>
      <c r="G183" s="261">
        <v>-0.33795493934142939</v>
      </c>
      <c r="H183" s="261">
        <v>-0.71641791044775971</v>
      </c>
      <c r="I183" s="261">
        <v>0.16814159292036379</v>
      </c>
      <c r="J183" s="261">
        <v>1.3437576349865594</v>
      </c>
    </row>
    <row r="184" spans="1:10" ht="11.1" hidden="1" customHeight="1">
      <c r="A184" s="154"/>
      <c r="B184" s="63" t="s">
        <v>423</v>
      </c>
      <c r="C184" s="261">
        <v>-1.7926501344487633</v>
      </c>
      <c r="D184" s="261">
        <v>-3.4769463340891917</v>
      </c>
      <c r="E184" s="261">
        <v>-3.8608485823446586</v>
      </c>
      <c r="F184" s="261">
        <v>-2.0802968066781347</v>
      </c>
      <c r="G184" s="261">
        <v>-1.2433701417268139</v>
      </c>
      <c r="H184" s="261">
        <v>-1.2455974572631305</v>
      </c>
      <c r="I184" s="261">
        <v>-1.2368583797155139</v>
      </c>
      <c r="J184" s="261">
        <v>0.61475409836066319</v>
      </c>
    </row>
    <row r="185" spans="1:10" ht="11.1" hidden="1" customHeight="1">
      <c r="A185" s="154"/>
      <c r="B185" s="63" t="s">
        <v>424</v>
      </c>
      <c r="C185" s="261">
        <v>-1.3690295101916519</v>
      </c>
      <c r="D185" s="261">
        <v>-2.6513032777715608</v>
      </c>
      <c r="E185" s="261">
        <v>-2.9491738130098355</v>
      </c>
      <c r="F185" s="261">
        <v>-1.5696887686062411</v>
      </c>
      <c r="G185" s="261">
        <v>-0.8452192287374487</v>
      </c>
      <c r="H185" s="261">
        <v>-0.88726513569936571</v>
      </c>
      <c r="I185" s="261">
        <v>-0.78719026746578891</v>
      </c>
      <c r="J185" s="261">
        <v>-2.3960704444704106E-2</v>
      </c>
    </row>
    <row r="186" spans="1:10" ht="15" hidden="1" customHeight="1">
      <c r="A186" s="154">
        <v>2002</v>
      </c>
      <c r="B186" s="63" t="s">
        <v>421</v>
      </c>
      <c r="C186" s="261">
        <v>-1.7993008431009656</v>
      </c>
      <c r="D186" s="261">
        <v>-2.700528614111704</v>
      </c>
      <c r="E186" s="261">
        <v>-1.8965517241379217</v>
      </c>
      <c r="F186" s="261">
        <v>-5.4577948858949554</v>
      </c>
      <c r="G186" s="261">
        <v>-1.731486414491215</v>
      </c>
      <c r="H186" s="261">
        <v>-1.5885553800245873</v>
      </c>
      <c r="I186" s="261">
        <v>-1.9204760616716214</v>
      </c>
      <c r="J186" s="261">
        <v>-1.1983223487121109E-2</v>
      </c>
    </row>
    <row r="187" spans="1:10" ht="11.1" hidden="1" customHeight="1">
      <c r="A187" s="154"/>
      <c r="B187" s="63" t="s">
        <v>422</v>
      </c>
      <c r="C187" s="261">
        <v>-1.7066275782640616</v>
      </c>
      <c r="D187" s="261">
        <v>-0.81492854612022825</v>
      </c>
      <c r="E187" s="261">
        <v>-1.9881370826010567</v>
      </c>
      <c r="F187" s="261">
        <v>3.3735640540933645</v>
      </c>
      <c r="G187" s="261">
        <v>-2.8462998102466912</v>
      </c>
      <c r="H187" s="261">
        <v>-2.8895032551502737</v>
      </c>
      <c r="I187" s="261">
        <v>-2.7946313660599458</v>
      </c>
      <c r="J187" s="261">
        <v>-0.11984659635665196</v>
      </c>
    </row>
    <row r="188" spans="1:10" ht="11.1" hidden="1" customHeight="1">
      <c r="A188" s="154"/>
      <c r="B188" s="63" t="s">
        <v>423</v>
      </c>
      <c r="C188" s="261">
        <v>-0.70302513847464354</v>
      </c>
      <c r="D188" s="261">
        <v>-0.57156465825197245</v>
      </c>
      <c r="E188" s="261">
        <v>0.42586574022189438</v>
      </c>
      <c r="F188" s="261">
        <v>-3.9668026445351074</v>
      </c>
      <c r="G188" s="261">
        <v>-1.0137648809523796</v>
      </c>
      <c r="H188" s="261">
        <v>-1.1020295711268346</v>
      </c>
      <c r="I188" s="261">
        <v>-0.8889729525250516</v>
      </c>
      <c r="J188" s="261">
        <v>-3.5997120230376822E-2</v>
      </c>
    </row>
    <row r="189" spans="1:10" ht="11.1" hidden="1" customHeight="1">
      <c r="A189" s="154"/>
      <c r="B189" s="63" t="s">
        <v>424</v>
      </c>
      <c r="C189" s="261">
        <v>-0.9440034327397484</v>
      </c>
      <c r="D189" s="261">
        <v>-0.16766467065868085</v>
      </c>
      <c r="E189" s="261">
        <v>-1.540006695681285</v>
      </c>
      <c r="F189" s="261">
        <v>4.7019188516185864</v>
      </c>
      <c r="G189" s="261">
        <v>-1.8227943249084007</v>
      </c>
      <c r="H189" s="261">
        <v>-1.2350264648528224</v>
      </c>
      <c r="I189" s="261">
        <v>-2.614503816793885</v>
      </c>
      <c r="J189" s="261">
        <v>-1.2003360941065466E-2</v>
      </c>
    </row>
    <row r="190" spans="1:10" ht="15" hidden="1" customHeight="1">
      <c r="A190" s="154">
        <v>2003</v>
      </c>
      <c r="B190" s="63" t="s">
        <v>421</v>
      </c>
      <c r="C190" s="261">
        <v>8.6636343946281613E-2</v>
      </c>
      <c r="D190" s="261">
        <v>1.0316698656430106</v>
      </c>
      <c r="E190" s="261">
        <v>-0.5440326419585233</v>
      </c>
      <c r="F190" s="261">
        <v>5.9736989367655156</v>
      </c>
      <c r="G190" s="261">
        <v>-0.3636711647047548</v>
      </c>
      <c r="H190" s="261">
        <v>-0.47010154193304743</v>
      </c>
      <c r="I190" s="261">
        <v>-0.21555947481873261</v>
      </c>
      <c r="J190" s="261">
        <v>-0.57623049219688482</v>
      </c>
    </row>
    <row r="191" spans="1:10" ht="11.1" hidden="1" customHeight="1">
      <c r="A191" s="154"/>
      <c r="B191" s="63" t="s">
        <v>422</v>
      </c>
      <c r="C191" s="261">
        <v>0.24886388227656653</v>
      </c>
      <c r="D191" s="261">
        <v>-0.61743053906434398</v>
      </c>
      <c r="E191" s="261">
        <v>-0.8205128205128176</v>
      </c>
      <c r="F191" s="261">
        <v>0</v>
      </c>
      <c r="G191" s="261">
        <v>0.98933819998079287</v>
      </c>
      <c r="H191" s="261">
        <v>0.98242962403173806</v>
      </c>
      <c r="I191" s="261">
        <v>1.001571091908886</v>
      </c>
      <c r="J191" s="261">
        <v>-8.4520647186664632E-2</v>
      </c>
    </row>
    <row r="192" spans="1:10" ht="11.1" hidden="1" customHeight="1">
      <c r="A192" s="154"/>
      <c r="B192" s="63" t="s">
        <v>423</v>
      </c>
      <c r="C192" s="261">
        <v>-0.35617916891527557</v>
      </c>
      <c r="D192" s="261">
        <v>-0.50179211469534835</v>
      </c>
      <c r="E192" s="261">
        <v>-2.4014707572101628</v>
      </c>
      <c r="F192" s="261">
        <v>5.1749174917491843</v>
      </c>
      <c r="G192" s="261">
        <v>-0.36142286475175922</v>
      </c>
      <c r="H192" s="261">
        <v>0.16838166510757446</v>
      </c>
      <c r="I192" s="261">
        <v>-1.0791366906474877</v>
      </c>
      <c r="J192" s="261">
        <v>0</v>
      </c>
    </row>
    <row r="193" spans="1:10" ht="11.1" hidden="1" customHeight="1">
      <c r="A193" s="154"/>
      <c r="B193" s="63" t="s">
        <v>424</v>
      </c>
      <c r="C193" s="261">
        <v>0.12998266897747612</v>
      </c>
      <c r="D193" s="261">
        <v>0.49231508165226501</v>
      </c>
      <c r="E193" s="261">
        <v>1.6717683070402529</v>
      </c>
      <c r="F193" s="261">
        <v>-2.7739425128655739</v>
      </c>
      <c r="G193" s="261">
        <v>-0.19091256204659146</v>
      </c>
      <c r="H193" s="261">
        <v>-0.1867762420620096</v>
      </c>
      <c r="I193" s="261">
        <v>-0.19656019656019907</v>
      </c>
      <c r="J193" s="261">
        <v>0.32628398791541713</v>
      </c>
    </row>
    <row r="194" spans="1:10" ht="15" hidden="1" customHeight="1">
      <c r="A194" s="154">
        <v>2004</v>
      </c>
      <c r="B194" s="63" t="s">
        <v>421</v>
      </c>
      <c r="C194" s="261">
        <v>-0.17308524448290541</v>
      </c>
      <c r="D194" s="261">
        <v>1.0992950173258436</v>
      </c>
      <c r="E194" s="261">
        <v>0.76424270495598989</v>
      </c>
      <c r="F194" s="261">
        <v>2.0268525690679127</v>
      </c>
      <c r="G194" s="261">
        <v>-1.5876052027543892</v>
      </c>
      <c r="H194" s="261">
        <v>-1.2256736526946099</v>
      </c>
      <c r="I194" s="261">
        <v>-2.087641555883792</v>
      </c>
      <c r="J194" s="261">
        <v>1.2647554806070787</v>
      </c>
    </row>
    <row r="195" spans="1:10" ht="11.1" hidden="1" customHeight="1">
      <c r="A195" s="154"/>
      <c r="B195" s="63" t="s">
        <v>422</v>
      </c>
      <c r="C195" s="261">
        <v>-0.86692674469006192</v>
      </c>
      <c r="D195" s="261">
        <v>1.3119016664696801</v>
      </c>
      <c r="E195" s="261">
        <v>-0.64353022293725815</v>
      </c>
      <c r="F195" s="261">
        <v>6.6683537897000917</v>
      </c>
      <c r="G195" s="261">
        <v>-2.876579203109813</v>
      </c>
      <c r="H195" s="261">
        <v>-2.5764895330112694</v>
      </c>
      <c r="I195" s="261">
        <v>-3.2887458513527292</v>
      </c>
      <c r="J195" s="261">
        <v>0.32116093731416129</v>
      </c>
    </row>
    <row r="196" spans="1:10" ht="11.1" hidden="1" customHeight="1">
      <c r="A196" s="154"/>
      <c r="B196" s="63" t="s">
        <v>423</v>
      </c>
      <c r="C196" s="261">
        <v>8.7450808919982137E-2</v>
      </c>
      <c r="D196" s="261">
        <v>2.6131591227251505</v>
      </c>
      <c r="E196" s="261">
        <v>3.0071709461022493</v>
      </c>
      <c r="F196" s="261">
        <v>1.6251482799525547</v>
      </c>
      <c r="G196" s="261">
        <v>-2.051230738443067</v>
      </c>
      <c r="H196" s="261">
        <v>-2.5182304326689291</v>
      </c>
      <c r="I196" s="261">
        <v>-1.4039101497504021</v>
      </c>
      <c r="J196" s="261">
        <v>0.65212236186862071</v>
      </c>
    </row>
    <row r="197" spans="1:10" ht="11.1" hidden="1" customHeight="1">
      <c r="A197" s="154"/>
      <c r="B197" s="63" t="s">
        <v>424</v>
      </c>
      <c r="C197" s="261">
        <v>-1.2450851900393189</v>
      </c>
      <c r="D197" s="261">
        <v>-1.0572987721691618</v>
      </c>
      <c r="E197" s="261">
        <v>-3.3011452953065259</v>
      </c>
      <c r="F197" s="261">
        <v>4.7624606046457387</v>
      </c>
      <c r="G197" s="261">
        <v>-1.9000919399325795</v>
      </c>
      <c r="H197" s="261">
        <v>-2.0047875523638652</v>
      </c>
      <c r="I197" s="261">
        <v>-1.7508701613753885</v>
      </c>
      <c r="J197" s="261">
        <v>0.10601955471787505</v>
      </c>
    </row>
    <row r="198" spans="1:10" ht="15" hidden="1" customHeight="1">
      <c r="A198" s="154">
        <v>2005</v>
      </c>
      <c r="B198" s="63" t="s">
        <v>421</v>
      </c>
      <c r="C198" s="261">
        <v>0.17695200176952142</v>
      </c>
      <c r="D198" s="261">
        <v>2.0452717453751603</v>
      </c>
      <c r="E198" s="261">
        <v>1.8346493265211308</v>
      </c>
      <c r="F198" s="261">
        <v>2.4066852367687943</v>
      </c>
      <c r="G198" s="261">
        <v>-1.1454753722794919</v>
      </c>
      <c r="H198" s="261">
        <v>-1.262086513994916</v>
      </c>
      <c r="I198" s="261">
        <v>-0.98765432098765871</v>
      </c>
      <c r="J198" s="261">
        <v>-0.1294422216992217</v>
      </c>
    </row>
    <row r="199" spans="1:10" ht="11.1" hidden="1" customHeight="1">
      <c r="A199" s="154"/>
      <c r="B199" s="63" t="s">
        <v>422</v>
      </c>
      <c r="C199" s="261">
        <v>1.1150364318834249</v>
      </c>
      <c r="D199" s="261">
        <v>1.4300191419885095</v>
      </c>
      <c r="E199" s="261">
        <v>4.2987457240592875</v>
      </c>
      <c r="F199" s="261">
        <v>-5.2442606898052304</v>
      </c>
      <c r="G199" s="261">
        <v>0.97966922995891537</v>
      </c>
      <c r="H199" s="261">
        <v>0.39171219461910312</v>
      </c>
      <c r="I199" s="261">
        <v>1.7781632874335855</v>
      </c>
      <c r="J199" s="261">
        <v>0.77765995051255743</v>
      </c>
    </row>
    <row r="200" spans="1:10" ht="11.1" hidden="1" customHeight="1">
      <c r="A200" s="154"/>
      <c r="B200" s="63" t="s">
        <v>423</v>
      </c>
      <c r="C200" s="261">
        <v>1.5722240419259634</v>
      </c>
      <c r="D200" s="261">
        <v>3.0306394316163505</v>
      </c>
      <c r="E200" s="261">
        <v>2.3504974308516466</v>
      </c>
      <c r="F200" s="261">
        <v>4.7881501894591736</v>
      </c>
      <c r="G200" s="261">
        <v>0.73023158773210639</v>
      </c>
      <c r="H200" s="261">
        <v>0.89331553547593501</v>
      </c>
      <c r="I200" s="261">
        <v>0.51134547778841011</v>
      </c>
      <c r="J200" s="261">
        <v>0.60797381035892784</v>
      </c>
    </row>
    <row r="201" spans="1:10" ht="11.1" hidden="1" customHeight="1">
      <c r="A201" s="154"/>
      <c r="B201" s="63" t="s">
        <v>424</v>
      </c>
      <c r="C201" s="261">
        <v>1.9348597226701116</v>
      </c>
      <c r="D201" s="261">
        <v>4.1482598857881499</v>
      </c>
      <c r="E201" s="261">
        <v>3.3646656697286801</v>
      </c>
      <c r="F201" s="261">
        <v>6.1034407188253397</v>
      </c>
      <c r="G201" s="261">
        <v>0.47638773819387836</v>
      </c>
      <c r="H201" s="261">
        <v>0.39690616731120087</v>
      </c>
      <c r="I201" s="261">
        <v>0.58293587705352934</v>
      </c>
      <c r="J201" s="261">
        <v>0.79023823358512857</v>
      </c>
    </row>
    <row r="202" spans="1:10" ht="15" hidden="1" customHeight="1">
      <c r="A202" s="154">
        <v>2006</v>
      </c>
      <c r="B202" s="63" t="s">
        <v>421</v>
      </c>
      <c r="C202" s="261">
        <v>-0.20035853632816725</v>
      </c>
      <c r="D202" s="261">
        <v>2.4208566108007545</v>
      </c>
      <c r="E202" s="261">
        <v>3.2758086183734605</v>
      </c>
      <c r="F202" s="261">
        <v>0.38211298151399831</v>
      </c>
      <c r="G202" s="261">
        <v>-3.3601319315604883</v>
      </c>
      <c r="H202" s="261">
        <v>-1.1657374556512963</v>
      </c>
      <c r="I202" s="261">
        <v>-6.311907270811389</v>
      </c>
      <c r="J202" s="261">
        <v>2.3060071486221716</v>
      </c>
    </row>
    <row r="203" spans="1:10" ht="11.1" hidden="1" customHeight="1">
      <c r="A203" s="154"/>
      <c r="B203" s="63" t="s">
        <v>422</v>
      </c>
      <c r="C203" s="261">
        <v>5.7692307692307736</v>
      </c>
      <c r="D203" s="261">
        <v>4.2626262626262559</v>
      </c>
      <c r="E203" s="261">
        <v>1.4608765259155518</v>
      </c>
      <c r="F203" s="261">
        <v>11.090534979423865</v>
      </c>
      <c r="G203" s="261">
        <v>9.0123720136518557</v>
      </c>
      <c r="H203" s="261">
        <v>7.8153846153846303</v>
      </c>
      <c r="I203" s="261">
        <v>10.707456978967514</v>
      </c>
      <c r="J203" s="261">
        <v>1.0481235207934247</v>
      </c>
    </row>
    <row r="204" spans="1:10" ht="11.1" hidden="1" customHeight="1">
      <c r="A204" s="154"/>
      <c r="B204" s="63" t="s">
        <v>423</v>
      </c>
      <c r="C204" s="261">
        <v>1.3486513486513587</v>
      </c>
      <c r="D204" s="261">
        <v>1.1431893043983905</v>
      </c>
      <c r="E204" s="261">
        <v>1.222879684418146</v>
      </c>
      <c r="F204" s="261">
        <v>0.9724022967216257</v>
      </c>
      <c r="G204" s="261">
        <v>1.6338910087075647</v>
      </c>
      <c r="H204" s="261">
        <v>1.5125570776255586</v>
      </c>
      <c r="I204" s="261">
        <v>1.8083917504825564</v>
      </c>
      <c r="J204" s="261">
        <v>1.0818648226633911</v>
      </c>
    </row>
    <row r="205" spans="1:10" ht="11.1" hidden="1" customHeight="1">
      <c r="A205" s="154"/>
      <c r="B205" s="63" t="s">
        <v>424</v>
      </c>
      <c r="C205" s="261">
        <v>2.2079842286840687</v>
      </c>
      <c r="D205" s="261">
        <v>3.1513409961685852</v>
      </c>
      <c r="E205" s="261">
        <v>5.2026500389711572</v>
      </c>
      <c r="F205" s="261">
        <v>-1.4399706502797471</v>
      </c>
      <c r="G205" s="261">
        <v>1.8001540238737022</v>
      </c>
      <c r="H205" s="261">
        <v>1.7524130821853703</v>
      </c>
      <c r="I205" s="261">
        <v>1.8660812294182278</v>
      </c>
      <c r="J205" s="261">
        <v>1.0702857773364371</v>
      </c>
    </row>
    <row r="206" spans="1:10" ht="15" hidden="1" customHeight="1">
      <c r="A206" s="154">
        <v>2007</v>
      </c>
      <c r="B206" s="63" t="s">
        <v>421</v>
      </c>
      <c r="C206" s="261">
        <v>2.8932394637863013E-2</v>
      </c>
      <c r="D206" s="261">
        <v>2.5350543225926288</v>
      </c>
      <c r="E206" s="261">
        <v>1.6669753658084829</v>
      </c>
      <c r="F206" s="261">
        <v>4.6156709473292494</v>
      </c>
      <c r="G206" s="261">
        <v>-2.3546099290780091</v>
      </c>
      <c r="H206" s="261">
        <v>-3.0208141462516096</v>
      </c>
      <c r="I206" s="261">
        <v>-1.4400470219435704</v>
      </c>
      <c r="J206" s="261">
        <v>0.72052401746725536</v>
      </c>
    </row>
    <row r="207" spans="1:10" ht="11.1" hidden="1" customHeight="1">
      <c r="A207" s="154"/>
      <c r="B207" s="63" t="s">
        <v>422</v>
      </c>
      <c r="C207" s="261">
        <v>-0.23139220979560093</v>
      </c>
      <c r="D207" s="261">
        <v>1.2316609309907562</v>
      </c>
      <c r="E207" s="261">
        <v>2.65075605756968</v>
      </c>
      <c r="F207" s="261">
        <v>-1.9480519480519405</v>
      </c>
      <c r="G207" s="261">
        <v>-2.0337013364323155</v>
      </c>
      <c r="H207" s="261">
        <v>-2.2222222222222285</v>
      </c>
      <c r="I207" s="261">
        <v>-1.7791472020674064</v>
      </c>
      <c r="J207" s="261">
        <v>1.1055712117927499</v>
      </c>
    </row>
    <row r="208" spans="1:10" ht="11.1" hidden="1" customHeight="1">
      <c r="A208" s="154"/>
      <c r="B208" s="63" t="s">
        <v>423</v>
      </c>
      <c r="C208" s="261">
        <v>0.57015848473133701</v>
      </c>
      <c r="D208" s="261">
        <v>1.1093218822687305</v>
      </c>
      <c r="E208" s="261">
        <v>2.1918537580974231</v>
      </c>
      <c r="F208" s="261">
        <v>-1.4152227161389845</v>
      </c>
      <c r="G208" s="261">
        <v>-0.11862396204031711</v>
      </c>
      <c r="H208" s="261">
        <v>-0.21367521367521647</v>
      </c>
      <c r="I208" s="261">
        <v>1.0119409026515314E-2</v>
      </c>
      <c r="J208" s="261">
        <v>1.0827615780446109</v>
      </c>
    </row>
    <row r="209" spans="1:10" ht="11.1" hidden="1" customHeight="1">
      <c r="A209" s="154"/>
      <c r="B209" s="63" t="s">
        <v>424</v>
      </c>
      <c r="C209" s="261">
        <v>1.7776496588834476</v>
      </c>
      <c r="D209" s="261">
        <v>4.3532118209166555</v>
      </c>
      <c r="E209" s="261">
        <v>4.5762417506078634</v>
      </c>
      <c r="F209" s="261">
        <v>3.8004969172724685</v>
      </c>
      <c r="G209" s="261">
        <v>-0.42557403008710537</v>
      </c>
      <c r="H209" s="261">
        <v>-1.382129647654267</v>
      </c>
      <c r="I209" s="261">
        <v>0.86006273398766098</v>
      </c>
      <c r="J209" s="261">
        <v>1.2196415314455322</v>
      </c>
    </row>
    <row r="210" spans="1:10" ht="15" hidden="1" customHeight="1">
      <c r="A210" s="154">
        <v>2008</v>
      </c>
      <c r="B210" s="63" t="s">
        <v>421</v>
      </c>
      <c r="C210" s="261">
        <v>0.87802114803625386</v>
      </c>
      <c r="D210" s="261">
        <v>-1.0429031711039585</v>
      </c>
      <c r="E210" s="261">
        <v>0.67258988624097071</v>
      </c>
      <c r="F210" s="261">
        <v>-4.9379432624113377</v>
      </c>
      <c r="G210" s="261">
        <v>2.6239936388032987</v>
      </c>
      <c r="H210" s="261">
        <v>1.3916304776944344</v>
      </c>
      <c r="I210" s="261">
        <v>4.2435794542535916</v>
      </c>
      <c r="J210" s="261">
        <v>1.3411567476948818</v>
      </c>
    </row>
    <row r="211" spans="1:10" ht="11.1" hidden="1" customHeight="1">
      <c r="A211" s="154"/>
      <c r="B211" s="63" t="s">
        <v>422</v>
      </c>
      <c r="C211" s="261">
        <v>-1.1324286382779434</v>
      </c>
      <c r="D211" s="261">
        <v>-0.47982178048152946</v>
      </c>
      <c r="E211" s="261">
        <v>0.37116463213460804</v>
      </c>
      <c r="F211" s="261">
        <v>-2.5645808076098007</v>
      </c>
      <c r="G211" s="261">
        <v>-2.6731234866828117</v>
      </c>
      <c r="H211" s="261">
        <v>-3.2609753723352526</v>
      </c>
      <c r="I211" s="261">
        <v>-1.9151188528534249</v>
      </c>
      <c r="J211" s="261">
        <v>1.5301902398676646</v>
      </c>
    </row>
    <row r="212" spans="1:10" ht="11.1" hidden="1" customHeight="1">
      <c r="A212" s="154"/>
      <c r="B212" s="63" t="s">
        <v>423</v>
      </c>
      <c r="C212" s="261">
        <v>-0.53010223400227119</v>
      </c>
      <c r="D212" s="261">
        <v>0.1808006887645206</v>
      </c>
      <c r="E212" s="261">
        <v>-2.7282438984304207</v>
      </c>
      <c r="F212" s="261">
        <v>7.580398162327711</v>
      </c>
      <c r="G212" s="261">
        <v>-1.6817593790426884</v>
      </c>
      <c r="H212" s="261">
        <v>-1.9722278124370973</v>
      </c>
      <c r="I212" s="261">
        <v>-1.3147566718995307</v>
      </c>
      <c r="J212" s="261">
        <v>0.78411405295315717</v>
      </c>
    </row>
    <row r="213" spans="1:10" ht="11.1" hidden="1" customHeight="1">
      <c r="A213" s="154"/>
      <c r="B213" s="63" t="s">
        <v>424</v>
      </c>
      <c r="C213" s="261">
        <v>-0.77084126379901363</v>
      </c>
      <c r="D213" s="261">
        <v>-1.3492609144035725</v>
      </c>
      <c r="E213" s="261">
        <v>2.9990707104840624</v>
      </c>
      <c r="F213" s="261">
        <v>-11.35231316725978</v>
      </c>
      <c r="G213" s="261">
        <v>-0.65789473684209554</v>
      </c>
      <c r="H213" s="261">
        <v>-0.10264832683228065</v>
      </c>
      <c r="I213" s="261">
        <v>-1.3620998210379867</v>
      </c>
      <c r="J213" s="261">
        <v>0.3334343740527288</v>
      </c>
    </row>
    <row r="214" spans="1:10" ht="15" hidden="1" customHeight="1">
      <c r="A214" s="154">
        <v>2009</v>
      </c>
      <c r="B214" s="63" t="s">
        <v>421</v>
      </c>
      <c r="C214" s="261">
        <v>-8.1231418432914637</v>
      </c>
      <c r="D214" s="261">
        <v>-18.451084589249945</v>
      </c>
      <c r="E214" s="261">
        <v>-13.229986876640424</v>
      </c>
      <c r="F214" s="261">
        <v>-31.955038137294267</v>
      </c>
      <c r="G214" s="261">
        <v>-1.7218543046357695</v>
      </c>
      <c r="H214" s="261">
        <v>-1.8187422934648652</v>
      </c>
      <c r="I214" s="261">
        <v>-1.5925813930047354</v>
      </c>
      <c r="J214" s="261">
        <v>-0.89627391742195073</v>
      </c>
    </row>
    <row r="215" spans="1:10" ht="11.1" hidden="1" customHeight="1">
      <c r="A215" s="154"/>
      <c r="B215" s="63" t="s">
        <v>422</v>
      </c>
      <c r="C215" s="261">
        <v>-1.6075156576200271</v>
      </c>
      <c r="D215" s="261">
        <v>-4.3905565644696054</v>
      </c>
      <c r="E215" s="261">
        <v>-8.9611494470176751</v>
      </c>
      <c r="F215" s="261">
        <v>10.796460176991161</v>
      </c>
      <c r="G215" s="261">
        <v>-0.33174372797013518</v>
      </c>
      <c r="H215" s="261">
        <v>-0.45002616431186482</v>
      </c>
      <c r="I215" s="261">
        <v>-0.18436955853732684</v>
      </c>
      <c r="J215" s="261">
        <v>0.36581648206484374</v>
      </c>
    </row>
    <row r="216" spans="1:10" ht="11.1" hidden="1" customHeight="1">
      <c r="A216" s="154"/>
      <c r="B216" s="63" t="s">
        <v>423</v>
      </c>
      <c r="C216" s="261">
        <v>0.22278803309991702</v>
      </c>
      <c r="D216" s="261">
        <v>-0.49162011173183373</v>
      </c>
      <c r="E216" s="261">
        <v>-5.1604194787664852</v>
      </c>
      <c r="F216" s="261">
        <v>12.260383386581466</v>
      </c>
      <c r="G216" s="261">
        <v>0.60328687330975583</v>
      </c>
      <c r="H216" s="261">
        <v>0.74642556770395174</v>
      </c>
      <c r="I216" s="261">
        <v>0.42072857875834302</v>
      </c>
      <c r="J216" s="261">
        <v>0.53660018224157113</v>
      </c>
    </row>
    <row r="217" spans="1:10" ht="11.1" hidden="1" customHeight="1">
      <c r="A217" s="154"/>
      <c r="B217" s="63" t="s">
        <v>424</v>
      </c>
      <c r="C217" s="261">
        <v>0.75156134222504534</v>
      </c>
      <c r="D217" s="261">
        <v>-0.23579609252189471</v>
      </c>
      <c r="E217" s="261">
        <v>0.2189621195533249</v>
      </c>
      <c r="F217" s="261">
        <v>-1.2925412071623441</v>
      </c>
      <c r="G217" s="261">
        <v>1.7162944582299389</v>
      </c>
      <c r="H217" s="261">
        <v>1.7113638735260395</v>
      </c>
      <c r="I217" s="261">
        <v>1.7269568771714603</v>
      </c>
      <c r="J217" s="261">
        <v>5.0352467270897705E-2</v>
      </c>
    </row>
    <row r="218" spans="1:10" ht="15" hidden="1" customHeight="1">
      <c r="A218" s="154">
        <v>2010</v>
      </c>
      <c r="B218" s="63" t="s">
        <v>421</v>
      </c>
      <c r="C218" s="261">
        <v>0.89304475730193644</v>
      </c>
      <c r="D218" s="261">
        <v>6.1226786719189761</v>
      </c>
      <c r="E218" s="261">
        <v>3.2881800305877107</v>
      </c>
      <c r="F218" s="261">
        <v>12.614127823161937</v>
      </c>
      <c r="G218" s="261">
        <v>-2.2768855458426458</v>
      </c>
      <c r="H218" s="261">
        <v>-1.1285523750897681</v>
      </c>
      <c r="I218" s="261">
        <v>-3.726770467101943</v>
      </c>
      <c r="J218" s="261">
        <v>-0.14091595369903587</v>
      </c>
    </row>
    <row r="219" spans="1:10" ht="11.1" hidden="1" customHeight="1">
      <c r="A219" s="154"/>
      <c r="B219" s="63" t="s">
        <v>422</v>
      </c>
      <c r="C219" s="261">
        <v>3.759241903571791</v>
      </c>
      <c r="D219" s="261">
        <v>4.3058648849294627</v>
      </c>
      <c r="E219" s="261">
        <v>3.2892649391856139</v>
      </c>
      <c r="F219" s="261">
        <v>6.4540217623213323</v>
      </c>
      <c r="G219" s="261">
        <v>4.7846889952153191</v>
      </c>
      <c r="H219" s="261">
        <v>4.2129293348552466</v>
      </c>
      <c r="I219" s="261">
        <v>5.530050083472446</v>
      </c>
      <c r="J219" s="261">
        <v>5.0398145348268031E-2</v>
      </c>
    </row>
    <row r="220" spans="1:10" ht="11.1" hidden="1" customHeight="1">
      <c r="A220" s="154"/>
      <c r="B220" s="63" t="s">
        <v>423</v>
      </c>
      <c r="C220" s="261">
        <v>1.4953833801685903</v>
      </c>
      <c r="D220" s="261">
        <v>2.8571428571428754</v>
      </c>
      <c r="E220" s="261">
        <v>6.0618472250665576</v>
      </c>
      <c r="F220" s="261">
        <v>-3.747870528109047</v>
      </c>
      <c r="G220" s="261">
        <v>0.77427039904705452</v>
      </c>
      <c r="H220" s="261">
        <v>0.77666036045005171</v>
      </c>
      <c r="I220" s="261">
        <v>0.7712082262210771</v>
      </c>
      <c r="J220" s="261">
        <v>0.77574047954864511</v>
      </c>
    </row>
    <row r="221" spans="1:10" ht="11.1" hidden="1" customHeight="1">
      <c r="A221" s="154"/>
      <c r="B221" s="63" t="s">
        <v>424</v>
      </c>
      <c r="C221" s="261">
        <v>0.61307228319984119</v>
      </c>
      <c r="D221" s="261">
        <v>2.7085804665875912</v>
      </c>
      <c r="E221" s="261">
        <v>-0.46340992469589537</v>
      </c>
      <c r="F221" s="261">
        <v>9.9323269130661203</v>
      </c>
      <c r="G221" s="261">
        <v>-1.4676910953506592</v>
      </c>
      <c r="H221" s="261">
        <v>-0.65210947534828279</v>
      </c>
      <c r="I221" s="261">
        <v>-2.5117739403453783</v>
      </c>
      <c r="J221" s="261">
        <v>1.9794061781465615</v>
      </c>
    </row>
    <row r="222" spans="1:10" ht="15" hidden="1" customHeight="1">
      <c r="A222" s="154">
        <v>2011</v>
      </c>
      <c r="B222" s="63" t="s">
        <v>421</v>
      </c>
      <c r="C222" s="261">
        <v>3.97051597051599</v>
      </c>
      <c r="D222" s="261">
        <v>0.91434071222326452</v>
      </c>
      <c r="E222" s="261">
        <v>3.6178467507274519</v>
      </c>
      <c r="F222" s="261">
        <v>-4.6311203712472775</v>
      </c>
      <c r="G222" s="261">
        <v>6.9479156253124046</v>
      </c>
      <c r="H222" s="261">
        <v>6.8324216807558429</v>
      </c>
      <c r="I222" s="261">
        <v>7.1054750402576445</v>
      </c>
      <c r="J222" s="261">
        <v>2.4017253210469391</v>
      </c>
    </row>
    <row r="223" spans="1:10" ht="11.1" hidden="1" customHeight="1">
      <c r="A223" s="154"/>
      <c r="B223" s="63" t="s">
        <v>422</v>
      </c>
      <c r="C223" s="261">
        <v>0.34029681444371818</v>
      </c>
      <c r="D223" s="261">
        <v>1.201716738197419</v>
      </c>
      <c r="E223" s="261">
        <v>2.5835439483291367</v>
      </c>
      <c r="F223" s="261">
        <v>-1.8570009930486577</v>
      </c>
      <c r="G223" s="261">
        <v>-0.41129183024864346</v>
      </c>
      <c r="H223" s="261">
        <v>0.7075032582386882</v>
      </c>
      <c r="I223" s="261">
        <v>-1.8605525277203583</v>
      </c>
      <c r="J223" s="261">
        <v>0.67011296189929226</v>
      </c>
    </row>
    <row r="224" spans="1:10" ht="11.1" hidden="1" customHeight="1">
      <c r="A224" s="154"/>
      <c r="B224" s="63" t="s">
        <v>423</v>
      </c>
      <c r="C224" s="261">
        <v>0.76307112576540703</v>
      </c>
      <c r="D224" s="261">
        <v>1.2439920836867486</v>
      </c>
      <c r="E224" s="261">
        <v>2.0439821151564814</v>
      </c>
      <c r="F224" s="261">
        <v>-0.60710310634422626</v>
      </c>
      <c r="G224" s="261">
        <v>0.51623803266377877</v>
      </c>
      <c r="H224" s="261">
        <v>1.1832131632464353</v>
      </c>
      <c r="I224" s="261">
        <v>-0.37342014553810543</v>
      </c>
      <c r="J224" s="261">
        <v>0.51350323316852098</v>
      </c>
    </row>
    <row r="225" spans="1:10" ht="11.1" hidden="1" customHeight="1">
      <c r="A225" s="154"/>
      <c r="B225" s="63" t="s">
        <v>424</v>
      </c>
      <c r="C225" s="261">
        <v>1.1406133133882008</v>
      </c>
      <c r="D225" s="261">
        <v>-0.48403611654100587</v>
      </c>
      <c r="E225" s="261">
        <v>1.332379504605214</v>
      </c>
      <c r="F225" s="261">
        <v>-4.8152295632698809</v>
      </c>
      <c r="G225" s="261">
        <v>2.6052852740685353</v>
      </c>
      <c r="H225" s="261">
        <v>3.0239356842682241</v>
      </c>
      <c r="I225" s="261">
        <v>2.037481979817386</v>
      </c>
      <c r="J225" s="261">
        <v>0.44465468306526645</v>
      </c>
    </row>
    <row r="226" spans="1:10" ht="15" customHeight="1">
      <c r="A226" s="154">
        <v>2012</v>
      </c>
      <c r="B226" s="63" t="s">
        <v>421</v>
      </c>
      <c r="C226" s="261">
        <v>-0.61009428729896342</v>
      </c>
      <c r="D226" s="261">
        <v>-0.38350014030493185</v>
      </c>
      <c r="E226" s="261">
        <v>0.4147546770208379</v>
      </c>
      <c r="F226" s="261">
        <v>-2.3315508021390485</v>
      </c>
      <c r="G226" s="261">
        <v>-0.91008372770295409</v>
      </c>
      <c r="H226" s="261">
        <v>0.36357187195177687</v>
      </c>
      <c r="I226" s="261">
        <v>-2.6278609776773152</v>
      </c>
      <c r="J226" s="261">
        <v>-0.26372798342281101</v>
      </c>
    </row>
    <row r="227" spans="1:10" ht="11.1" customHeight="1">
      <c r="A227" s="154"/>
      <c r="B227" s="63" t="s">
        <v>422</v>
      </c>
      <c r="C227" s="261">
        <v>-0.9765625</v>
      </c>
      <c r="D227" s="261">
        <v>-2.9389671361502252</v>
      </c>
      <c r="E227" s="261">
        <v>-3.1285701731259365</v>
      </c>
      <c r="F227" s="261">
        <v>-2.4529128339903679</v>
      </c>
      <c r="G227" s="261">
        <v>-0.26634827332843258</v>
      </c>
      <c r="H227" s="261">
        <v>0.31807739883372221</v>
      </c>
      <c r="I227" s="261">
        <v>-1.0833816985877291</v>
      </c>
      <c r="J227" s="261">
        <v>0.89715742751911876</v>
      </c>
    </row>
    <row r="228" spans="1:10" ht="11.1" customHeight="1">
      <c r="A228" s="154"/>
      <c r="B228" s="63" t="s">
        <v>423</v>
      </c>
      <c r="C228" s="261">
        <v>9.3923170846323956E-3</v>
      </c>
      <c r="D228" s="261">
        <v>-0.7448969720421843</v>
      </c>
      <c r="E228" s="261">
        <v>-1.8143880976140849</v>
      </c>
      <c r="F228" s="261">
        <v>1.9982038616973625</v>
      </c>
      <c r="G228" s="261">
        <v>0.4420296528225407</v>
      </c>
      <c r="H228" s="261">
        <v>0.6957900299453712</v>
      </c>
      <c r="I228" s="261">
        <v>7.8231957754738346E-2</v>
      </c>
      <c r="J228" s="261">
        <v>0.21527517783601979</v>
      </c>
    </row>
    <row r="229" spans="1:10" ht="11.1" customHeight="1">
      <c r="A229" s="154"/>
      <c r="B229" s="63" t="s">
        <v>424</v>
      </c>
      <c r="C229" s="261">
        <v>-0.82644628099174611</v>
      </c>
      <c r="D229" s="261">
        <v>-1.1598440545809012</v>
      </c>
      <c r="E229" s="261">
        <v>1.099510302134334</v>
      </c>
      <c r="F229" s="261">
        <v>-6.7356372441118282</v>
      </c>
      <c r="G229" s="261">
        <v>-0.65095810030256018</v>
      </c>
      <c r="H229" s="261">
        <v>-0.38485087028774956</v>
      </c>
      <c r="I229" s="261">
        <v>-1.0259917920656676</v>
      </c>
      <c r="J229" s="261">
        <v>-0.70047632390026138</v>
      </c>
    </row>
    <row r="230" spans="1:10" ht="15" customHeight="1">
      <c r="A230" s="154">
        <v>2013</v>
      </c>
      <c r="B230" s="63" t="s">
        <v>421</v>
      </c>
      <c r="C230" s="261">
        <v>-2.0928030303030312</v>
      </c>
      <c r="D230" s="261">
        <v>-2.1496893797455812</v>
      </c>
      <c r="E230" s="261">
        <v>-2.7965636995064926</v>
      </c>
      <c r="F230" s="261">
        <v>-0.41302808590984341</v>
      </c>
      <c r="G230" s="261">
        <v>-2.8700627537836851</v>
      </c>
      <c r="H230" s="261">
        <v>-3.0555799455615187</v>
      </c>
      <c r="I230" s="261">
        <v>-2.606377727317593</v>
      </c>
      <c r="J230" s="261">
        <v>0.16930022573365022</v>
      </c>
    </row>
    <row r="231" spans="1:10" ht="11.1" customHeight="1">
      <c r="A231" s="154"/>
      <c r="B231" s="63" t="s">
        <v>422</v>
      </c>
      <c r="C231" s="261">
        <v>2.0504884418222247</v>
      </c>
      <c r="D231" s="261">
        <v>1.9449763176458816</v>
      </c>
      <c r="E231" s="261">
        <v>1.8427980443775738</v>
      </c>
      <c r="F231" s="261">
        <v>2.2040526128688214</v>
      </c>
      <c r="G231" s="261">
        <v>2.907363420427572</v>
      </c>
      <c r="H231" s="261">
        <v>2.6628022824019411</v>
      </c>
      <c r="I231" s="261">
        <v>3.2539280283831573</v>
      </c>
      <c r="J231" s="261">
        <v>-9.389671361500973E-2</v>
      </c>
    </row>
    <row r="232" spans="1:10" ht="11.1" customHeight="1">
      <c r="A232" s="154"/>
      <c r="B232" s="63" t="s">
        <v>423</v>
      </c>
      <c r="C232" s="261">
        <v>0.88143303952230667</v>
      </c>
      <c r="D232" s="261">
        <v>0.79082641360221828</v>
      </c>
      <c r="E232" s="261">
        <v>0.37850812407683065</v>
      </c>
      <c r="F232" s="261">
        <v>1.85507246376811</v>
      </c>
      <c r="G232" s="261">
        <v>1.061767149847654</v>
      </c>
      <c r="H232" s="261">
        <v>1.4821349801499792</v>
      </c>
      <c r="I232" s="261">
        <v>0.47123502847045984</v>
      </c>
      <c r="J232" s="261">
        <v>0.59210526315789025</v>
      </c>
    </row>
    <row r="233" spans="1:10" ht="11.1" customHeight="1">
      <c r="A233" s="154"/>
      <c r="B233" s="63" t="s">
        <v>424</v>
      </c>
      <c r="C233" s="261">
        <v>1.0052611800075226</v>
      </c>
      <c r="D233" s="261">
        <v>2.2852098862299073</v>
      </c>
      <c r="E233" s="261">
        <v>7.3576749747090275E-2</v>
      </c>
      <c r="F233" s="261">
        <v>7.9567444507683689</v>
      </c>
      <c r="G233" s="261">
        <v>-4.5678786771418345E-2</v>
      </c>
      <c r="H233" s="261">
        <v>0.19994783969399066</v>
      </c>
      <c r="I233" s="261">
        <v>-0.40062536642562918</v>
      </c>
      <c r="J233" s="261">
        <v>1.5416238437821193</v>
      </c>
    </row>
    <row r="234" spans="1:10" ht="15" customHeight="1">
      <c r="A234" s="154">
        <v>2014</v>
      </c>
      <c r="B234" s="63" t="s">
        <v>421</v>
      </c>
      <c r="C234" s="261">
        <v>2.2230490186959457</v>
      </c>
      <c r="D234" s="261">
        <v>2.3875731134336888</v>
      </c>
      <c r="E234" s="261">
        <v>1.3509787703336116</v>
      </c>
      <c r="F234" s="261">
        <v>4.8819063686208324</v>
      </c>
      <c r="G234" s="261">
        <v>2.4220820765926447</v>
      </c>
      <c r="H234" s="261">
        <v>2.871768176297067</v>
      </c>
      <c r="I234" s="261">
        <v>1.765917786716372</v>
      </c>
      <c r="J234" s="261">
        <v>1.4354066985645915</v>
      </c>
    </row>
    <row r="235" spans="1:10" ht="11.1" customHeight="1">
      <c r="A235" s="154"/>
      <c r="B235" s="63" t="s">
        <v>422</v>
      </c>
      <c r="C235" s="261">
        <v>-0.86442220200181907</v>
      </c>
      <c r="D235" s="261">
        <v>0.49634763064243259</v>
      </c>
      <c r="E235" s="261">
        <v>1.2060210373594487</v>
      </c>
      <c r="F235" s="261">
        <v>-1.1360209108273835</v>
      </c>
      <c r="G235" s="261">
        <v>-2.409423523112622</v>
      </c>
      <c r="H235" s="261">
        <v>-2.2265328497933581</v>
      </c>
      <c r="I235" s="261">
        <v>-2.6800347054853972</v>
      </c>
      <c r="J235" s="261">
        <v>0.94339622641510346</v>
      </c>
    </row>
    <row r="236" spans="1:10" ht="11.1" customHeight="1">
      <c r="A236" s="154"/>
      <c r="B236" s="63" t="s">
        <v>423</v>
      </c>
      <c r="C236" s="261">
        <v>-1.8357044515823873E-2</v>
      </c>
      <c r="D236" s="261">
        <v>-0.20501351225421161</v>
      </c>
      <c r="E236" s="261">
        <v>1.4156437595197531</v>
      </c>
      <c r="F236" s="261">
        <v>-4.0370144396990071</v>
      </c>
      <c r="G236" s="261">
        <v>-0.11887344550109447</v>
      </c>
      <c r="H236" s="261">
        <v>-2.5877684809799462E-2</v>
      </c>
      <c r="I236" s="261">
        <v>-0.25755324418030057</v>
      </c>
      <c r="J236" s="261">
        <v>0.61107117181882131</v>
      </c>
    </row>
    <row r="237" spans="1:10" ht="11.1" customHeight="1">
      <c r="A237" s="154"/>
      <c r="B237" s="63" t="s">
        <v>424</v>
      </c>
      <c r="C237" s="261">
        <v>0.41310933627099189</v>
      </c>
      <c r="D237" s="261">
        <v>0.2894761415631848</v>
      </c>
      <c r="E237" s="261">
        <v>0.37105751391466413</v>
      </c>
      <c r="F237" s="261">
        <v>9.5369291088260866E-2</v>
      </c>
      <c r="G237" s="261">
        <v>0.57676462510298165</v>
      </c>
      <c r="H237" s="261">
        <v>0.77653149266608068</v>
      </c>
      <c r="I237" s="261">
        <v>0.28801271228525138</v>
      </c>
      <c r="J237" s="261">
        <v>0.21436227224009485</v>
      </c>
    </row>
    <row r="238" spans="1:10" ht="15" customHeight="1">
      <c r="A238" s="154">
        <v>2015</v>
      </c>
      <c r="B238" s="63" t="s">
        <v>421</v>
      </c>
      <c r="C238" s="261">
        <v>-0.29255805448893568</v>
      </c>
      <c r="D238" s="261">
        <v>0.58659217877095671</v>
      </c>
      <c r="E238" s="261">
        <v>2.5085819910219129</v>
      </c>
      <c r="F238" s="261">
        <v>-4.2345966546686498</v>
      </c>
      <c r="G238" s="261">
        <v>-1.0831967959220776</v>
      </c>
      <c r="H238" s="261">
        <v>-0.50513698630136616</v>
      </c>
      <c r="I238" s="261">
        <v>-1.9508813626460579</v>
      </c>
      <c r="J238" s="261">
        <v>0.27629233511585483</v>
      </c>
    </row>
    <row r="239" spans="1:10" ht="10.5" customHeight="1">
      <c r="A239" s="154"/>
      <c r="B239" s="63" t="s">
        <v>422</v>
      </c>
      <c r="C239" s="261">
        <v>0.99028057949752224</v>
      </c>
      <c r="D239" s="261">
        <v>1.4718133851707904</v>
      </c>
      <c r="E239" s="261">
        <v>1.1677829297613016</v>
      </c>
      <c r="F239" s="261">
        <v>2.288304222860944</v>
      </c>
      <c r="G239" s="261">
        <v>0.83739762583969934</v>
      </c>
      <c r="H239" s="261">
        <v>1.0154031494707993</v>
      </c>
      <c r="I239" s="261">
        <v>0.56559943440055349</v>
      </c>
      <c r="J239" s="261">
        <v>0.48884543596123819</v>
      </c>
    </row>
    <row r="240" spans="1:10" ht="10.5" customHeight="1">
      <c r="A240" s="154"/>
      <c r="B240" s="63" t="s">
        <v>423</v>
      </c>
      <c r="C240" s="261">
        <v>0.95333212275285462</v>
      </c>
      <c r="D240" s="261">
        <v>1.9065863893449944</v>
      </c>
      <c r="E240" s="261">
        <v>5.9412663384833309E-2</v>
      </c>
      <c r="F240" s="261">
        <v>6.808602615367974</v>
      </c>
      <c r="G240" s="261">
        <v>0.4106588793575412</v>
      </c>
      <c r="H240" s="261">
        <v>0.73260073260073</v>
      </c>
      <c r="I240" s="261">
        <v>-7.0302299889519304E-2</v>
      </c>
      <c r="J240" s="261">
        <v>0.67220944631168322</v>
      </c>
    </row>
    <row r="241" spans="1:10" ht="10.5" customHeight="1">
      <c r="A241" s="154"/>
      <c r="B241" s="63" t="s">
        <v>424</v>
      </c>
      <c r="C241" s="261">
        <v>0.93533591150283257</v>
      </c>
      <c r="D241" s="261">
        <v>1.2353415092650692</v>
      </c>
      <c r="E241" s="261">
        <v>1.7813215709559671</v>
      </c>
      <c r="F241" s="261">
        <v>-0.12142062126885378</v>
      </c>
      <c r="G241" s="261">
        <v>0.82704716895392494</v>
      </c>
      <c r="H241" s="261">
        <v>0.87949260042283584</v>
      </c>
      <c r="I241" s="261">
        <v>0.74371859296482512</v>
      </c>
      <c r="J241" s="261">
        <v>0.69407836935513956</v>
      </c>
    </row>
    <row r="242" spans="1:10" ht="15" customHeight="1">
      <c r="A242" s="154">
        <v>2016</v>
      </c>
      <c r="B242" s="63" t="s">
        <v>421</v>
      </c>
      <c r="C242" s="261">
        <v>0.58807805399625579</v>
      </c>
      <c r="D242" s="261">
        <v>-0.40675568131577222</v>
      </c>
      <c r="E242" s="273" t="s">
        <v>0</v>
      </c>
      <c r="F242" s="273" t="s">
        <v>0</v>
      </c>
      <c r="G242" s="261">
        <v>1.2619433928249464</v>
      </c>
      <c r="H242" s="261">
        <v>1.4167155671053706</v>
      </c>
      <c r="I242" s="261">
        <v>1.0275339185953811</v>
      </c>
      <c r="J242" s="261">
        <v>0.60204170665736001</v>
      </c>
    </row>
    <row r="243" spans="1:10" ht="10.5" customHeight="1">
      <c r="A243" s="154"/>
      <c r="B243" s="63" t="s">
        <v>422</v>
      </c>
      <c r="C243" s="261">
        <v>-4.4290902648597807E-2</v>
      </c>
      <c r="D243" s="261">
        <v>-0.55047500665897076</v>
      </c>
      <c r="E243" s="273" t="s">
        <v>0</v>
      </c>
      <c r="F243" s="273" t="s">
        <v>0</v>
      </c>
      <c r="G243" s="261">
        <v>8.9015488695025624E-3</v>
      </c>
      <c r="H243" s="261">
        <v>1.0249628037692275</v>
      </c>
      <c r="I243" s="261">
        <v>-1.5601856423422475</v>
      </c>
      <c r="J243" s="261">
        <v>0.72853425845620734</v>
      </c>
    </row>
    <row r="244" spans="1:10" ht="10.5" customHeight="1">
      <c r="A244" s="154"/>
      <c r="B244" s="63" t="s">
        <v>423</v>
      </c>
      <c r="C244" s="261">
        <v>0</v>
      </c>
      <c r="D244" s="261">
        <v>-0.74100526738683925</v>
      </c>
      <c r="E244" s="273" t="s">
        <v>0</v>
      </c>
      <c r="F244" s="273" t="s">
        <v>0</v>
      </c>
      <c r="G244" s="261">
        <v>0.2759234534935473</v>
      </c>
      <c r="H244" s="261">
        <v>0.36818851251840101</v>
      </c>
      <c r="I244" s="261">
        <v>0.13040425318486371</v>
      </c>
      <c r="J244" s="261">
        <v>0.63716204580677527</v>
      </c>
    </row>
    <row r="245" spans="1:10" ht="10.5" customHeight="1">
      <c r="A245" s="154"/>
      <c r="B245" s="63" t="s">
        <v>424</v>
      </c>
      <c r="C245" s="261">
        <v>-6.2034739454091437E-2</v>
      </c>
      <c r="D245" s="261">
        <v>-0.53966540744738722</v>
      </c>
      <c r="E245" s="273" t="s">
        <v>0</v>
      </c>
      <c r="F245" s="273" t="s">
        <v>0</v>
      </c>
      <c r="G245" s="261">
        <v>2.6628794603226424E-2</v>
      </c>
      <c r="H245" s="261">
        <v>0.4728132387706836</v>
      </c>
      <c r="I245" s="261">
        <v>-0.68122620717289806</v>
      </c>
      <c r="J245" s="261">
        <v>0.56468172484601098</v>
      </c>
    </row>
    <row r="246" spans="1:10" ht="15" customHeight="1">
      <c r="A246" s="154">
        <v>2017</v>
      </c>
      <c r="B246" s="63" t="s">
        <v>421</v>
      </c>
      <c r="C246" s="261">
        <v>0.753746563802423</v>
      </c>
      <c r="D246" s="261">
        <v>1.0309278350515427</v>
      </c>
      <c r="E246" s="273" t="s">
        <v>0</v>
      </c>
      <c r="F246" s="273" t="s">
        <v>0</v>
      </c>
      <c r="G246" s="261">
        <v>0.63892093353447876</v>
      </c>
      <c r="H246" s="261">
        <v>0.24340770791076238</v>
      </c>
      <c r="I246" s="261">
        <v>1.2709299979826625</v>
      </c>
      <c r="J246" s="261">
        <v>0.55300323294196119</v>
      </c>
    </row>
    <row r="247" spans="1:10" ht="10.5" hidden="1" customHeight="1">
      <c r="A247" s="154"/>
      <c r="B247" s="63" t="s">
        <v>422</v>
      </c>
      <c r="C247" s="261"/>
      <c r="D247" s="261"/>
      <c r="E247" s="273"/>
      <c r="F247" s="273"/>
      <c r="G247" s="261"/>
      <c r="H247" s="261"/>
      <c r="I247" s="261"/>
      <c r="J247" s="261"/>
    </row>
    <row r="248" spans="1:10" ht="10.5" hidden="1" customHeight="1">
      <c r="A248" s="154"/>
      <c r="B248" s="63" t="s">
        <v>423</v>
      </c>
      <c r="C248" s="261"/>
      <c r="D248" s="261"/>
      <c r="E248" s="273"/>
      <c r="F248" s="273"/>
      <c r="G248" s="261"/>
      <c r="H248" s="261"/>
      <c r="I248" s="261"/>
      <c r="J248" s="261"/>
    </row>
    <row r="249" spans="1:10" ht="10.5" hidden="1" customHeight="1">
      <c r="A249" s="154"/>
      <c r="B249" s="63" t="s">
        <v>424</v>
      </c>
      <c r="C249" s="261"/>
      <c r="D249" s="261"/>
      <c r="E249" s="273"/>
      <c r="F249" s="273"/>
      <c r="G249" s="261"/>
      <c r="H249" s="261"/>
      <c r="I249" s="261"/>
      <c r="J249" s="261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73"/>
      <c r="F250" s="273"/>
      <c r="G250" s="261"/>
      <c r="H250" s="261"/>
      <c r="I250" s="261"/>
      <c r="J250" s="261"/>
    </row>
    <row r="251" spans="1:10" ht="10.5" hidden="1" customHeight="1">
      <c r="A251" s="154"/>
      <c r="B251" s="63" t="s">
        <v>422</v>
      </c>
      <c r="C251" s="261"/>
      <c r="D251" s="261"/>
      <c r="E251" s="273"/>
      <c r="F251" s="273"/>
      <c r="G251" s="261"/>
      <c r="H251" s="261"/>
      <c r="I251" s="261"/>
      <c r="J251" s="261"/>
    </row>
    <row r="252" spans="1:10" ht="10.5" hidden="1" customHeight="1">
      <c r="A252" s="154"/>
      <c r="B252" s="63" t="s">
        <v>423</v>
      </c>
      <c r="C252" s="261"/>
      <c r="D252" s="261"/>
      <c r="E252" s="273"/>
      <c r="F252" s="273"/>
      <c r="G252" s="261"/>
      <c r="H252" s="261"/>
      <c r="I252" s="261"/>
      <c r="J252" s="261"/>
    </row>
    <row r="253" spans="1:10" ht="10.5" hidden="1" customHeight="1">
      <c r="A253" s="154"/>
      <c r="B253" s="63" t="s">
        <v>424</v>
      </c>
      <c r="C253" s="261"/>
      <c r="D253" s="261"/>
      <c r="E253" s="273"/>
      <c r="F253" s="273"/>
      <c r="G253" s="261"/>
      <c r="H253" s="261"/>
      <c r="I253" s="261"/>
      <c r="J253" s="261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73"/>
      <c r="F254" s="273"/>
      <c r="G254" s="261"/>
      <c r="H254" s="261"/>
      <c r="I254" s="261"/>
      <c r="J254" s="261"/>
    </row>
    <row r="255" spans="1:10" ht="10.5" hidden="1" customHeight="1">
      <c r="A255" s="154"/>
      <c r="B255" s="63" t="s">
        <v>422</v>
      </c>
      <c r="C255" s="261"/>
      <c r="D255" s="261"/>
      <c r="E255" s="273"/>
      <c r="F255" s="273"/>
      <c r="G255" s="261"/>
      <c r="H255" s="261"/>
      <c r="I255" s="261"/>
      <c r="J255" s="261"/>
    </row>
    <row r="256" spans="1:10" ht="10.5" hidden="1" customHeight="1">
      <c r="A256" s="154"/>
      <c r="B256" s="63" t="s">
        <v>423</v>
      </c>
      <c r="C256" s="261"/>
      <c r="D256" s="261"/>
      <c r="E256" s="273"/>
      <c r="F256" s="273"/>
      <c r="G256" s="261"/>
      <c r="H256" s="261"/>
      <c r="I256" s="261"/>
      <c r="J256" s="261"/>
    </row>
    <row r="257" spans="1:10" ht="10.5" hidden="1" customHeight="1">
      <c r="A257" s="154"/>
      <c r="B257" s="63" t="s">
        <v>424</v>
      </c>
      <c r="C257" s="261"/>
      <c r="D257" s="261"/>
      <c r="E257" s="273"/>
      <c r="F257" s="273"/>
      <c r="G257" s="261"/>
      <c r="H257" s="261"/>
      <c r="I257" s="261"/>
      <c r="J257" s="261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73"/>
      <c r="F258" s="273"/>
      <c r="G258" s="261"/>
      <c r="H258" s="261"/>
      <c r="I258" s="261"/>
      <c r="J258" s="261"/>
    </row>
    <row r="259" spans="1:10" ht="10.5" hidden="1" customHeight="1">
      <c r="A259" s="154"/>
      <c r="B259" s="63" t="s">
        <v>422</v>
      </c>
      <c r="C259" s="261"/>
      <c r="D259" s="261"/>
      <c r="E259" s="273"/>
      <c r="F259" s="273"/>
      <c r="G259" s="261"/>
      <c r="H259" s="261"/>
      <c r="I259" s="261"/>
      <c r="J259" s="261"/>
    </row>
    <row r="260" spans="1:10" ht="10.5" hidden="1" customHeight="1">
      <c r="A260" s="154"/>
      <c r="B260" s="63" t="s">
        <v>423</v>
      </c>
      <c r="C260" s="261"/>
      <c r="D260" s="261"/>
      <c r="E260" s="273"/>
      <c r="F260" s="273"/>
      <c r="G260" s="261"/>
      <c r="H260" s="261"/>
      <c r="I260" s="261"/>
      <c r="J260" s="261"/>
    </row>
    <row r="261" spans="1:10" ht="10.5" hidden="1" customHeight="1">
      <c r="A261" s="154"/>
      <c r="B261" s="63" t="s">
        <v>424</v>
      </c>
      <c r="C261" s="261"/>
      <c r="D261" s="261"/>
      <c r="E261" s="273"/>
      <c r="F261" s="273"/>
      <c r="G261" s="261"/>
      <c r="H261" s="261"/>
      <c r="I261" s="261"/>
      <c r="J261" s="261"/>
    </row>
    <row r="262" spans="1:10" ht="15" customHeight="1">
      <c r="A262" s="55"/>
      <c r="E262" s="81"/>
      <c r="F262" s="81"/>
    </row>
    <row r="263" spans="1:10" ht="12" customHeight="1">
      <c r="A263" s="160" t="s">
        <v>545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6" ht="15" hidden="1" customHeight="1"/>
    <row r="2" spans="1:16" ht="15" hidden="1" customHeight="1"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</row>
    <row r="3" spans="1:16" ht="21" customHeight="1">
      <c r="A3" s="34" t="s">
        <v>188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</row>
    <row r="4" spans="1:16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3"/>
    </row>
    <row r="5" spans="1:16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42"/>
      <c r="M5" s="42"/>
    </row>
    <row r="6" spans="1:16" ht="15" customHeight="1">
      <c r="A6" s="311" t="s">
        <v>420</v>
      </c>
      <c r="B6" s="342"/>
      <c r="C6" s="75" t="s">
        <v>184</v>
      </c>
      <c r="D6" s="76"/>
      <c r="E6" s="76"/>
      <c r="F6" s="76"/>
      <c r="G6" s="76"/>
      <c r="H6" s="77"/>
      <c r="I6" s="75" t="s">
        <v>185</v>
      </c>
      <c r="J6" s="76"/>
      <c r="K6" s="76"/>
      <c r="L6" s="76"/>
      <c r="M6" s="76"/>
      <c r="N6" s="76"/>
    </row>
    <row r="7" spans="1:16" ht="15" customHeight="1">
      <c r="A7" s="350"/>
      <c r="B7" s="342"/>
      <c r="C7" s="297" t="s">
        <v>432</v>
      </c>
      <c r="D7" s="297" t="s">
        <v>444</v>
      </c>
      <c r="E7" s="346" t="s">
        <v>28</v>
      </c>
      <c r="F7" s="351"/>
      <c r="G7" s="347"/>
      <c r="H7" s="297" t="s">
        <v>127</v>
      </c>
      <c r="I7" s="297" t="s">
        <v>432</v>
      </c>
      <c r="J7" s="297" t="s">
        <v>158</v>
      </c>
      <c r="K7" s="346" t="s">
        <v>28</v>
      </c>
      <c r="L7" s="351"/>
      <c r="M7" s="347"/>
      <c r="N7" s="285" t="s">
        <v>127</v>
      </c>
    </row>
    <row r="8" spans="1:16" ht="45" customHeight="1">
      <c r="A8" s="350"/>
      <c r="B8" s="342"/>
      <c r="C8" s="345"/>
      <c r="D8" s="345"/>
      <c r="E8" s="233" t="s">
        <v>162</v>
      </c>
      <c r="F8" s="233" t="s">
        <v>160</v>
      </c>
      <c r="G8" s="233" t="s">
        <v>161</v>
      </c>
      <c r="H8" s="345"/>
      <c r="I8" s="345"/>
      <c r="J8" s="345"/>
      <c r="K8" s="233" t="s">
        <v>162</v>
      </c>
      <c r="L8" s="233" t="s">
        <v>160</v>
      </c>
      <c r="M8" s="233" t="s">
        <v>161</v>
      </c>
      <c r="N8" s="348"/>
    </row>
    <row r="9" spans="1:16" ht="11.1" customHeight="1">
      <c r="A9" s="343"/>
      <c r="B9" s="344"/>
      <c r="C9" s="249">
        <v>1</v>
      </c>
      <c r="D9" s="249">
        <v>2</v>
      </c>
      <c r="E9" s="249">
        <v>3</v>
      </c>
      <c r="F9" s="249">
        <v>4</v>
      </c>
      <c r="G9" s="249">
        <v>5</v>
      </c>
      <c r="H9" s="249">
        <v>6</v>
      </c>
      <c r="I9" s="249">
        <v>7</v>
      </c>
      <c r="J9" s="249">
        <v>8</v>
      </c>
      <c r="K9" s="249">
        <v>9</v>
      </c>
      <c r="L9" s="249">
        <v>10</v>
      </c>
      <c r="M9" s="249">
        <v>11</v>
      </c>
      <c r="N9" s="249">
        <v>12</v>
      </c>
    </row>
    <row r="10" spans="1:16" s="38" customFormat="1" ht="21" customHeight="1">
      <c r="A10" s="60"/>
      <c r="B10" s="62"/>
      <c r="C10" s="61" t="s">
        <v>130</v>
      </c>
      <c r="D10" s="61"/>
      <c r="E10" s="61"/>
      <c r="F10" s="61"/>
      <c r="G10" s="61"/>
      <c r="H10" s="61"/>
      <c r="I10" s="61"/>
      <c r="J10" s="61"/>
      <c r="K10" s="61"/>
      <c r="L10" s="66"/>
      <c r="M10" s="66"/>
    </row>
    <row r="11" spans="1:16" ht="15" hidden="1" customHeight="1">
      <c r="A11" s="154">
        <v>1991</v>
      </c>
      <c r="B11" s="63" t="s">
        <v>421</v>
      </c>
      <c r="C11" s="158">
        <v>11.750999999999999</v>
      </c>
      <c r="D11" s="158">
        <v>2.0430000000000001</v>
      </c>
      <c r="E11" s="158">
        <v>7.6549999999999985</v>
      </c>
      <c r="F11" s="158">
        <v>0.309</v>
      </c>
      <c r="G11" s="158">
        <v>7.3459999999999983</v>
      </c>
      <c r="H11" s="158">
        <v>2.0529999999999999</v>
      </c>
      <c r="I11" s="158">
        <v>83.653999999999982</v>
      </c>
      <c r="J11" s="158">
        <v>36.253999999999998</v>
      </c>
      <c r="K11" s="158">
        <v>38.229999999999997</v>
      </c>
      <c r="L11" s="158">
        <v>22.876999999999999</v>
      </c>
      <c r="M11" s="158">
        <v>15.353</v>
      </c>
      <c r="N11" s="158">
        <v>9.1700000000000017</v>
      </c>
      <c r="O11" s="89"/>
      <c r="P11" s="158"/>
    </row>
    <row r="12" spans="1:16" ht="11.1" hidden="1" customHeight="1">
      <c r="A12" s="154"/>
      <c r="B12" s="63" t="s">
        <v>422</v>
      </c>
      <c r="C12" s="158">
        <v>12.099</v>
      </c>
      <c r="D12" s="158">
        <v>2.2000000000000002</v>
      </c>
      <c r="E12" s="158">
        <v>7.9520000000000008</v>
      </c>
      <c r="F12" s="158">
        <v>0.315</v>
      </c>
      <c r="G12" s="158">
        <v>7.6370000000000005</v>
      </c>
      <c r="H12" s="158">
        <v>1.9470000000000001</v>
      </c>
      <c r="I12" s="158">
        <v>85.072999999999993</v>
      </c>
      <c r="J12" s="158">
        <v>36.668999999999997</v>
      </c>
      <c r="K12" s="158">
        <v>39.108000000000004</v>
      </c>
      <c r="L12" s="158">
        <v>23.200999999999997</v>
      </c>
      <c r="M12" s="158">
        <v>15.907000000000004</v>
      </c>
      <c r="N12" s="158">
        <v>9.2959999999999994</v>
      </c>
    </row>
    <row r="13" spans="1:16" ht="11.1" hidden="1" customHeight="1">
      <c r="A13" s="154"/>
      <c r="B13" s="63" t="s">
        <v>423</v>
      </c>
      <c r="C13" s="158">
        <v>12.698</v>
      </c>
      <c r="D13" s="158">
        <v>2.2839999999999998</v>
      </c>
      <c r="E13" s="158">
        <v>8.3990000000000009</v>
      </c>
      <c r="F13" s="158">
        <v>0.316</v>
      </c>
      <c r="G13" s="158">
        <v>8.0830000000000002</v>
      </c>
      <c r="H13" s="158">
        <v>2.0150000000000001</v>
      </c>
      <c r="I13" s="158">
        <v>87.018000000000001</v>
      </c>
      <c r="J13" s="158">
        <v>36.800000000000004</v>
      </c>
      <c r="K13" s="158">
        <v>40.823999999999998</v>
      </c>
      <c r="L13" s="158">
        <v>24.106999999999999</v>
      </c>
      <c r="M13" s="158">
        <v>16.716999999999999</v>
      </c>
      <c r="N13" s="158">
        <v>9.3940000000000001</v>
      </c>
    </row>
    <row r="14" spans="1:16" ht="11.1" hidden="1" customHeight="1">
      <c r="A14" s="154"/>
      <c r="B14" s="63" t="s">
        <v>424</v>
      </c>
      <c r="C14" s="158">
        <v>12.944000000000001</v>
      </c>
      <c r="D14" s="158">
        <v>2.2120000000000002</v>
      </c>
      <c r="E14" s="158">
        <v>8.6410000000000018</v>
      </c>
      <c r="F14" s="158">
        <v>0.313</v>
      </c>
      <c r="G14" s="158">
        <v>8.3280000000000012</v>
      </c>
      <c r="H14" s="158">
        <v>2.0910000000000002</v>
      </c>
      <c r="I14" s="158">
        <v>89.914999999999992</v>
      </c>
      <c r="J14" s="158">
        <v>37.730999999999995</v>
      </c>
      <c r="K14" s="158">
        <v>42.706000000000003</v>
      </c>
      <c r="L14" s="158">
        <v>25.123000000000001</v>
      </c>
      <c r="M14" s="158">
        <v>17.582999999999998</v>
      </c>
      <c r="N14" s="158">
        <v>9.4780000000000015</v>
      </c>
    </row>
    <row r="15" spans="1:16" ht="15" hidden="1" customHeight="1">
      <c r="A15" s="154">
        <v>1992</v>
      </c>
      <c r="B15" s="63" t="s">
        <v>421</v>
      </c>
      <c r="C15" s="158">
        <v>13.611000000000001</v>
      </c>
      <c r="D15" s="158">
        <v>2.2370000000000001</v>
      </c>
      <c r="E15" s="158">
        <v>9.2850000000000001</v>
      </c>
      <c r="F15" s="158">
        <v>0.33300000000000002</v>
      </c>
      <c r="G15" s="158">
        <v>8.952</v>
      </c>
      <c r="H15" s="158">
        <v>2.089</v>
      </c>
      <c r="I15" s="158">
        <v>91.72499999999998</v>
      </c>
      <c r="J15" s="158">
        <v>37.082999999999998</v>
      </c>
      <c r="K15" s="158">
        <v>45.024000000000001</v>
      </c>
      <c r="L15" s="158">
        <v>26.517000000000003</v>
      </c>
      <c r="M15" s="158">
        <v>18.506999999999998</v>
      </c>
      <c r="N15" s="158">
        <v>9.6180000000000003</v>
      </c>
    </row>
    <row r="16" spans="1:16" ht="11.1" hidden="1" customHeight="1">
      <c r="A16" s="154"/>
      <c r="B16" s="63" t="s">
        <v>422</v>
      </c>
      <c r="C16" s="158">
        <v>13.628</v>
      </c>
      <c r="D16" s="158">
        <v>2.2360000000000002</v>
      </c>
      <c r="E16" s="158">
        <v>9.2679999999999989</v>
      </c>
      <c r="F16" s="158">
        <v>0.33200000000000002</v>
      </c>
      <c r="G16" s="158">
        <v>8.9359999999999982</v>
      </c>
      <c r="H16" s="158">
        <v>2.1240000000000001</v>
      </c>
      <c r="I16" s="158">
        <v>92.977999999999994</v>
      </c>
      <c r="J16" s="158">
        <v>37.007000000000005</v>
      </c>
      <c r="K16" s="158">
        <v>46.268999999999998</v>
      </c>
      <c r="L16" s="158">
        <v>27.324999999999999</v>
      </c>
      <c r="M16" s="158">
        <v>18.944000000000003</v>
      </c>
      <c r="N16" s="158">
        <v>9.702</v>
      </c>
    </row>
    <row r="17" spans="1:14" ht="11.1" hidden="1" customHeight="1">
      <c r="A17" s="154"/>
      <c r="B17" s="63" t="s">
        <v>423</v>
      </c>
      <c r="C17" s="158">
        <v>13.617000000000001</v>
      </c>
      <c r="D17" s="158">
        <v>2.1819999999999999</v>
      </c>
      <c r="E17" s="158">
        <v>9.3170000000000002</v>
      </c>
      <c r="F17" s="158">
        <v>0.32700000000000001</v>
      </c>
      <c r="G17" s="158">
        <v>8.99</v>
      </c>
      <c r="H17" s="158">
        <v>2.1179999999999999</v>
      </c>
      <c r="I17" s="158">
        <v>92.381999999999991</v>
      </c>
      <c r="J17" s="158">
        <v>35.613</v>
      </c>
      <c r="K17" s="158">
        <v>46.957000000000001</v>
      </c>
      <c r="L17" s="158">
        <v>27.724999999999998</v>
      </c>
      <c r="M17" s="158">
        <v>19.231999999999999</v>
      </c>
      <c r="N17" s="158">
        <v>9.8119999999999994</v>
      </c>
    </row>
    <row r="18" spans="1:14" ht="11.1" hidden="1" customHeight="1">
      <c r="A18" s="154"/>
      <c r="B18" s="63" t="s">
        <v>424</v>
      </c>
      <c r="C18" s="158">
        <v>13.945</v>
      </c>
      <c r="D18" s="158">
        <v>2.254</v>
      </c>
      <c r="E18" s="158">
        <v>9.6159999999999997</v>
      </c>
      <c r="F18" s="158">
        <v>0.32800000000000001</v>
      </c>
      <c r="G18" s="158">
        <v>9.2880000000000003</v>
      </c>
      <c r="H18" s="158">
        <v>2.0750000000000002</v>
      </c>
      <c r="I18" s="158">
        <v>92.698000000000008</v>
      </c>
      <c r="J18" s="158">
        <v>34.138000000000005</v>
      </c>
      <c r="K18" s="158">
        <v>48.692</v>
      </c>
      <c r="L18" s="158">
        <v>28.951000000000001</v>
      </c>
      <c r="M18" s="158">
        <v>19.741</v>
      </c>
      <c r="N18" s="158">
        <v>9.8679999999999986</v>
      </c>
    </row>
    <row r="19" spans="1:14" ht="15" hidden="1" customHeight="1">
      <c r="A19" s="154">
        <v>1993</v>
      </c>
      <c r="B19" s="63" t="s">
        <v>421</v>
      </c>
      <c r="C19" s="158">
        <v>13.484999999999999</v>
      </c>
      <c r="D19" s="158">
        <v>2.1389999999999998</v>
      </c>
      <c r="E19" s="158">
        <v>9.2370000000000001</v>
      </c>
      <c r="F19" s="158">
        <v>0.315</v>
      </c>
      <c r="G19" s="158">
        <v>8.9220000000000006</v>
      </c>
      <c r="H19" s="158">
        <v>2.109</v>
      </c>
      <c r="I19" s="158">
        <v>91.044999999999987</v>
      </c>
      <c r="J19" s="158">
        <v>32.605999999999995</v>
      </c>
      <c r="K19" s="158">
        <v>48.576000000000001</v>
      </c>
      <c r="L19" s="158">
        <v>29.078999999999997</v>
      </c>
      <c r="M19" s="158">
        <v>19.497000000000003</v>
      </c>
      <c r="N19" s="158">
        <v>9.8629999999999995</v>
      </c>
    </row>
    <row r="20" spans="1:14" ht="11.1" hidden="1" customHeight="1">
      <c r="A20" s="154"/>
      <c r="B20" s="63" t="s">
        <v>422</v>
      </c>
      <c r="C20" s="158">
        <v>13.603999999999999</v>
      </c>
      <c r="D20" s="158">
        <v>2.0030000000000001</v>
      </c>
      <c r="E20" s="158">
        <v>9.4959999999999987</v>
      </c>
      <c r="F20" s="158">
        <v>0.31</v>
      </c>
      <c r="G20" s="158">
        <v>9.1859999999999982</v>
      </c>
      <c r="H20" s="158">
        <v>2.105</v>
      </c>
      <c r="I20" s="158">
        <v>90.42</v>
      </c>
      <c r="J20" s="158">
        <v>31.034999999999997</v>
      </c>
      <c r="K20" s="158">
        <v>49.478999999999999</v>
      </c>
      <c r="L20" s="158">
        <v>29.653000000000002</v>
      </c>
      <c r="M20" s="158">
        <v>19.826000000000001</v>
      </c>
      <c r="N20" s="158">
        <v>9.9059999999999988</v>
      </c>
    </row>
    <row r="21" spans="1:14" ht="11.1" hidden="1" customHeight="1">
      <c r="A21" s="154"/>
      <c r="B21" s="63" t="s">
        <v>423</v>
      </c>
      <c r="C21" s="158">
        <v>13.601000000000001</v>
      </c>
      <c r="D21" s="158">
        <v>2</v>
      </c>
      <c r="E21" s="158">
        <v>9.5020000000000007</v>
      </c>
      <c r="F21" s="158">
        <v>0.30599999999999999</v>
      </c>
      <c r="G21" s="158">
        <v>9.1960000000000015</v>
      </c>
      <c r="H21" s="158">
        <v>2.0990000000000002</v>
      </c>
      <c r="I21" s="158">
        <v>91.547999999999988</v>
      </c>
      <c r="J21" s="158">
        <v>30.670999999999999</v>
      </c>
      <c r="K21" s="158">
        <v>50.961999999999996</v>
      </c>
      <c r="L21" s="158">
        <v>30.920999999999999</v>
      </c>
      <c r="M21" s="158">
        <v>20.040999999999997</v>
      </c>
      <c r="N21" s="158">
        <v>9.9149999999999991</v>
      </c>
    </row>
    <row r="22" spans="1:14" ht="11.1" hidden="1" customHeight="1">
      <c r="A22" s="154"/>
      <c r="B22" s="63" t="s">
        <v>424</v>
      </c>
      <c r="C22" s="158">
        <v>13.122</v>
      </c>
      <c r="D22" s="158">
        <v>1.8580000000000001</v>
      </c>
      <c r="E22" s="158">
        <v>9.18</v>
      </c>
      <c r="F22" s="158">
        <v>0.29299999999999998</v>
      </c>
      <c r="G22" s="158">
        <v>8.8870000000000005</v>
      </c>
      <c r="H22" s="158">
        <v>2.0840000000000001</v>
      </c>
      <c r="I22" s="158">
        <v>90.25200000000001</v>
      </c>
      <c r="J22" s="158">
        <v>29.692</v>
      </c>
      <c r="K22" s="158">
        <v>50.578000000000003</v>
      </c>
      <c r="L22" s="158">
        <v>31.068000000000001</v>
      </c>
      <c r="M22" s="158">
        <v>19.510000000000002</v>
      </c>
      <c r="N22" s="158">
        <v>9.9820000000000011</v>
      </c>
    </row>
    <row r="23" spans="1:14" ht="15" hidden="1" customHeight="1">
      <c r="A23" s="154">
        <v>1994</v>
      </c>
      <c r="B23" s="63" t="s">
        <v>421</v>
      </c>
      <c r="C23" s="158">
        <v>13.525</v>
      </c>
      <c r="D23" s="158">
        <v>1.8240000000000001</v>
      </c>
      <c r="E23" s="158">
        <v>9.6370000000000005</v>
      </c>
      <c r="F23" s="158">
        <v>0.25800000000000001</v>
      </c>
      <c r="G23" s="158">
        <v>9.3790000000000013</v>
      </c>
      <c r="H23" s="158">
        <v>2.0640000000000001</v>
      </c>
      <c r="I23" s="158">
        <v>94.085999999999984</v>
      </c>
      <c r="J23" s="158">
        <v>30.389999999999997</v>
      </c>
      <c r="K23" s="158">
        <v>53.707000000000001</v>
      </c>
      <c r="L23" s="158">
        <v>33.262</v>
      </c>
      <c r="M23" s="158">
        <v>20.444999999999997</v>
      </c>
      <c r="N23" s="158">
        <v>9.9890000000000008</v>
      </c>
    </row>
    <row r="24" spans="1:14" ht="11.1" hidden="1" customHeight="1">
      <c r="A24" s="154"/>
      <c r="B24" s="63" t="s">
        <v>422</v>
      </c>
      <c r="C24" s="158">
        <v>13.281000000000001</v>
      </c>
      <c r="D24" s="158">
        <v>1.768</v>
      </c>
      <c r="E24" s="158">
        <v>9.3919999999999995</v>
      </c>
      <c r="F24" s="158">
        <v>0.24399999999999999</v>
      </c>
      <c r="G24" s="158">
        <v>9.1479999999999997</v>
      </c>
      <c r="H24" s="158">
        <v>2.121</v>
      </c>
      <c r="I24" s="158">
        <v>95.367000000000004</v>
      </c>
      <c r="J24" s="158">
        <v>30.454999999999998</v>
      </c>
      <c r="K24" s="158">
        <v>54.87700000000001</v>
      </c>
      <c r="L24" s="158">
        <v>34.253</v>
      </c>
      <c r="M24" s="158">
        <v>20.624000000000006</v>
      </c>
      <c r="N24" s="158">
        <v>10.035</v>
      </c>
    </row>
    <row r="25" spans="1:14" ht="11.1" hidden="1" customHeight="1">
      <c r="A25" s="154"/>
      <c r="B25" s="63" t="s">
        <v>423</v>
      </c>
      <c r="C25" s="158">
        <v>12.965</v>
      </c>
      <c r="D25" s="158">
        <v>1.623</v>
      </c>
      <c r="E25" s="158">
        <v>9.2320000000000011</v>
      </c>
      <c r="F25" s="158">
        <v>0.23499999999999999</v>
      </c>
      <c r="G25" s="158">
        <v>8.9970000000000017</v>
      </c>
      <c r="H25" s="158">
        <v>2.11</v>
      </c>
      <c r="I25" s="158">
        <v>96.475999999999999</v>
      </c>
      <c r="J25" s="158">
        <v>30.855999999999998</v>
      </c>
      <c r="K25" s="158">
        <v>55.486000000000004</v>
      </c>
      <c r="L25" s="158">
        <v>34.832000000000001</v>
      </c>
      <c r="M25" s="158">
        <v>20.654000000000003</v>
      </c>
      <c r="N25" s="158">
        <v>10.134</v>
      </c>
    </row>
    <row r="26" spans="1:14" ht="11.1" hidden="1" customHeight="1">
      <c r="A26" s="154"/>
      <c r="B26" s="63" t="s">
        <v>424</v>
      </c>
      <c r="C26" s="158">
        <v>13.282999999999999</v>
      </c>
      <c r="D26" s="158">
        <v>1.621</v>
      </c>
      <c r="E26" s="158">
        <v>9.4699999999999989</v>
      </c>
      <c r="F26" s="158">
        <v>0.23499999999999999</v>
      </c>
      <c r="G26" s="158">
        <v>9.2349999999999994</v>
      </c>
      <c r="H26" s="158">
        <v>2.1920000000000002</v>
      </c>
      <c r="I26" s="158">
        <v>98.77</v>
      </c>
      <c r="J26" s="158">
        <v>31.649000000000004</v>
      </c>
      <c r="K26" s="158">
        <v>56.900999999999996</v>
      </c>
      <c r="L26" s="158">
        <v>35.911999999999999</v>
      </c>
      <c r="M26" s="158">
        <v>20.988999999999997</v>
      </c>
      <c r="N26" s="158">
        <v>10.220000000000001</v>
      </c>
    </row>
    <row r="27" spans="1:14" ht="15" hidden="1" customHeight="1">
      <c r="A27" s="154">
        <v>1995</v>
      </c>
      <c r="B27" s="63" t="s">
        <v>421</v>
      </c>
      <c r="C27" s="158">
        <v>12.837999999999999</v>
      </c>
      <c r="D27" s="158">
        <v>1.65</v>
      </c>
      <c r="E27" s="158">
        <v>8.9709999999999983</v>
      </c>
      <c r="F27" s="158">
        <v>0.22500000000000001</v>
      </c>
      <c r="G27" s="158">
        <v>8.7459999999999987</v>
      </c>
      <c r="H27" s="158">
        <v>2.2170000000000001</v>
      </c>
      <c r="I27" s="158">
        <v>98.968000000000004</v>
      </c>
      <c r="J27" s="158">
        <v>31.371000000000002</v>
      </c>
      <c r="K27" s="158">
        <v>57.220999999999997</v>
      </c>
      <c r="L27" s="158">
        <v>35.978999999999999</v>
      </c>
      <c r="M27" s="158">
        <v>21.241999999999994</v>
      </c>
      <c r="N27" s="158">
        <v>10.375999999999999</v>
      </c>
    </row>
    <row r="28" spans="1:14" ht="11.1" hidden="1" customHeight="1">
      <c r="A28" s="154"/>
      <c r="B28" s="63" t="s">
        <v>422</v>
      </c>
      <c r="C28" s="158">
        <v>12.534000000000001</v>
      </c>
      <c r="D28" s="158">
        <v>1.6639999999999999</v>
      </c>
      <c r="E28" s="158">
        <v>8.6750000000000007</v>
      </c>
      <c r="F28" s="158">
        <v>0.21099999999999999</v>
      </c>
      <c r="G28" s="158">
        <v>8.4640000000000004</v>
      </c>
      <c r="H28" s="158">
        <v>2.1949999999999998</v>
      </c>
      <c r="I28" s="158">
        <v>98.768000000000001</v>
      </c>
      <c r="J28" s="158">
        <v>31.518999999999998</v>
      </c>
      <c r="K28" s="158">
        <v>56.796999999999997</v>
      </c>
      <c r="L28" s="158">
        <v>35.938000000000002</v>
      </c>
      <c r="M28" s="158">
        <v>20.858999999999995</v>
      </c>
      <c r="N28" s="158">
        <v>10.452</v>
      </c>
    </row>
    <row r="29" spans="1:14" ht="11.1" hidden="1" customHeight="1">
      <c r="A29" s="154"/>
      <c r="B29" s="63" t="s">
        <v>423</v>
      </c>
      <c r="C29" s="158">
        <v>12.202</v>
      </c>
      <c r="D29" s="158">
        <v>1.673</v>
      </c>
      <c r="E29" s="158">
        <v>8.2839999999999989</v>
      </c>
      <c r="F29" s="158">
        <v>0.20300000000000001</v>
      </c>
      <c r="G29" s="158">
        <v>8.0809999999999995</v>
      </c>
      <c r="H29" s="158">
        <v>2.2450000000000001</v>
      </c>
      <c r="I29" s="158">
        <v>98.423999999999992</v>
      </c>
      <c r="J29" s="158">
        <v>31.457000000000001</v>
      </c>
      <c r="K29" s="158">
        <v>56.411999999999999</v>
      </c>
      <c r="L29" s="158">
        <v>35.420999999999999</v>
      </c>
      <c r="M29" s="158">
        <v>20.990999999999996</v>
      </c>
      <c r="N29" s="158">
        <v>10.555</v>
      </c>
    </row>
    <row r="30" spans="1:14" ht="11.1" hidden="1" customHeight="1">
      <c r="A30" s="154"/>
      <c r="B30" s="63" t="s">
        <v>424</v>
      </c>
      <c r="C30" s="158">
        <v>11.803000000000001</v>
      </c>
      <c r="D30" s="158">
        <v>1.788</v>
      </c>
      <c r="E30" s="158">
        <v>7.7830000000000004</v>
      </c>
      <c r="F30" s="158">
        <v>0.20300000000000001</v>
      </c>
      <c r="G30" s="158">
        <v>7.58</v>
      </c>
      <c r="H30" s="158">
        <v>2.2320000000000002</v>
      </c>
      <c r="I30" s="158">
        <v>97.841000000000008</v>
      </c>
      <c r="J30" s="158">
        <v>31.171000000000003</v>
      </c>
      <c r="K30" s="158">
        <v>55.963999999999999</v>
      </c>
      <c r="L30" s="158">
        <v>35.040999999999997</v>
      </c>
      <c r="M30" s="158">
        <v>20.923000000000002</v>
      </c>
      <c r="N30" s="158">
        <v>10.706</v>
      </c>
    </row>
    <row r="31" spans="1:14" ht="15" hidden="1" customHeight="1">
      <c r="A31" s="154">
        <v>1996</v>
      </c>
      <c r="B31" s="63" t="s">
        <v>421</v>
      </c>
      <c r="C31" s="158">
        <v>11.683999999999999</v>
      </c>
      <c r="D31" s="158">
        <v>1.6519999999999999</v>
      </c>
      <c r="E31" s="158">
        <v>7.867</v>
      </c>
      <c r="F31" s="158">
        <v>0.223</v>
      </c>
      <c r="G31" s="158">
        <v>7.6440000000000001</v>
      </c>
      <c r="H31" s="158">
        <v>2.165</v>
      </c>
      <c r="I31" s="158">
        <v>95.906000000000006</v>
      </c>
      <c r="J31" s="158">
        <v>31.371000000000002</v>
      </c>
      <c r="K31" s="158">
        <v>53.64</v>
      </c>
      <c r="L31" s="158">
        <v>34.404000000000003</v>
      </c>
      <c r="M31" s="158">
        <v>19.235999999999997</v>
      </c>
      <c r="N31" s="158">
        <v>10.895</v>
      </c>
    </row>
    <row r="32" spans="1:14" ht="11.1" hidden="1" customHeight="1">
      <c r="A32" s="154"/>
      <c r="B32" s="63" t="s">
        <v>422</v>
      </c>
      <c r="C32" s="158">
        <v>12.022</v>
      </c>
      <c r="D32" s="158">
        <v>1.679</v>
      </c>
      <c r="E32" s="158">
        <v>8.11</v>
      </c>
      <c r="F32" s="158">
        <v>0.23200000000000001</v>
      </c>
      <c r="G32" s="158">
        <v>7.8779999999999992</v>
      </c>
      <c r="H32" s="158">
        <v>2.2330000000000001</v>
      </c>
      <c r="I32" s="158">
        <v>98.761999999999986</v>
      </c>
      <c r="J32" s="158">
        <v>31.977999999999998</v>
      </c>
      <c r="K32" s="158">
        <v>55.716999999999999</v>
      </c>
      <c r="L32" s="158">
        <v>35.71</v>
      </c>
      <c r="M32" s="158">
        <v>20.006999999999998</v>
      </c>
      <c r="N32" s="158">
        <v>11.067</v>
      </c>
    </row>
    <row r="33" spans="1:14" ht="11.1" hidden="1" customHeight="1">
      <c r="A33" s="154"/>
      <c r="B33" s="63" t="s">
        <v>423</v>
      </c>
      <c r="C33" s="158">
        <v>12.427</v>
      </c>
      <c r="D33" s="158">
        <v>1.77</v>
      </c>
      <c r="E33" s="158">
        <v>8.4079999999999995</v>
      </c>
      <c r="F33" s="158">
        <v>0.23499999999999999</v>
      </c>
      <c r="G33" s="158">
        <v>8.173</v>
      </c>
      <c r="H33" s="158">
        <v>2.2490000000000001</v>
      </c>
      <c r="I33" s="158">
        <v>98.858000000000004</v>
      </c>
      <c r="J33" s="158">
        <v>32.125</v>
      </c>
      <c r="K33" s="158">
        <v>55.548999999999999</v>
      </c>
      <c r="L33" s="158">
        <v>36.110999999999997</v>
      </c>
      <c r="M33" s="158">
        <v>19.438000000000002</v>
      </c>
      <c r="N33" s="158">
        <v>11.183999999999999</v>
      </c>
    </row>
    <row r="34" spans="1:14" ht="11.1" hidden="1" customHeight="1">
      <c r="A34" s="154"/>
      <c r="B34" s="63" t="s">
        <v>424</v>
      </c>
      <c r="C34" s="158">
        <v>12.471</v>
      </c>
      <c r="D34" s="158">
        <v>1.6739999999999999</v>
      </c>
      <c r="E34" s="158">
        <v>8.4990000000000006</v>
      </c>
      <c r="F34" s="158">
        <v>0.23499999999999999</v>
      </c>
      <c r="G34" s="158">
        <v>8.2640000000000011</v>
      </c>
      <c r="H34" s="158">
        <v>2.298</v>
      </c>
      <c r="I34" s="158">
        <v>98.662999999999997</v>
      </c>
      <c r="J34" s="158">
        <v>32.499000000000002</v>
      </c>
      <c r="K34" s="158">
        <v>54.951000000000001</v>
      </c>
      <c r="L34" s="158">
        <v>36.122999999999998</v>
      </c>
      <c r="M34" s="158">
        <v>18.828000000000003</v>
      </c>
      <c r="N34" s="158">
        <v>11.212999999999999</v>
      </c>
    </row>
    <row r="35" spans="1:14" ht="15" hidden="1" customHeight="1">
      <c r="A35" s="154">
        <v>1997</v>
      </c>
      <c r="B35" s="63" t="s">
        <v>421</v>
      </c>
      <c r="C35" s="158">
        <v>11.906000000000001</v>
      </c>
      <c r="D35" s="158">
        <v>1.647</v>
      </c>
      <c r="E35" s="158">
        <v>7.9039999999999999</v>
      </c>
      <c r="F35" s="158">
        <v>0.23300000000000001</v>
      </c>
      <c r="G35" s="158">
        <v>7.6710000000000003</v>
      </c>
      <c r="H35" s="158">
        <v>2.355</v>
      </c>
      <c r="I35" s="158">
        <v>98.995999999999981</v>
      </c>
      <c r="J35" s="158">
        <v>32.841000000000001</v>
      </c>
      <c r="K35" s="158">
        <v>54.956999999999994</v>
      </c>
      <c r="L35" s="158">
        <v>35.823</v>
      </c>
      <c r="M35" s="158">
        <v>19.134</v>
      </c>
      <c r="N35" s="158">
        <v>11.198</v>
      </c>
    </row>
    <row r="36" spans="1:14" ht="11.1" hidden="1" customHeight="1">
      <c r="A36" s="154"/>
      <c r="B36" s="63" t="s">
        <v>422</v>
      </c>
      <c r="C36" s="158">
        <v>11.755000000000001</v>
      </c>
      <c r="D36" s="158">
        <v>1.5980000000000001</v>
      </c>
      <c r="E36" s="158">
        <v>7.8840000000000003</v>
      </c>
      <c r="F36" s="158">
        <v>0.23699999999999999</v>
      </c>
      <c r="G36" s="158">
        <v>7.6470000000000002</v>
      </c>
      <c r="H36" s="158">
        <v>2.2730000000000001</v>
      </c>
      <c r="I36" s="158">
        <v>98.858999999999995</v>
      </c>
      <c r="J36" s="158">
        <v>33.002000000000002</v>
      </c>
      <c r="K36" s="158">
        <v>54.58</v>
      </c>
      <c r="L36" s="158">
        <v>35.809999999999995</v>
      </c>
      <c r="M36" s="158">
        <v>18.770000000000003</v>
      </c>
      <c r="N36" s="158">
        <v>11.277000000000001</v>
      </c>
    </row>
    <row r="37" spans="1:14" ht="11.1" hidden="1" customHeight="1">
      <c r="A37" s="154"/>
      <c r="B37" s="63" t="s">
        <v>423</v>
      </c>
      <c r="C37" s="158">
        <v>11.302</v>
      </c>
      <c r="D37" s="158">
        <v>1.5029999999999999</v>
      </c>
      <c r="E37" s="158">
        <v>7.5499999999999989</v>
      </c>
      <c r="F37" s="158">
        <v>0.23400000000000001</v>
      </c>
      <c r="G37" s="158">
        <v>7.3159999999999989</v>
      </c>
      <c r="H37" s="158">
        <v>2.2490000000000001</v>
      </c>
      <c r="I37" s="158">
        <v>99.683999999999997</v>
      </c>
      <c r="J37" s="158">
        <v>33.652000000000001</v>
      </c>
      <c r="K37" s="158">
        <v>54.624000000000002</v>
      </c>
      <c r="L37" s="158">
        <v>35.707999999999998</v>
      </c>
      <c r="M37" s="158">
        <v>18.916</v>
      </c>
      <c r="N37" s="158">
        <v>11.407999999999999</v>
      </c>
    </row>
    <row r="38" spans="1:14" ht="11.1" hidden="1" customHeight="1">
      <c r="A38" s="154"/>
      <c r="B38" s="63" t="s">
        <v>424</v>
      </c>
      <c r="C38" s="158">
        <v>10.989000000000001</v>
      </c>
      <c r="D38" s="158">
        <v>1.4810000000000001</v>
      </c>
      <c r="E38" s="158">
        <v>7.3840000000000003</v>
      </c>
      <c r="F38" s="158">
        <v>0.23</v>
      </c>
      <c r="G38" s="158">
        <v>7.1539999999999999</v>
      </c>
      <c r="H38" s="158">
        <v>2.1240000000000001</v>
      </c>
      <c r="I38" s="158">
        <v>101.479</v>
      </c>
      <c r="J38" s="158">
        <v>34.504999999999995</v>
      </c>
      <c r="K38" s="158">
        <v>55.314</v>
      </c>
      <c r="L38" s="158">
        <v>35.945</v>
      </c>
      <c r="M38" s="158">
        <v>19.369000000000003</v>
      </c>
      <c r="N38" s="158">
        <v>11.66</v>
      </c>
    </row>
    <row r="39" spans="1:14" ht="15" hidden="1" customHeight="1">
      <c r="A39" s="154">
        <v>1998</v>
      </c>
      <c r="B39" s="63" t="s">
        <v>421</v>
      </c>
      <c r="C39" s="158">
        <v>11.457000000000001</v>
      </c>
      <c r="D39" s="158">
        <v>1.6579999999999999</v>
      </c>
      <c r="E39" s="158">
        <v>7.5760000000000014</v>
      </c>
      <c r="F39" s="158">
        <v>0.22</v>
      </c>
      <c r="G39" s="158">
        <v>7.3560000000000016</v>
      </c>
      <c r="H39" s="158">
        <v>2.2229999999999999</v>
      </c>
      <c r="I39" s="158">
        <v>102.91499999999999</v>
      </c>
      <c r="J39" s="158">
        <v>35.323</v>
      </c>
      <c r="K39" s="158">
        <v>55.673000000000002</v>
      </c>
      <c r="L39" s="158">
        <v>36.466999999999999</v>
      </c>
      <c r="M39" s="158">
        <v>19.206000000000003</v>
      </c>
      <c r="N39" s="158">
        <v>11.919</v>
      </c>
    </row>
    <row r="40" spans="1:14" ht="11.1" hidden="1" customHeight="1">
      <c r="A40" s="154"/>
      <c r="B40" s="63" t="s">
        <v>422</v>
      </c>
      <c r="C40" s="158">
        <v>11.371</v>
      </c>
      <c r="D40" s="158">
        <v>1.621</v>
      </c>
      <c r="E40" s="158">
        <v>7.4700000000000006</v>
      </c>
      <c r="F40" s="158">
        <v>0.20799999999999999</v>
      </c>
      <c r="G40" s="158">
        <v>7.2620000000000005</v>
      </c>
      <c r="H40" s="158">
        <v>2.2799999999999998</v>
      </c>
      <c r="I40" s="158">
        <v>101.92099999999999</v>
      </c>
      <c r="J40" s="158">
        <v>36.08</v>
      </c>
      <c r="K40" s="158">
        <v>53.731999999999999</v>
      </c>
      <c r="L40" s="158">
        <v>35.536999999999999</v>
      </c>
      <c r="M40" s="158">
        <v>18.195</v>
      </c>
      <c r="N40" s="158">
        <v>12.109</v>
      </c>
    </row>
    <row r="41" spans="1:14" ht="11.1" hidden="1" customHeight="1">
      <c r="A41" s="154"/>
      <c r="B41" s="63" t="s">
        <v>423</v>
      </c>
      <c r="C41" s="158">
        <v>11.688000000000001</v>
      </c>
      <c r="D41" s="158">
        <v>1.6339999999999999</v>
      </c>
      <c r="E41" s="158">
        <v>7.7480000000000002</v>
      </c>
      <c r="F41" s="158">
        <v>0.20599999999999999</v>
      </c>
      <c r="G41" s="158">
        <v>7.5419999999999998</v>
      </c>
      <c r="H41" s="158">
        <v>2.306</v>
      </c>
      <c r="I41" s="158">
        <v>102.479</v>
      </c>
      <c r="J41" s="158">
        <v>36.808999999999997</v>
      </c>
      <c r="K41" s="158">
        <v>53.283999999999999</v>
      </c>
      <c r="L41" s="158">
        <v>35.542999999999999</v>
      </c>
      <c r="M41" s="158">
        <v>17.740999999999993</v>
      </c>
      <c r="N41" s="158">
        <v>12.385999999999999</v>
      </c>
    </row>
    <row r="42" spans="1:14" ht="11.1" hidden="1" customHeight="1">
      <c r="A42" s="154"/>
      <c r="B42" s="63" t="s">
        <v>424</v>
      </c>
      <c r="C42" s="158">
        <v>11.602</v>
      </c>
      <c r="D42" s="158">
        <v>1.6519999999999999</v>
      </c>
      <c r="E42" s="158">
        <v>7.5940000000000012</v>
      </c>
      <c r="F42" s="158">
        <v>0.20100000000000001</v>
      </c>
      <c r="G42" s="158">
        <v>7.3930000000000016</v>
      </c>
      <c r="H42" s="158">
        <v>2.3559999999999999</v>
      </c>
      <c r="I42" s="158">
        <v>102.852</v>
      </c>
      <c r="J42" s="158">
        <v>37.451999999999998</v>
      </c>
      <c r="K42" s="158">
        <v>52.719000000000001</v>
      </c>
      <c r="L42" s="158">
        <v>35.304000000000002</v>
      </c>
      <c r="M42" s="158">
        <v>17.414999999999999</v>
      </c>
      <c r="N42" s="158">
        <v>12.681000000000001</v>
      </c>
    </row>
    <row r="43" spans="1:14" ht="15" hidden="1" customHeight="1">
      <c r="A43" s="154">
        <v>1999</v>
      </c>
      <c r="B43" s="63" t="s">
        <v>421</v>
      </c>
      <c r="C43" s="158">
        <v>12.035</v>
      </c>
      <c r="D43" s="158">
        <v>1.742</v>
      </c>
      <c r="E43" s="158">
        <v>8.0849999999999991</v>
      </c>
      <c r="F43" s="158">
        <v>0.19600000000000001</v>
      </c>
      <c r="G43" s="158">
        <v>7.8889999999999993</v>
      </c>
      <c r="H43" s="158">
        <v>2.2080000000000002</v>
      </c>
      <c r="I43" s="158">
        <v>103.496</v>
      </c>
      <c r="J43" s="158">
        <v>37.866</v>
      </c>
      <c r="K43" s="158">
        <v>52.496000000000002</v>
      </c>
      <c r="L43" s="158">
        <v>35.378</v>
      </c>
      <c r="M43" s="158">
        <v>17.118000000000006</v>
      </c>
      <c r="N43" s="158">
        <v>13.134</v>
      </c>
    </row>
    <row r="44" spans="1:14" ht="11.1" hidden="1" customHeight="1">
      <c r="A44" s="154"/>
      <c r="B44" s="63" t="s">
        <v>422</v>
      </c>
      <c r="C44" s="158">
        <v>12.097</v>
      </c>
      <c r="D44" s="158">
        <v>1.8029999999999999</v>
      </c>
      <c r="E44" s="158">
        <v>7.9880000000000004</v>
      </c>
      <c r="F44" s="158">
        <v>0.19400000000000001</v>
      </c>
      <c r="G44" s="158">
        <v>7.7940000000000005</v>
      </c>
      <c r="H44" s="158">
        <v>2.306</v>
      </c>
      <c r="I44" s="158">
        <v>104.97200000000001</v>
      </c>
      <c r="J44" s="158">
        <v>38.086000000000006</v>
      </c>
      <c r="K44" s="158">
        <v>53.413000000000004</v>
      </c>
      <c r="L44" s="158">
        <v>35.815999999999995</v>
      </c>
      <c r="M44" s="158">
        <v>17.597000000000005</v>
      </c>
      <c r="N44" s="158">
        <v>13.472999999999999</v>
      </c>
    </row>
    <row r="45" spans="1:14" ht="11.1" hidden="1" customHeight="1">
      <c r="A45" s="154"/>
      <c r="B45" s="63" t="s">
        <v>423</v>
      </c>
      <c r="C45" s="158">
        <v>12.013</v>
      </c>
      <c r="D45" s="158">
        <v>1.863</v>
      </c>
      <c r="E45" s="158">
        <v>7.8310000000000004</v>
      </c>
      <c r="F45" s="158">
        <v>0.193</v>
      </c>
      <c r="G45" s="158">
        <v>7.6380000000000008</v>
      </c>
      <c r="H45" s="158">
        <v>2.319</v>
      </c>
      <c r="I45" s="158">
        <v>106.554</v>
      </c>
      <c r="J45" s="158">
        <v>38.652000000000001</v>
      </c>
      <c r="K45" s="158">
        <v>54.147999999999996</v>
      </c>
      <c r="L45" s="158">
        <v>36.170999999999999</v>
      </c>
      <c r="M45" s="158">
        <v>17.977</v>
      </c>
      <c r="N45" s="158">
        <v>13.754000000000001</v>
      </c>
    </row>
    <row r="46" spans="1:14" ht="11.1" hidden="1" customHeight="1">
      <c r="A46" s="154"/>
      <c r="B46" s="63" t="s">
        <v>424</v>
      </c>
      <c r="C46" s="158">
        <v>12.304</v>
      </c>
      <c r="D46" s="158">
        <v>1.893</v>
      </c>
      <c r="E46" s="158">
        <v>8.0449999999999999</v>
      </c>
      <c r="F46" s="158">
        <v>0.192</v>
      </c>
      <c r="G46" s="158">
        <v>7.8529999999999998</v>
      </c>
      <c r="H46" s="158">
        <v>2.3660000000000001</v>
      </c>
      <c r="I46" s="158">
        <v>106.54899999999999</v>
      </c>
      <c r="J46" s="158">
        <v>39.067999999999998</v>
      </c>
      <c r="K46" s="158">
        <v>53.558</v>
      </c>
      <c r="L46" s="158">
        <v>35.914999999999999</v>
      </c>
      <c r="M46" s="158">
        <v>17.643000000000001</v>
      </c>
      <c r="N46" s="158">
        <v>13.923000000000002</v>
      </c>
    </row>
    <row r="47" spans="1:14" ht="15" hidden="1" customHeight="1">
      <c r="A47" s="154">
        <v>2000</v>
      </c>
      <c r="B47" s="63" t="s">
        <v>421</v>
      </c>
      <c r="C47" s="158">
        <v>11.981999999999999</v>
      </c>
      <c r="D47" s="158">
        <v>1.7130000000000001</v>
      </c>
      <c r="E47" s="158">
        <v>7.9439999999999982</v>
      </c>
      <c r="F47" s="158">
        <v>0.192</v>
      </c>
      <c r="G47" s="158">
        <v>7.751999999999998</v>
      </c>
      <c r="H47" s="158">
        <v>2.3250000000000002</v>
      </c>
      <c r="I47" s="158">
        <v>108.31599999999999</v>
      </c>
      <c r="J47" s="158">
        <v>40.763999999999996</v>
      </c>
      <c r="K47" s="158">
        <v>53.440000000000005</v>
      </c>
      <c r="L47" s="158">
        <v>35.744999999999997</v>
      </c>
      <c r="M47" s="158">
        <v>17.695000000000004</v>
      </c>
      <c r="N47" s="158">
        <v>14.112000000000002</v>
      </c>
    </row>
    <row r="48" spans="1:14" ht="11.1" hidden="1" customHeight="1">
      <c r="A48" s="154"/>
      <c r="B48" s="63" t="s">
        <v>422</v>
      </c>
      <c r="C48" s="158">
        <v>12.06</v>
      </c>
      <c r="D48" s="158">
        <v>1.766</v>
      </c>
      <c r="E48" s="158">
        <v>7.9270000000000005</v>
      </c>
      <c r="F48" s="158">
        <v>0.187</v>
      </c>
      <c r="G48" s="158">
        <v>7.74</v>
      </c>
      <c r="H48" s="158">
        <v>2.367</v>
      </c>
      <c r="I48" s="158">
        <v>109.501</v>
      </c>
      <c r="J48" s="158">
        <v>42.568000000000005</v>
      </c>
      <c r="K48" s="158">
        <v>52.718000000000004</v>
      </c>
      <c r="L48" s="158">
        <v>35.333000000000006</v>
      </c>
      <c r="M48" s="158">
        <v>17.384999999999998</v>
      </c>
      <c r="N48" s="158">
        <v>14.215</v>
      </c>
    </row>
    <row r="49" spans="1:14" ht="11.1" hidden="1" customHeight="1">
      <c r="A49" s="154"/>
      <c r="B49" s="63" t="s">
        <v>423</v>
      </c>
      <c r="C49" s="158">
        <v>12.301</v>
      </c>
      <c r="D49" s="158">
        <v>1.8280000000000001</v>
      </c>
      <c r="E49" s="158">
        <v>8.0620000000000012</v>
      </c>
      <c r="F49" s="158">
        <v>0.184</v>
      </c>
      <c r="G49" s="158">
        <v>7.878000000000001</v>
      </c>
      <c r="H49" s="158">
        <v>2.411</v>
      </c>
      <c r="I49" s="158">
        <v>109.795</v>
      </c>
      <c r="J49" s="158">
        <v>43.704999999999998</v>
      </c>
      <c r="K49" s="158">
        <v>51.656999999999996</v>
      </c>
      <c r="L49" s="158">
        <v>34.630000000000003</v>
      </c>
      <c r="M49" s="158">
        <v>17.027000000000001</v>
      </c>
      <c r="N49" s="158">
        <v>14.433000000000002</v>
      </c>
    </row>
    <row r="50" spans="1:14" ht="11.1" hidden="1" customHeight="1">
      <c r="A50" s="154"/>
      <c r="B50" s="63" t="s">
        <v>424</v>
      </c>
      <c r="C50" s="158">
        <v>12.343</v>
      </c>
      <c r="D50" s="158">
        <v>1.85</v>
      </c>
      <c r="E50" s="158">
        <v>8.0560000000000009</v>
      </c>
      <c r="F50" s="158">
        <v>0.18099999999999999</v>
      </c>
      <c r="G50" s="158">
        <v>7.8750000000000009</v>
      </c>
      <c r="H50" s="158">
        <v>2.4369999999999998</v>
      </c>
      <c r="I50" s="158">
        <v>110.50699999999999</v>
      </c>
      <c r="J50" s="158">
        <v>44.455999999999996</v>
      </c>
      <c r="K50" s="158">
        <v>51.304999999999993</v>
      </c>
      <c r="L50" s="158">
        <v>34.117000000000004</v>
      </c>
      <c r="M50" s="158">
        <v>17.187999999999995</v>
      </c>
      <c r="N50" s="158">
        <v>14.746</v>
      </c>
    </row>
    <row r="51" spans="1:14" ht="15" hidden="1" customHeight="1">
      <c r="A51" s="154">
        <v>2001</v>
      </c>
      <c r="B51" s="63" t="s">
        <v>421</v>
      </c>
      <c r="C51" s="158">
        <v>12.237</v>
      </c>
      <c r="D51" s="158">
        <v>1.9430000000000001</v>
      </c>
      <c r="E51" s="158">
        <v>7.8570000000000011</v>
      </c>
      <c r="F51" s="158">
        <v>0.182</v>
      </c>
      <c r="G51" s="158">
        <v>7.6750000000000007</v>
      </c>
      <c r="H51" s="158">
        <v>2.4369999999999998</v>
      </c>
      <c r="I51" s="158">
        <v>108.97000000000001</v>
      </c>
      <c r="J51" s="158">
        <v>43.251000000000005</v>
      </c>
      <c r="K51" s="158">
        <v>50.701000000000001</v>
      </c>
      <c r="L51" s="158">
        <v>33.417999999999999</v>
      </c>
      <c r="M51" s="158">
        <v>17.282999999999998</v>
      </c>
      <c r="N51" s="158">
        <v>15.017999999999999</v>
      </c>
    </row>
    <row r="52" spans="1:14" ht="11.1" hidden="1" customHeight="1">
      <c r="A52" s="154"/>
      <c r="B52" s="63" t="s">
        <v>422</v>
      </c>
      <c r="C52" s="158">
        <v>12.356999999999999</v>
      </c>
      <c r="D52" s="158">
        <v>1.875</v>
      </c>
      <c r="E52" s="158">
        <v>8.020999999999999</v>
      </c>
      <c r="F52" s="158">
        <v>0.18099999999999999</v>
      </c>
      <c r="G52" s="158">
        <v>7.839999999999999</v>
      </c>
      <c r="H52" s="158">
        <v>2.4609999999999999</v>
      </c>
      <c r="I52" s="158">
        <v>107.364</v>
      </c>
      <c r="J52" s="158">
        <v>41.795000000000002</v>
      </c>
      <c r="K52" s="158">
        <v>50.35</v>
      </c>
      <c r="L52" s="158">
        <v>33.173999999999999</v>
      </c>
      <c r="M52" s="158">
        <v>17.176000000000005</v>
      </c>
      <c r="N52" s="158">
        <v>15.218999999999999</v>
      </c>
    </row>
    <row r="53" spans="1:14" ht="11.1" hidden="1" customHeight="1">
      <c r="A53" s="154"/>
      <c r="B53" s="63" t="s">
        <v>423</v>
      </c>
      <c r="C53" s="158">
        <v>12.191000000000001</v>
      </c>
      <c r="D53" s="158">
        <v>1.8260000000000001</v>
      </c>
      <c r="E53" s="158">
        <v>7.91</v>
      </c>
      <c r="F53" s="158">
        <v>0.17899999999999999</v>
      </c>
      <c r="G53" s="158">
        <v>7.7309999999999999</v>
      </c>
      <c r="H53" s="158">
        <v>2.4550000000000001</v>
      </c>
      <c r="I53" s="158">
        <v>105.36799999999999</v>
      </c>
      <c r="J53" s="158">
        <v>40.323</v>
      </c>
      <c r="K53" s="158">
        <v>49.7</v>
      </c>
      <c r="L53" s="158">
        <v>32.744</v>
      </c>
      <c r="M53" s="158">
        <v>16.955999999999996</v>
      </c>
      <c r="N53" s="158">
        <v>15.345000000000001</v>
      </c>
    </row>
    <row r="54" spans="1:14" ht="11.1" hidden="1" customHeight="1">
      <c r="A54" s="154"/>
      <c r="B54" s="63" t="s">
        <v>424</v>
      </c>
      <c r="C54" s="158">
        <v>12.491</v>
      </c>
      <c r="D54" s="158">
        <v>1.905</v>
      </c>
      <c r="E54" s="158">
        <v>8.0579999999999998</v>
      </c>
      <c r="F54" s="158">
        <v>0.17699999999999999</v>
      </c>
      <c r="G54" s="158">
        <v>7.8810000000000002</v>
      </c>
      <c r="H54" s="158">
        <v>2.528</v>
      </c>
      <c r="I54" s="158">
        <v>103.10600000000001</v>
      </c>
      <c r="J54" s="158">
        <v>38.826000000000001</v>
      </c>
      <c r="K54" s="158">
        <v>48.951999999999998</v>
      </c>
      <c r="L54" s="158">
        <v>32.398000000000003</v>
      </c>
      <c r="M54" s="158">
        <v>16.553999999999995</v>
      </c>
      <c r="N54" s="158">
        <v>15.328000000000001</v>
      </c>
    </row>
    <row r="55" spans="1:14" ht="15" hidden="1" customHeight="1">
      <c r="A55" s="154">
        <v>2002</v>
      </c>
      <c r="B55" s="63" t="s">
        <v>421</v>
      </c>
      <c r="C55" s="158">
        <v>12.694000000000001</v>
      </c>
      <c r="D55" s="158">
        <v>1.978</v>
      </c>
      <c r="E55" s="158">
        <v>8.157</v>
      </c>
      <c r="F55" s="158">
        <v>0.17399999999999999</v>
      </c>
      <c r="G55" s="158">
        <v>7.9829999999999997</v>
      </c>
      <c r="H55" s="158">
        <v>2.5590000000000002</v>
      </c>
      <c r="I55" s="158">
        <v>100.91499999999999</v>
      </c>
      <c r="J55" s="158">
        <v>37.735999999999997</v>
      </c>
      <c r="K55" s="158">
        <v>47.861000000000004</v>
      </c>
      <c r="L55" s="158">
        <v>31.905000000000001</v>
      </c>
      <c r="M55" s="158">
        <v>15.956</v>
      </c>
      <c r="N55" s="158">
        <v>15.317999999999998</v>
      </c>
    </row>
    <row r="56" spans="1:14" ht="11.1" hidden="1" customHeight="1">
      <c r="A56" s="154"/>
      <c r="B56" s="63" t="s">
        <v>422</v>
      </c>
      <c r="C56" s="158">
        <v>12.026</v>
      </c>
      <c r="D56" s="158">
        <v>1.8819999999999999</v>
      </c>
      <c r="E56" s="158">
        <v>7.6340000000000003</v>
      </c>
      <c r="F56" s="158">
        <v>0.16900000000000001</v>
      </c>
      <c r="G56" s="158">
        <v>7.4650000000000007</v>
      </c>
      <c r="H56" s="158">
        <v>2.5099999999999998</v>
      </c>
      <c r="I56" s="158">
        <v>99.429000000000002</v>
      </c>
      <c r="J56" s="158">
        <v>37.366</v>
      </c>
      <c r="K56" s="158">
        <v>46.7</v>
      </c>
      <c r="L56" s="158">
        <v>30.946999999999999</v>
      </c>
      <c r="M56" s="158">
        <v>15.753000000000004</v>
      </c>
      <c r="N56" s="158">
        <v>15.363000000000001</v>
      </c>
    </row>
    <row r="57" spans="1:14" ht="11.1" hidden="1" customHeight="1">
      <c r="A57" s="154"/>
      <c r="B57" s="63" t="s">
        <v>423</v>
      </c>
      <c r="C57" s="158">
        <v>12.022</v>
      </c>
      <c r="D57" s="158">
        <v>1.877</v>
      </c>
      <c r="E57" s="158">
        <v>7.6219999999999999</v>
      </c>
      <c r="F57" s="158">
        <v>0.16600000000000001</v>
      </c>
      <c r="G57" s="158">
        <v>7.4559999999999995</v>
      </c>
      <c r="H57" s="158">
        <v>2.5230000000000001</v>
      </c>
      <c r="I57" s="158">
        <v>98.206999999999994</v>
      </c>
      <c r="J57" s="158">
        <v>36.707999999999998</v>
      </c>
      <c r="K57" s="158">
        <v>46.173000000000002</v>
      </c>
      <c r="L57" s="158">
        <v>30.626999999999999</v>
      </c>
      <c r="M57" s="158">
        <v>15.546000000000003</v>
      </c>
      <c r="N57" s="158">
        <v>15.326000000000001</v>
      </c>
    </row>
    <row r="58" spans="1:14" ht="11.1" hidden="1" customHeight="1">
      <c r="A58" s="154"/>
      <c r="B58" s="63" t="s">
        <v>424</v>
      </c>
      <c r="C58" s="158">
        <v>11.686999999999999</v>
      </c>
      <c r="D58" s="158">
        <v>1.877</v>
      </c>
      <c r="E58" s="158">
        <v>7.2759999999999989</v>
      </c>
      <c r="F58" s="158">
        <v>0.161</v>
      </c>
      <c r="G58" s="158">
        <v>7.1149999999999993</v>
      </c>
      <c r="H58" s="158">
        <v>2.5339999999999998</v>
      </c>
      <c r="I58" s="158">
        <v>97.353999999999999</v>
      </c>
      <c r="J58" s="158">
        <v>36.483999999999995</v>
      </c>
      <c r="K58" s="158">
        <v>45.571000000000005</v>
      </c>
      <c r="L58" s="158">
        <v>30.27</v>
      </c>
      <c r="M58" s="158">
        <v>15.301000000000002</v>
      </c>
      <c r="N58" s="158">
        <v>15.298999999999999</v>
      </c>
    </row>
    <row r="59" spans="1:14" ht="15" hidden="1" customHeight="1">
      <c r="A59" s="154">
        <v>2003</v>
      </c>
      <c r="B59" s="63" t="s">
        <v>421</v>
      </c>
      <c r="C59" s="158">
        <v>11.528</v>
      </c>
      <c r="D59" s="158">
        <v>1.831</v>
      </c>
      <c r="E59" s="158">
        <v>7.1310000000000011</v>
      </c>
      <c r="F59" s="158">
        <v>0.16400000000000001</v>
      </c>
      <c r="G59" s="158">
        <v>6.9670000000000014</v>
      </c>
      <c r="H59" s="158">
        <v>2.5659999999999998</v>
      </c>
      <c r="I59" s="158">
        <v>97.292999999999992</v>
      </c>
      <c r="J59" s="158">
        <v>36.559999999999995</v>
      </c>
      <c r="K59" s="158">
        <v>45.567</v>
      </c>
      <c r="L59" s="158">
        <v>30.137999999999998</v>
      </c>
      <c r="M59" s="158">
        <v>15.428999999999998</v>
      </c>
      <c r="N59" s="158">
        <v>15.166</v>
      </c>
    </row>
    <row r="60" spans="1:14" ht="11.1" hidden="1" customHeight="1">
      <c r="A60" s="154"/>
      <c r="B60" s="63" t="s">
        <v>422</v>
      </c>
      <c r="C60" s="158">
        <v>12.013999999999999</v>
      </c>
      <c r="D60" s="158">
        <v>2.0550000000000002</v>
      </c>
      <c r="E60" s="158">
        <v>7.2929999999999993</v>
      </c>
      <c r="F60" s="158">
        <v>0.16500000000000001</v>
      </c>
      <c r="G60" s="158">
        <v>7.1279999999999992</v>
      </c>
      <c r="H60" s="158">
        <v>2.6659999999999999</v>
      </c>
      <c r="I60" s="158">
        <v>96.721000000000004</v>
      </c>
      <c r="J60" s="158">
        <v>35.832999999999998</v>
      </c>
      <c r="K60" s="158">
        <v>45.844999999999999</v>
      </c>
      <c r="L60" s="158">
        <v>30.376000000000001</v>
      </c>
      <c r="M60" s="158">
        <v>15.468999999999998</v>
      </c>
      <c r="N60" s="158">
        <v>15.042999999999999</v>
      </c>
    </row>
    <row r="61" spans="1:14" ht="11.1" hidden="1" customHeight="1">
      <c r="A61" s="154"/>
      <c r="B61" s="63" t="s">
        <v>423</v>
      </c>
      <c r="C61" s="158">
        <v>11.789</v>
      </c>
      <c r="D61" s="158">
        <v>2.0009999999999999</v>
      </c>
      <c r="E61" s="158">
        <v>7.1210000000000004</v>
      </c>
      <c r="F61" s="158">
        <v>0.16200000000000001</v>
      </c>
      <c r="G61" s="158">
        <v>6.9590000000000005</v>
      </c>
      <c r="H61" s="158">
        <v>2.6669999999999998</v>
      </c>
      <c r="I61" s="158">
        <v>96.59</v>
      </c>
      <c r="J61" s="158">
        <v>35.731000000000002</v>
      </c>
      <c r="K61" s="158">
        <v>45.772999999999996</v>
      </c>
      <c r="L61" s="158">
        <v>30.402000000000001</v>
      </c>
      <c r="M61" s="158">
        <v>15.370999999999999</v>
      </c>
      <c r="N61" s="158">
        <v>15.086</v>
      </c>
    </row>
    <row r="62" spans="1:14" ht="11.1" hidden="1" customHeight="1">
      <c r="A62" s="154"/>
      <c r="B62" s="63" t="s">
        <v>424</v>
      </c>
      <c r="C62" s="158">
        <v>11.72</v>
      </c>
      <c r="D62" s="158">
        <v>1.885</v>
      </c>
      <c r="E62" s="158">
        <v>7.2280000000000006</v>
      </c>
      <c r="F62" s="158">
        <v>0.155</v>
      </c>
      <c r="G62" s="158">
        <v>7.0730000000000004</v>
      </c>
      <c r="H62" s="158">
        <v>2.6070000000000002</v>
      </c>
      <c r="I62" s="158">
        <v>96.885999999999996</v>
      </c>
      <c r="J62" s="158">
        <v>35.944000000000003</v>
      </c>
      <c r="K62" s="158">
        <v>45.725999999999999</v>
      </c>
      <c r="L62" s="158">
        <v>30.445999999999998</v>
      </c>
      <c r="M62" s="158">
        <v>15.280000000000001</v>
      </c>
      <c r="N62" s="158">
        <v>15.216000000000001</v>
      </c>
    </row>
    <row r="63" spans="1:14" ht="15" hidden="1" customHeight="1">
      <c r="A63" s="154">
        <v>2004</v>
      </c>
      <c r="B63" s="63" t="s">
        <v>421</v>
      </c>
      <c r="C63" s="158">
        <v>11.54</v>
      </c>
      <c r="D63" s="158">
        <v>2.0099999999999998</v>
      </c>
      <c r="E63" s="158">
        <v>6.8939999999999992</v>
      </c>
      <c r="F63" s="158">
        <v>0.126</v>
      </c>
      <c r="G63" s="158">
        <v>6.7679999999999989</v>
      </c>
      <c r="H63" s="158">
        <v>2.6360000000000001</v>
      </c>
      <c r="I63" s="158">
        <v>96.89700000000002</v>
      </c>
      <c r="J63" s="158">
        <v>36.179000000000002</v>
      </c>
      <c r="K63" s="158">
        <v>45.311</v>
      </c>
      <c r="L63" s="158">
        <v>30.116999999999997</v>
      </c>
      <c r="M63" s="158">
        <v>15.194000000000001</v>
      </c>
      <c r="N63" s="158">
        <v>15.407</v>
      </c>
    </row>
    <row r="64" spans="1:14" ht="11.1" hidden="1" customHeight="1">
      <c r="A64" s="154"/>
      <c r="B64" s="63" t="s">
        <v>422</v>
      </c>
      <c r="C64" s="158">
        <v>10.951000000000001</v>
      </c>
      <c r="D64" s="158">
        <v>1.861</v>
      </c>
      <c r="E64" s="158">
        <v>6.5129999999999999</v>
      </c>
      <c r="F64" s="158">
        <v>0.11600000000000001</v>
      </c>
      <c r="G64" s="158">
        <v>6.3970000000000002</v>
      </c>
      <c r="H64" s="158">
        <v>2.577</v>
      </c>
      <c r="I64" s="158">
        <v>96.972000000000008</v>
      </c>
      <c r="J64" s="158">
        <v>36.771000000000001</v>
      </c>
      <c r="K64" s="158">
        <v>44.632000000000005</v>
      </c>
      <c r="L64" s="158">
        <v>29.606999999999999</v>
      </c>
      <c r="M64" s="158">
        <v>15.025000000000004</v>
      </c>
      <c r="N64" s="158">
        <v>15.569000000000001</v>
      </c>
    </row>
    <row r="65" spans="1:14" ht="11.1" hidden="1" customHeight="1">
      <c r="A65" s="154"/>
      <c r="B65" s="63" t="s">
        <v>423</v>
      </c>
      <c r="C65" s="158">
        <v>10.829000000000001</v>
      </c>
      <c r="D65" s="158">
        <v>1.778</v>
      </c>
      <c r="E65" s="158">
        <v>6.46</v>
      </c>
      <c r="F65" s="158">
        <v>0.109</v>
      </c>
      <c r="G65" s="158">
        <v>6.351</v>
      </c>
      <c r="H65" s="158">
        <v>2.5910000000000002</v>
      </c>
      <c r="I65" s="158">
        <v>97.310999999999979</v>
      </c>
      <c r="J65" s="158">
        <v>37.76</v>
      </c>
      <c r="K65" s="158">
        <v>43.881</v>
      </c>
      <c r="L65" s="158">
        <v>28.977999999999998</v>
      </c>
      <c r="M65" s="158">
        <v>14.903000000000002</v>
      </c>
      <c r="N65" s="158">
        <v>15.669999999999998</v>
      </c>
    </row>
    <row r="66" spans="1:14" ht="11.1" hidden="1" customHeight="1">
      <c r="A66" s="154"/>
      <c r="B66" s="63" t="s">
        <v>424</v>
      </c>
      <c r="C66" s="158">
        <v>10.635999999999999</v>
      </c>
      <c r="D66" s="158">
        <v>1.831</v>
      </c>
      <c r="E66" s="158">
        <v>6.1929999999999996</v>
      </c>
      <c r="F66" s="158">
        <v>0.106</v>
      </c>
      <c r="G66" s="158">
        <v>6.0869999999999997</v>
      </c>
      <c r="H66" s="158">
        <v>2.6120000000000001</v>
      </c>
      <c r="I66" s="158">
        <v>96.185000000000002</v>
      </c>
      <c r="J66" s="158">
        <v>37.241999999999997</v>
      </c>
      <c r="K66" s="158">
        <v>43.268000000000001</v>
      </c>
      <c r="L66" s="158">
        <v>28.427</v>
      </c>
      <c r="M66" s="158">
        <v>14.840999999999998</v>
      </c>
      <c r="N66" s="158">
        <v>15.674999999999999</v>
      </c>
    </row>
    <row r="67" spans="1:14" ht="15" hidden="1" customHeight="1">
      <c r="A67" s="154">
        <v>2005</v>
      </c>
      <c r="B67" s="63" t="s">
        <v>421</v>
      </c>
      <c r="C67" s="158">
        <v>10.709</v>
      </c>
      <c r="D67" s="158">
        <v>1.768</v>
      </c>
      <c r="E67" s="158">
        <v>6.3569999999999993</v>
      </c>
      <c r="F67" s="158">
        <v>0.11899999999999999</v>
      </c>
      <c r="G67" s="158">
        <v>6.2379999999999995</v>
      </c>
      <c r="H67" s="158">
        <v>2.5840000000000001</v>
      </c>
      <c r="I67" s="158">
        <v>96.37299999999999</v>
      </c>
      <c r="J67" s="158">
        <v>38.018000000000001</v>
      </c>
      <c r="K67" s="158">
        <v>42.667000000000002</v>
      </c>
      <c r="L67" s="158">
        <v>28.134</v>
      </c>
      <c r="M67" s="158">
        <v>14.533000000000001</v>
      </c>
      <c r="N67" s="158">
        <v>15.687999999999999</v>
      </c>
    </row>
    <row r="68" spans="1:14" ht="11.1" hidden="1" customHeight="1">
      <c r="A68" s="154"/>
      <c r="B68" s="63" t="s">
        <v>422</v>
      </c>
      <c r="C68" s="158">
        <v>10.903</v>
      </c>
      <c r="D68" s="158">
        <v>1.9690000000000001</v>
      </c>
      <c r="E68" s="158">
        <v>6.3290000000000006</v>
      </c>
      <c r="F68" s="158">
        <v>0.11600000000000001</v>
      </c>
      <c r="G68" s="158">
        <v>6.213000000000001</v>
      </c>
      <c r="H68" s="158">
        <v>2.605</v>
      </c>
      <c r="I68" s="158">
        <v>97.184999999999988</v>
      </c>
      <c r="J68" s="158">
        <v>38.265999999999998</v>
      </c>
      <c r="K68" s="158">
        <v>43.131999999999998</v>
      </c>
      <c r="L68" s="158">
        <v>28.209</v>
      </c>
      <c r="M68" s="158">
        <v>14.922999999999998</v>
      </c>
      <c r="N68" s="158">
        <v>15.786999999999999</v>
      </c>
    </row>
    <row r="69" spans="1:14" ht="11.1" hidden="1" customHeight="1">
      <c r="A69" s="154"/>
      <c r="B69" s="63" t="s">
        <v>423</v>
      </c>
      <c r="C69" s="158">
        <v>10.898999999999999</v>
      </c>
      <c r="D69" s="158">
        <v>2.1829999999999998</v>
      </c>
      <c r="E69" s="158">
        <v>6.081999999999999</v>
      </c>
      <c r="F69" s="158">
        <v>0.115</v>
      </c>
      <c r="G69" s="158">
        <v>5.9669999999999987</v>
      </c>
      <c r="H69" s="158">
        <v>2.6339999999999999</v>
      </c>
      <c r="I69" s="158">
        <v>98.86699999999999</v>
      </c>
      <c r="J69" s="158">
        <v>39.177999999999997</v>
      </c>
      <c r="K69" s="158">
        <v>43.807000000000002</v>
      </c>
      <c r="L69" s="158">
        <v>28.521000000000001</v>
      </c>
      <c r="M69" s="158">
        <v>15.286000000000005</v>
      </c>
      <c r="N69" s="158">
        <v>15.881999999999998</v>
      </c>
    </row>
    <row r="70" spans="1:14" ht="11.1" hidden="1" customHeight="1">
      <c r="A70" s="154"/>
      <c r="B70" s="63" t="s">
        <v>424</v>
      </c>
      <c r="C70" s="158">
        <v>10.711</v>
      </c>
      <c r="D70" s="158">
        <v>2.2839999999999998</v>
      </c>
      <c r="E70" s="158">
        <v>5.827</v>
      </c>
      <c r="F70" s="158">
        <v>0.11600000000000001</v>
      </c>
      <c r="G70" s="158">
        <v>5.7110000000000003</v>
      </c>
      <c r="H70" s="158">
        <v>2.6</v>
      </c>
      <c r="I70" s="158">
        <v>101.44199999999999</v>
      </c>
      <c r="J70" s="158">
        <v>40.792000000000002</v>
      </c>
      <c r="K70" s="158">
        <v>44.582000000000001</v>
      </c>
      <c r="L70" s="158">
        <v>28.8</v>
      </c>
      <c r="M70" s="158">
        <v>15.781999999999998</v>
      </c>
      <c r="N70" s="158">
        <v>16.067999999999998</v>
      </c>
    </row>
    <row r="71" spans="1:14" ht="15" hidden="1" customHeight="1">
      <c r="A71" s="154">
        <v>2006</v>
      </c>
      <c r="B71" s="63" t="s">
        <v>421</v>
      </c>
      <c r="C71" s="158">
        <v>11.018000000000001</v>
      </c>
      <c r="D71" s="158">
        <v>2.323</v>
      </c>
      <c r="E71" s="158">
        <v>5.9560000000000004</v>
      </c>
      <c r="F71" s="158">
        <v>0.112</v>
      </c>
      <c r="G71" s="158">
        <v>5.8440000000000003</v>
      </c>
      <c r="H71" s="158">
        <v>2.7389999999999999</v>
      </c>
      <c r="I71" s="158">
        <v>100.49000000000001</v>
      </c>
      <c r="J71" s="158">
        <v>41.591999999999999</v>
      </c>
      <c r="K71" s="158">
        <v>42.558999999999997</v>
      </c>
      <c r="L71" s="158">
        <v>28.338000000000001</v>
      </c>
      <c r="M71" s="158">
        <v>14.221</v>
      </c>
      <c r="N71" s="158">
        <v>16.338999999999999</v>
      </c>
    </row>
    <row r="72" spans="1:14" ht="11.1" hidden="1" customHeight="1">
      <c r="A72" s="154"/>
      <c r="B72" s="63" t="s">
        <v>422</v>
      </c>
      <c r="C72" s="158">
        <v>11.823</v>
      </c>
      <c r="D72" s="158">
        <v>2.242</v>
      </c>
      <c r="E72" s="158">
        <v>6.7959999999999994</v>
      </c>
      <c r="F72" s="158">
        <v>0.12</v>
      </c>
      <c r="G72" s="158">
        <v>6.6759999999999993</v>
      </c>
      <c r="H72" s="158">
        <v>2.7850000000000001</v>
      </c>
      <c r="I72" s="158">
        <v>106.69</v>
      </c>
      <c r="J72" s="158">
        <v>43.329000000000001</v>
      </c>
      <c r="K72" s="158">
        <v>46.843000000000004</v>
      </c>
      <c r="L72" s="158">
        <v>30.988</v>
      </c>
      <c r="M72" s="158">
        <v>15.855000000000004</v>
      </c>
      <c r="N72" s="158">
        <v>16.518000000000001</v>
      </c>
    </row>
    <row r="73" spans="1:14" ht="11.1" hidden="1" customHeight="1">
      <c r="A73" s="154"/>
      <c r="B73" s="63" t="s">
        <v>423</v>
      </c>
      <c r="C73" s="158">
        <v>12.188000000000001</v>
      </c>
      <c r="D73" s="158">
        <v>2.2589999999999999</v>
      </c>
      <c r="E73" s="158">
        <v>7.1340000000000003</v>
      </c>
      <c r="F73" s="158">
        <v>0.125</v>
      </c>
      <c r="G73" s="158">
        <v>7.0090000000000003</v>
      </c>
      <c r="H73" s="158">
        <v>2.7949999999999999</v>
      </c>
      <c r="I73" s="158">
        <v>108.75999999999999</v>
      </c>
      <c r="J73" s="158">
        <v>43.969000000000001</v>
      </c>
      <c r="K73" s="158">
        <v>48.052999999999997</v>
      </c>
      <c r="L73" s="158">
        <v>31.831</v>
      </c>
      <c r="M73" s="158">
        <v>16.221999999999998</v>
      </c>
      <c r="N73" s="158">
        <v>16.738</v>
      </c>
    </row>
    <row r="74" spans="1:14" ht="11.1" hidden="1" customHeight="1">
      <c r="A74" s="154"/>
      <c r="B74" s="63" t="s">
        <v>424</v>
      </c>
      <c r="C74" s="158">
        <v>12.74</v>
      </c>
      <c r="D74" s="158">
        <v>2.992</v>
      </c>
      <c r="E74" s="158">
        <v>6.8880000000000017</v>
      </c>
      <c r="F74" s="158">
        <v>0.13200000000000001</v>
      </c>
      <c r="G74" s="158">
        <v>6.756000000000002</v>
      </c>
      <c r="H74" s="158">
        <v>2.86</v>
      </c>
      <c r="I74" s="158">
        <v>111.25700000000001</v>
      </c>
      <c r="J74" s="158">
        <v>44.304000000000002</v>
      </c>
      <c r="K74" s="158">
        <v>50.024999999999991</v>
      </c>
      <c r="L74" s="158">
        <v>32.805</v>
      </c>
      <c r="M74" s="158">
        <v>17.22</v>
      </c>
      <c r="N74" s="158">
        <v>16.928000000000001</v>
      </c>
    </row>
    <row r="75" spans="1:14" ht="15" hidden="1" customHeight="1">
      <c r="A75" s="154">
        <v>2007</v>
      </c>
      <c r="B75" s="63" t="s">
        <v>421</v>
      </c>
      <c r="C75" s="158">
        <v>12.366</v>
      </c>
      <c r="D75" s="158">
        <v>1.829</v>
      </c>
      <c r="E75" s="158">
        <v>7.661999999999999</v>
      </c>
      <c r="F75" s="158">
        <v>0.13</v>
      </c>
      <c r="G75" s="158">
        <v>7.5319999999999991</v>
      </c>
      <c r="H75" s="158">
        <v>2.875</v>
      </c>
      <c r="I75" s="158">
        <v>112.908</v>
      </c>
      <c r="J75" s="158">
        <v>46.719000000000001</v>
      </c>
      <c r="K75" s="158">
        <v>49.097000000000001</v>
      </c>
      <c r="L75" s="158">
        <v>32.522999999999996</v>
      </c>
      <c r="M75" s="158">
        <v>16.574000000000002</v>
      </c>
      <c r="N75" s="158">
        <v>17.091999999999999</v>
      </c>
    </row>
    <row r="76" spans="1:14" ht="11.1" hidden="1" customHeight="1">
      <c r="A76" s="154"/>
      <c r="B76" s="63" t="s">
        <v>422</v>
      </c>
      <c r="C76" s="158">
        <v>12.031000000000001</v>
      </c>
      <c r="D76" s="158">
        <v>1.9419999999999999</v>
      </c>
      <c r="E76" s="158">
        <v>7.1750000000000007</v>
      </c>
      <c r="F76" s="158">
        <v>0.128</v>
      </c>
      <c r="G76" s="158">
        <v>7.0470000000000006</v>
      </c>
      <c r="H76" s="158">
        <v>2.9140000000000001</v>
      </c>
      <c r="I76" s="158">
        <v>113.60599999999999</v>
      </c>
      <c r="J76" s="158">
        <v>47.124000000000002</v>
      </c>
      <c r="K76" s="158">
        <v>49.218999999999994</v>
      </c>
      <c r="L76" s="158">
        <v>32.268000000000001</v>
      </c>
      <c r="M76" s="158">
        <v>16.950999999999997</v>
      </c>
      <c r="N76" s="158">
        <v>17.262999999999998</v>
      </c>
    </row>
    <row r="77" spans="1:14" ht="11.1" hidden="1" customHeight="1">
      <c r="A77" s="154"/>
      <c r="B77" s="63" t="s">
        <v>423</v>
      </c>
      <c r="C77" s="158">
        <v>12.195</v>
      </c>
      <c r="D77" s="158">
        <v>1.9079999999999999</v>
      </c>
      <c r="E77" s="158">
        <v>7.3090000000000011</v>
      </c>
      <c r="F77" s="158">
        <v>0.13400000000000001</v>
      </c>
      <c r="G77" s="158">
        <v>7.1750000000000007</v>
      </c>
      <c r="H77" s="158">
        <v>2.9780000000000002</v>
      </c>
      <c r="I77" s="158">
        <v>114.869</v>
      </c>
      <c r="J77" s="158">
        <v>48.055</v>
      </c>
      <c r="K77" s="158">
        <v>49.322000000000003</v>
      </c>
      <c r="L77" s="158">
        <v>32.371000000000002</v>
      </c>
      <c r="M77" s="158">
        <v>16.950999999999997</v>
      </c>
      <c r="N77" s="158">
        <v>17.491999999999997</v>
      </c>
    </row>
    <row r="78" spans="1:14" ht="11.1" hidden="1" customHeight="1">
      <c r="A78" s="154"/>
      <c r="B78" s="63" t="s">
        <v>424</v>
      </c>
      <c r="C78" s="158">
        <v>12.135</v>
      </c>
      <c r="D78" s="158">
        <v>2.004</v>
      </c>
      <c r="E78" s="158">
        <v>7.1110000000000007</v>
      </c>
      <c r="F78" s="158">
        <v>0.13900000000000001</v>
      </c>
      <c r="G78" s="158">
        <v>6.9720000000000004</v>
      </c>
      <c r="H78" s="158">
        <v>3.02</v>
      </c>
      <c r="I78" s="158">
        <v>117.04700000000001</v>
      </c>
      <c r="J78" s="158">
        <v>49.527999999999999</v>
      </c>
      <c r="K78" s="158">
        <v>49.75</v>
      </c>
      <c r="L78" s="158">
        <v>32.173999999999999</v>
      </c>
      <c r="M78" s="158">
        <v>17.575999999999993</v>
      </c>
      <c r="N78" s="158">
        <v>17.769000000000002</v>
      </c>
    </row>
    <row r="79" spans="1:14" ht="15" hidden="1" customHeight="1">
      <c r="A79" s="154">
        <v>2008</v>
      </c>
      <c r="B79" s="63" t="s">
        <v>421</v>
      </c>
      <c r="C79" s="158">
        <v>13.002000000000001</v>
      </c>
      <c r="D79" s="158">
        <v>2.1920000000000002</v>
      </c>
      <c r="E79" s="158">
        <v>7.7760000000000007</v>
      </c>
      <c r="F79" s="158">
        <v>0.17299999999999999</v>
      </c>
      <c r="G79" s="158">
        <v>7.6030000000000006</v>
      </c>
      <c r="H79" s="158">
        <v>3.0339999999999998</v>
      </c>
      <c r="I79" s="158">
        <v>117.76600000000001</v>
      </c>
      <c r="J79" s="158">
        <v>48.768000000000001</v>
      </c>
      <c r="K79" s="158">
        <v>50.878</v>
      </c>
      <c r="L79" s="158">
        <v>32.716999999999999</v>
      </c>
      <c r="M79" s="158">
        <v>18.161000000000001</v>
      </c>
      <c r="N79" s="158">
        <v>18.12</v>
      </c>
    </row>
    <row r="80" spans="1:14" ht="11.1" hidden="1" customHeight="1">
      <c r="A80" s="154"/>
      <c r="B80" s="63" t="s">
        <v>422</v>
      </c>
      <c r="C80" s="158">
        <v>12.996</v>
      </c>
      <c r="D80" s="158">
        <v>2.0470000000000002</v>
      </c>
      <c r="E80" s="158">
        <v>7.8439999999999994</v>
      </c>
      <c r="F80" s="158">
        <v>0.17899999999999999</v>
      </c>
      <c r="G80" s="158">
        <v>7.6649999999999991</v>
      </c>
      <c r="H80" s="158">
        <v>3.105</v>
      </c>
      <c r="I80" s="158">
        <v>117.12400000000001</v>
      </c>
      <c r="J80" s="158">
        <v>48.647000000000006</v>
      </c>
      <c r="K80" s="158">
        <v>49.994</v>
      </c>
      <c r="L80" s="158">
        <v>32.027999999999999</v>
      </c>
      <c r="M80" s="158">
        <v>17.966000000000001</v>
      </c>
      <c r="N80" s="158">
        <v>18.483000000000001</v>
      </c>
    </row>
    <row r="81" spans="1:14" ht="11.1" hidden="1" customHeight="1">
      <c r="A81" s="154"/>
      <c r="B81" s="63" t="s">
        <v>423</v>
      </c>
      <c r="C81" s="158">
        <v>13.1</v>
      </c>
      <c r="D81" s="158">
        <v>2.198</v>
      </c>
      <c r="E81" s="158">
        <v>7.7729999999999997</v>
      </c>
      <c r="F81" s="158">
        <v>0.17899999999999999</v>
      </c>
      <c r="G81" s="158">
        <v>7.5939999999999994</v>
      </c>
      <c r="H81" s="158">
        <v>3.129</v>
      </c>
      <c r="I81" s="158">
        <v>117.322</v>
      </c>
      <c r="J81" s="158">
        <v>48.99</v>
      </c>
      <c r="K81" s="158">
        <v>49.753</v>
      </c>
      <c r="L81" s="158">
        <v>31.722000000000001</v>
      </c>
      <c r="M81" s="158">
        <v>18.031000000000006</v>
      </c>
      <c r="N81" s="158">
        <v>18.578999999999997</v>
      </c>
    </row>
    <row r="82" spans="1:14" ht="11.1" hidden="1" customHeight="1">
      <c r="A82" s="154"/>
      <c r="B82" s="63" t="s">
        <v>424</v>
      </c>
      <c r="C82" s="158">
        <v>13.374000000000001</v>
      </c>
      <c r="D82" s="158">
        <v>2.3050000000000002</v>
      </c>
      <c r="E82" s="158">
        <v>7.8870000000000005</v>
      </c>
      <c r="F82" s="158">
        <v>0.17699999999999999</v>
      </c>
      <c r="G82" s="158">
        <v>7.7100000000000009</v>
      </c>
      <c r="H82" s="158">
        <v>3.1819999999999999</v>
      </c>
      <c r="I82" s="158">
        <v>115.54900000000001</v>
      </c>
      <c r="J82" s="158">
        <v>47.792999999999999</v>
      </c>
      <c r="K82" s="158">
        <v>49.252000000000002</v>
      </c>
      <c r="L82" s="158">
        <v>31.635999999999999</v>
      </c>
      <c r="M82" s="158">
        <v>17.616000000000003</v>
      </c>
      <c r="N82" s="158">
        <v>18.504000000000001</v>
      </c>
    </row>
    <row r="83" spans="1:14" ht="15" hidden="1" customHeight="1">
      <c r="A83" s="154">
        <v>2009</v>
      </c>
      <c r="B83" s="63" t="s">
        <v>421</v>
      </c>
      <c r="C83" s="158">
        <v>13.752000000000001</v>
      </c>
      <c r="D83" s="158">
        <v>2.5659999999999998</v>
      </c>
      <c r="E83" s="158">
        <v>7.9459999999999997</v>
      </c>
      <c r="F83" s="158">
        <v>0.16500000000000001</v>
      </c>
      <c r="G83" s="158">
        <v>7.7809999999999997</v>
      </c>
      <c r="H83" s="158">
        <v>3.24</v>
      </c>
      <c r="I83" s="158">
        <v>105.068</v>
      </c>
      <c r="J83" s="158">
        <v>38.375</v>
      </c>
      <c r="K83" s="158">
        <v>48.422000000000004</v>
      </c>
      <c r="L83" s="158">
        <v>31.183</v>
      </c>
      <c r="M83" s="158">
        <v>17.239000000000004</v>
      </c>
      <c r="N83" s="158">
        <v>18.271000000000001</v>
      </c>
    </row>
    <row r="84" spans="1:14" ht="11.1" hidden="1" customHeight="1">
      <c r="A84" s="154"/>
      <c r="B84" s="63" t="s">
        <v>422</v>
      </c>
      <c r="C84" s="158">
        <v>14.183999999999999</v>
      </c>
      <c r="D84" s="158">
        <v>2.875</v>
      </c>
      <c r="E84" s="158">
        <v>7.9659999999999993</v>
      </c>
      <c r="F84" s="158">
        <v>0.16600000000000001</v>
      </c>
      <c r="G84" s="158">
        <v>7.7999999999999989</v>
      </c>
      <c r="H84" s="158">
        <v>3.343</v>
      </c>
      <c r="I84" s="158">
        <v>102.408</v>
      </c>
      <c r="J84" s="158">
        <v>36.158000000000001</v>
      </c>
      <c r="K84" s="158">
        <v>48.1</v>
      </c>
      <c r="L84" s="158">
        <v>30.992000000000001</v>
      </c>
      <c r="M84" s="158">
        <v>17.108000000000004</v>
      </c>
      <c r="N84" s="158">
        <v>18.149999999999999</v>
      </c>
    </row>
    <row r="85" spans="1:14" ht="11.1" hidden="1" customHeight="1">
      <c r="A85" s="154"/>
      <c r="B85" s="63" t="s">
        <v>423</v>
      </c>
      <c r="C85" s="158">
        <v>14.590999999999999</v>
      </c>
      <c r="D85" s="158">
        <v>2.8570000000000002</v>
      </c>
      <c r="E85" s="158">
        <v>8.2899999999999991</v>
      </c>
      <c r="F85" s="158">
        <v>0.16600000000000001</v>
      </c>
      <c r="G85" s="158">
        <v>8.1239999999999988</v>
      </c>
      <c r="H85" s="158">
        <v>3.444</v>
      </c>
      <c r="I85" s="158">
        <v>102.66</v>
      </c>
      <c r="J85" s="158">
        <v>36.305</v>
      </c>
      <c r="K85" s="158">
        <v>48.134999999999998</v>
      </c>
      <c r="L85" s="158">
        <v>31.254999999999999</v>
      </c>
      <c r="M85" s="158">
        <v>16.88</v>
      </c>
      <c r="N85" s="158">
        <v>18.220000000000002</v>
      </c>
    </row>
    <row r="86" spans="1:14" ht="11.1" hidden="1" customHeight="1">
      <c r="A86" s="154"/>
      <c r="B86" s="63" t="s">
        <v>424</v>
      </c>
      <c r="C86" s="158">
        <v>15.193</v>
      </c>
      <c r="D86" s="158">
        <v>3.149</v>
      </c>
      <c r="E86" s="158">
        <v>8.4960000000000004</v>
      </c>
      <c r="F86" s="158">
        <v>0.159</v>
      </c>
      <c r="G86" s="158">
        <v>8.3369999999999997</v>
      </c>
      <c r="H86" s="158">
        <v>3.548</v>
      </c>
      <c r="I86" s="158">
        <v>103.712</v>
      </c>
      <c r="J86" s="158">
        <v>36.027000000000001</v>
      </c>
      <c r="K86" s="158">
        <v>49.396999999999998</v>
      </c>
      <c r="L86" s="158">
        <v>32.111000000000004</v>
      </c>
      <c r="M86" s="158">
        <v>17.285999999999998</v>
      </c>
      <c r="N86" s="158">
        <v>18.287999999999997</v>
      </c>
    </row>
    <row r="87" spans="1:14" ht="15" hidden="1" customHeight="1">
      <c r="A87" s="154">
        <v>2010</v>
      </c>
      <c r="B87" s="63" t="s">
        <v>421</v>
      </c>
      <c r="C87" s="158">
        <v>14.420999999999999</v>
      </c>
      <c r="D87" s="158">
        <v>2.9830000000000001</v>
      </c>
      <c r="E87" s="158">
        <v>7.9989999999999988</v>
      </c>
      <c r="F87" s="158">
        <v>0.14299999999999999</v>
      </c>
      <c r="G87" s="158">
        <v>7.855999999999999</v>
      </c>
      <c r="H87" s="158">
        <v>3.4390000000000001</v>
      </c>
      <c r="I87" s="158">
        <v>105.42000000000002</v>
      </c>
      <c r="J87" s="158">
        <v>38.571000000000005</v>
      </c>
      <c r="K87" s="158">
        <v>48.528000000000006</v>
      </c>
      <c r="L87" s="158">
        <v>31.706</v>
      </c>
      <c r="M87" s="158">
        <v>16.822000000000003</v>
      </c>
      <c r="N87" s="158">
        <v>18.321000000000002</v>
      </c>
    </row>
    <row r="88" spans="1:14" ht="11.1" hidden="1" customHeight="1">
      <c r="A88" s="154"/>
      <c r="B88" s="63" t="s">
        <v>422</v>
      </c>
      <c r="C88" s="158">
        <v>15.106999999999999</v>
      </c>
      <c r="D88" s="158">
        <v>2.9620000000000002</v>
      </c>
      <c r="E88" s="158">
        <v>8.6609999999999996</v>
      </c>
      <c r="F88" s="158">
        <v>0.14099999999999999</v>
      </c>
      <c r="G88" s="158">
        <v>8.52</v>
      </c>
      <c r="H88" s="158">
        <v>3.484</v>
      </c>
      <c r="I88" s="158">
        <v>109.72800000000001</v>
      </c>
      <c r="J88" s="158">
        <v>40.372</v>
      </c>
      <c r="K88" s="158">
        <v>50.934999999999995</v>
      </c>
      <c r="L88" s="158">
        <v>33.263000000000005</v>
      </c>
      <c r="M88" s="158">
        <v>17.671999999999993</v>
      </c>
      <c r="N88" s="158">
        <v>18.420999999999999</v>
      </c>
    </row>
    <row r="89" spans="1:14" ht="11.1" hidden="1" customHeight="1">
      <c r="A89" s="154"/>
      <c r="B89" s="63" t="s">
        <v>423</v>
      </c>
      <c r="C89" s="158">
        <v>15.125999999999999</v>
      </c>
      <c r="D89" s="158">
        <v>3.0110000000000001</v>
      </c>
      <c r="E89" s="158">
        <v>8.5439999999999987</v>
      </c>
      <c r="F89" s="158">
        <v>0.14000000000000001</v>
      </c>
      <c r="G89" s="158">
        <v>8.4039999999999981</v>
      </c>
      <c r="H89" s="158">
        <v>3.5710000000000002</v>
      </c>
      <c r="I89" s="158">
        <v>111.922</v>
      </c>
      <c r="J89" s="158">
        <v>41.497</v>
      </c>
      <c r="K89" s="158">
        <v>51.818000000000005</v>
      </c>
      <c r="L89" s="158">
        <v>33.683999999999997</v>
      </c>
      <c r="M89" s="158">
        <v>18.134000000000007</v>
      </c>
      <c r="N89" s="158">
        <v>18.606999999999999</v>
      </c>
    </row>
    <row r="90" spans="1:14" ht="11.1" hidden="1" customHeight="1">
      <c r="A90" s="154"/>
      <c r="B90" s="63" t="s">
        <v>424</v>
      </c>
      <c r="C90" s="158">
        <v>14.803000000000001</v>
      </c>
      <c r="D90" s="158">
        <v>2.7490000000000001</v>
      </c>
      <c r="E90" s="158">
        <v>8.2710000000000008</v>
      </c>
      <c r="F90" s="158">
        <v>0.126</v>
      </c>
      <c r="G90" s="158">
        <v>8.1450000000000014</v>
      </c>
      <c r="H90" s="158">
        <v>3.7829999999999999</v>
      </c>
      <c r="I90" s="158">
        <v>113.31400000000002</v>
      </c>
      <c r="J90" s="158">
        <v>42.835000000000001</v>
      </c>
      <c r="K90" s="158">
        <v>51.548000000000002</v>
      </c>
      <c r="L90" s="158">
        <v>33.643000000000001</v>
      </c>
      <c r="M90" s="158">
        <v>17.905000000000001</v>
      </c>
      <c r="N90" s="158">
        <v>18.930999999999997</v>
      </c>
    </row>
    <row r="91" spans="1:14" ht="15" hidden="1" customHeight="1">
      <c r="A91" s="154">
        <v>2011</v>
      </c>
      <c r="B91" s="63" t="s">
        <v>421</v>
      </c>
      <c r="C91" s="158">
        <v>15.544</v>
      </c>
      <c r="D91" s="158">
        <v>3.129</v>
      </c>
      <c r="E91" s="158">
        <v>8.6760000000000019</v>
      </c>
      <c r="F91" s="158">
        <v>0.192</v>
      </c>
      <c r="G91" s="158">
        <v>8.4840000000000018</v>
      </c>
      <c r="H91" s="158">
        <v>3.7389999999999999</v>
      </c>
      <c r="I91" s="158">
        <v>118.63099999999999</v>
      </c>
      <c r="J91" s="158">
        <v>42.981000000000002</v>
      </c>
      <c r="K91" s="158">
        <v>55.947999999999993</v>
      </c>
      <c r="L91" s="158">
        <v>36.222999999999999</v>
      </c>
      <c r="M91" s="158">
        <v>19.724999999999994</v>
      </c>
      <c r="N91" s="158">
        <v>19.701999999999998</v>
      </c>
    </row>
    <row r="92" spans="1:14" ht="11.1" hidden="1" customHeight="1">
      <c r="A92" s="154"/>
      <c r="B92" s="63" t="s">
        <v>422</v>
      </c>
      <c r="C92" s="158">
        <v>15.44</v>
      </c>
      <c r="D92" s="158">
        <v>3.0539999999999998</v>
      </c>
      <c r="E92" s="158">
        <v>8.6679999999999993</v>
      </c>
      <c r="F92" s="158">
        <v>0.191</v>
      </c>
      <c r="G92" s="158">
        <v>8.4769999999999985</v>
      </c>
      <c r="H92" s="158">
        <v>3.718</v>
      </c>
      <c r="I92" s="158">
        <v>119.96300000000002</v>
      </c>
      <c r="J92" s="158">
        <v>43.711999999999996</v>
      </c>
      <c r="K92" s="158">
        <v>56.222000000000001</v>
      </c>
      <c r="L92" s="158">
        <v>36.75</v>
      </c>
      <c r="M92" s="158">
        <v>19.472000000000001</v>
      </c>
      <c r="N92" s="158">
        <v>20.029</v>
      </c>
    </row>
    <row r="93" spans="1:14" ht="11.1" hidden="1" customHeight="1">
      <c r="A93" s="154"/>
      <c r="B93" s="63" t="s">
        <v>423</v>
      </c>
      <c r="C93" s="158">
        <v>15.188000000000001</v>
      </c>
      <c r="D93" s="158">
        <v>2.8370000000000002</v>
      </c>
      <c r="E93" s="158">
        <v>8.7070000000000007</v>
      </c>
      <c r="F93" s="158">
        <v>0.192</v>
      </c>
      <c r="G93" s="158">
        <v>8.5150000000000006</v>
      </c>
      <c r="H93" s="158">
        <v>3.6440000000000001</v>
      </c>
      <c r="I93" s="158">
        <v>121.84699999999999</v>
      </c>
      <c r="J93" s="158">
        <v>44.568999999999996</v>
      </c>
      <c r="K93" s="158">
        <v>56.939</v>
      </c>
      <c r="L93" s="158">
        <v>37.414999999999999</v>
      </c>
      <c r="M93" s="158">
        <v>19.524000000000001</v>
      </c>
      <c r="N93" s="158">
        <v>20.338999999999999</v>
      </c>
    </row>
    <row r="94" spans="1:14" ht="11.1" hidden="1" customHeight="1">
      <c r="A94" s="154"/>
      <c r="B94" s="63" t="s">
        <v>424</v>
      </c>
      <c r="C94" s="158">
        <v>15.236000000000001</v>
      </c>
      <c r="D94" s="158">
        <v>2.8119999999999998</v>
      </c>
      <c r="E94" s="158">
        <v>8.7880000000000003</v>
      </c>
      <c r="F94" s="158">
        <v>0.183</v>
      </c>
      <c r="G94" s="158">
        <v>8.6050000000000004</v>
      </c>
      <c r="H94" s="158">
        <v>3.6360000000000001</v>
      </c>
      <c r="I94" s="158">
        <v>123.96</v>
      </c>
      <c r="J94" s="158">
        <v>44.403000000000006</v>
      </c>
      <c r="K94" s="158">
        <v>59.043000000000006</v>
      </c>
      <c r="L94" s="158">
        <v>38.863999999999997</v>
      </c>
      <c r="M94" s="158">
        <v>20.179000000000006</v>
      </c>
      <c r="N94" s="158">
        <v>20.513999999999999</v>
      </c>
    </row>
    <row r="95" spans="1:14" ht="15" customHeight="1">
      <c r="A95" s="154">
        <v>2012</v>
      </c>
      <c r="B95" s="63" t="s">
        <v>421</v>
      </c>
      <c r="C95" s="158">
        <v>15.234</v>
      </c>
      <c r="D95" s="158">
        <v>3.5680000000000001</v>
      </c>
      <c r="E95" s="158">
        <v>7.8140000000000001</v>
      </c>
      <c r="F95" s="158">
        <v>0.151</v>
      </c>
      <c r="G95" s="158">
        <v>7.6630000000000003</v>
      </c>
      <c r="H95" s="158">
        <v>3.8519999999999999</v>
      </c>
      <c r="I95" s="158">
        <v>124.12600000000002</v>
      </c>
      <c r="J95" s="158">
        <v>43.660000000000004</v>
      </c>
      <c r="K95" s="158">
        <v>60.077999999999996</v>
      </c>
      <c r="L95" s="158">
        <v>39.431999999999995</v>
      </c>
      <c r="M95" s="158">
        <v>20.645999999999997</v>
      </c>
      <c r="N95" s="158">
        <v>20.387999999999998</v>
      </c>
    </row>
    <row r="96" spans="1:14" ht="11.1" customHeight="1">
      <c r="A96" s="154"/>
      <c r="B96" s="63" t="s">
        <v>422</v>
      </c>
      <c r="C96" s="158">
        <v>15.085000000000001</v>
      </c>
      <c r="D96" s="158">
        <v>2.83</v>
      </c>
      <c r="E96" s="158">
        <v>8.370000000000001</v>
      </c>
      <c r="F96" s="158">
        <v>0.14599999999999999</v>
      </c>
      <c r="G96" s="158">
        <v>8.2240000000000002</v>
      </c>
      <c r="H96" s="158">
        <v>3.8849999999999998</v>
      </c>
      <c r="I96" s="158">
        <v>123.36199999999999</v>
      </c>
      <c r="J96" s="158">
        <v>43.035000000000004</v>
      </c>
      <c r="K96" s="158">
        <v>59.688999999999993</v>
      </c>
      <c r="L96" s="158">
        <v>39.781999999999996</v>
      </c>
      <c r="M96" s="158">
        <v>19.907</v>
      </c>
      <c r="N96" s="158">
        <v>20.637999999999998</v>
      </c>
    </row>
    <row r="97" spans="1:14" ht="11.1" customHeight="1">
      <c r="A97" s="154"/>
      <c r="B97" s="63" t="s">
        <v>423</v>
      </c>
      <c r="C97" s="158">
        <v>15.582000000000001</v>
      </c>
      <c r="D97" s="158">
        <v>3.1240000000000001</v>
      </c>
      <c r="E97" s="158">
        <v>8.4559999999999995</v>
      </c>
      <c r="F97" s="158">
        <v>0.14199999999999999</v>
      </c>
      <c r="G97" s="158">
        <v>8.3140000000000001</v>
      </c>
      <c r="H97" s="158">
        <v>4.0019999999999998</v>
      </c>
      <c r="I97" s="158">
        <v>123.22900000000001</v>
      </c>
      <c r="J97" s="158">
        <v>42.512999999999998</v>
      </c>
      <c r="K97" s="158">
        <v>60.081999999999994</v>
      </c>
      <c r="L97" s="158">
        <v>40.175999999999995</v>
      </c>
      <c r="M97" s="158">
        <v>19.905999999999999</v>
      </c>
      <c r="N97" s="158">
        <v>20.634</v>
      </c>
    </row>
    <row r="98" spans="1:14" ht="11.1" customHeight="1">
      <c r="A98" s="154"/>
      <c r="B98" s="63" t="s">
        <v>424</v>
      </c>
      <c r="C98" s="158">
        <v>15.692</v>
      </c>
      <c r="D98" s="158">
        <v>3.242</v>
      </c>
      <c r="E98" s="158">
        <v>8.4929999999999986</v>
      </c>
      <c r="F98" s="158">
        <v>0.14000000000000001</v>
      </c>
      <c r="G98" s="158">
        <v>8.352999999999998</v>
      </c>
      <c r="H98" s="158">
        <v>3.9569999999999999</v>
      </c>
      <c r="I98" s="158">
        <v>122.38899999999998</v>
      </c>
      <c r="J98" s="158">
        <v>41.908000000000001</v>
      </c>
      <c r="K98" s="158">
        <v>59.922000000000011</v>
      </c>
      <c r="L98" s="158">
        <v>40.21</v>
      </c>
      <c r="M98" s="158">
        <v>19.712000000000007</v>
      </c>
      <c r="N98" s="158">
        <v>20.558999999999997</v>
      </c>
    </row>
    <row r="99" spans="1:14" ht="15" customHeight="1">
      <c r="A99" s="154">
        <v>2013</v>
      </c>
      <c r="B99" s="63" t="s">
        <v>421</v>
      </c>
      <c r="C99" s="158">
        <v>13.595000000000001</v>
      </c>
      <c r="D99" s="158">
        <v>2.867</v>
      </c>
      <c r="E99" s="158">
        <v>6.7910000000000021</v>
      </c>
      <c r="F99" s="158">
        <v>0.14299999999999999</v>
      </c>
      <c r="G99" s="158">
        <v>6.6480000000000024</v>
      </c>
      <c r="H99" s="158">
        <v>3.9369999999999998</v>
      </c>
      <c r="I99" s="158">
        <v>121.98699999999999</v>
      </c>
      <c r="J99" s="158">
        <v>41.251000000000005</v>
      </c>
      <c r="K99" s="158">
        <v>60.067</v>
      </c>
      <c r="L99" s="158">
        <v>39.256</v>
      </c>
      <c r="M99" s="158">
        <v>20.811</v>
      </c>
      <c r="N99" s="158">
        <v>20.669</v>
      </c>
    </row>
    <row r="100" spans="1:14" ht="11.1" customHeight="1">
      <c r="A100" s="154"/>
      <c r="B100" s="63" t="s">
        <v>422</v>
      </c>
      <c r="C100" s="158">
        <v>15.587</v>
      </c>
      <c r="D100" s="158">
        <v>2.8860000000000001</v>
      </c>
      <c r="E100" s="158">
        <v>8.6739999999999995</v>
      </c>
      <c r="F100" s="158">
        <v>0.14799999999999999</v>
      </c>
      <c r="G100" s="158">
        <v>8.5259999999999998</v>
      </c>
      <c r="H100" s="158">
        <v>4.0270000000000001</v>
      </c>
      <c r="I100" s="158">
        <v>123.539</v>
      </c>
      <c r="J100" s="158">
        <v>42.177999999999997</v>
      </c>
      <c r="K100" s="158">
        <v>60.761000000000003</v>
      </c>
      <c r="L100" s="158">
        <v>40.665999999999997</v>
      </c>
      <c r="M100" s="158">
        <v>20.095000000000002</v>
      </c>
      <c r="N100" s="158">
        <v>20.599999999999998</v>
      </c>
    </row>
    <row r="101" spans="1:14" ht="11.1" customHeight="1">
      <c r="A101" s="154"/>
      <c r="B101" s="63" t="s">
        <v>423</v>
      </c>
      <c r="C101" s="158">
        <v>15.978</v>
      </c>
      <c r="D101" s="158">
        <v>3.137</v>
      </c>
      <c r="E101" s="158">
        <v>8.7739999999999991</v>
      </c>
      <c r="F101" s="158">
        <v>0.14899999999999999</v>
      </c>
      <c r="G101" s="158">
        <v>8.625</v>
      </c>
      <c r="H101" s="158">
        <v>4.0670000000000002</v>
      </c>
      <c r="I101" s="158">
        <v>125.26</v>
      </c>
      <c r="J101" s="158">
        <v>42.286000000000001</v>
      </c>
      <c r="K101" s="158">
        <v>62.186999999999998</v>
      </c>
      <c r="L101" s="158">
        <v>41.78</v>
      </c>
      <c r="M101" s="158">
        <v>20.406999999999996</v>
      </c>
      <c r="N101" s="158">
        <v>20.786999999999999</v>
      </c>
    </row>
    <row r="102" spans="1:14" ht="11.1" customHeight="1">
      <c r="A102" s="154"/>
      <c r="B102" s="63" t="s">
        <v>424</v>
      </c>
      <c r="C102" s="158">
        <v>15.79</v>
      </c>
      <c r="D102" s="158">
        <v>2.7650000000000001</v>
      </c>
      <c r="E102" s="158">
        <v>8.8519999999999985</v>
      </c>
      <c r="F102" s="158">
        <v>0.15</v>
      </c>
      <c r="G102" s="158">
        <v>8.7019999999999982</v>
      </c>
      <c r="H102" s="158">
        <v>4.173</v>
      </c>
      <c r="I102" s="158">
        <v>127.447</v>
      </c>
      <c r="J102" s="158">
        <v>43.737000000000002</v>
      </c>
      <c r="K102" s="158">
        <v>62.502000000000002</v>
      </c>
      <c r="L102" s="158">
        <v>42.151000000000003</v>
      </c>
      <c r="M102" s="158">
        <v>20.350999999999999</v>
      </c>
      <c r="N102" s="158">
        <v>21.207999999999998</v>
      </c>
    </row>
    <row r="103" spans="1:14" ht="15" customHeight="1">
      <c r="A103" s="154">
        <v>2014</v>
      </c>
      <c r="B103" s="63" t="s">
        <v>421</v>
      </c>
      <c r="C103" s="158">
        <v>15.579000000000001</v>
      </c>
      <c r="D103" s="158">
        <v>2.8149999999999999</v>
      </c>
      <c r="E103" s="158">
        <v>8.57</v>
      </c>
      <c r="F103" s="158">
        <v>0.16200000000000001</v>
      </c>
      <c r="G103" s="158">
        <v>8.4079999999999995</v>
      </c>
      <c r="H103" s="158">
        <v>4.194</v>
      </c>
      <c r="I103" s="158">
        <v>131.22399999999999</v>
      </c>
      <c r="J103" s="158">
        <v>44.871000000000002</v>
      </c>
      <c r="K103" s="158">
        <v>64.758999999999986</v>
      </c>
      <c r="L103" s="158">
        <v>43.499000000000002</v>
      </c>
      <c r="M103" s="158">
        <v>21.259999999999991</v>
      </c>
      <c r="N103" s="158">
        <v>21.594000000000001</v>
      </c>
    </row>
    <row r="104" spans="1:14" ht="11.1" customHeight="1">
      <c r="A104" s="154"/>
      <c r="B104" s="63" t="s">
        <v>422</v>
      </c>
      <c r="C104" s="158">
        <v>15.798</v>
      </c>
      <c r="D104" s="158">
        <v>2.931</v>
      </c>
      <c r="E104" s="158">
        <v>8.6900000000000013</v>
      </c>
      <c r="F104" s="158">
        <v>0.159</v>
      </c>
      <c r="G104" s="158">
        <v>8.5310000000000006</v>
      </c>
      <c r="H104" s="158">
        <v>4.1769999999999996</v>
      </c>
      <c r="I104" s="158">
        <v>130.31</v>
      </c>
      <c r="J104" s="158">
        <v>45.063000000000002</v>
      </c>
      <c r="K104" s="158">
        <v>63.262</v>
      </c>
      <c r="L104" s="158">
        <v>42.780999999999999</v>
      </c>
      <c r="M104" s="158">
        <v>20.481000000000002</v>
      </c>
      <c r="N104" s="158">
        <v>21.984999999999999</v>
      </c>
    </row>
    <row r="105" spans="1:14" ht="11.1" customHeight="1">
      <c r="A105" s="154"/>
      <c r="B105" s="63" t="s">
        <v>423</v>
      </c>
      <c r="C105" s="158">
        <v>15.019</v>
      </c>
      <c r="D105" s="158">
        <v>2.4</v>
      </c>
      <c r="E105" s="158">
        <v>8.4639999999999986</v>
      </c>
      <c r="F105" s="158">
        <v>0.158</v>
      </c>
      <c r="G105" s="158">
        <v>8.3059999999999992</v>
      </c>
      <c r="H105" s="158">
        <v>4.1550000000000002</v>
      </c>
      <c r="I105" s="158">
        <v>131.56800000000001</v>
      </c>
      <c r="J105" s="158">
        <v>45.642000000000003</v>
      </c>
      <c r="K105" s="158">
        <v>63.638000000000005</v>
      </c>
      <c r="L105" s="158">
        <v>42.888999999999996</v>
      </c>
      <c r="M105" s="158">
        <v>20.749000000000009</v>
      </c>
      <c r="N105" s="158">
        <v>22.288</v>
      </c>
    </row>
    <row r="106" spans="1:14" ht="11.1" customHeight="1">
      <c r="A106" s="154"/>
      <c r="B106" s="63" t="s">
        <v>424</v>
      </c>
      <c r="C106" s="158">
        <v>14.997</v>
      </c>
      <c r="D106" s="158">
        <v>2.0790000000000002</v>
      </c>
      <c r="E106" s="158">
        <v>8.7639999999999993</v>
      </c>
      <c r="F106" s="158">
        <v>0.157</v>
      </c>
      <c r="G106" s="158">
        <v>8.6069999999999993</v>
      </c>
      <c r="H106" s="158">
        <v>4.1539999999999999</v>
      </c>
      <c r="I106" s="158">
        <v>132.62700000000001</v>
      </c>
      <c r="J106" s="158">
        <v>46.201000000000001</v>
      </c>
      <c r="K106" s="158">
        <v>64.013000000000005</v>
      </c>
      <c r="L106" s="158">
        <v>43.401000000000003</v>
      </c>
      <c r="M106" s="158">
        <v>20.612000000000002</v>
      </c>
      <c r="N106" s="158">
        <v>22.413</v>
      </c>
    </row>
    <row r="107" spans="1:14" ht="15" customHeight="1">
      <c r="A107" s="154">
        <v>2015</v>
      </c>
      <c r="B107" s="63" t="s">
        <v>421</v>
      </c>
      <c r="C107" s="158">
        <v>15.27</v>
      </c>
      <c r="D107" s="158">
        <v>2.718</v>
      </c>
      <c r="E107" s="158">
        <v>8.3509999999999991</v>
      </c>
      <c r="F107" s="158">
        <v>0.14199999999999999</v>
      </c>
      <c r="G107" s="158">
        <v>8.2089999999999996</v>
      </c>
      <c r="H107" s="158">
        <v>4.2009999999999996</v>
      </c>
      <c r="I107" s="158">
        <v>132.72299999999998</v>
      </c>
      <c r="J107" s="158">
        <v>45.927999999999997</v>
      </c>
      <c r="K107" s="158">
        <v>64.224999999999994</v>
      </c>
      <c r="L107" s="158">
        <v>43.533999999999999</v>
      </c>
      <c r="M107" s="158">
        <v>20.690999999999992</v>
      </c>
      <c r="N107" s="158">
        <v>22.57</v>
      </c>
    </row>
    <row r="108" spans="1:14" ht="10.5" customHeight="1">
      <c r="A108" s="154"/>
      <c r="B108" s="63" t="s">
        <v>422</v>
      </c>
      <c r="C108" s="158">
        <v>15.519</v>
      </c>
      <c r="D108" s="158">
        <v>2.794</v>
      </c>
      <c r="E108" s="158">
        <v>8.4659999999999993</v>
      </c>
      <c r="F108" s="158">
        <v>0.14099999999999999</v>
      </c>
      <c r="G108" s="158">
        <v>8.3249999999999993</v>
      </c>
      <c r="H108" s="158">
        <v>4.2590000000000003</v>
      </c>
      <c r="I108" s="158">
        <v>134.26599999999999</v>
      </c>
      <c r="J108" s="158">
        <v>46.672000000000004</v>
      </c>
      <c r="K108" s="158">
        <v>64.852000000000004</v>
      </c>
      <c r="L108" s="158">
        <v>44.069000000000003</v>
      </c>
      <c r="M108" s="158">
        <v>20.782999999999998</v>
      </c>
      <c r="N108" s="158">
        <v>22.742000000000001</v>
      </c>
    </row>
    <row r="109" spans="1:14" ht="10.5" customHeight="1">
      <c r="A109" s="154"/>
      <c r="B109" s="63" t="s">
        <v>423</v>
      </c>
      <c r="C109" s="158">
        <v>16.157</v>
      </c>
      <c r="D109" s="158">
        <v>3.1640000000000001</v>
      </c>
      <c r="E109" s="158">
        <v>8.6980000000000004</v>
      </c>
      <c r="F109" s="158">
        <v>0.14099999999999999</v>
      </c>
      <c r="G109" s="158">
        <v>8.5570000000000004</v>
      </c>
      <c r="H109" s="158">
        <v>4.2949999999999999</v>
      </c>
      <c r="I109" s="158">
        <v>135.666</v>
      </c>
      <c r="J109" s="158">
        <v>47.381</v>
      </c>
      <c r="K109" s="158">
        <v>65.313999999999993</v>
      </c>
      <c r="L109" s="158">
        <v>44.643000000000001</v>
      </c>
      <c r="M109" s="158">
        <v>20.670999999999999</v>
      </c>
      <c r="N109" s="158">
        <v>22.970999999999997</v>
      </c>
    </row>
    <row r="110" spans="1:14" ht="10.5" customHeight="1">
      <c r="A110" s="154"/>
      <c r="B110" s="63" t="s">
        <v>424</v>
      </c>
      <c r="C110" s="158">
        <v>17.318000000000001</v>
      </c>
      <c r="D110" s="158">
        <v>3.7130000000000001</v>
      </c>
      <c r="E110" s="158">
        <v>9.2899999999999991</v>
      </c>
      <c r="F110" s="158">
        <v>0.14099999999999999</v>
      </c>
      <c r="G110" s="158">
        <v>9.1489999999999991</v>
      </c>
      <c r="H110" s="158">
        <v>4.3150000000000004</v>
      </c>
      <c r="I110" s="158">
        <v>136.62299999999999</v>
      </c>
      <c r="J110" s="158">
        <v>47.604999999999997</v>
      </c>
      <c r="K110" s="158">
        <v>65.78</v>
      </c>
      <c r="L110" s="158">
        <v>45.302</v>
      </c>
      <c r="M110" s="158">
        <v>20.477999999999994</v>
      </c>
      <c r="N110" s="158">
        <v>23.238</v>
      </c>
    </row>
    <row r="111" spans="1:14" ht="15" customHeight="1">
      <c r="A111" s="154">
        <v>2016</v>
      </c>
      <c r="B111" s="63" t="s">
        <v>421</v>
      </c>
      <c r="C111" s="158">
        <v>16.552</v>
      </c>
      <c r="D111" s="158">
        <v>3.2810000000000001</v>
      </c>
      <c r="E111" s="158">
        <v>8.9589999999999996</v>
      </c>
      <c r="F111" s="158">
        <v>0.14799999999999999</v>
      </c>
      <c r="G111" s="158">
        <v>8.8109999999999999</v>
      </c>
      <c r="H111" s="158">
        <v>4.3120000000000003</v>
      </c>
      <c r="I111" s="158">
        <v>138.53899999999999</v>
      </c>
      <c r="J111" s="158">
        <v>47.965000000000003</v>
      </c>
      <c r="K111" s="158">
        <v>67.078999999999994</v>
      </c>
      <c r="L111" s="158">
        <v>46.015999999999998</v>
      </c>
      <c r="M111" s="158">
        <v>21.062999999999995</v>
      </c>
      <c r="N111" s="158">
        <v>23.494999999999997</v>
      </c>
    </row>
    <row r="112" spans="1:14" ht="10.5" customHeight="1">
      <c r="A112" s="154"/>
      <c r="B112" s="63" t="s">
        <v>422</v>
      </c>
      <c r="C112" s="158">
        <v>16.544</v>
      </c>
      <c r="D112" s="158">
        <v>3.1459999999999999</v>
      </c>
      <c r="E112" s="158">
        <v>9.0949999999999989</v>
      </c>
      <c r="F112" s="158">
        <v>0.14899999999999999</v>
      </c>
      <c r="G112" s="158">
        <v>8.9459999999999997</v>
      </c>
      <c r="H112" s="158">
        <v>4.3029999999999999</v>
      </c>
      <c r="I112" s="158">
        <v>139.55699999999999</v>
      </c>
      <c r="J112" s="158">
        <v>47.969000000000001</v>
      </c>
      <c r="K112" s="158">
        <v>67.801000000000002</v>
      </c>
      <c r="L112" s="158">
        <v>46.978000000000002</v>
      </c>
      <c r="M112" s="158">
        <v>20.823</v>
      </c>
      <c r="N112" s="158">
        <v>23.786999999999999</v>
      </c>
    </row>
    <row r="113" spans="1:14" ht="10.5" customHeight="1">
      <c r="A113" s="154"/>
      <c r="B113" s="63" t="s">
        <v>423</v>
      </c>
      <c r="C113" s="158">
        <v>16.593</v>
      </c>
      <c r="D113" s="158">
        <v>3.1869999999999998</v>
      </c>
      <c r="E113" s="158">
        <v>9.0560000000000009</v>
      </c>
      <c r="F113" s="158">
        <v>0.14899999999999999</v>
      </c>
      <c r="G113" s="158">
        <v>8.9070000000000018</v>
      </c>
      <c r="H113" s="158">
        <v>4.3499999999999996</v>
      </c>
      <c r="I113" s="158">
        <v>139.96200000000002</v>
      </c>
      <c r="J113" s="158">
        <v>47.650000000000006</v>
      </c>
      <c r="K113" s="158">
        <v>68.299000000000007</v>
      </c>
      <c r="L113" s="158">
        <v>47.314999999999998</v>
      </c>
      <c r="M113" s="158">
        <v>20.984000000000002</v>
      </c>
      <c r="N113" s="158">
        <v>24.012999999999998</v>
      </c>
    </row>
    <row r="114" spans="1:14" ht="10.5" customHeight="1">
      <c r="A114" s="154"/>
      <c r="B114" s="63" t="s">
        <v>424</v>
      </c>
      <c r="C114" s="158">
        <v>16.853000000000002</v>
      </c>
      <c r="D114" s="158">
        <v>3.3079999999999998</v>
      </c>
      <c r="E114" s="158">
        <v>9.1610000000000014</v>
      </c>
      <c r="F114" s="158">
        <v>0.15</v>
      </c>
      <c r="G114" s="158">
        <v>9.011000000000001</v>
      </c>
      <c r="H114" s="158">
        <v>4.3840000000000003</v>
      </c>
      <c r="I114" s="158">
        <v>140.22499999999999</v>
      </c>
      <c r="J114" s="158">
        <v>47.426000000000002</v>
      </c>
      <c r="K114" s="158">
        <v>68.542000000000002</v>
      </c>
      <c r="L114" s="158">
        <v>47.718000000000004</v>
      </c>
      <c r="M114" s="158">
        <v>20.823999999999998</v>
      </c>
      <c r="N114" s="158">
        <v>24.256999999999998</v>
      </c>
    </row>
    <row r="115" spans="1:14" ht="15" customHeight="1">
      <c r="A115" s="154">
        <v>2017</v>
      </c>
      <c r="B115" s="63" t="s">
        <v>421</v>
      </c>
      <c r="C115" s="158">
        <v>16.759</v>
      </c>
      <c r="D115" s="158">
        <v>3.2490000000000001</v>
      </c>
      <c r="E115" s="158">
        <v>9.1869999999999994</v>
      </c>
      <c r="F115" s="158">
        <v>0.153</v>
      </c>
      <c r="G115" s="158">
        <v>9.0339999999999989</v>
      </c>
      <c r="H115" s="158">
        <v>4.3230000000000004</v>
      </c>
      <c r="I115" s="158">
        <v>142.43399999999997</v>
      </c>
      <c r="J115" s="158">
        <v>48.003</v>
      </c>
      <c r="K115" s="158">
        <v>69.891999999999996</v>
      </c>
      <c r="L115" s="158">
        <v>48.332999999999998</v>
      </c>
      <c r="M115" s="158">
        <v>21.558999999999997</v>
      </c>
      <c r="N115" s="158">
        <v>24.538999999999998</v>
      </c>
    </row>
    <row r="116" spans="1:14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</row>
    <row r="117" spans="1:14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</row>
    <row r="118" spans="1:14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</row>
    <row r="119" spans="1:14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</row>
    <row r="120" spans="1:14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</row>
    <row r="121" spans="1:14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</row>
    <row r="122" spans="1:14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</row>
    <row r="123" spans="1:14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</row>
    <row r="124" spans="1:14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</row>
    <row r="125" spans="1:14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</row>
    <row r="126" spans="1:14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</row>
    <row r="127" spans="1:14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</row>
    <row r="128" spans="1:14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</row>
    <row r="129" spans="1:14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</row>
    <row r="130" spans="1:14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4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4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4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4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4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  <c r="K140" s="66"/>
      <c r="L140" s="66"/>
      <c r="M140" s="66"/>
    </row>
    <row r="141" spans="1:14" s="35" customFormat="1" ht="15" hidden="1" customHeight="1">
      <c r="A141" s="156"/>
      <c r="B141" s="69"/>
      <c r="C141" s="359"/>
      <c r="D141" s="310"/>
      <c r="E141" s="310"/>
      <c r="F141" s="245"/>
      <c r="G141" s="245"/>
      <c r="H141" s="245"/>
      <c r="I141" s="245"/>
      <c r="J141" s="245"/>
      <c r="K141" s="245"/>
      <c r="L141" s="245"/>
      <c r="M141" s="245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2.9614500893541162</v>
      </c>
      <c r="D143" s="261">
        <v>7.6847772883015182</v>
      </c>
      <c r="E143" s="261">
        <v>3.8798171129980688</v>
      </c>
      <c r="F143" s="261">
        <v>1.9417475728155296</v>
      </c>
      <c r="G143" s="261">
        <v>3.9613395044922726</v>
      </c>
      <c r="H143" s="261">
        <v>-5.163175840233805</v>
      </c>
      <c r="I143" s="261">
        <v>1.6962727424869115</v>
      </c>
      <c r="J143" s="261">
        <v>1.1447012743421396</v>
      </c>
      <c r="K143" s="261">
        <v>2.2966256866335613</v>
      </c>
      <c r="L143" s="261">
        <v>1.4162696157712844</v>
      </c>
      <c r="M143" s="261">
        <v>3.6084152934280098</v>
      </c>
      <c r="N143" s="261">
        <v>1.374045801526691</v>
      </c>
    </row>
    <row r="144" spans="1:14" s="35" customFormat="1" ht="10.5" hidden="1" customHeight="1">
      <c r="A144" s="154"/>
      <c r="B144" s="63" t="s">
        <v>423</v>
      </c>
      <c r="C144" s="261">
        <v>4.9508223820150477</v>
      </c>
      <c r="D144" s="261">
        <v>3.818181818181813</v>
      </c>
      <c r="E144" s="261">
        <v>5.6212273641851169</v>
      </c>
      <c r="F144" s="261">
        <v>0.31746031746031633</v>
      </c>
      <c r="G144" s="261">
        <v>5.8399895246824514</v>
      </c>
      <c r="H144" s="261">
        <v>3.4925526450950315</v>
      </c>
      <c r="I144" s="261">
        <v>2.2862717901096801</v>
      </c>
      <c r="J144" s="261">
        <v>0.35724999318227901</v>
      </c>
      <c r="K144" s="261">
        <v>4.3878490334458178</v>
      </c>
      <c r="L144" s="261">
        <v>3.9050040946511047</v>
      </c>
      <c r="M144" s="261">
        <v>5.0920978185704087</v>
      </c>
      <c r="N144" s="261">
        <v>1.05421686746989</v>
      </c>
    </row>
    <row r="145" spans="1:14" s="35" customFormat="1" ht="10.5" hidden="1" customHeight="1">
      <c r="A145" s="154"/>
      <c r="B145" s="63" t="s">
        <v>424</v>
      </c>
      <c r="C145" s="261">
        <v>1.9373129626712995</v>
      </c>
      <c r="D145" s="261">
        <v>-3.1523642732048813</v>
      </c>
      <c r="E145" s="261">
        <v>2.8812953923086155</v>
      </c>
      <c r="F145" s="261">
        <v>-0.94936708860760177</v>
      </c>
      <c r="G145" s="261">
        <v>3.031052826920714</v>
      </c>
      <c r="H145" s="261">
        <v>3.7717121588089384</v>
      </c>
      <c r="I145" s="261">
        <v>3.3291962582454175</v>
      </c>
      <c r="J145" s="261">
        <v>2.5298913043477995</v>
      </c>
      <c r="K145" s="261">
        <v>4.6100333137370342</v>
      </c>
      <c r="L145" s="261">
        <v>4.2145434935910657</v>
      </c>
      <c r="M145" s="261">
        <v>5.1803553269127178</v>
      </c>
      <c r="N145" s="261">
        <v>0.894187779433679</v>
      </c>
    </row>
    <row r="146" spans="1:14" ht="15" hidden="1" customHeight="1">
      <c r="A146" s="154">
        <v>1992</v>
      </c>
      <c r="B146" s="63" t="s">
        <v>421</v>
      </c>
      <c r="C146" s="261">
        <v>5.1529666254635345</v>
      </c>
      <c r="D146" s="261">
        <v>1.1301989150090321</v>
      </c>
      <c r="E146" s="261">
        <v>7.4528411063534037</v>
      </c>
      <c r="F146" s="261">
        <v>6.3897763578274862</v>
      </c>
      <c r="G146" s="261">
        <v>7.4927953890489647</v>
      </c>
      <c r="H146" s="261">
        <v>-9.5648015303694933E-2</v>
      </c>
      <c r="I146" s="261">
        <v>2.0130122893843918</v>
      </c>
      <c r="J146" s="261">
        <v>-1.7174206885584624</v>
      </c>
      <c r="K146" s="261">
        <v>5.4278087388188965</v>
      </c>
      <c r="L146" s="261">
        <v>5.5487003940612283</v>
      </c>
      <c r="M146" s="261">
        <v>5.2550759256099582</v>
      </c>
      <c r="N146" s="261">
        <v>1.4771048744460842</v>
      </c>
    </row>
    <row r="147" spans="1:14" ht="11.1" hidden="1" customHeight="1">
      <c r="A147" s="154"/>
      <c r="B147" s="63" t="s">
        <v>422</v>
      </c>
      <c r="C147" s="261">
        <v>0.12489897876717748</v>
      </c>
      <c r="D147" s="261">
        <v>-4.4702726866333364E-2</v>
      </c>
      <c r="E147" s="261">
        <v>-0.18309100700054159</v>
      </c>
      <c r="F147" s="261">
        <v>-0.3003003003003073</v>
      </c>
      <c r="G147" s="261">
        <v>-0.17873100983022994</v>
      </c>
      <c r="H147" s="261">
        <v>1.6754427955959983</v>
      </c>
      <c r="I147" s="261">
        <v>1.3660397928590982</v>
      </c>
      <c r="J147" s="261">
        <v>-0.20494566243289114</v>
      </c>
      <c r="K147" s="261">
        <v>2.7651918976545886</v>
      </c>
      <c r="L147" s="261">
        <v>3.0471018591846644</v>
      </c>
      <c r="M147" s="261">
        <v>2.3612687091371072</v>
      </c>
      <c r="N147" s="261">
        <v>0.87336244541485542</v>
      </c>
    </row>
    <row r="148" spans="1:14" ht="11.1" hidden="1" customHeight="1">
      <c r="A148" s="154"/>
      <c r="B148" s="63" t="s">
        <v>423</v>
      </c>
      <c r="C148" s="261">
        <v>-8.0716172585852064E-2</v>
      </c>
      <c r="D148" s="261">
        <v>-2.4150268336315008</v>
      </c>
      <c r="E148" s="261">
        <v>0.5287009063444259</v>
      </c>
      <c r="F148" s="261">
        <v>-1.5060240963855449</v>
      </c>
      <c r="G148" s="261">
        <v>0.60429722470907166</v>
      </c>
      <c r="H148" s="261">
        <v>-0.28248587570622874</v>
      </c>
      <c r="I148" s="261">
        <v>-0.64101185226613211</v>
      </c>
      <c r="J148" s="261">
        <v>-3.7668549193396075</v>
      </c>
      <c r="K148" s="261">
        <v>1.4869567096760221</v>
      </c>
      <c r="L148" s="261">
        <v>1.4638609332113361</v>
      </c>
      <c r="M148" s="261">
        <v>1.5202702702702595</v>
      </c>
      <c r="N148" s="261">
        <v>1.1337868480725461</v>
      </c>
    </row>
    <row r="149" spans="1:14" ht="11.1" hidden="1" customHeight="1">
      <c r="A149" s="154"/>
      <c r="B149" s="63" t="s">
        <v>424</v>
      </c>
      <c r="C149" s="261">
        <v>2.4087537636777512</v>
      </c>
      <c r="D149" s="261">
        <v>3.2997250229147568</v>
      </c>
      <c r="E149" s="261">
        <v>3.2091875067081617</v>
      </c>
      <c r="F149" s="261">
        <v>0.30581039755350048</v>
      </c>
      <c r="G149" s="261">
        <v>3.314794215795331</v>
      </c>
      <c r="H149" s="261">
        <v>-2.0302171860245437</v>
      </c>
      <c r="I149" s="261">
        <v>0.342057976662133</v>
      </c>
      <c r="J149" s="261">
        <v>-4.1417459916322485</v>
      </c>
      <c r="K149" s="261">
        <v>3.6948697744745118</v>
      </c>
      <c r="L149" s="261">
        <v>4.4220018034265109</v>
      </c>
      <c r="M149" s="261">
        <v>2.6466306156406176</v>
      </c>
      <c r="N149" s="261">
        <v>0.57072971871177458</v>
      </c>
    </row>
    <row r="150" spans="1:14" ht="15" hidden="1" customHeight="1">
      <c r="A150" s="154">
        <v>1993</v>
      </c>
      <c r="B150" s="63" t="s">
        <v>421</v>
      </c>
      <c r="C150" s="261">
        <v>-3.2986733596271165</v>
      </c>
      <c r="D150" s="261">
        <v>-5.1020408163265358</v>
      </c>
      <c r="E150" s="261">
        <v>-3.9413477537437558</v>
      </c>
      <c r="F150" s="261">
        <v>-3.9634146341463463</v>
      </c>
      <c r="G150" s="261">
        <v>-3.9405684754521815</v>
      </c>
      <c r="H150" s="261">
        <v>1.6385542168674476</v>
      </c>
      <c r="I150" s="261">
        <v>-1.7832099937431423</v>
      </c>
      <c r="J150" s="261">
        <v>-4.4876677016814455</v>
      </c>
      <c r="K150" s="261">
        <v>-0.23823215312577872</v>
      </c>
      <c r="L150" s="261">
        <v>0.44212635142135071</v>
      </c>
      <c r="M150" s="261">
        <v>-1.2360062813433785</v>
      </c>
      <c r="N150" s="261">
        <v>-5.0668828536672095E-2</v>
      </c>
    </row>
    <row r="151" spans="1:14" ht="11.1" hidden="1" customHeight="1">
      <c r="A151" s="154"/>
      <c r="B151" s="63" t="s">
        <v>422</v>
      </c>
      <c r="C151" s="261">
        <v>0.88246199480903442</v>
      </c>
      <c r="D151" s="261">
        <v>-6.358111266947148</v>
      </c>
      <c r="E151" s="261">
        <v>2.8039406733787899</v>
      </c>
      <c r="F151" s="261">
        <v>-1.5873015873015959</v>
      </c>
      <c r="G151" s="261">
        <v>2.9589778076664004</v>
      </c>
      <c r="H151" s="261">
        <v>-0.18966334755809555</v>
      </c>
      <c r="I151" s="261">
        <v>-0.68647372178591581</v>
      </c>
      <c r="J151" s="261">
        <v>-4.8181316322149286</v>
      </c>
      <c r="K151" s="261">
        <v>1.8589426877470174</v>
      </c>
      <c r="L151" s="261">
        <v>1.9739330788541878</v>
      </c>
      <c r="M151" s="261">
        <v>1.6874390931938024</v>
      </c>
      <c r="N151" s="261">
        <v>0.43597282774004498</v>
      </c>
    </row>
    <row r="152" spans="1:14" ht="11.1" hidden="1" customHeight="1">
      <c r="A152" s="154"/>
      <c r="B152" s="63" t="s">
        <v>423</v>
      </c>
      <c r="C152" s="261">
        <v>-2.2052337547776801E-2</v>
      </c>
      <c r="D152" s="261">
        <v>-0.14977533699452295</v>
      </c>
      <c r="E152" s="261">
        <v>6.3184498736319483E-2</v>
      </c>
      <c r="F152" s="261">
        <v>-1.2903225806451672</v>
      </c>
      <c r="G152" s="261">
        <v>0.10886131069021587</v>
      </c>
      <c r="H152" s="261">
        <v>-0.28503562945367378</v>
      </c>
      <c r="I152" s="261">
        <v>1.247511612475094</v>
      </c>
      <c r="J152" s="261">
        <v>-1.1728693410665301</v>
      </c>
      <c r="K152" s="261">
        <v>2.9972311485680621</v>
      </c>
      <c r="L152" s="261">
        <v>4.2761272046673042</v>
      </c>
      <c r="M152" s="261">
        <v>1.0844345808534115</v>
      </c>
      <c r="N152" s="261">
        <v>9.0854027861908548E-2</v>
      </c>
    </row>
    <row r="153" spans="1:14" ht="11.1" hidden="1" customHeight="1">
      <c r="A153" s="154"/>
      <c r="B153" s="63" t="s">
        <v>424</v>
      </c>
      <c r="C153" s="261">
        <v>-3.5217998676567959</v>
      </c>
      <c r="D153" s="261">
        <v>-7.0999999999999943</v>
      </c>
      <c r="E153" s="261">
        <v>-3.3887602609976852</v>
      </c>
      <c r="F153" s="261">
        <v>-4.2483660130719016</v>
      </c>
      <c r="G153" s="261">
        <v>-3.3601565898216705</v>
      </c>
      <c r="H153" s="261">
        <v>-0.71462601238685863</v>
      </c>
      <c r="I153" s="261">
        <v>-1.4156508061344653</v>
      </c>
      <c r="J153" s="261">
        <v>-3.191940269309768</v>
      </c>
      <c r="K153" s="261">
        <v>-0.7535026097876738</v>
      </c>
      <c r="L153" s="261">
        <v>0.4754050645192649</v>
      </c>
      <c r="M153" s="261">
        <v>-2.6495683848111184</v>
      </c>
      <c r="N153" s="261">
        <v>0.67574382249119935</v>
      </c>
    </row>
    <row r="154" spans="1:14" ht="15" hidden="1" customHeight="1">
      <c r="A154" s="154">
        <v>1994</v>
      </c>
      <c r="B154" s="63" t="s">
        <v>421</v>
      </c>
      <c r="C154" s="261">
        <v>3.0711781740588435</v>
      </c>
      <c r="D154" s="261">
        <v>-1.829924650161459</v>
      </c>
      <c r="E154" s="261">
        <v>4.9782135076252843</v>
      </c>
      <c r="F154" s="261">
        <v>-11.945392491467572</v>
      </c>
      <c r="G154" s="261">
        <v>5.5361764374929834</v>
      </c>
      <c r="H154" s="261">
        <v>-0.95969289827255011</v>
      </c>
      <c r="I154" s="261">
        <v>4.2481053051455717</v>
      </c>
      <c r="J154" s="261">
        <v>2.3508015627104868</v>
      </c>
      <c r="K154" s="261">
        <v>6.186484242160617</v>
      </c>
      <c r="L154" s="261">
        <v>7.061928672589147</v>
      </c>
      <c r="M154" s="261">
        <v>4.7924141465914545</v>
      </c>
      <c r="N154" s="261">
        <v>7.0126227208959335E-2</v>
      </c>
    </row>
    <row r="155" spans="1:14" ht="11.1" hidden="1" customHeight="1">
      <c r="A155" s="154"/>
      <c r="B155" s="63" t="s">
        <v>422</v>
      </c>
      <c r="C155" s="261">
        <v>-1.8040665434380827</v>
      </c>
      <c r="D155" s="261">
        <v>-3.0701754385964932</v>
      </c>
      <c r="E155" s="261">
        <v>-2.5422849434471431</v>
      </c>
      <c r="F155" s="261">
        <v>-5.4263565891473036</v>
      </c>
      <c r="G155" s="261">
        <v>-2.4629491416995535</v>
      </c>
      <c r="H155" s="261">
        <v>2.7616279069767415</v>
      </c>
      <c r="I155" s="261">
        <v>1.3615203112046714</v>
      </c>
      <c r="J155" s="261">
        <v>0.21388614675881001</v>
      </c>
      <c r="K155" s="261">
        <v>2.1784869756270382</v>
      </c>
      <c r="L155" s="261">
        <v>2.9793758643497057</v>
      </c>
      <c r="M155" s="261">
        <v>0.87551968696506322</v>
      </c>
      <c r="N155" s="261">
        <v>0.46050655721292344</v>
      </c>
    </row>
    <row r="156" spans="1:14" ht="11.1" hidden="1" customHeight="1">
      <c r="A156" s="154"/>
      <c r="B156" s="63" t="s">
        <v>423</v>
      </c>
      <c r="C156" s="261">
        <v>-2.3793389052029283</v>
      </c>
      <c r="D156" s="261">
        <v>-8.2013574660633566</v>
      </c>
      <c r="E156" s="261">
        <v>-1.7035775127768034</v>
      </c>
      <c r="F156" s="261">
        <v>-3.6885245901639365</v>
      </c>
      <c r="G156" s="261">
        <v>-1.6506340183646557</v>
      </c>
      <c r="H156" s="261">
        <v>-0.51862329090052128</v>
      </c>
      <c r="I156" s="261">
        <v>1.1628760472700179</v>
      </c>
      <c r="J156" s="261">
        <v>1.3166967657199109</v>
      </c>
      <c r="K156" s="261">
        <v>1.1097545419756898</v>
      </c>
      <c r="L156" s="261">
        <v>1.6903628879222339</v>
      </c>
      <c r="M156" s="261">
        <v>0.14546159813808401</v>
      </c>
      <c r="N156" s="261">
        <v>0.98654708520180634</v>
      </c>
    </row>
    <row r="157" spans="1:14" ht="11.1" hidden="1" customHeight="1">
      <c r="A157" s="154"/>
      <c r="B157" s="63" t="s">
        <v>424</v>
      </c>
      <c r="C157" s="261">
        <v>2.4527574238333898</v>
      </c>
      <c r="D157" s="261">
        <v>-0.12322858903264944</v>
      </c>
      <c r="E157" s="261">
        <v>2.5779896013864629</v>
      </c>
      <c r="F157" s="261">
        <v>0</v>
      </c>
      <c r="G157" s="261">
        <v>2.6453262198510288</v>
      </c>
      <c r="H157" s="261">
        <v>3.8862559241706265</v>
      </c>
      <c r="I157" s="261">
        <v>2.3777934408557542</v>
      </c>
      <c r="J157" s="261">
        <v>2.5700025926886525</v>
      </c>
      <c r="K157" s="261">
        <v>2.5501928414374646</v>
      </c>
      <c r="L157" s="261">
        <v>3.100597152044088</v>
      </c>
      <c r="M157" s="261">
        <v>1.621961847583961</v>
      </c>
      <c r="N157" s="261">
        <v>0.84862837971186877</v>
      </c>
    </row>
    <row r="158" spans="1:14" ht="15" hidden="1" customHeight="1">
      <c r="A158" s="154">
        <v>1995</v>
      </c>
      <c r="B158" s="63" t="s">
        <v>421</v>
      </c>
      <c r="C158" s="261">
        <v>-3.3501468041858118</v>
      </c>
      <c r="D158" s="261">
        <v>1.7890191239975337</v>
      </c>
      <c r="E158" s="261">
        <v>-5.2692713833157399</v>
      </c>
      <c r="F158" s="261">
        <v>-4.2553191489361666</v>
      </c>
      <c r="G158" s="261">
        <v>-5.2950730914997308</v>
      </c>
      <c r="H158" s="261">
        <v>1.1405109489051029</v>
      </c>
      <c r="I158" s="261">
        <v>0.20046572846005972</v>
      </c>
      <c r="J158" s="261">
        <v>-0.87838478308952972</v>
      </c>
      <c r="K158" s="261">
        <v>0.56238027451188088</v>
      </c>
      <c r="L158" s="261">
        <v>0.18656716417910957</v>
      </c>
      <c r="M158" s="261">
        <v>1.2053933012530251</v>
      </c>
      <c r="N158" s="261">
        <v>1.5264187866927443</v>
      </c>
    </row>
    <row r="159" spans="1:14" ht="11.1" hidden="1" customHeight="1">
      <c r="A159" s="154"/>
      <c r="B159" s="63" t="s">
        <v>422</v>
      </c>
      <c r="C159" s="261">
        <v>-2.3679700887988702</v>
      </c>
      <c r="D159" s="261">
        <v>0.84848484848485839</v>
      </c>
      <c r="E159" s="261">
        <v>-3.299520677739352</v>
      </c>
      <c r="F159" s="261">
        <v>-6.2222222222222285</v>
      </c>
      <c r="G159" s="261">
        <v>-3.2243311227989722</v>
      </c>
      <c r="H159" s="261">
        <v>-0.99233198015336654</v>
      </c>
      <c r="I159" s="261">
        <v>-0.20208552259316548</v>
      </c>
      <c r="J159" s="261">
        <v>0.47177329380636479</v>
      </c>
      <c r="K159" s="261">
        <v>-0.74098670068680406</v>
      </c>
      <c r="L159" s="261">
        <v>-0.11395536285053254</v>
      </c>
      <c r="M159" s="261">
        <v>-1.8030317295923055</v>
      </c>
      <c r="N159" s="261">
        <v>0.73245952197378017</v>
      </c>
    </row>
    <row r="160" spans="1:14" ht="11.1" hidden="1" customHeight="1">
      <c r="A160" s="154"/>
      <c r="B160" s="63" t="s">
        <v>423</v>
      </c>
      <c r="C160" s="261">
        <v>-2.6487952768469825</v>
      </c>
      <c r="D160" s="261">
        <v>0.54086538461540101</v>
      </c>
      <c r="E160" s="261">
        <v>-4.5072046109510353</v>
      </c>
      <c r="F160" s="261">
        <v>-3.7914691943127963</v>
      </c>
      <c r="G160" s="261">
        <v>-4.5250472589792139</v>
      </c>
      <c r="H160" s="261">
        <v>2.2779043280182378</v>
      </c>
      <c r="I160" s="261">
        <v>-0.34829094443544761</v>
      </c>
      <c r="J160" s="261">
        <v>-0.19670674831053248</v>
      </c>
      <c r="K160" s="261">
        <v>-0.67785270348785787</v>
      </c>
      <c r="L160" s="261">
        <v>-1.438588680505319</v>
      </c>
      <c r="M160" s="261">
        <v>0.63282036530993935</v>
      </c>
      <c r="N160" s="261">
        <v>0.98545732874090675</v>
      </c>
    </row>
    <row r="161" spans="1:14" ht="11.1" hidden="1" customHeight="1">
      <c r="A161" s="154"/>
      <c r="B161" s="63" t="s">
        <v>424</v>
      </c>
      <c r="C161" s="261">
        <v>-3.2699557449598444</v>
      </c>
      <c r="D161" s="261">
        <v>6.8738792588165012</v>
      </c>
      <c r="E161" s="261">
        <v>-6.0478029937228115</v>
      </c>
      <c r="F161" s="261">
        <v>0</v>
      </c>
      <c r="G161" s="261">
        <v>-6.1997277564657765</v>
      </c>
      <c r="H161" s="261">
        <v>-0.57906458797326366</v>
      </c>
      <c r="I161" s="261">
        <v>-0.59233520279605045</v>
      </c>
      <c r="J161" s="261">
        <v>-0.90917760752773802</v>
      </c>
      <c r="K161" s="261">
        <v>-0.79415727150251314</v>
      </c>
      <c r="L161" s="261">
        <v>-1.0728099150221624</v>
      </c>
      <c r="M161" s="261">
        <v>-0.32394835882043083</v>
      </c>
      <c r="N161" s="261">
        <v>1.4306016106110775</v>
      </c>
    </row>
    <row r="162" spans="1:14" ht="15" hidden="1" customHeight="1">
      <c r="A162" s="154">
        <v>1996</v>
      </c>
      <c r="B162" s="63" t="s">
        <v>421</v>
      </c>
      <c r="C162" s="261">
        <v>-1.0082182495975758</v>
      </c>
      <c r="D162" s="261">
        <v>-7.6062639821029165</v>
      </c>
      <c r="E162" s="261">
        <v>1.0792753436978018</v>
      </c>
      <c r="F162" s="261">
        <v>9.8522167487684555</v>
      </c>
      <c r="G162" s="261">
        <v>0.84432717678100744</v>
      </c>
      <c r="H162" s="261">
        <v>-3.0017921146953483</v>
      </c>
      <c r="I162" s="261">
        <v>-1.9776985108492369</v>
      </c>
      <c r="J162" s="261">
        <v>0.64162202046773587</v>
      </c>
      <c r="K162" s="261">
        <v>-4.1526695732971177</v>
      </c>
      <c r="L162" s="261">
        <v>-1.8178704945634934</v>
      </c>
      <c r="M162" s="261">
        <v>-8.0628972900635887</v>
      </c>
      <c r="N162" s="261">
        <v>1.7653652157668631</v>
      </c>
    </row>
    <row r="163" spans="1:14" ht="11.1" hidden="1" customHeight="1">
      <c r="A163" s="154"/>
      <c r="B163" s="63" t="s">
        <v>422</v>
      </c>
      <c r="C163" s="261">
        <v>2.8928449161246306</v>
      </c>
      <c r="D163" s="261">
        <v>1.6343825665859697</v>
      </c>
      <c r="E163" s="261">
        <v>3.0888521672810327</v>
      </c>
      <c r="F163" s="261">
        <v>4.0358744394618924</v>
      </c>
      <c r="G163" s="261">
        <v>3.0612244897959044</v>
      </c>
      <c r="H163" s="261">
        <v>3.1408775981524286</v>
      </c>
      <c r="I163" s="261">
        <v>2.9779158759618554</v>
      </c>
      <c r="J163" s="261">
        <v>1.9349080360842663</v>
      </c>
      <c r="K163" s="261">
        <v>3.8721103653989672</v>
      </c>
      <c r="L163" s="261">
        <v>3.7960702243924942</v>
      </c>
      <c r="M163" s="261">
        <v>4.00810979413599</v>
      </c>
      <c r="N163" s="261">
        <v>1.5787058283616346</v>
      </c>
    </row>
    <row r="164" spans="1:14" ht="11.1" hidden="1" customHeight="1">
      <c r="A164" s="154"/>
      <c r="B164" s="63" t="s">
        <v>423</v>
      </c>
      <c r="C164" s="261">
        <v>3.3688238229911747</v>
      </c>
      <c r="D164" s="261">
        <v>5.4198927933293533</v>
      </c>
      <c r="E164" s="261">
        <v>3.6744759556103617</v>
      </c>
      <c r="F164" s="261">
        <v>1.2931034482758434</v>
      </c>
      <c r="G164" s="261">
        <v>3.7446052297537449</v>
      </c>
      <c r="H164" s="261">
        <v>0.71652485445588354</v>
      </c>
      <c r="I164" s="261">
        <v>9.7203377817407954E-2</v>
      </c>
      <c r="J164" s="261">
        <v>0.45969103758834251</v>
      </c>
      <c r="K164" s="261">
        <v>-0.30152377191879509</v>
      </c>
      <c r="L164" s="261">
        <v>1.1229347521702522</v>
      </c>
      <c r="M164" s="261">
        <v>-2.8440045983905407</v>
      </c>
      <c r="N164" s="261">
        <v>1.0571970723773205</v>
      </c>
    </row>
    <row r="165" spans="1:14" ht="11.1" hidden="1" customHeight="1">
      <c r="A165" s="154"/>
      <c r="B165" s="63" t="s">
        <v>424</v>
      </c>
      <c r="C165" s="261">
        <v>0.35406775569325077</v>
      </c>
      <c r="D165" s="261">
        <v>-5.4237288135593218</v>
      </c>
      <c r="E165" s="261">
        <v>1.0823025689819445</v>
      </c>
      <c r="F165" s="261">
        <v>0</v>
      </c>
      <c r="G165" s="261">
        <v>1.1134222439740853</v>
      </c>
      <c r="H165" s="261">
        <v>2.1787461093819331</v>
      </c>
      <c r="I165" s="261">
        <v>-0.19725262497725282</v>
      </c>
      <c r="J165" s="261">
        <v>1.1642023346303461</v>
      </c>
      <c r="K165" s="261">
        <v>-1.0765270301895526</v>
      </c>
      <c r="L165" s="261">
        <v>3.3230871479588586E-2</v>
      </c>
      <c r="M165" s="261">
        <v>-3.1381829406317507</v>
      </c>
      <c r="N165" s="261">
        <v>0.25929899856937766</v>
      </c>
    </row>
    <row r="166" spans="1:14" ht="15" hidden="1" customHeight="1">
      <c r="A166" s="154">
        <v>1997</v>
      </c>
      <c r="B166" s="63" t="s">
        <v>421</v>
      </c>
      <c r="C166" s="261">
        <v>-4.5305107850212494</v>
      </c>
      <c r="D166" s="261">
        <v>-1.6129032258064484</v>
      </c>
      <c r="E166" s="261">
        <v>-7.0008236263089856</v>
      </c>
      <c r="F166" s="261">
        <v>-0.85106382978722195</v>
      </c>
      <c r="G166" s="261">
        <v>-7.1757018393030023</v>
      </c>
      <c r="H166" s="261">
        <v>2.4804177545692028</v>
      </c>
      <c r="I166" s="261">
        <v>0.33751254269583342</v>
      </c>
      <c r="J166" s="261">
        <v>1.0523400720022096</v>
      </c>
      <c r="K166" s="261">
        <v>1.0918818583817824E-2</v>
      </c>
      <c r="L166" s="261">
        <v>-0.8304958059961649</v>
      </c>
      <c r="M166" s="261">
        <v>1.6252390057361197</v>
      </c>
      <c r="N166" s="261">
        <v>-0.13377329884953326</v>
      </c>
    </row>
    <row r="167" spans="1:14" ht="11.1" hidden="1" customHeight="1">
      <c r="A167" s="154"/>
      <c r="B167" s="63" t="s">
        <v>422</v>
      </c>
      <c r="C167" s="261">
        <v>-1.2682681001175808</v>
      </c>
      <c r="D167" s="261">
        <v>-2.9751062537947774</v>
      </c>
      <c r="E167" s="261">
        <v>-0.25303643724696201</v>
      </c>
      <c r="F167" s="261">
        <v>1.7167381974248883</v>
      </c>
      <c r="G167" s="261">
        <v>-0.31286664059445002</v>
      </c>
      <c r="H167" s="261">
        <v>-3.4819532908704929</v>
      </c>
      <c r="I167" s="261">
        <v>-0.13838942987594294</v>
      </c>
      <c r="J167" s="261">
        <v>0.49024085746476942</v>
      </c>
      <c r="K167" s="261">
        <v>-0.68599086558582201</v>
      </c>
      <c r="L167" s="261">
        <v>-3.6289534656518185E-2</v>
      </c>
      <c r="M167" s="261">
        <v>-1.9023727396257755</v>
      </c>
      <c r="N167" s="261">
        <v>0.70548312198607732</v>
      </c>
    </row>
    <row r="168" spans="1:14" ht="11.1" hidden="1" customHeight="1">
      <c r="A168" s="154"/>
      <c r="B168" s="63" t="s">
        <v>423</v>
      </c>
      <c r="C168" s="261">
        <v>-3.8536792854104647</v>
      </c>
      <c r="D168" s="261">
        <v>-5.944931163954962</v>
      </c>
      <c r="E168" s="261">
        <v>-4.2364282090309615</v>
      </c>
      <c r="F168" s="261">
        <v>-1.265822784810112</v>
      </c>
      <c r="G168" s="261">
        <v>-4.3284948345756646</v>
      </c>
      <c r="H168" s="261">
        <v>-1.0558732952045773</v>
      </c>
      <c r="I168" s="261">
        <v>0.83452189481990047</v>
      </c>
      <c r="J168" s="261">
        <v>1.9695776013574999</v>
      </c>
      <c r="K168" s="261">
        <v>8.0615610113611069E-2</v>
      </c>
      <c r="L168" s="261">
        <v>-0.28483663781065616</v>
      </c>
      <c r="M168" s="261">
        <v>0.77783697389450879</v>
      </c>
      <c r="N168" s="261">
        <v>1.1616564689190199</v>
      </c>
    </row>
    <row r="169" spans="1:14" ht="11.1" hidden="1" customHeight="1">
      <c r="A169" s="154"/>
      <c r="B169" s="63" t="s">
        <v>424</v>
      </c>
      <c r="C169" s="261">
        <v>-2.7694213413555104</v>
      </c>
      <c r="D169" s="261">
        <v>-1.463739188290063</v>
      </c>
      <c r="E169" s="261">
        <v>-2.1986754966887219</v>
      </c>
      <c r="F169" s="261">
        <v>-1.7094017094017175</v>
      </c>
      <c r="G169" s="261">
        <v>-2.2143247676325757</v>
      </c>
      <c r="H169" s="261">
        <v>-5.5580257892396645</v>
      </c>
      <c r="I169" s="261">
        <v>1.8006901809718698</v>
      </c>
      <c r="J169" s="261">
        <v>2.5347676215380801</v>
      </c>
      <c r="K169" s="261">
        <v>1.2631810193321655</v>
      </c>
      <c r="L169" s="261">
        <v>0.66371681415928663</v>
      </c>
      <c r="M169" s="261">
        <v>2.3947980545570005</v>
      </c>
      <c r="N169" s="261">
        <v>2.2089761570827591</v>
      </c>
    </row>
    <row r="170" spans="1:14" ht="15" hidden="1" customHeight="1">
      <c r="A170" s="154">
        <v>1998</v>
      </c>
      <c r="B170" s="63" t="s">
        <v>421</v>
      </c>
      <c r="C170" s="261">
        <v>4.258804258804247</v>
      </c>
      <c r="D170" s="261">
        <v>11.951384199864947</v>
      </c>
      <c r="E170" s="261">
        <v>2.6002166847237476</v>
      </c>
      <c r="F170" s="261">
        <v>-4.3478260869565304</v>
      </c>
      <c r="G170" s="261">
        <v>2.8235951915012834</v>
      </c>
      <c r="H170" s="261">
        <v>4.6610169491525255</v>
      </c>
      <c r="I170" s="261">
        <v>1.4150710984538648</v>
      </c>
      <c r="J170" s="261">
        <v>2.37067091725838</v>
      </c>
      <c r="K170" s="261">
        <v>0.64902194742741415</v>
      </c>
      <c r="L170" s="261">
        <v>1.4522186674085447</v>
      </c>
      <c r="M170" s="261">
        <v>-0.84155093190149444</v>
      </c>
      <c r="N170" s="261">
        <v>2.2212692967409993</v>
      </c>
    </row>
    <row r="171" spans="1:14" ht="11.1" hidden="1" customHeight="1">
      <c r="A171" s="154"/>
      <c r="B171" s="63" t="s">
        <v>422</v>
      </c>
      <c r="C171" s="261">
        <v>-0.75063280090775208</v>
      </c>
      <c r="D171" s="261">
        <v>-2.23160434258142</v>
      </c>
      <c r="E171" s="261">
        <v>-1.3991552270327503</v>
      </c>
      <c r="F171" s="261">
        <v>-5.4545454545454533</v>
      </c>
      <c r="G171" s="261">
        <v>-1.2778684067428117</v>
      </c>
      <c r="H171" s="261">
        <v>2.564102564102555</v>
      </c>
      <c r="I171" s="261">
        <v>-0.9658456007384757</v>
      </c>
      <c r="J171" s="261">
        <v>2.1430795798771385</v>
      </c>
      <c r="K171" s="261">
        <v>-3.4864296876403387</v>
      </c>
      <c r="L171" s="261">
        <v>-2.5502509117832517</v>
      </c>
      <c r="M171" s="261">
        <v>-5.2639800062480617</v>
      </c>
      <c r="N171" s="261">
        <v>1.5940934642167974</v>
      </c>
    </row>
    <row r="172" spans="1:14" ht="11.1" hidden="1" customHeight="1">
      <c r="A172" s="154"/>
      <c r="B172" s="63" t="s">
        <v>423</v>
      </c>
      <c r="C172" s="261">
        <v>2.7877935098056525</v>
      </c>
      <c r="D172" s="261">
        <v>0.80197409006785847</v>
      </c>
      <c r="E172" s="261">
        <v>3.7215528781793665</v>
      </c>
      <c r="F172" s="261">
        <v>-0.96153846153845279</v>
      </c>
      <c r="G172" s="261">
        <v>3.8556871385293334</v>
      </c>
      <c r="H172" s="261">
        <v>1.1403508771930007</v>
      </c>
      <c r="I172" s="261">
        <v>0.54748285436761535</v>
      </c>
      <c r="J172" s="261">
        <v>2.0205099778270608</v>
      </c>
      <c r="K172" s="261">
        <v>-0.83376758728505251</v>
      </c>
      <c r="L172" s="261">
        <v>1.6883811238983526E-2</v>
      </c>
      <c r="M172" s="261">
        <v>-2.4951909865347943</v>
      </c>
      <c r="N172" s="261">
        <v>2.2875547113716976</v>
      </c>
    </row>
    <row r="173" spans="1:14" ht="11.1" hidden="1" customHeight="1">
      <c r="A173" s="154"/>
      <c r="B173" s="63" t="s">
        <v>424</v>
      </c>
      <c r="C173" s="261">
        <v>-0.73579739904175767</v>
      </c>
      <c r="D173" s="261">
        <v>1.1015911872705146</v>
      </c>
      <c r="E173" s="261">
        <v>-1.9876097057304918</v>
      </c>
      <c r="F173" s="261">
        <v>-2.427184466019412</v>
      </c>
      <c r="G173" s="261">
        <v>-1.9756032882524295</v>
      </c>
      <c r="H173" s="261">
        <v>2.1682567215958244</v>
      </c>
      <c r="I173" s="261">
        <v>0.36397700992398541</v>
      </c>
      <c r="J173" s="261">
        <v>1.7468553886277789</v>
      </c>
      <c r="K173" s="261">
        <v>-1.0603558291419546</v>
      </c>
      <c r="L173" s="261">
        <v>-0.6724249500604742</v>
      </c>
      <c r="M173" s="261">
        <v>-1.8375514345301553</v>
      </c>
      <c r="N173" s="261">
        <v>2.3817212982399667</v>
      </c>
    </row>
    <row r="174" spans="1:14" ht="15" hidden="1" customHeight="1">
      <c r="A174" s="154">
        <v>1999</v>
      </c>
      <c r="B174" s="63" t="s">
        <v>421</v>
      </c>
      <c r="C174" s="261">
        <v>3.7321151525599134</v>
      </c>
      <c r="D174" s="261">
        <v>5.4479418886198516</v>
      </c>
      <c r="E174" s="261">
        <v>6.465630761127187</v>
      </c>
      <c r="F174" s="261">
        <v>-2.4875621890547279</v>
      </c>
      <c r="G174" s="261">
        <v>6.7090491005004509</v>
      </c>
      <c r="H174" s="261">
        <v>-6.2818336162987976</v>
      </c>
      <c r="I174" s="261">
        <v>0.62614241823202121</v>
      </c>
      <c r="J174" s="261">
        <v>1.1054149311118238</v>
      </c>
      <c r="K174" s="261">
        <v>-0.42299740131642238</v>
      </c>
      <c r="L174" s="261">
        <v>0.20960797643326146</v>
      </c>
      <c r="M174" s="261">
        <v>-1.7054263565891148</v>
      </c>
      <c r="N174" s="261">
        <v>3.5722734800094571</v>
      </c>
    </row>
    <row r="175" spans="1:14" ht="11.1" hidden="1" customHeight="1">
      <c r="A175" s="154"/>
      <c r="B175" s="63" t="s">
        <v>422</v>
      </c>
      <c r="C175" s="261">
        <v>0.51516410469463381</v>
      </c>
      <c r="D175" s="261">
        <v>3.5017221584385823</v>
      </c>
      <c r="E175" s="261">
        <v>-1.1997526283240347</v>
      </c>
      <c r="F175" s="261">
        <v>-1.0204081632653015</v>
      </c>
      <c r="G175" s="261">
        <v>-1.204208391431095</v>
      </c>
      <c r="H175" s="261">
        <v>4.4384057971014386</v>
      </c>
      <c r="I175" s="261">
        <v>1.4261420731236143</v>
      </c>
      <c r="J175" s="261">
        <v>0.58099614429833935</v>
      </c>
      <c r="K175" s="261">
        <v>1.7467997561719102</v>
      </c>
      <c r="L175" s="261">
        <v>1.2380575498897457</v>
      </c>
      <c r="M175" s="261">
        <v>2.7982240915994936</v>
      </c>
      <c r="N175" s="261">
        <v>2.5810872544540757</v>
      </c>
    </row>
    <row r="176" spans="1:14" ht="11.1" hidden="1" customHeight="1">
      <c r="A176" s="154"/>
      <c r="B176" s="63" t="s">
        <v>423</v>
      </c>
      <c r="C176" s="261">
        <v>-0.69438703810862989</v>
      </c>
      <c r="D176" s="261">
        <v>3.3277870216306127</v>
      </c>
      <c r="E176" s="261">
        <v>-1.965448172258391</v>
      </c>
      <c r="F176" s="261">
        <v>-0.51546391752577847</v>
      </c>
      <c r="G176" s="261">
        <v>-2.0015396458814507</v>
      </c>
      <c r="H176" s="261">
        <v>0.56374674761492827</v>
      </c>
      <c r="I176" s="261">
        <v>1.5070685516137559</v>
      </c>
      <c r="J176" s="261">
        <v>1.4861103817675598</v>
      </c>
      <c r="K176" s="261">
        <v>1.3760694961900413</v>
      </c>
      <c r="L176" s="261">
        <v>0.99117712754078013</v>
      </c>
      <c r="M176" s="261">
        <v>2.1594589986929407</v>
      </c>
      <c r="N176" s="261">
        <v>2.0856527870556079</v>
      </c>
    </row>
    <row r="177" spans="1:14" ht="11.1" hidden="1" customHeight="1">
      <c r="A177" s="154"/>
      <c r="B177" s="63" t="s">
        <v>424</v>
      </c>
      <c r="C177" s="261">
        <v>2.4223757595937911</v>
      </c>
      <c r="D177" s="261">
        <v>1.6103059581320451</v>
      </c>
      <c r="E177" s="261">
        <v>2.7327288979696078</v>
      </c>
      <c r="F177" s="261">
        <v>-0.51813471502590858</v>
      </c>
      <c r="G177" s="261">
        <v>2.814873003404017</v>
      </c>
      <c r="H177" s="261">
        <v>2.0267356619232402</v>
      </c>
      <c r="I177" s="261">
        <v>-4.6924564070849328E-3</v>
      </c>
      <c r="J177" s="261">
        <v>1.0762703094276986</v>
      </c>
      <c r="K177" s="261">
        <v>-1.0896062643126214</v>
      </c>
      <c r="L177" s="261">
        <v>-0.70774930192696672</v>
      </c>
      <c r="M177" s="261">
        <v>-1.8579295766813146</v>
      </c>
      <c r="N177" s="261">
        <v>1.2287334593572723</v>
      </c>
    </row>
    <row r="178" spans="1:14" ht="15" hidden="1" customHeight="1">
      <c r="A178" s="154">
        <v>2000</v>
      </c>
      <c r="B178" s="63" t="s">
        <v>421</v>
      </c>
      <c r="C178" s="261">
        <v>-2.6170351105331662</v>
      </c>
      <c r="D178" s="261">
        <v>-9.5087163232963547</v>
      </c>
      <c r="E178" s="261">
        <v>-1.2554381603480635</v>
      </c>
      <c r="F178" s="261">
        <v>0</v>
      </c>
      <c r="G178" s="261">
        <v>-1.2861326881446757</v>
      </c>
      <c r="H178" s="261">
        <v>-1.7328825021132701</v>
      </c>
      <c r="I178" s="261">
        <v>1.6583919135796634</v>
      </c>
      <c r="J178" s="261">
        <v>4.3411487662537098</v>
      </c>
      <c r="K178" s="261">
        <v>-0.22032189402142421</v>
      </c>
      <c r="L178" s="261">
        <v>-0.47333983015454351</v>
      </c>
      <c r="M178" s="261">
        <v>0.29473445559146683</v>
      </c>
      <c r="N178" s="261">
        <v>1.3574660633484115</v>
      </c>
    </row>
    <row r="179" spans="1:14" ht="11.1" hidden="1" customHeight="1">
      <c r="A179" s="154"/>
      <c r="B179" s="63" t="s">
        <v>422</v>
      </c>
      <c r="C179" s="261">
        <v>0.65097646469705239</v>
      </c>
      <c r="D179" s="261">
        <v>3.0939871570344337</v>
      </c>
      <c r="E179" s="261">
        <v>-0.21399798590128682</v>
      </c>
      <c r="F179" s="261">
        <v>-2.6041666666666714</v>
      </c>
      <c r="G179" s="261">
        <v>-0.15479876160988226</v>
      </c>
      <c r="H179" s="261">
        <v>1.8064516129032313</v>
      </c>
      <c r="I179" s="261">
        <v>1.0940211972377369</v>
      </c>
      <c r="J179" s="261">
        <v>4.4254734569718579</v>
      </c>
      <c r="K179" s="261">
        <v>-1.351047904191617</v>
      </c>
      <c r="L179" s="261">
        <v>-1.1526087564694052</v>
      </c>
      <c r="M179" s="261">
        <v>-1.7519073184515719</v>
      </c>
      <c r="N179" s="261">
        <v>0.72987528344670238</v>
      </c>
    </row>
    <row r="180" spans="1:14" ht="11.1" hidden="1" customHeight="1">
      <c r="A180" s="154"/>
      <c r="B180" s="63" t="s">
        <v>423</v>
      </c>
      <c r="C180" s="261">
        <v>1.9983416252072885</v>
      </c>
      <c r="D180" s="261">
        <v>3.5107587768969495</v>
      </c>
      <c r="E180" s="261">
        <v>1.7030402422101787</v>
      </c>
      <c r="F180" s="261">
        <v>-1.6042780748663148</v>
      </c>
      <c r="G180" s="261">
        <v>1.7829457364341152</v>
      </c>
      <c r="H180" s="261">
        <v>1.8588931136459763</v>
      </c>
      <c r="I180" s="261">
        <v>0.26849069871508391</v>
      </c>
      <c r="J180" s="261">
        <v>2.6710204848712493</v>
      </c>
      <c r="K180" s="261">
        <v>-2.0125953184870582</v>
      </c>
      <c r="L180" s="261">
        <v>-1.989641411711446</v>
      </c>
      <c r="M180" s="261">
        <v>-2.0592464768478465</v>
      </c>
      <c r="N180" s="261">
        <v>1.5335912768202604</v>
      </c>
    </row>
    <row r="181" spans="1:14" ht="11.1" hidden="1" customHeight="1">
      <c r="A181" s="154"/>
      <c r="B181" s="63" t="s">
        <v>424</v>
      </c>
      <c r="C181" s="261">
        <v>0.34143565563775269</v>
      </c>
      <c r="D181" s="261">
        <v>1.2035010940919051</v>
      </c>
      <c r="E181" s="261">
        <v>-7.4423220044664617E-2</v>
      </c>
      <c r="F181" s="261">
        <v>-1.6304347826086882</v>
      </c>
      <c r="G181" s="261">
        <v>-3.8080731150031966E-2</v>
      </c>
      <c r="H181" s="261">
        <v>1.0783907092492626</v>
      </c>
      <c r="I181" s="261">
        <v>0.64848126053098554</v>
      </c>
      <c r="J181" s="261">
        <v>1.718338862830322</v>
      </c>
      <c r="K181" s="261">
        <v>-0.68141781365545739</v>
      </c>
      <c r="L181" s="261">
        <v>-1.4813745307536692</v>
      </c>
      <c r="M181" s="261">
        <v>0.94555705643972487</v>
      </c>
      <c r="N181" s="261">
        <v>2.1686413081133367</v>
      </c>
    </row>
    <row r="182" spans="1:14" ht="15" hidden="1" customHeight="1">
      <c r="A182" s="154">
        <v>2001</v>
      </c>
      <c r="B182" s="63" t="s">
        <v>421</v>
      </c>
      <c r="C182" s="261">
        <v>-0.85878635663938496</v>
      </c>
      <c r="D182" s="261">
        <v>5.0270270270270174</v>
      </c>
      <c r="E182" s="261">
        <v>-2.470208540218465</v>
      </c>
      <c r="F182" s="261">
        <v>0.552486187845318</v>
      </c>
      <c r="G182" s="261">
        <v>-2.5396825396825449</v>
      </c>
      <c r="H182" s="261">
        <v>0</v>
      </c>
      <c r="I182" s="261">
        <v>-1.3908621173319204</v>
      </c>
      <c r="J182" s="261">
        <v>-2.7105452582328411</v>
      </c>
      <c r="K182" s="261">
        <v>-1.1772731702562993</v>
      </c>
      <c r="L182" s="261">
        <v>-2.0488319606061651</v>
      </c>
      <c r="M182" s="261">
        <v>0.55271119385619727</v>
      </c>
      <c r="N182" s="261">
        <v>1.8445680184456847</v>
      </c>
    </row>
    <row r="183" spans="1:14" ht="11.1" hidden="1" customHeight="1">
      <c r="A183" s="154"/>
      <c r="B183" s="63" t="s">
        <v>422</v>
      </c>
      <c r="C183" s="261">
        <v>0.98063250796762702</v>
      </c>
      <c r="D183" s="261">
        <v>-3.4997426659804489</v>
      </c>
      <c r="E183" s="261">
        <v>2.0873106783759567</v>
      </c>
      <c r="F183" s="261">
        <v>-0.54945054945054039</v>
      </c>
      <c r="G183" s="261">
        <v>2.1498371335504629</v>
      </c>
      <c r="H183" s="261">
        <v>0.98481739844069693</v>
      </c>
      <c r="I183" s="261">
        <v>-1.4738001284757303</v>
      </c>
      <c r="J183" s="261">
        <v>-3.3663961526901147</v>
      </c>
      <c r="K183" s="261">
        <v>-0.69229403759294428</v>
      </c>
      <c r="L183" s="261">
        <v>-0.7301454306062567</v>
      </c>
      <c r="M183" s="261">
        <v>-0.61910547937274885</v>
      </c>
      <c r="N183" s="261">
        <v>1.3383939272872567</v>
      </c>
    </row>
    <row r="184" spans="1:14" ht="11.1" hidden="1" customHeight="1">
      <c r="A184" s="154"/>
      <c r="B184" s="63" t="s">
        <v>423</v>
      </c>
      <c r="C184" s="261">
        <v>-1.3433681314234747</v>
      </c>
      <c r="D184" s="261">
        <v>-2.6133333333333297</v>
      </c>
      <c r="E184" s="261">
        <v>-1.3838673482109272</v>
      </c>
      <c r="F184" s="261">
        <v>-1.1049723756906076</v>
      </c>
      <c r="G184" s="261">
        <v>-1.3903061224489761</v>
      </c>
      <c r="H184" s="261">
        <v>-0.24380333197886728</v>
      </c>
      <c r="I184" s="261">
        <v>-1.8590961588614476</v>
      </c>
      <c r="J184" s="261">
        <v>-3.5219523866491187</v>
      </c>
      <c r="K184" s="261">
        <v>-1.2909632571995928</v>
      </c>
      <c r="L184" s="261">
        <v>-1.296195816000477</v>
      </c>
      <c r="M184" s="261">
        <v>-1.280857009781144</v>
      </c>
      <c r="N184" s="261">
        <v>0.82791247782378719</v>
      </c>
    </row>
    <row r="185" spans="1:14" ht="11.1" hidden="1" customHeight="1">
      <c r="A185" s="154"/>
      <c r="B185" s="63" t="s">
        <v>424</v>
      </c>
      <c r="C185" s="261">
        <v>2.4608317611352533</v>
      </c>
      <c r="D185" s="261">
        <v>4.3263964950711795</v>
      </c>
      <c r="E185" s="261">
        <v>1.8710493046776264</v>
      </c>
      <c r="F185" s="261">
        <v>-1.1173184357541857</v>
      </c>
      <c r="G185" s="261">
        <v>1.9402405898331523</v>
      </c>
      <c r="H185" s="261">
        <v>2.9735234215885811</v>
      </c>
      <c r="I185" s="261">
        <v>-2.1467618252220717</v>
      </c>
      <c r="J185" s="261">
        <v>-3.7125213897775495</v>
      </c>
      <c r="K185" s="261">
        <v>-1.505030181086525</v>
      </c>
      <c r="L185" s="261">
        <v>-1.0566821402394169</v>
      </c>
      <c r="M185" s="261">
        <v>-2.3708421797593786</v>
      </c>
      <c r="N185" s="261">
        <v>-0.11078527207558864</v>
      </c>
    </row>
    <row r="186" spans="1:14" ht="15" hidden="1" customHeight="1">
      <c r="A186" s="154">
        <v>2002</v>
      </c>
      <c r="B186" s="63" t="s">
        <v>421</v>
      </c>
      <c r="C186" s="261">
        <v>1.6251701224881998</v>
      </c>
      <c r="D186" s="261">
        <v>3.8320209973753236</v>
      </c>
      <c r="E186" s="261">
        <v>1.2285927029039385</v>
      </c>
      <c r="F186" s="261">
        <v>-1.6949152542373014</v>
      </c>
      <c r="G186" s="261">
        <v>1.2942519984773497</v>
      </c>
      <c r="H186" s="261">
        <v>1.2262658227848249</v>
      </c>
      <c r="I186" s="261">
        <v>-2.1249975753108572</v>
      </c>
      <c r="J186" s="261">
        <v>-2.8073971050327202</v>
      </c>
      <c r="K186" s="261">
        <v>-2.2287138421310573</v>
      </c>
      <c r="L186" s="261">
        <v>-1.5216988703006535</v>
      </c>
      <c r="M186" s="261">
        <v>-3.6124199589222883</v>
      </c>
      <c r="N186" s="261">
        <v>-6.5240083507333679E-2</v>
      </c>
    </row>
    <row r="187" spans="1:14" ht="11.1" hidden="1" customHeight="1">
      <c r="A187" s="154"/>
      <c r="B187" s="63" t="s">
        <v>422</v>
      </c>
      <c r="C187" s="261">
        <v>-5.262328659209075</v>
      </c>
      <c r="D187" s="261">
        <v>-4.8533872598584367</v>
      </c>
      <c r="E187" s="261">
        <v>-6.4116709574598474</v>
      </c>
      <c r="F187" s="261">
        <v>-2.8735632183907995</v>
      </c>
      <c r="G187" s="261">
        <v>-6.4887886759363482</v>
      </c>
      <c r="H187" s="261">
        <v>-1.9148104728409692</v>
      </c>
      <c r="I187" s="261">
        <v>-1.4725263835901501</v>
      </c>
      <c r="J187" s="261">
        <v>-0.98049607801567618</v>
      </c>
      <c r="K187" s="261">
        <v>-2.4257746390589432</v>
      </c>
      <c r="L187" s="261">
        <v>-3.0026641592227037</v>
      </c>
      <c r="M187" s="261">
        <v>-1.2722486838806475</v>
      </c>
      <c r="N187" s="261">
        <v>0.29377203290248133</v>
      </c>
    </row>
    <row r="188" spans="1:14" ht="11.1" hidden="1" customHeight="1">
      <c r="A188" s="154"/>
      <c r="B188" s="63" t="s">
        <v>423</v>
      </c>
      <c r="C188" s="261">
        <v>-3.326126725427514E-2</v>
      </c>
      <c r="D188" s="261">
        <v>-0.26567481402763349</v>
      </c>
      <c r="E188" s="261">
        <v>-0.1571915116583682</v>
      </c>
      <c r="F188" s="261">
        <v>-1.7751479289940875</v>
      </c>
      <c r="G188" s="261">
        <v>-0.12056262558608921</v>
      </c>
      <c r="H188" s="261">
        <v>0.51792828685259451</v>
      </c>
      <c r="I188" s="261">
        <v>-1.2290176910157129</v>
      </c>
      <c r="J188" s="261">
        <v>-1.7609591607343589</v>
      </c>
      <c r="K188" s="261">
        <v>-1.1284796573875866</v>
      </c>
      <c r="L188" s="261">
        <v>-1.0340259152745119</v>
      </c>
      <c r="M188" s="261">
        <v>-1.3140354218244283</v>
      </c>
      <c r="N188" s="261">
        <v>-0.24083837792097995</v>
      </c>
    </row>
    <row r="189" spans="1:14" ht="11.1" hidden="1" customHeight="1">
      <c r="A189" s="154"/>
      <c r="B189" s="63" t="s">
        <v>424</v>
      </c>
      <c r="C189" s="261">
        <v>-2.7865579770420936</v>
      </c>
      <c r="D189" s="261">
        <v>0</v>
      </c>
      <c r="E189" s="261">
        <v>-4.5394909472579457</v>
      </c>
      <c r="F189" s="261">
        <v>-3.0120481927710898</v>
      </c>
      <c r="G189" s="261">
        <v>-4.5734978540772602</v>
      </c>
      <c r="H189" s="261">
        <v>0.43598890210066088</v>
      </c>
      <c r="I189" s="261">
        <v>-0.86857352327226067</v>
      </c>
      <c r="J189" s="261">
        <v>-0.61022120518688894</v>
      </c>
      <c r="K189" s="261">
        <v>-1.3037922595456166</v>
      </c>
      <c r="L189" s="261">
        <v>-1.1656381624057133</v>
      </c>
      <c r="M189" s="261">
        <v>-1.5759680946867434</v>
      </c>
      <c r="N189" s="261">
        <v>-0.17617121231894828</v>
      </c>
    </row>
    <row r="190" spans="1:14" ht="15" hidden="1" customHeight="1">
      <c r="A190" s="154">
        <v>2003</v>
      </c>
      <c r="B190" s="63" t="s">
        <v>421</v>
      </c>
      <c r="C190" s="261">
        <v>-1.3604860100966789</v>
      </c>
      <c r="D190" s="261">
        <v>-2.4507192328183294</v>
      </c>
      <c r="E190" s="261">
        <v>-1.992853216052751</v>
      </c>
      <c r="F190" s="261">
        <v>1.8633540372670723</v>
      </c>
      <c r="G190" s="261">
        <v>-2.0801124385101559</v>
      </c>
      <c r="H190" s="261">
        <v>1.2628255722178352</v>
      </c>
      <c r="I190" s="261">
        <v>-6.2657928795957218E-2</v>
      </c>
      <c r="J190" s="261">
        <v>0.20831049227058429</v>
      </c>
      <c r="K190" s="261">
        <v>-8.7775120142339347E-3</v>
      </c>
      <c r="L190" s="261">
        <v>-0.43607532210108957</v>
      </c>
      <c r="M190" s="261">
        <v>0.83654663093912518</v>
      </c>
      <c r="N190" s="261">
        <v>-0.86933786521994705</v>
      </c>
    </row>
    <row r="191" spans="1:14" ht="11.1" hidden="1" customHeight="1">
      <c r="A191" s="154"/>
      <c r="B191" s="63" t="s">
        <v>422</v>
      </c>
      <c r="C191" s="261">
        <v>4.2158223455933239</v>
      </c>
      <c r="D191" s="261">
        <v>12.233752048061191</v>
      </c>
      <c r="E191" s="261">
        <v>2.2717711400925396</v>
      </c>
      <c r="F191" s="261">
        <v>0.60975609756097526</v>
      </c>
      <c r="G191" s="261">
        <v>2.3108942155877514</v>
      </c>
      <c r="H191" s="261">
        <v>3.8971161340608091</v>
      </c>
      <c r="I191" s="261">
        <v>-0.58791485512831798</v>
      </c>
      <c r="J191" s="261">
        <v>-1.9885120350109418</v>
      </c>
      <c r="K191" s="261">
        <v>0.61009063576710787</v>
      </c>
      <c r="L191" s="261">
        <v>0.7897007100670379</v>
      </c>
      <c r="M191" s="261">
        <v>0.25925205781321381</v>
      </c>
      <c r="N191" s="261">
        <v>-0.81102466042463561</v>
      </c>
    </row>
    <row r="192" spans="1:14" ht="11.1" hidden="1" customHeight="1">
      <c r="A192" s="154"/>
      <c r="B192" s="63" t="s">
        <v>423</v>
      </c>
      <c r="C192" s="261">
        <v>-1.8728150491093629</v>
      </c>
      <c r="D192" s="261">
        <v>-2.6277372262773895</v>
      </c>
      <c r="E192" s="261">
        <v>-2.3584258878376403</v>
      </c>
      <c r="F192" s="261">
        <v>-1.818181818181813</v>
      </c>
      <c r="G192" s="261">
        <v>-2.3709315375981816</v>
      </c>
      <c r="H192" s="261">
        <v>3.7509377344321138E-2</v>
      </c>
      <c r="I192" s="261">
        <v>-0.135441114132405</v>
      </c>
      <c r="J192" s="261">
        <v>-0.28465381073311846</v>
      </c>
      <c r="K192" s="261">
        <v>-0.15705093248992341</v>
      </c>
      <c r="L192" s="261">
        <v>8.5593889913099019E-2</v>
      </c>
      <c r="M192" s="261">
        <v>-0.63352511474560913</v>
      </c>
      <c r="N192" s="261">
        <v>0.28584723791797728</v>
      </c>
    </row>
    <row r="193" spans="1:14" ht="11.1" hidden="1" customHeight="1">
      <c r="A193" s="154"/>
      <c r="B193" s="63" t="s">
        <v>424</v>
      </c>
      <c r="C193" s="261">
        <v>-0.58529137331410652</v>
      </c>
      <c r="D193" s="261">
        <v>-5.7971014492753596</v>
      </c>
      <c r="E193" s="261">
        <v>1.5025979497261517</v>
      </c>
      <c r="F193" s="261">
        <v>-4.3209876543210015</v>
      </c>
      <c r="G193" s="261">
        <v>1.638166403218861</v>
      </c>
      <c r="H193" s="261">
        <v>-2.2497187851518419</v>
      </c>
      <c r="I193" s="261">
        <v>0.30644994305828277</v>
      </c>
      <c r="J193" s="261">
        <v>0.59612101536481532</v>
      </c>
      <c r="K193" s="261">
        <v>-0.10268061957921759</v>
      </c>
      <c r="L193" s="261">
        <v>0.14472732057100757</v>
      </c>
      <c r="M193" s="261">
        <v>-0.59202394118793222</v>
      </c>
      <c r="N193" s="261">
        <v>0.86172610367228231</v>
      </c>
    </row>
    <row r="194" spans="1:14" ht="15" hidden="1" customHeight="1">
      <c r="A194" s="154">
        <v>2004</v>
      </c>
      <c r="B194" s="63" t="s">
        <v>421</v>
      </c>
      <c r="C194" s="261">
        <v>-1.5358361774744083</v>
      </c>
      <c r="D194" s="261">
        <v>6.631299734748012</v>
      </c>
      <c r="E194" s="261">
        <v>-4.6209186496956534</v>
      </c>
      <c r="F194" s="261">
        <v>-18.709677419354847</v>
      </c>
      <c r="G194" s="261">
        <v>-4.3121730524530193</v>
      </c>
      <c r="H194" s="261">
        <v>1.1123897199846624</v>
      </c>
      <c r="I194" s="261">
        <v>1.1353549532458374E-2</v>
      </c>
      <c r="J194" s="261">
        <v>0.65379479189850542</v>
      </c>
      <c r="K194" s="261">
        <v>-0.90757993264224979</v>
      </c>
      <c r="L194" s="261">
        <v>-1.0806017210799439</v>
      </c>
      <c r="M194" s="261">
        <v>-0.56282722513088856</v>
      </c>
      <c r="N194" s="261">
        <v>1.2552576235541437</v>
      </c>
    </row>
    <row r="195" spans="1:14" ht="11.1" hidden="1" customHeight="1">
      <c r="A195" s="154"/>
      <c r="B195" s="63" t="s">
        <v>422</v>
      </c>
      <c r="C195" s="261">
        <v>-5.1039861351819553</v>
      </c>
      <c r="D195" s="261">
        <v>-7.412935323383067</v>
      </c>
      <c r="E195" s="261">
        <v>-5.5265448215839825</v>
      </c>
      <c r="F195" s="261">
        <v>-7.9365079365079367</v>
      </c>
      <c r="G195" s="261">
        <v>-5.4816784869976232</v>
      </c>
      <c r="H195" s="261">
        <v>-2.2382397572078929</v>
      </c>
      <c r="I195" s="261">
        <v>7.740177714478591E-2</v>
      </c>
      <c r="J195" s="261">
        <v>1.6363083556759364</v>
      </c>
      <c r="K195" s="261">
        <v>-1.4985323652093143</v>
      </c>
      <c r="L195" s="261">
        <v>-1.6933957565494495</v>
      </c>
      <c r="M195" s="261">
        <v>-1.1122811636171974</v>
      </c>
      <c r="N195" s="261">
        <v>1.0514701109885181</v>
      </c>
    </row>
    <row r="196" spans="1:14" ht="11.1" hidden="1" customHeight="1">
      <c r="A196" s="154"/>
      <c r="B196" s="63" t="s">
        <v>423</v>
      </c>
      <c r="C196" s="261">
        <v>-1.1140535110948804</v>
      </c>
      <c r="D196" s="261">
        <v>-4.4599677592692188</v>
      </c>
      <c r="E196" s="261">
        <v>-0.81375710118226152</v>
      </c>
      <c r="F196" s="261">
        <v>-6.0344827586206975</v>
      </c>
      <c r="G196" s="261">
        <v>-0.71908707206503664</v>
      </c>
      <c r="H196" s="261">
        <v>0.54326736515328378</v>
      </c>
      <c r="I196" s="261">
        <v>0.34958544734560348</v>
      </c>
      <c r="J196" s="261">
        <v>2.6896195371352292</v>
      </c>
      <c r="K196" s="261">
        <v>-1.6826492202903864</v>
      </c>
      <c r="L196" s="261">
        <v>-2.1244975850305678</v>
      </c>
      <c r="M196" s="261">
        <v>-0.8119800332778766</v>
      </c>
      <c r="N196" s="261">
        <v>0.64872503050932551</v>
      </c>
    </row>
    <row r="197" spans="1:14" ht="11.1" hidden="1" customHeight="1">
      <c r="A197" s="154"/>
      <c r="B197" s="63" t="s">
        <v>424</v>
      </c>
      <c r="C197" s="261">
        <v>-1.7822513620833149</v>
      </c>
      <c r="D197" s="261">
        <v>2.9808773903261994</v>
      </c>
      <c r="E197" s="261">
        <v>-4.1331269349845172</v>
      </c>
      <c r="F197" s="261">
        <v>-2.7522935779816606</v>
      </c>
      <c r="G197" s="261">
        <v>-4.1568256967406683</v>
      </c>
      <c r="H197" s="261">
        <v>0.81049787726745137</v>
      </c>
      <c r="I197" s="261">
        <v>-1.15711481744097</v>
      </c>
      <c r="J197" s="261">
        <v>-1.3718220338983116</v>
      </c>
      <c r="K197" s="261">
        <v>-1.3969599598915181</v>
      </c>
      <c r="L197" s="261">
        <v>-1.9014424736006532</v>
      </c>
      <c r="M197" s="261">
        <v>-0.41602361940552157</v>
      </c>
      <c r="N197" s="261">
        <v>3.1908104658583625E-2</v>
      </c>
    </row>
    <row r="198" spans="1:14" ht="15" hidden="1" customHeight="1">
      <c r="A198" s="154">
        <v>2005</v>
      </c>
      <c r="B198" s="63" t="s">
        <v>421</v>
      </c>
      <c r="C198" s="261">
        <v>0.68634825122227028</v>
      </c>
      <c r="D198" s="261">
        <v>-3.440742763517207</v>
      </c>
      <c r="E198" s="261">
        <v>2.6481511383820333</v>
      </c>
      <c r="F198" s="261">
        <v>12.264150943396231</v>
      </c>
      <c r="G198" s="261">
        <v>2.4806965664530907</v>
      </c>
      <c r="H198" s="261">
        <v>-1.0719754977029083</v>
      </c>
      <c r="I198" s="261">
        <v>0.19545667203824735</v>
      </c>
      <c r="J198" s="261">
        <v>2.0836689758874485</v>
      </c>
      <c r="K198" s="261">
        <v>-1.3890172876028402</v>
      </c>
      <c r="L198" s="261">
        <v>-1.0307102402645256</v>
      </c>
      <c r="M198" s="261">
        <v>-2.075331850953404</v>
      </c>
      <c r="N198" s="261">
        <v>8.2934609250401081E-2</v>
      </c>
    </row>
    <row r="199" spans="1:14" ht="11.1" hidden="1" customHeight="1">
      <c r="A199" s="154"/>
      <c r="B199" s="63" t="s">
        <v>422</v>
      </c>
      <c r="C199" s="261">
        <v>1.811560369782427</v>
      </c>
      <c r="D199" s="261">
        <v>11.368778280542983</v>
      </c>
      <c r="E199" s="261">
        <v>-0.44045933616483524</v>
      </c>
      <c r="F199" s="261">
        <v>-2.5210084033613356</v>
      </c>
      <c r="G199" s="261">
        <v>-0.40076947739657953</v>
      </c>
      <c r="H199" s="261">
        <v>0.81269349845200622</v>
      </c>
      <c r="I199" s="261">
        <v>0.84255963807289902</v>
      </c>
      <c r="J199" s="261">
        <v>0.65232258403912624</v>
      </c>
      <c r="K199" s="261">
        <v>1.0898352356622212</v>
      </c>
      <c r="L199" s="261">
        <v>0.26658136063126392</v>
      </c>
      <c r="M199" s="261">
        <v>2.6835477877932732</v>
      </c>
      <c r="N199" s="261">
        <v>0.6310555838857681</v>
      </c>
    </row>
    <row r="200" spans="1:14" ht="11.1" hidden="1" customHeight="1">
      <c r="A200" s="154"/>
      <c r="B200" s="63" t="s">
        <v>423</v>
      </c>
      <c r="C200" s="261">
        <v>-3.6687150325604989E-2</v>
      </c>
      <c r="D200" s="261">
        <v>10.86846114779074</v>
      </c>
      <c r="E200" s="261">
        <v>-3.9026702480644815</v>
      </c>
      <c r="F200" s="261">
        <v>-0.86206896551723844</v>
      </c>
      <c r="G200" s="261">
        <v>-3.9594398841139906</v>
      </c>
      <c r="H200" s="261">
        <v>1.1132437619961593</v>
      </c>
      <c r="I200" s="261">
        <v>1.730719761280028</v>
      </c>
      <c r="J200" s="261">
        <v>2.3833167825223427</v>
      </c>
      <c r="K200" s="261">
        <v>1.564963368264884</v>
      </c>
      <c r="L200" s="261">
        <v>1.1060299904285955</v>
      </c>
      <c r="M200" s="261">
        <v>2.4324867653957369</v>
      </c>
      <c r="N200" s="261">
        <v>0.60176094254767065</v>
      </c>
    </row>
    <row r="201" spans="1:14" ht="11.1" hidden="1" customHeight="1">
      <c r="A201" s="154"/>
      <c r="B201" s="63" t="s">
        <v>424</v>
      </c>
      <c r="C201" s="261">
        <v>-1.7249288925589354</v>
      </c>
      <c r="D201" s="261">
        <v>4.6266605588639322</v>
      </c>
      <c r="E201" s="261">
        <v>-4.192699769812549</v>
      </c>
      <c r="F201" s="261">
        <v>0.86956521739129755</v>
      </c>
      <c r="G201" s="261">
        <v>-4.2902631137925056</v>
      </c>
      <c r="H201" s="261">
        <v>-1.2908124525436619</v>
      </c>
      <c r="I201" s="261">
        <v>2.6045090879666617</v>
      </c>
      <c r="J201" s="261">
        <v>4.1196589922916047</v>
      </c>
      <c r="K201" s="261">
        <v>1.7691236560366974</v>
      </c>
      <c r="L201" s="261">
        <v>0.97822656989585255</v>
      </c>
      <c r="M201" s="261">
        <v>3.2447991626324324</v>
      </c>
      <c r="N201" s="261">
        <v>1.1711371363808212</v>
      </c>
    </row>
    <row r="202" spans="1:14" ht="15" hidden="1" customHeight="1">
      <c r="A202" s="154">
        <v>2006</v>
      </c>
      <c r="B202" s="63" t="s">
        <v>421</v>
      </c>
      <c r="C202" s="261">
        <v>2.866212305106913</v>
      </c>
      <c r="D202" s="261">
        <v>1.7075306479859904</v>
      </c>
      <c r="E202" s="261">
        <v>2.2138321606315543</v>
      </c>
      <c r="F202" s="261">
        <v>-3.448275862068968</v>
      </c>
      <c r="G202" s="261">
        <v>2.3288390824724132</v>
      </c>
      <c r="H202" s="261">
        <v>5.3461538461538396</v>
      </c>
      <c r="I202" s="261">
        <v>-0.93846730151217628</v>
      </c>
      <c r="J202" s="261">
        <v>1.961168856638551</v>
      </c>
      <c r="K202" s="261">
        <v>-4.5377058005473145</v>
      </c>
      <c r="L202" s="261">
        <v>-1.6041666666666572</v>
      </c>
      <c r="M202" s="261">
        <v>-9.891015080471405</v>
      </c>
      <c r="N202" s="261">
        <v>1.6865820263878533</v>
      </c>
    </row>
    <row r="203" spans="1:14" ht="11.1" hidden="1" customHeight="1">
      <c r="A203" s="154"/>
      <c r="B203" s="63" t="s">
        <v>422</v>
      </c>
      <c r="C203" s="261">
        <v>7.3062261753494226</v>
      </c>
      <c r="D203" s="261">
        <v>-3.4868704261730556</v>
      </c>
      <c r="E203" s="261">
        <v>14.103425117528531</v>
      </c>
      <c r="F203" s="261">
        <v>7.1428571428571388</v>
      </c>
      <c r="G203" s="261">
        <v>14.236824093086909</v>
      </c>
      <c r="H203" s="261">
        <v>1.6794450529390446</v>
      </c>
      <c r="I203" s="261">
        <v>6.1697681361329444</v>
      </c>
      <c r="J203" s="261">
        <v>4.1762839007501498</v>
      </c>
      <c r="K203" s="261">
        <v>10.066025987452718</v>
      </c>
      <c r="L203" s="261">
        <v>9.3514009457265672</v>
      </c>
      <c r="M203" s="261">
        <v>11.490049926165554</v>
      </c>
      <c r="N203" s="261">
        <v>1.0955382826366389</v>
      </c>
    </row>
    <row r="204" spans="1:14" ht="11.1" hidden="1" customHeight="1">
      <c r="A204" s="154"/>
      <c r="B204" s="63" t="s">
        <v>423</v>
      </c>
      <c r="C204" s="261">
        <v>3.0872029095830271</v>
      </c>
      <c r="D204" s="261">
        <v>0.75825156110616376</v>
      </c>
      <c r="E204" s="261">
        <v>4.9735138316657128</v>
      </c>
      <c r="F204" s="261">
        <v>4.1666666666666714</v>
      </c>
      <c r="G204" s="261">
        <v>4.9880167765129073</v>
      </c>
      <c r="H204" s="261">
        <v>0.35906642728905069</v>
      </c>
      <c r="I204" s="261">
        <v>1.9402005811228804</v>
      </c>
      <c r="J204" s="261">
        <v>1.4770707840014836</v>
      </c>
      <c r="K204" s="261">
        <v>2.58309672736587</v>
      </c>
      <c r="L204" s="261">
        <v>2.7204078998321961</v>
      </c>
      <c r="M204" s="261">
        <v>2.3147272153894392</v>
      </c>
      <c r="N204" s="261">
        <v>1.3318803729265056</v>
      </c>
    </row>
    <row r="205" spans="1:14" ht="11.1" hidden="1" customHeight="1">
      <c r="A205" s="154"/>
      <c r="B205" s="63" t="s">
        <v>424</v>
      </c>
      <c r="C205" s="261">
        <v>4.5290449622579416</v>
      </c>
      <c r="D205" s="261">
        <v>32.447985834440033</v>
      </c>
      <c r="E205" s="261">
        <v>-3.4482758620689538</v>
      </c>
      <c r="F205" s="261">
        <v>5.6000000000000085</v>
      </c>
      <c r="G205" s="261">
        <v>-3.6096447424739324</v>
      </c>
      <c r="H205" s="261">
        <v>2.3255813953488484</v>
      </c>
      <c r="I205" s="261">
        <v>2.2958808385435958</v>
      </c>
      <c r="J205" s="261">
        <v>0.76190042984829631</v>
      </c>
      <c r="K205" s="261">
        <v>4.1038020519010132</v>
      </c>
      <c r="L205" s="261">
        <v>3.0599101504822386</v>
      </c>
      <c r="M205" s="261">
        <v>6.1521390703982206</v>
      </c>
      <c r="N205" s="261">
        <v>1.135141593977778</v>
      </c>
    </row>
    <row r="206" spans="1:14" ht="15" hidden="1" customHeight="1">
      <c r="A206" s="154">
        <v>2007</v>
      </c>
      <c r="B206" s="63" t="s">
        <v>421</v>
      </c>
      <c r="C206" s="261">
        <v>-2.9356357927786547</v>
      </c>
      <c r="D206" s="261">
        <v>-38.87032085561497</v>
      </c>
      <c r="E206" s="261">
        <v>11.236933797909373</v>
      </c>
      <c r="F206" s="261">
        <v>-1.5151515151515156</v>
      </c>
      <c r="G206" s="261">
        <v>11.486086441681437</v>
      </c>
      <c r="H206" s="261">
        <v>0.52447552447551971</v>
      </c>
      <c r="I206" s="261">
        <v>1.4839515715864877</v>
      </c>
      <c r="J206" s="261">
        <v>5.4509750812567574</v>
      </c>
      <c r="K206" s="261">
        <v>-1.8550724637680958</v>
      </c>
      <c r="L206" s="261">
        <v>-0.85962505715593807</v>
      </c>
      <c r="M206" s="261">
        <v>-3.7514518002322745</v>
      </c>
      <c r="N206" s="261">
        <v>0.96880907372398894</v>
      </c>
    </row>
    <row r="207" spans="1:14" ht="11.1" hidden="1" customHeight="1">
      <c r="A207" s="154"/>
      <c r="B207" s="63" t="s">
        <v>422</v>
      </c>
      <c r="C207" s="261">
        <v>-2.7090409186479008</v>
      </c>
      <c r="D207" s="261">
        <v>6.1782394751230214</v>
      </c>
      <c r="E207" s="261">
        <v>-6.3560428086661176</v>
      </c>
      <c r="F207" s="261">
        <v>-1.5384615384615472</v>
      </c>
      <c r="G207" s="261">
        <v>-6.4391927774827167</v>
      </c>
      <c r="H207" s="261">
        <v>1.3565217391304287</v>
      </c>
      <c r="I207" s="261">
        <v>0.61820243029721667</v>
      </c>
      <c r="J207" s="261">
        <v>0.86688499325755686</v>
      </c>
      <c r="K207" s="261">
        <v>0.24848768763874318</v>
      </c>
      <c r="L207" s="261">
        <v>-0.78406051102295748</v>
      </c>
      <c r="M207" s="261">
        <v>2.2746470375286236</v>
      </c>
      <c r="N207" s="261">
        <v>1.0004680552305132</v>
      </c>
    </row>
    <row r="208" spans="1:14" ht="11.1" hidden="1" customHeight="1">
      <c r="A208" s="154"/>
      <c r="B208" s="63" t="s">
        <v>423</v>
      </c>
      <c r="C208" s="261">
        <v>1.3631452082121314</v>
      </c>
      <c r="D208" s="261">
        <v>-1.7507723995880582</v>
      </c>
      <c r="E208" s="261">
        <v>1.8675958188153317</v>
      </c>
      <c r="F208" s="261">
        <v>4.6875</v>
      </c>
      <c r="G208" s="261">
        <v>1.8163757627359161</v>
      </c>
      <c r="H208" s="261">
        <v>2.1962937542896412</v>
      </c>
      <c r="I208" s="261">
        <v>1.1117370561414077</v>
      </c>
      <c r="J208" s="261">
        <v>1.975638740344607</v>
      </c>
      <c r="K208" s="261">
        <v>0.20926877831732327</v>
      </c>
      <c r="L208" s="261">
        <v>0.31920168588075626</v>
      </c>
      <c r="M208" s="261">
        <v>0</v>
      </c>
      <c r="N208" s="261">
        <v>1.3265365231998913</v>
      </c>
    </row>
    <row r="209" spans="1:14" ht="11.1" hidden="1" customHeight="1">
      <c r="A209" s="154"/>
      <c r="B209" s="63" t="s">
        <v>424</v>
      </c>
      <c r="C209" s="261">
        <v>-0.49200492004921159</v>
      </c>
      <c r="D209" s="261">
        <v>5.0314465408804949</v>
      </c>
      <c r="E209" s="261">
        <v>-2.708988917772615</v>
      </c>
      <c r="F209" s="261">
        <v>3.7313432835820919</v>
      </c>
      <c r="G209" s="261">
        <v>-2.8292682926829258</v>
      </c>
      <c r="H209" s="261">
        <v>1.4103425117528445</v>
      </c>
      <c r="I209" s="261">
        <v>1.8960729178455438</v>
      </c>
      <c r="J209" s="261">
        <v>3.0652377484132671</v>
      </c>
      <c r="K209" s="261">
        <v>0.86776691942742445</v>
      </c>
      <c r="L209" s="261">
        <v>-0.60856939853573522</v>
      </c>
      <c r="M209" s="261">
        <v>3.6870981063063795</v>
      </c>
      <c r="N209" s="261">
        <v>1.5835810656300282</v>
      </c>
    </row>
    <row r="210" spans="1:14" ht="15" hidden="1" customHeight="1">
      <c r="A210" s="154">
        <v>2008</v>
      </c>
      <c r="B210" s="63" t="s">
        <v>421</v>
      </c>
      <c r="C210" s="261">
        <v>7.1446229913473474</v>
      </c>
      <c r="D210" s="261">
        <v>9.3812375249501088</v>
      </c>
      <c r="E210" s="261">
        <v>9.3517086204471838</v>
      </c>
      <c r="F210" s="261">
        <v>24.460431654676242</v>
      </c>
      <c r="G210" s="261">
        <v>9.0504876649454928</v>
      </c>
      <c r="H210" s="261">
        <v>0.46357615894039839</v>
      </c>
      <c r="I210" s="261">
        <v>0.61428315121274579</v>
      </c>
      <c r="J210" s="261">
        <v>-1.5344855435309341</v>
      </c>
      <c r="K210" s="261">
        <v>2.2673366834170707</v>
      </c>
      <c r="L210" s="261">
        <v>1.6876981413563641</v>
      </c>
      <c r="M210" s="261">
        <v>3.3284023668639549</v>
      </c>
      <c r="N210" s="261">
        <v>1.9753503292250514</v>
      </c>
    </row>
    <row r="211" spans="1:14" ht="11.1" hidden="1" customHeight="1">
      <c r="A211" s="154"/>
      <c r="B211" s="63" t="s">
        <v>422</v>
      </c>
      <c r="C211" s="261">
        <v>-4.6146746654358139E-2</v>
      </c>
      <c r="D211" s="261">
        <v>-6.6149635036496335</v>
      </c>
      <c r="E211" s="261">
        <v>0.87448559670779957</v>
      </c>
      <c r="F211" s="261">
        <v>3.4682080924855541</v>
      </c>
      <c r="G211" s="261">
        <v>0.81546757858737351</v>
      </c>
      <c r="H211" s="261">
        <v>2.3401450230718552</v>
      </c>
      <c r="I211" s="261">
        <v>-0.54514885450809913</v>
      </c>
      <c r="J211" s="261">
        <v>-0.24811351706036078</v>
      </c>
      <c r="K211" s="261">
        <v>-1.7374896811981557</v>
      </c>
      <c r="L211" s="261">
        <v>-2.1059388085704711</v>
      </c>
      <c r="M211" s="261">
        <v>-1.0737294201861118</v>
      </c>
      <c r="N211" s="261">
        <v>2.0033112582781456</v>
      </c>
    </row>
    <row r="212" spans="1:14" ht="11.1" hidden="1" customHeight="1">
      <c r="A212" s="154"/>
      <c r="B212" s="63" t="s">
        <v>423</v>
      </c>
      <c r="C212" s="261">
        <v>0.80024622960910108</v>
      </c>
      <c r="D212" s="261">
        <v>7.3766487542745267</v>
      </c>
      <c r="E212" s="261">
        <v>-0.90515043345232016</v>
      </c>
      <c r="F212" s="261">
        <v>0</v>
      </c>
      <c r="G212" s="261">
        <v>-0.92628832354859014</v>
      </c>
      <c r="H212" s="261">
        <v>0.77294685990338508</v>
      </c>
      <c r="I212" s="261">
        <v>0.16905160342884074</v>
      </c>
      <c r="J212" s="261">
        <v>0.70507944991469174</v>
      </c>
      <c r="K212" s="261">
        <v>-0.48205784694162901</v>
      </c>
      <c r="L212" s="261">
        <v>-0.95541401273884219</v>
      </c>
      <c r="M212" s="261">
        <v>0.36179450072361874</v>
      </c>
      <c r="N212" s="261">
        <v>0.51939620191525648</v>
      </c>
    </row>
    <row r="213" spans="1:14" ht="11.1" hidden="1" customHeight="1">
      <c r="A213" s="154"/>
      <c r="B213" s="63" t="s">
        <v>424</v>
      </c>
      <c r="C213" s="261">
        <v>2.0916030534351222</v>
      </c>
      <c r="D213" s="261">
        <v>4.8680618744313193</v>
      </c>
      <c r="E213" s="261">
        <v>1.4666152064839935</v>
      </c>
      <c r="F213" s="261">
        <v>-1.1173184357541857</v>
      </c>
      <c r="G213" s="261">
        <v>1.5275217276797548</v>
      </c>
      <c r="H213" s="261">
        <v>1.6938318951741849</v>
      </c>
      <c r="I213" s="261">
        <v>-1.5112255161009926</v>
      </c>
      <c r="J213" s="261">
        <v>-2.4433557868952818</v>
      </c>
      <c r="K213" s="261">
        <v>-1.0069744538017744</v>
      </c>
      <c r="L213" s="261">
        <v>-0.27110522665658721</v>
      </c>
      <c r="M213" s="261">
        <v>-2.301591703177877</v>
      </c>
      <c r="N213" s="261">
        <v>-0.40368157597285403</v>
      </c>
    </row>
    <row r="214" spans="1:14" ht="15" hidden="1" customHeight="1">
      <c r="A214" s="154">
        <v>2009</v>
      </c>
      <c r="B214" s="63" t="s">
        <v>421</v>
      </c>
      <c r="C214" s="261">
        <v>2.826379542395685</v>
      </c>
      <c r="D214" s="261">
        <v>11.323210412147503</v>
      </c>
      <c r="E214" s="261">
        <v>0.74806643844300424</v>
      </c>
      <c r="F214" s="261">
        <v>-6.7796610169491487</v>
      </c>
      <c r="G214" s="261">
        <v>0.92088197146560447</v>
      </c>
      <c r="H214" s="261">
        <v>1.822752985543687</v>
      </c>
      <c r="I214" s="261">
        <v>-9.070610736570643</v>
      </c>
      <c r="J214" s="261">
        <v>-19.705814659050489</v>
      </c>
      <c r="K214" s="261">
        <v>-1.6852107528628153</v>
      </c>
      <c r="L214" s="261">
        <v>-1.4319130104943696</v>
      </c>
      <c r="M214" s="261">
        <v>-2.1400999091734718</v>
      </c>
      <c r="N214" s="261">
        <v>-1.2591872027669808</v>
      </c>
    </row>
    <row r="215" spans="1:14" ht="11.1" hidden="1" customHeight="1">
      <c r="A215" s="154"/>
      <c r="B215" s="63" t="s">
        <v>422</v>
      </c>
      <c r="C215" s="261">
        <v>3.1413612565444993</v>
      </c>
      <c r="D215" s="261">
        <v>12.042088854247865</v>
      </c>
      <c r="E215" s="261">
        <v>0.25169896803423342</v>
      </c>
      <c r="F215" s="261">
        <v>0.60606060606060908</v>
      </c>
      <c r="G215" s="261">
        <v>0.24418455211412038</v>
      </c>
      <c r="H215" s="261">
        <v>3.1790123456790127</v>
      </c>
      <c r="I215" s="261">
        <v>-2.5316937602314624</v>
      </c>
      <c r="J215" s="261">
        <v>-5.7771986970683997</v>
      </c>
      <c r="K215" s="261">
        <v>-0.66498698938499956</v>
      </c>
      <c r="L215" s="261">
        <v>-0.61251322836159261</v>
      </c>
      <c r="M215" s="261">
        <v>-0.75990486687163639</v>
      </c>
      <c r="N215" s="261">
        <v>-0.66225165562914867</v>
      </c>
    </row>
    <row r="216" spans="1:14" ht="11.1" hidden="1" customHeight="1">
      <c r="A216" s="154"/>
      <c r="B216" s="63" t="s">
        <v>423</v>
      </c>
      <c r="C216" s="261">
        <v>2.8694303440496327</v>
      </c>
      <c r="D216" s="261">
        <v>-0.62608695652173196</v>
      </c>
      <c r="E216" s="261">
        <v>4.0672859653527524</v>
      </c>
      <c r="F216" s="261">
        <v>0</v>
      </c>
      <c r="G216" s="261">
        <v>4.1538461538461462</v>
      </c>
      <c r="H216" s="261">
        <v>3.0212384086150053</v>
      </c>
      <c r="I216" s="261">
        <v>0.24607452542768726</v>
      </c>
      <c r="J216" s="261">
        <v>0.40654903479173754</v>
      </c>
      <c r="K216" s="261">
        <v>7.2765072765051286E-2</v>
      </c>
      <c r="L216" s="261">
        <v>0.8486060918946805</v>
      </c>
      <c r="M216" s="261">
        <v>-1.3327098433481694</v>
      </c>
      <c r="N216" s="261">
        <v>0.38567493112948625</v>
      </c>
    </row>
    <row r="217" spans="1:14" ht="11.1" hidden="1" customHeight="1">
      <c r="A217" s="154"/>
      <c r="B217" s="63" t="s">
        <v>424</v>
      </c>
      <c r="C217" s="261">
        <v>4.1258309917072182</v>
      </c>
      <c r="D217" s="261">
        <v>10.220511025551261</v>
      </c>
      <c r="E217" s="261">
        <v>2.4849215922798606</v>
      </c>
      <c r="F217" s="261">
        <v>-4.2168674698795314</v>
      </c>
      <c r="G217" s="261">
        <v>2.6218611521418183</v>
      </c>
      <c r="H217" s="261">
        <v>3.0197444831591156</v>
      </c>
      <c r="I217" s="261">
        <v>1.0247418663549723</v>
      </c>
      <c r="J217" s="261">
        <v>-0.76573474727999269</v>
      </c>
      <c r="K217" s="261">
        <v>2.621792874207955</v>
      </c>
      <c r="L217" s="261">
        <v>2.7387617981123213</v>
      </c>
      <c r="M217" s="261">
        <v>2.405213270142184</v>
      </c>
      <c r="N217" s="261">
        <v>0.37321624588362567</v>
      </c>
    </row>
    <row r="218" spans="1:14" ht="15" hidden="1" customHeight="1">
      <c r="A218" s="154">
        <v>2010</v>
      </c>
      <c r="B218" s="63" t="s">
        <v>421</v>
      </c>
      <c r="C218" s="261">
        <v>-5.0812874350029631</v>
      </c>
      <c r="D218" s="261">
        <v>-5.2715147665925599</v>
      </c>
      <c r="E218" s="261">
        <v>-5.8498116760828793</v>
      </c>
      <c r="F218" s="261">
        <v>-10.062893081761018</v>
      </c>
      <c r="G218" s="261">
        <v>-5.7694614369677453</v>
      </c>
      <c r="H218" s="261">
        <v>-3.0721533258173679</v>
      </c>
      <c r="I218" s="261">
        <v>1.646868250539967</v>
      </c>
      <c r="J218" s="261">
        <v>7.0613706386876629</v>
      </c>
      <c r="K218" s="261">
        <v>-1.7592161467295426</v>
      </c>
      <c r="L218" s="261">
        <v>-1.2612500389274857</v>
      </c>
      <c r="M218" s="261">
        <v>-2.6842531528404265</v>
      </c>
      <c r="N218" s="261">
        <v>0.18044619422575181</v>
      </c>
    </row>
    <row r="219" spans="1:14" ht="11.1" hidden="1" customHeight="1">
      <c r="A219" s="154"/>
      <c r="B219" s="63" t="s">
        <v>422</v>
      </c>
      <c r="C219" s="261">
        <v>4.7569516677068151</v>
      </c>
      <c r="D219" s="261">
        <v>-0.70398927254441901</v>
      </c>
      <c r="E219" s="261">
        <v>8.2760345043130457</v>
      </c>
      <c r="F219" s="261">
        <v>-1.3986013986014001</v>
      </c>
      <c r="G219" s="261">
        <v>8.4521384928716969</v>
      </c>
      <c r="H219" s="261">
        <v>1.3085199185809842</v>
      </c>
      <c r="I219" s="261">
        <v>4.0865110984632764</v>
      </c>
      <c r="J219" s="261">
        <v>4.6693111404941305</v>
      </c>
      <c r="K219" s="261">
        <v>4.9600230794592619</v>
      </c>
      <c r="L219" s="261">
        <v>4.9107424462247167</v>
      </c>
      <c r="M219" s="261">
        <v>5.0529069076209225</v>
      </c>
      <c r="N219" s="261">
        <v>0.54582173462145533</v>
      </c>
    </row>
    <row r="220" spans="1:14" ht="11.1" hidden="1" customHeight="1">
      <c r="A220" s="154"/>
      <c r="B220" s="63" t="s">
        <v>423</v>
      </c>
      <c r="C220" s="261">
        <v>0.12576951082279209</v>
      </c>
      <c r="D220" s="261">
        <v>1.6542876434841247</v>
      </c>
      <c r="E220" s="261">
        <v>-1.3508832698302768</v>
      </c>
      <c r="F220" s="261">
        <v>-0.70921985815600408</v>
      </c>
      <c r="G220" s="261">
        <v>-1.3615023474178543</v>
      </c>
      <c r="H220" s="261">
        <v>2.4971297359357152</v>
      </c>
      <c r="I220" s="261">
        <v>1.999489647127433</v>
      </c>
      <c r="J220" s="261">
        <v>2.7865847617160426</v>
      </c>
      <c r="K220" s="261">
        <v>1.7335820162953013</v>
      </c>
      <c r="L220" s="261">
        <v>1.2656705648919058</v>
      </c>
      <c r="M220" s="261">
        <v>2.6143051154369203</v>
      </c>
      <c r="N220" s="261">
        <v>1.0097171706204904</v>
      </c>
    </row>
    <row r="221" spans="1:14" ht="11.1" hidden="1" customHeight="1">
      <c r="A221" s="154"/>
      <c r="B221" s="63" t="s">
        <v>424</v>
      </c>
      <c r="C221" s="261">
        <v>-2.1353960068755669</v>
      </c>
      <c r="D221" s="261">
        <v>-8.7014280969777502</v>
      </c>
      <c r="E221" s="261">
        <v>-3.1952247191010912</v>
      </c>
      <c r="F221" s="261">
        <v>-10.000000000000014</v>
      </c>
      <c r="G221" s="261">
        <v>-3.0818657782008216</v>
      </c>
      <c r="H221" s="261">
        <v>5.9367124054886489</v>
      </c>
      <c r="I221" s="261">
        <v>1.2437233073033127</v>
      </c>
      <c r="J221" s="261">
        <v>3.2243294696002067</v>
      </c>
      <c r="K221" s="261">
        <v>-0.52105445984021515</v>
      </c>
      <c r="L221" s="261">
        <v>-0.12171951074692799</v>
      </c>
      <c r="M221" s="261">
        <v>-1.2628212198081314</v>
      </c>
      <c r="N221" s="261">
        <v>1.7412801633793578</v>
      </c>
    </row>
    <row r="222" spans="1:14" ht="15" hidden="1" customHeight="1">
      <c r="A222" s="154">
        <v>2011</v>
      </c>
      <c r="B222" s="63" t="s">
        <v>421</v>
      </c>
      <c r="C222" s="261">
        <v>5.0057420793082343</v>
      </c>
      <c r="D222" s="261">
        <v>13.82320843943252</v>
      </c>
      <c r="E222" s="261">
        <v>4.8966267682263549</v>
      </c>
      <c r="F222" s="261">
        <v>52.38095238095238</v>
      </c>
      <c r="G222" s="261">
        <v>4.1620626151013056</v>
      </c>
      <c r="H222" s="261">
        <v>-1.163098070314561</v>
      </c>
      <c r="I222" s="261">
        <v>4.6922710344705649</v>
      </c>
      <c r="J222" s="261">
        <v>0.34084276876387776</v>
      </c>
      <c r="K222" s="261">
        <v>8.5357336851090082</v>
      </c>
      <c r="L222" s="261">
        <v>7.668757245192154</v>
      </c>
      <c r="M222" s="261">
        <v>10.164758447361038</v>
      </c>
      <c r="N222" s="261">
        <v>4.0726850139981963</v>
      </c>
    </row>
    <row r="223" spans="1:14" ht="11.1" hidden="1" customHeight="1">
      <c r="A223" s="154"/>
      <c r="B223" s="63" t="s">
        <v>422</v>
      </c>
      <c r="C223" s="261">
        <v>-0.66906845084920974</v>
      </c>
      <c r="D223" s="261">
        <v>-2.3969319271332665</v>
      </c>
      <c r="E223" s="261">
        <v>-9.220839096360578E-2</v>
      </c>
      <c r="F223" s="261">
        <v>-0.52083333333334281</v>
      </c>
      <c r="G223" s="261">
        <v>-8.250825082511426E-2</v>
      </c>
      <c r="H223" s="261">
        <v>-0.56164749933137159</v>
      </c>
      <c r="I223" s="261">
        <v>1.1228093837192858</v>
      </c>
      <c r="J223" s="261">
        <v>1.7007514948465428</v>
      </c>
      <c r="K223" s="261">
        <v>0.48974047329663506</v>
      </c>
      <c r="L223" s="261">
        <v>1.4548767357756276</v>
      </c>
      <c r="M223" s="261">
        <v>-1.2826362484156846</v>
      </c>
      <c r="N223" s="261">
        <v>1.6597299766521303</v>
      </c>
    </row>
    <row r="224" spans="1:14" ht="11.1" hidden="1" customHeight="1">
      <c r="A224" s="154"/>
      <c r="B224" s="63" t="s">
        <v>423</v>
      </c>
      <c r="C224" s="261">
        <v>-1.6321243523316014</v>
      </c>
      <c r="D224" s="261">
        <v>-7.1054354944335216</v>
      </c>
      <c r="E224" s="261">
        <v>0.44993077988002028</v>
      </c>
      <c r="F224" s="261">
        <v>0.52356020942407611</v>
      </c>
      <c r="G224" s="261">
        <v>0.4482717942668728</v>
      </c>
      <c r="H224" s="261">
        <v>-1.9903173749327578</v>
      </c>
      <c r="I224" s="261">
        <v>1.5704842326383641</v>
      </c>
      <c r="J224" s="261">
        <v>1.9605600292825756</v>
      </c>
      <c r="K224" s="261">
        <v>1.2753014834050731</v>
      </c>
      <c r="L224" s="261">
        <v>1.8095238095238102</v>
      </c>
      <c r="M224" s="261">
        <v>0.26705012325389532</v>
      </c>
      <c r="N224" s="261">
        <v>1.5477557541564693</v>
      </c>
    </row>
    <row r="225" spans="1:14" ht="11.1" hidden="1" customHeight="1">
      <c r="A225" s="154"/>
      <c r="B225" s="63" t="s">
        <v>424</v>
      </c>
      <c r="C225" s="261">
        <v>0.3160389781406252</v>
      </c>
      <c r="D225" s="261">
        <v>-0.88121254846670638</v>
      </c>
      <c r="E225" s="261">
        <v>0.93028597680027758</v>
      </c>
      <c r="F225" s="261">
        <v>-4.6875</v>
      </c>
      <c r="G225" s="261">
        <v>1.0569583088666974</v>
      </c>
      <c r="H225" s="261">
        <v>-0.21953896816685869</v>
      </c>
      <c r="I225" s="261">
        <v>1.73414199775128</v>
      </c>
      <c r="J225" s="261">
        <v>-0.37245619152322718</v>
      </c>
      <c r="K225" s="261">
        <v>3.6951825637963509</v>
      </c>
      <c r="L225" s="261">
        <v>3.8727782974742837</v>
      </c>
      <c r="M225" s="261">
        <v>3.354845318582278</v>
      </c>
      <c r="N225" s="261">
        <v>0.86041594965338675</v>
      </c>
    </row>
    <row r="226" spans="1:14" ht="15" customHeight="1">
      <c r="A226" s="154">
        <v>2012</v>
      </c>
      <c r="B226" s="63" t="s">
        <v>421</v>
      </c>
      <c r="C226" s="261">
        <v>-1.3126804935680525E-2</v>
      </c>
      <c r="D226" s="261">
        <v>26.884779516358478</v>
      </c>
      <c r="E226" s="261">
        <v>-11.083295402822031</v>
      </c>
      <c r="F226" s="261">
        <v>-17.486338797814199</v>
      </c>
      <c r="G226" s="261">
        <v>-10.947123765252769</v>
      </c>
      <c r="H226" s="261">
        <v>5.9405940594059246</v>
      </c>
      <c r="I226" s="261">
        <v>0.13391416585997717</v>
      </c>
      <c r="J226" s="261">
        <v>-1.6733103619124847</v>
      </c>
      <c r="K226" s="261">
        <v>1.7529597073319394</v>
      </c>
      <c r="L226" s="261">
        <v>1.4615067929188967</v>
      </c>
      <c r="M226" s="261">
        <v>2.3142871301847947</v>
      </c>
      <c r="N226" s="261">
        <v>-0.61421468265575641</v>
      </c>
    </row>
    <row r="227" spans="1:14" ht="11.1" customHeight="1">
      <c r="A227" s="154"/>
      <c r="B227" s="63" t="s">
        <v>422</v>
      </c>
      <c r="C227" s="261">
        <v>-0.97807535775238819</v>
      </c>
      <c r="D227" s="261">
        <v>-20.683856502242151</v>
      </c>
      <c r="E227" s="261">
        <v>7.1154338367033603</v>
      </c>
      <c r="F227" s="261">
        <v>-3.3112582781457007</v>
      </c>
      <c r="G227" s="261">
        <v>7.3208926008090884</v>
      </c>
      <c r="H227" s="261">
        <v>0.85669781931463262</v>
      </c>
      <c r="I227" s="261">
        <v>-0.61550360117946923</v>
      </c>
      <c r="J227" s="261">
        <v>-1.4315162620247293</v>
      </c>
      <c r="K227" s="261">
        <v>-0.64749159426079927</v>
      </c>
      <c r="L227" s="261">
        <v>0.88760397646581168</v>
      </c>
      <c r="M227" s="261">
        <v>-3.5793858374503458</v>
      </c>
      <c r="N227" s="261">
        <v>1.2262114969590101</v>
      </c>
    </row>
    <row r="228" spans="1:14" ht="11.1" customHeight="1">
      <c r="A228" s="154"/>
      <c r="B228" s="63" t="s">
        <v>423</v>
      </c>
      <c r="C228" s="261">
        <v>3.294663573085856</v>
      </c>
      <c r="D228" s="261">
        <v>10.388692579505303</v>
      </c>
      <c r="E228" s="261">
        <v>1.0274790919952039</v>
      </c>
      <c r="F228" s="261">
        <v>-2.7397260273972535</v>
      </c>
      <c r="G228" s="261">
        <v>1.0943579766536971</v>
      </c>
      <c r="H228" s="261">
        <v>3.0115830115830136</v>
      </c>
      <c r="I228" s="261">
        <v>-0.10781277865142158</v>
      </c>
      <c r="J228" s="261">
        <v>-1.212966190310226</v>
      </c>
      <c r="K228" s="261">
        <v>0.6584127728727367</v>
      </c>
      <c r="L228" s="261">
        <v>0.99039766728670031</v>
      </c>
      <c r="M228" s="261">
        <v>-5.0233586175778555E-3</v>
      </c>
      <c r="N228" s="261">
        <v>-1.9381723035166942E-2</v>
      </c>
    </row>
    <row r="229" spans="1:14" ht="11.1" customHeight="1">
      <c r="A229" s="154"/>
      <c r="B229" s="63" t="s">
        <v>424</v>
      </c>
      <c r="C229" s="261">
        <v>0.70594275446028121</v>
      </c>
      <c r="D229" s="261">
        <v>3.777208706786169</v>
      </c>
      <c r="E229" s="261">
        <v>0.43755912961209731</v>
      </c>
      <c r="F229" s="261">
        <v>-1.4084507042253449</v>
      </c>
      <c r="G229" s="261">
        <v>0.46908828482075648</v>
      </c>
      <c r="H229" s="261">
        <v>-1.1244377811094495</v>
      </c>
      <c r="I229" s="261">
        <v>-0.68165772667150293</v>
      </c>
      <c r="J229" s="261">
        <v>-1.4230941123891512</v>
      </c>
      <c r="K229" s="261">
        <v>-0.26630271961649044</v>
      </c>
      <c r="L229" s="261">
        <v>8.4627638391097548E-2</v>
      </c>
      <c r="M229" s="261">
        <v>-0.97458052848384114</v>
      </c>
      <c r="N229" s="261">
        <v>-0.36347775516139791</v>
      </c>
    </row>
    <row r="230" spans="1:14" ht="15" customHeight="1">
      <c r="A230" s="154">
        <v>2013</v>
      </c>
      <c r="B230" s="63" t="s">
        <v>421</v>
      </c>
      <c r="C230" s="261">
        <v>-13.363497323476921</v>
      </c>
      <c r="D230" s="261">
        <v>-11.566933991363356</v>
      </c>
      <c r="E230" s="261">
        <v>-20.040032968326813</v>
      </c>
      <c r="F230" s="261">
        <v>2.1428571428571388</v>
      </c>
      <c r="G230" s="261">
        <v>-20.411828085717659</v>
      </c>
      <c r="H230" s="261">
        <v>-0.50543340914835255</v>
      </c>
      <c r="I230" s="261">
        <v>-0.32846089109314391</v>
      </c>
      <c r="J230" s="261">
        <v>-1.5677197671088976</v>
      </c>
      <c r="K230" s="261">
        <v>0.24198124228161078</v>
      </c>
      <c r="L230" s="261">
        <v>-2.3725441432479499</v>
      </c>
      <c r="M230" s="261">
        <v>5.5752840909090651</v>
      </c>
      <c r="N230" s="261">
        <v>0.53504547886571174</v>
      </c>
    </row>
    <row r="231" spans="1:14" ht="11.1" customHeight="1">
      <c r="A231" s="154"/>
      <c r="B231" s="63" t="s">
        <v>422</v>
      </c>
      <c r="C231" s="261">
        <v>14.652445752114744</v>
      </c>
      <c r="D231" s="261">
        <v>0.66271363794908211</v>
      </c>
      <c r="E231" s="261">
        <v>27.727875128846961</v>
      </c>
      <c r="F231" s="261">
        <v>3.4965034965034931</v>
      </c>
      <c r="G231" s="261">
        <v>28.249097472924149</v>
      </c>
      <c r="H231" s="261">
        <v>2.286004572009162</v>
      </c>
      <c r="I231" s="261">
        <v>1.2722667169452535</v>
      </c>
      <c r="J231" s="261">
        <v>2.2472182492545301</v>
      </c>
      <c r="K231" s="261">
        <v>1.1553764962458644</v>
      </c>
      <c r="L231" s="261">
        <v>3.5918076217648149</v>
      </c>
      <c r="M231" s="261">
        <v>-3.4404882033539934</v>
      </c>
      <c r="N231" s="261">
        <v>-0.33383327688810027</v>
      </c>
    </row>
    <row r="232" spans="1:14" ht="11.1" customHeight="1">
      <c r="A232" s="154"/>
      <c r="B232" s="63" t="s">
        <v>423</v>
      </c>
      <c r="C232" s="261">
        <v>2.5085006736382809</v>
      </c>
      <c r="D232" s="261">
        <v>8.6971586971586987</v>
      </c>
      <c r="E232" s="261">
        <v>1.1528706479132893</v>
      </c>
      <c r="F232" s="261">
        <v>0.67567567567567721</v>
      </c>
      <c r="G232" s="261">
        <v>1.1611541168191479</v>
      </c>
      <c r="H232" s="261">
        <v>0.99329525701514854</v>
      </c>
      <c r="I232" s="261">
        <v>1.3930823464654907</v>
      </c>
      <c r="J232" s="261">
        <v>0.25605766039167577</v>
      </c>
      <c r="K232" s="261">
        <v>2.3469001497671087</v>
      </c>
      <c r="L232" s="261">
        <v>2.7393891703142828</v>
      </c>
      <c r="M232" s="261">
        <v>1.5526250311022238</v>
      </c>
      <c r="N232" s="261">
        <v>0.90776699029126462</v>
      </c>
    </row>
    <row r="233" spans="1:14" ht="11.1" customHeight="1">
      <c r="A233" s="154"/>
      <c r="B233" s="63" t="s">
        <v>424</v>
      </c>
      <c r="C233" s="261">
        <v>-1.1766178495431205</v>
      </c>
      <c r="D233" s="261">
        <v>-11.858463500159388</v>
      </c>
      <c r="E233" s="261">
        <v>0.88899019831319492</v>
      </c>
      <c r="F233" s="261">
        <v>0.67114093959732202</v>
      </c>
      <c r="G233" s="261">
        <v>0.89275362318839768</v>
      </c>
      <c r="H233" s="261">
        <v>2.6063437423162128</v>
      </c>
      <c r="I233" s="261">
        <v>1.7459683857576209</v>
      </c>
      <c r="J233" s="261">
        <v>3.4313957338126215</v>
      </c>
      <c r="K233" s="261">
        <v>0.5065367359737678</v>
      </c>
      <c r="L233" s="261">
        <v>0.88798468166586986</v>
      </c>
      <c r="M233" s="261">
        <v>-0.27441564169156152</v>
      </c>
      <c r="N233" s="261">
        <v>2.0253042767113953</v>
      </c>
    </row>
    <row r="234" spans="1:14" ht="15" customHeight="1">
      <c r="A234" s="154">
        <v>2014</v>
      </c>
      <c r="B234" s="63" t="s">
        <v>421</v>
      </c>
      <c r="C234" s="261">
        <v>-1.3362887903736436</v>
      </c>
      <c r="D234" s="261">
        <v>1.8083182640144599</v>
      </c>
      <c r="E234" s="261">
        <v>-3.1857207410754427</v>
      </c>
      <c r="F234" s="261">
        <v>8</v>
      </c>
      <c r="G234" s="261">
        <v>-3.3785336704205804</v>
      </c>
      <c r="H234" s="261">
        <v>0.50323508267433681</v>
      </c>
      <c r="I234" s="261">
        <v>2.963584862727231</v>
      </c>
      <c r="J234" s="261">
        <v>2.5927704232114621</v>
      </c>
      <c r="K234" s="261">
        <v>3.6110844452977204</v>
      </c>
      <c r="L234" s="261">
        <v>3.1980261441009645</v>
      </c>
      <c r="M234" s="261">
        <v>4.4666109773475</v>
      </c>
      <c r="N234" s="261">
        <v>1.8200678989061032</v>
      </c>
    </row>
    <row r="235" spans="1:14" ht="11.1" customHeight="1">
      <c r="A235" s="154"/>
      <c r="B235" s="63" t="s">
        <v>422</v>
      </c>
      <c r="C235" s="261">
        <v>1.4057384941267088</v>
      </c>
      <c r="D235" s="261">
        <v>4.1207815275310793</v>
      </c>
      <c r="E235" s="261">
        <v>1.4002333722287261</v>
      </c>
      <c r="F235" s="261">
        <v>-1.8518518518518476</v>
      </c>
      <c r="G235" s="261">
        <v>1.4628924833492079</v>
      </c>
      <c r="H235" s="261">
        <v>-0.4053409632808922</v>
      </c>
      <c r="I235" s="261">
        <v>-0.6965189294641192</v>
      </c>
      <c r="J235" s="261">
        <v>0.42789329410976507</v>
      </c>
      <c r="K235" s="261">
        <v>-2.3116478018499151</v>
      </c>
      <c r="L235" s="261">
        <v>-1.6506126577622524</v>
      </c>
      <c r="M235" s="261">
        <v>-3.6641580432737015</v>
      </c>
      <c r="N235" s="261">
        <v>1.8106881541168747</v>
      </c>
    </row>
    <row r="236" spans="1:14" ht="11.1" customHeight="1">
      <c r="A236" s="154"/>
      <c r="B236" s="63" t="s">
        <v>423</v>
      </c>
      <c r="C236" s="261">
        <v>-4.9310039245474115</v>
      </c>
      <c r="D236" s="261">
        <v>-18.116683725690891</v>
      </c>
      <c r="E236" s="261">
        <v>-2.6006904487917382</v>
      </c>
      <c r="F236" s="261">
        <v>-0.62893081761006897</v>
      </c>
      <c r="G236" s="261">
        <v>-2.6374399249795033</v>
      </c>
      <c r="H236" s="261">
        <v>-0.52669379937752581</v>
      </c>
      <c r="I236" s="261">
        <v>0.96539022331363356</v>
      </c>
      <c r="J236" s="261">
        <v>1.2848678516743206</v>
      </c>
      <c r="K236" s="261">
        <v>0.59435364041604544</v>
      </c>
      <c r="L236" s="261">
        <v>0.25244851686497327</v>
      </c>
      <c r="M236" s="261">
        <v>1.3085298569406092</v>
      </c>
      <c r="N236" s="261">
        <v>1.3782124175574211</v>
      </c>
    </row>
    <row r="237" spans="1:14" ht="11.1" customHeight="1">
      <c r="A237" s="154"/>
      <c r="B237" s="63" t="s">
        <v>424</v>
      </c>
      <c r="C237" s="261">
        <v>-0.1464811239097088</v>
      </c>
      <c r="D237" s="261">
        <v>-13.374999999999986</v>
      </c>
      <c r="E237" s="261">
        <v>3.5444234404536985</v>
      </c>
      <c r="F237" s="261">
        <v>-0.63291139240506311</v>
      </c>
      <c r="G237" s="261">
        <v>3.6238863472188854</v>
      </c>
      <c r="H237" s="261">
        <v>-2.4067388688337132E-2</v>
      </c>
      <c r="I237" s="261">
        <v>0.80490696825977182</v>
      </c>
      <c r="J237" s="261">
        <v>1.2247491345690236</v>
      </c>
      <c r="K237" s="261">
        <v>0.5892705616141285</v>
      </c>
      <c r="L237" s="261">
        <v>1.1937792907272353</v>
      </c>
      <c r="M237" s="261">
        <v>-0.66027278423059954</v>
      </c>
      <c r="N237" s="261">
        <v>0.56083991385497711</v>
      </c>
    </row>
    <row r="238" spans="1:14" ht="15" customHeight="1">
      <c r="A238" s="154">
        <v>2015</v>
      </c>
      <c r="B238" s="63" t="s">
        <v>421</v>
      </c>
      <c r="C238" s="261">
        <v>1.8203640728145558</v>
      </c>
      <c r="D238" s="261">
        <v>30.735930735930737</v>
      </c>
      <c r="E238" s="261">
        <v>-4.7124600638977654</v>
      </c>
      <c r="F238" s="261">
        <v>-9.5541401273885498</v>
      </c>
      <c r="G238" s="261">
        <v>-4.6241431393052181</v>
      </c>
      <c r="H238" s="261">
        <v>1.1314395763119904</v>
      </c>
      <c r="I238" s="261">
        <v>7.2383451333422499E-2</v>
      </c>
      <c r="J238" s="261">
        <v>-0.59089630094587164</v>
      </c>
      <c r="K238" s="261">
        <v>0.33118272850825292</v>
      </c>
      <c r="L238" s="261">
        <v>0.30644455196883769</v>
      </c>
      <c r="M238" s="261">
        <v>0.38327188045795424</v>
      </c>
      <c r="N238" s="261">
        <v>0.70048632490072293</v>
      </c>
    </row>
    <row r="239" spans="1:14" ht="10.5" customHeight="1">
      <c r="A239" s="154"/>
      <c r="B239" s="63" t="s">
        <v>422</v>
      </c>
      <c r="C239" s="261">
        <v>1.6306483300589463</v>
      </c>
      <c r="D239" s="261">
        <v>2.7961736571008089</v>
      </c>
      <c r="E239" s="261">
        <v>1.3770805891510065</v>
      </c>
      <c r="F239" s="261">
        <v>-0.70422535211267245</v>
      </c>
      <c r="G239" s="261">
        <v>1.4130832013643442</v>
      </c>
      <c r="H239" s="261">
        <v>1.3806236610331126</v>
      </c>
      <c r="I239" s="261">
        <v>1.1625716718278056</v>
      </c>
      <c r="J239" s="261">
        <v>1.6199268420135979</v>
      </c>
      <c r="K239" s="261">
        <v>0.97625535227716398</v>
      </c>
      <c r="L239" s="261">
        <v>1.2289245187669451</v>
      </c>
      <c r="M239" s="261">
        <v>0.44463776521195086</v>
      </c>
      <c r="N239" s="261">
        <v>0.76207354895880997</v>
      </c>
    </row>
    <row r="240" spans="1:14" ht="10.5" customHeight="1">
      <c r="A240" s="154"/>
      <c r="B240" s="63" t="s">
        <v>423</v>
      </c>
      <c r="C240" s="261">
        <v>4.1110896320639227</v>
      </c>
      <c r="D240" s="261">
        <v>13.24266284896207</v>
      </c>
      <c r="E240" s="261">
        <v>2.7403732577368345</v>
      </c>
      <c r="F240" s="261">
        <v>0</v>
      </c>
      <c r="G240" s="261">
        <v>2.7867867867868057</v>
      </c>
      <c r="H240" s="261">
        <v>0.84526884245126155</v>
      </c>
      <c r="I240" s="261">
        <v>1.0427062696438441</v>
      </c>
      <c r="J240" s="261">
        <v>1.5191121014741071</v>
      </c>
      <c r="K240" s="261">
        <v>0.71239129093936526</v>
      </c>
      <c r="L240" s="261">
        <v>1.3025028931902227</v>
      </c>
      <c r="M240" s="261">
        <v>-0.53890198720107207</v>
      </c>
      <c r="N240" s="261">
        <v>1.0069474980212618</v>
      </c>
    </row>
    <row r="241" spans="1:14" ht="10.5" customHeight="1">
      <c r="A241" s="154"/>
      <c r="B241" s="63" t="s">
        <v>424</v>
      </c>
      <c r="C241" s="261">
        <v>7.1857399269666473</v>
      </c>
      <c r="D241" s="261">
        <v>17.351453855878646</v>
      </c>
      <c r="E241" s="261">
        <v>6.8061623361692227</v>
      </c>
      <c r="F241" s="261">
        <v>0</v>
      </c>
      <c r="G241" s="261">
        <v>6.9183124926960318</v>
      </c>
      <c r="H241" s="261">
        <v>0.46565774155995143</v>
      </c>
      <c r="I241" s="261">
        <v>0.70540887178806599</v>
      </c>
      <c r="J241" s="261">
        <v>0.47276334395643005</v>
      </c>
      <c r="K241" s="261">
        <v>0.71347643690479856</v>
      </c>
      <c r="L241" s="261">
        <v>1.4761552763031176</v>
      </c>
      <c r="M241" s="261">
        <v>-0.93367519713611102</v>
      </c>
      <c r="N241" s="261">
        <v>1.1623351181925301</v>
      </c>
    </row>
    <row r="242" spans="1:14" ht="15" customHeight="1">
      <c r="A242" s="154">
        <v>2016</v>
      </c>
      <c r="B242" s="63" t="s">
        <v>421</v>
      </c>
      <c r="C242" s="261">
        <v>-4.4231435500635286</v>
      </c>
      <c r="D242" s="261">
        <v>-11.634796660382435</v>
      </c>
      <c r="E242" s="261">
        <v>-3.5629709364908564</v>
      </c>
      <c r="F242" s="261">
        <v>4.9645390070921991</v>
      </c>
      <c r="G242" s="261">
        <v>-3.6943928298174598</v>
      </c>
      <c r="H242" s="261">
        <v>-6.9524913093871987E-2</v>
      </c>
      <c r="I242" s="261">
        <v>1.4023993031919986</v>
      </c>
      <c r="J242" s="261">
        <v>0.75622308581033337</v>
      </c>
      <c r="K242" s="261">
        <v>1.9747643660686975</v>
      </c>
      <c r="L242" s="261">
        <v>1.5760893558783238</v>
      </c>
      <c r="M242" s="261">
        <v>2.8567242894814058</v>
      </c>
      <c r="N242" s="261">
        <v>1.1059471555211218</v>
      </c>
    </row>
    <row r="243" spans="1:14" ht="10.5" customHeight="1">
      <c r="A243" s="154"/>
      <c r="B243" s="63" t="s">
        <v>422</v>
      </c>
      <c r="C243" s="261">
        <v>-4.8332527791188795E-2</v>
      </c>
      <c r="D243" s="261">
        <v>-4.1145992075586832</v>
      </c>
      <c r="E243" s="261">
        <v>1.5180265654648935</v>
      </c>
      <c r="F243" s="261">
        <v>0.67567567567567721</v>
      </c>
      <c r="G243" s="261">
        <v>1.532175689479061</v>
      </c>
      <c r="H243" s="261">
        <v>-0.20871985157700124</v>
      </c>
      <c r="I243" s="261">
        <v>0.73481113621434702</v>
      </c>
      <c r="J243" s="261">
        <v>8.3394141561399238E-3</v>
      </c>
      <c r="K243" s="261">
        <v>1.0763428196603968</v>
      </c>
      <c r="L243" s="261">
        <v>2.0905771905424189</v>
      </c>
      <c r="M243" s="261">
        <v>-1.1394388263779831</v>
      </c>
      <c r="N243" s="261">
        <v>1.2428176207703814</v>
      </c>
    </row>
    <row r="244" spans="1:14" ht="10.5" customHeight="1">
      <c r="A244" s="154"/>
      <c r="B244" s="63" t="s">
        <v>423</v>
      </c>
      <c r="C244" s="261">
        <v>0.29617988394583961</v>
      </c>
      <c r="D244" s="261">
        <v>1.3032422123331173</v>
      </c>
      <c r="E244" s="261">
        <v>-0.42880703683340471</v>
      </c>
      <c r="F244" s="261">
        <v>0</v>
      </c>
      <c r="G244" s="261">
        <v>-0.435949027498296</v>
      </c>
      <c r="H244" s="261">
        <v>1.0922612131071219</v>
      </c>
      <c r="I244" s="261">
        <v>0.29020400266558966</v>
      </c>
      <c r="J244" s="261">
        <v>-0.66501282078007762</v>
      </c>
      <c r="K244" s="261">
        <v>0.73450244096694917</v>
      </c>
      <c r="L244" s="261">
        <v>0.71735706075185135</v>
      </c>
      <c r="M244" s="261">
        <v>0.77318349901551642</v>
      </c>
      <c r="N244" s="261">
        <v>0.9500987934585936</v>
      </c>
    </row>
    <row r="245" spans="1:14" ht="10.5" customHeight="1">
      <c r="A245" s="154"/>
      <c r="B245" s="63" t="s">
        <v>424</v>
      </c>
      <c r="C245" s="261">
        <v>1.5669258120894369</v>
      </c>
      <c r="D245" s="261">
        <v>3.7966739880765772</v>
      </c>
      <c r="E245" s="261">
        <v>1.1594522968197936</v>
      </c>
      <c r="F245" s="261">
        <v>0.67114093959732202</v>
      </c>
      <c r="G245" s="261">
        <v>1.1676209722689919</v>
      </c>
      <c r="H245" s="261">
        <v>0.78160919540231077</v>
      </c>
      <c r="I245" s="261">
        <v>0.1879081464968948</v>
      </c>
      <c r="J245" s="261">
        <v>-0.47009443861490752</v>
      </c>
      <c r="K245" s="261">
        <v>0.35578851813349388</v>
      </c>
      <c r="L245" s="261">
        <v>0.85173834936067294</v>
      </c>
      <c r="M245" s="261">
        <v>-0.7624857033930823</v>
      </c>
      <c r="N245" s="261">
        <v>1.0161162703535638</v>
      </c>
    </row>
    <row r="246" spans="1:14" ht="15" customHeight="1">
      <c r="A246" s="154">
        <v>2017</v>
      </c>
      <c r="B246" s="63" t="s">
        <v>421</v>
      </c>
      <c r="C246" s="261">
        <v>-0.55776419628553242</v>
      </c>
      <c r="D246" s="261">
        <v>-1.7835550181378323</v>
      </c>
      <c r="E246" s="261">
        <v>0.2838118109376353</v>
      </c>
      <c r="F246" s="261">
        <v>2</v>
      </c>
      <c r="G246" s="261">
        <v>0.25524359116633377</v>
      </c>
      <c r="H246" s="261">
        <v>-1.3914233576642374</v>
      </c>
      <c r="I246" s="261">
        <v>1.5753253699411403</v>
      </c>
      <c r="J246" s="261">
        <v>1.2166322270484358</v>
      </c>
      <c r="K246" s="261">
        <v>1.9695952846429776</v>
      </c>
      <c r="L246" s="261">
        <v>1.2888218282408985</v>
      </c>
      <c r="M246" s="261">
        <v>3.529581252401087</v>
      </c>
      <c r="N246" s="261">
        <v>1.1625510162015047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0" t="s">
        <v>443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ht="15" hidden="1" customHeight="1"/>
    <row r="2" spans="1:14" ht="15" hidden="1" customHeight="1"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</row>
    <row r="3" spans="1:14" ht="21" customHeight="1">
      <c r="A3" s="34" t="s">
        <v>189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</row>
    <row r="4" spans="1:14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</row>
    <row r="5" spans="1:14" ht="6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42"/>
      <c r="M5" s="42"/>
    </row>
    <row r="6" spans="1:14" ht="15" customHeight="1">
      <c r="A6" s="311" t="s">
        <v>420</v>
      </c>
      <c r="B6" s="342"/>
      <c r="C6" s="75" t="s">
        <v>184</v>
      </c>
      <c r="D6" s="76"/>
      <c r="E6" s="76"/>
      <c r="F6" s="76"/>
      <c r="G6" s="76"/>
      <c r="H6" s="77"/>
      <c r="I6" s="75" t="s">
        <v>185</v>
      </c>
      <c r="J6" s="76"/>
      <c r="K6" s="76"/>
      <c r="L6" s="76"/>
      <c r="M6" s="76"/>
      <c r="N6" s="76"/>
    </row>
    <row r="7" spans="1:14" ht="15" customHeight="1">
      <c r="A7" s="350"/>
      <c r="B7" s="342"/>
      <c r="C7" s="297" t="s">
        <v>432</v>
      </c>
      <c r="D7" s="297" t="s">
        <v>444</v>
      </c>
      <c r="E7" s="346" t="s">
        <v>28</v>
      </c>
      <c r="F7" s="351"/>
      <c r="G7" s="347"/>
      <c r="H7" s="297" t="s">
        <v>127</v>
      </c>
      <c r="I7" s="297" t="s">
        <v>432</v>
      </c>
      <c r="J7" s="297" t="s">
        <v>158</v>
      </c>
      <c r="K7" s="346" t="s">
        <v>28</v>
      </c>
      <c r="L7" s="351"/>
      <c r="M7" s="347"/>
      <c r="N7" s="285" t="s">
        <v>127</v>
      </c>
    </row>
    <row r="8" spans="1:14" ht="45" customHeight="1">
      <c r="A8" s="350"/>
      <c r="B8" s="342"/>
      <c r="C8" s="345"/>
      <c r="D8" s="345"/>
      <c r="E8" s="233" t="s">
        <v>162</v>
      </c>
      <c r="F8" s="233" t="s">
        <v>160</v>
      </c>
      <c r="G8" s="233" t="s">
        <v>161</v>
      </c>
      <c r="H8" s="345"/>
      <c r="I8" s="345"/>
      <c r="J8" s="345"/>
      <c r="K8" s="233" t="s">
        <v>162</v>
      </c>
      <c r="L8" s="233" t="s">
        <v>160</v>
      </c>
      <c r="M8" s="233" t="s">
        <v>161</v>
      </c>
      <c r="N8" s="348"/>
    </row>
    <row r="9" spans="1:14" ht="11.1" customHeight="1">
      <c r="A9" s="343"/>
      <c r="B9" s="344"/>
      <c r="C9" s="249">
        <v>1</v>
      </c>
      <c r="D9" s="249">
        <v>2</v>
      </c>
      <c r="E9" s="249">
        <v>3</v>
      </c>
      <c r="F9" s="249">
        <v>4</v>
      </c>
      <c r="G9" s="249">
        <v>5</v>
      </c>
      <c r="H9" s="249">
        <v>6</v>
      </c>
      <c r="I9" s="249">
        <v>7</v>
      </c>
      <c r="J9" s="249">
        <v>8</v>
      </c>
      <c r="K9" s="249">
        <v>9</v>
      </c>
      <c r="L9" s="249">
        <v>10</v>
      </c>
      <c r="M9" s="249">
        <v>11</v>
      </c>
      <c r="N9" s="249">
        <v>12</v>
      </c>
    </row>
    <row r="10" spans="1:14" s="38" customFormat="1" ht="21" customHeight="1">
      <c r="A10" s="60"/>
      <c r="B10" s="62"/>
      <c r="C10" s="61" t="s">
        <v>565</v>
      </c>
      <c r="D10" s="62"/>
      <c r="E10" s="61"/>
      <c r="F10" s="61"/>
      <c r="G10" s="61"/>
      <c r="H10" s="61"/>
      <c r="I10" s="61"/>
      <c r="J10" s="61"/>
      <c r="K10" s="61"/>
      <c r="L10" s="66"/>
      <c r="M10" s="66"/>
    </row>
    <row r="11" spans="1:14" ht="15" hidden="1" customHeight="1">
      <c r="A11" s="154">
        <v>1991</v>
      </c>
      <c r="B11" s="63" t="s">
        <v>421</v>
      </c>
      <c r="C11" s="13">
        <v>95.92</v>
      </c>
      <c r="D11" s="13">
        <v>68.34</v>
      </c>
      <c r="E11" s="13">
        <v>122.7</v>
      </c>
      <c r="F11" s="13">
        <v>300.89</v>
      </c>
      <c r="G11" s="13">
        <v>119.7</v>
      </c>
      <c r="H11" s="13">
        <v>62.59</v>
      </c>
      <c r="I11" s="13">
        <v>85.49</v>
      </c>
      <c r="J11" s="13">
        <v>79.459999999999994</v>
      </c>
      <c r="K11" s="13">
        <v>101.77</v>
      </c>
      <c r="L11" s="13">
        <v>94.04</v>
      </c>
      <c r="M11" s="13">
        <v>116.43</v>
      </c>
      <c r="N11" s="13">
        <v>55.49</v>
      </c>
    </row>
    <row r="12" spans="1:14" ht="11.1" hidden="1" customHeight="1">
      <c r="A12" s="154"/>
      <c r="B12" s="63" t="s">
        <v>422</v>
      </c>
      <c r="C12" s="13">
        <v>97.53</v>
      </c>
      <c r="D12" s="13">
        <v>71.94</v>
      </c>
      <c r="E12" s="13">
        <v>126.11</v>
      </c>
      <c r="F12" s="13">
        <v>304.88</v>
      </c>
      <c r="G12" s="13">
        <v>123.1</v>
      </c>
      <c r="H12" s="13">
        <v>58.79</v>
      </c>
      <c r="I12" s="13">
        <v>86.61</v>
      </c>
      <c r="J12" s="13">
        <v>80</v>
      </c>
      <c r="K12" s="13">
        <v>103.63</v>
      </c>
      <c r="L12" s="13">
        <v>94.89</v>
      </c>
      <c r="M12" s="13">
        <v>120.16</v>
      </c>
      <c r="N12" s="13">
        <v>56.49</v>
      </c>
    </row>
    <row r="13" spans="1:14" ht="11.1" hidden="1" customHeight="1">
      <c r="A13" s="154"/>
      <c r="B13" s="63" t="s">
        <v>423</v>
      </c>
      <c r="C13" s="13">
        <v>101.96</v>
      </c>
      <c r="D13" s="13">
        <v>75.08</v>
      </c>
      <c r="E13" s="13">
        <v>131.69999999999999</v>
      </c>
      <c r="F13" s="13">
        <v>300.62</v>
      </c>
      <c r="G13" s="13">
        <v>128.85</v>
      </c>
      <c r="H13" s="13">
        <v>61.85</v>
      </c>
      <c r="I13" s="13">
        <v>87.8</v>
      </c>
      <c r="J13" s="13">
        <v>79.98</v>
      </c>
      <c r="K13" s="13">
        <v>106.5</v>
      </c>
      <c r="L13" s="13">
        <v>97.08</v>
      </c>
      <c r="M13" s="13">
        <v>124.29</v>
      </c>
      <c r="N13" s="13">
        <v>56.99</v>
      </c>
    </row>
    <row r="14" spans="1:14" ht="11.1" hidden="1" customHeight="1">
      <c r="A14" s="154"/>
      <c r="B14" s="63" t="s">
        <v>424</v>
      </c>
      <c r="C14" s="13">
        <v>102.85</v>
      </c>
      <c r="D14" s="13">
        <v>74.14</v>
      </c>
      <c r="E14" s="13">
        <v>133.27000000000001</v>
      </c>
      <c r="F14" s="13">
        <v>302.36</v>
      </c>
      <c r="G14" s="13">
        <v>130.41999999999999</v>
      </c>
      <c r="H14" s="13">
        <v>63.03</v>
      </c>
      <c r="I14" s="13">
        <v>89.7</v>
      </c>
      <c r="J14" s="13">
        <v>81.88</v>
      </c>
      <c r="K14" s="13">
        <v>108.77</v>
      </c>
      <c r="L14" s="13">
        <v>98.77</v>
      </c>
      <c r="M14" s="13">
        <v>127.63</v>
      </c>
      <c r="N14" s="13">
        <v>57.86</v>
      </c>
    </row>
    <row r="15" spans="1:14" ht="15" hidden="1" customHeight="1">
      <c r="A15" s="154">
        <v>1992</v>
      </c>
      <c r="B15" s="63" t="s">
        <v>421</v>
      </c>
      <c r="C15" s="13">
        <v>105.79</v>
      </c>
      <c r="D15" s="13">
        <v>72.989999999999995</v>
      </c>
      <c r="E15" s="13">
        <v>139.9</v>
      </c>
      <c r="F15" s="13">
        <v>305.54000000000002</v>
      </c>
      <c r="G15" s="13">
        <v>137.1</v>
      </c>
      <c r="H15" s="13">
        <v>62.39</v>
      </c>
      <c r="I15" s="13">
        <v>90.64</v>
      </c>
      <c r="J15" s="13">
        <v>80</v>
      </c>
      <c r="K15" s="13">
        <v>113.39</v>
      </c>
      <c r="L15" s="13">
        <v>102.92</v>
      </c>
      <c r="M15" s="13">
        <v>133.13</v>
      </c>
      <c r="N15" s="13">
        <v>58</v>
      </c>
    </row>
    <row r="16" spans="1:14" ht="11.1" hidden="1" customHeight="1">
      <c r="A16" s="154"/>
      <c r="B16" s="63" t="s">
        <v>422</v>
      </c>
      <c r="C16" s="13">
        <v>105.19</v>
      </c>
      <c r="D16" s="13">
        <v>73.540000000000006</v>
      </c>
      <c r="E16" s="13">
        <v>138.27000000000001</v>
      </c>
      <c r="F16" s="13">
        <v>299.79000000000002</v>
      </c>
      <c r="G16" s="13">
        <v>135.54</v>
      </c>
      <c r="H16" s="13">
        <v>62.76</v>
      </c>
      <c r="I16" s="13">
        <v>91.02</v>
      </c>
      <c r="J16" s="13">
        <v>79.59</v>
      </c>
      <c r="K16" s="13">
        <v>114.88</v>
      </c>
      <c r="L16" s="13">
        <v>104.6</v>
      </c>
      <c r="M16" s="13">
        <v>134.29</v>
      </c>
      <c r="N16" s="13">
        <v>57.96</v>
      </c>
    </row>
    <row r="17" spans="1:14" ht="11.1" hidden="1" customHeight="1">
      <c r="A17" s="154"/>
      <c r="B17" s="63" t="s">
        <v>423</v>
      </c>
      <c r="C17" s="13">
        <v>103.46</v>
      </c>
      <c r="D17" s="13">
        <v>70.95</v>
      </c>
      <c r="E17" s="13">
        <v>137.03</v>
      </c>
      <c r="F17" s="13">
        <v>291.77999999999997</v>
      </c>
      <c r="G17" s="13">
        <v>134.41</v>
      </c>
      <c r="H17" s="13">
        <v>61</v>
      </c>
      <c r="I17" s="13">
        <v>89.69</v>
      </c>
      <c r="J17" s="13">
        <v>76.34</v>
      </c>
      <c r="K17" s="13">
        <v>115.19</v>
      </c>
      <c r="L17" s="13">
        <v>104.75</v>
      </c>
      <c r="M17" s="13">
        <v>134.9</v>
      </c>
      <c r="N17" s="13">
        <v>58.34</v>
      </c>
    </row>
    <row r="18" spans="1:14" ht="11.1" hidden="1" customHeight="1">
      <c r="A18" s="154"/>
      <c r="B18" s="63" t="s">
        <v>424</v>
      </c>
      <c r="C18" s="13">
        <v>105.46</v>
      </c>
      <c r="D18" s="13">
        <v>72.59</v>
      </c>
      <c r="E18" s="13">
        <v>140.66999999999999</v>
      </c>
      <c r="F18" s="13">
        <v>303.04000000000002</v>
      </c>
      <c r="G18" s="13">
        <v>137.91999999999999</v>
      </c>
      <c r="H18" s="13">
        <v>60.03</v>
      </c>
      <c r="I18" s="13">
        <v>89.27</v>
      </c>
      <c r="J18" s="13">
        <v>72.819999999999993</v>
      </c>
      <c r="K18" s="13">
        <v>118.39</v>
      </c>
      <c r="L18" s="13">
        <v>108.26</v>
      </c>
      <c r="M18" s="13">
        <v>137.53</v>
      </c>
      <c r="N18" s="13">
        <v>58.23</v>
      </c>
    </row>
    <row r="19" spans="1:14" ht="15" hidden="1" customHeight="1">
      <c r="A19" s="154">
        <v>1993</v>
      </c>
      <c r="B19" s="63" t="s">
        <v>421</v>
      </c>
      <c r="C19" s="13">
        <v>101.16</v>
      </c>
      <c r="D19" s="13">
        <v>69.31</v>
      </c>
      <c r="E19" s="13">
        <v>133.82</v>
      </c>
      <c r="F19" s="13">
        <v>273.17</v>
      </c>
      <c r="G19" s="13">
        <v>131.46</v>
      </c>
      <c r="H19" s="13">
        <v>60.01</v>
      </c>
      <c r="I19" s="13">
        <v>87.05</v>
      </c>
      <c r="J19" s="13">
        <v>69.39</v>
      </c>
      <c r="K19" s="13">
        <v>116.48</v>
      </c>
      <c r="L19" s="13">
        <v>107.09</v>
      </c>
      <c r="M19" s="13">
        <v>134.25</v>
      </c>
      <c r="N19" s="13">
        <v>58.28</v>
      </c>
    </row>
    <row r="20" spans="1:14" ht="11.1" hidden="1" customHeight="1">
      <c r="A20" s="154"/>
      <c r="B20" s="63" t="s">
        <v>422</v>
      </c>
      <c r="C20" s="13">
        <v>100.87</v>
      </c>
      <c r="D20" s="13">
        <v>63.91</v>
      </c>
      <c r="E20" s="13">
        <v>136.08000000000001</v>
      </c>
      <c r="F20" s="13">
        <v>266.92</v>
      </c>
      <c r="G20" s="13">
        <v>133.86000000000001</v>
      </c>
      <c r="H20" s="13">
        <v>59.29</v>
      </c>
      <c r="I20" s="13">
        <v>85.98</v>
      </c>
      <c r="J20" s="13">
        <v>65.84</v>
      </c>
      <c r="K20" s="13">
        <v>117.78</v>
      </c>
      <c r="L20" s="13">
        <v>108.16</v>
      </c>
      <c r="M20" s="13">
        <v>135.94999999999999</v>
      </c>
      <c r="N20" s="13">
        <v>58.47</v>
      </c>
    </row>
    <row r="21" spans="1:14" ht="11.1" hidden="1" customHeight="1">
      <c r="A21" s="154"/>
      <c r="B21" s="63" t="s">
        <v>423</v>
      </c>
      <c r="C21" s="13">
        <v>100.54</v>
      </c>
      <c r="D21" s="13">
        <v>63.64</v>
      </c>
      <c r="E21" s="13">
        <v>135.75</v>
      </c>
      <c r="F21" s="13">
        <v>262.26</v>
      </c>
      <c r="G21" s="13">
        <v>133.6</v>
      </c>
      <c r="H21" s="13">
        <v>58.94</v>
      </c>
      <c r="I21" s="13">
        <v>86.67</v>
      </c>
      <c r="J21" s="13">
        <v>64.930000000000007</v>
      </c>
      <c r="K21" s="13">
        <v>120.64</v>
      </c>
      <c r="L21" s="13">
        <v>112.06</v>
      </c>
      <c r="M21" s="13">
        <v>136.9</v>
      </c>
      <c r="N21" s="13">
        <v>58.34</v>
      </c>
    </row>
    <row r="22" spans="1:14" ht="11.1" hidden="1" customHeight="1">
      <c r="A22" s="154"/>
      <c r="B22" s="63" t="s">
        <v>424</v>
      </c>
      <c r="C22" s="13">
        <v>96.12</v>
      </c>
      <c r="D22" s="13">
        <v>58.09</v>
      </c>
      <c r="E22" s="13">
        <v>130.15</v>
      </c>
      <c r="F22" s="13">
        <v>261.39</v>
      </c>
      <c r="G22" s="13">
        <v>127.93</v>
      </c>
      <c r="H22" s="13">
        <v>58.09</v>
      </c>
      <c r="I22" s="13">
        <v>85.17</v>
      </c>
      <c r="J22" s="13">
        <v>62.74</v>
      </c>
      <c r="K22" s="13">
        <v>119.35</v>
      </c>
      <c r="L22" s="13">
        <v>112.05</v>
      </c>
      <c r="M22" s="13">
        <v>133.22999999999999</v>
      </c>
      <c r="N22" s="13">
        <v>58.4</v>
      </c>
    </row>
    <row r="23" spans="1:14" ht="15" hidden="1" customHeight="1">
      <c r="A23" s="154">
        <v>1994</v>
      </c>
      <c r="B23" s="63" t="s">
        <v>421</v>
      </c>
      <c r="C23" s="13">
        <v>99.6</v>
      </c>
      <c r="D23" s="13">
        <v>58.03</v>
      </c>
      <c r="E23" s="13">
        <v>137.09</v>
      </c>
      <c r="F23" s="13">
        <v>219.21</v>
      </c>
      <c r="G23" s="13">
        <v>135.69</v>
      </c>
      <c r="H23" s="13">
        <v>57.67</v>
      </c>
      <c r="I23" s="13">
        <v>88.57</v>
      </c>
      <c r="J23" s="13">
        <v>64.33</v>
      </c>
      <c r="K23" s="13">
        <v>126.05</v>
      </c>
      <c r="L23" s="13">
        <v>119.53</v>
      </c>
      <c r="M23" s="13">
        <v>138.44</v>
      </c>
      <c r="N23" s="13">
        <v>58.28</v>
      </c>
    </row>
    <row r="24" spans="1:14" ht="11.1" hidden="1" customHeight="1">
      <c r="A24" s="154"/>
      <c r="B24" s="63" t="s">
        <v>422</v>
      </c>
      <c r="C24" s="13">
        <v>97.54</v>
      </c>
      <c r="D24" s="13">
        <v>56.12</v>
      </c>
      <c r="E24" s="13">
        <v>133.05000000000001</v>
      </c>
      <c r="F24" s="13">
        <v>207.03</v>
      </c>
      <c r="G24" s="13">
        <v>131.78</v>
      </c>
      <c r="H24" s="13">
        <v>59.48</v>
      </c>
      <c r="I24" s="13">
        <v>89.55</v>
      </c>
      <c r="J24" s="13">
        <v>64.59</v>
      </c>
      <c r="K24" s="13">
        <v>128.22</v>
      </c>
      <c r="L24" s="13">
        <v>122.51</v>
      </c>
      <c r="M24" s="13">
        <v>139.09</v>
      </c>
      <c r="N24" s="13">
        <v>58.31</v>
      </c>
    </row>
    <row r="25" spans="1:14" ht="11.1" hidden="1" customHeight="1">
      <c r="A25" s="154"/>
      <c r="B25" s="63" t="s">
        <v>423</v>
      </c>
      <c r="C25" s="13">
        <v>94.89</v>
      </c>
      <c r="D25" s="13">
        <v>51.57</v>
      </c>
      <c r="E25" s="13">
        <v>130.16</v>
      </c>
      <c r="F25" s="13">
        <v>198.34</v>
      </c>
      <c r="G25" s="13">
        <v>128.99</v>
      </c>
      <c r="H25" s="13">
        <v>59.11</v>
      </c>
      <c r="I25" s="13">
        <v>90.38</v>
      </c>
      <c r="J25" s="13">
        <v>65.680000000000007</v>
      </c>
      <c r="K25" s="13">
        <v>128.88999999999999</v>
      </c>
      <c r="L25" s="13">
        <v>123.73</v>
      </c>
      <c r="M25" s="13">
        <v>138.71</v>
      </c>
      <c r="N25" s="13">
        <v>58.73</v>
      </c>
    </row>
    <row r="26" spans="1:14" ht="11.1" hidden="1" customHeight="1">
      <c r="A26" s="154"/>
      <c r="B26" s="63" t="s">
        <v>424</v>
      </c>
      <c r="C26" s="13">
        <v>97.07</v>
      </c>
      <c r="D26" s="13">
        <v>52.11</v>
      </c>
      <c r="E26" s="13">
        <v>133.25</v>
      </c>
      <c r="F26" s="13">
        <v>200.24</v>
      </c>
      <c r="G26" s="13">
        <v>132.1</v>
      </c>
      <c r="H26" s="13">
        <v>60.84</v>
      </c>
      <c r="I26" s="13">
        <v>92.19</v>
      </c>
      <c r="J26" s="13">
        <v>67.489999999999995</v>
      </c>
      <c r="K26" s="13">
        <v>131.19999999999999</v>
      </c>
      <c r="L26" s="13">
        <v>126.57</v>
      </c>
      <c r="M26" s="13">
        <v>140.01</v>
      </c>
      <c r="N26" s="13">
        <v>59.2</v>
      </c>
    </row>
    <row r="27" spans="1:14" ht="15" hidden="1" customHeight="1">
      <c r="A27" s="154">
        <v>1995</v>
      </c>
      <c r="B27" s="63" t="s">
        <v>421</v>
      </c>
      <c r="C27" s="13">
        <v>93.34</v>
      </c>
      <c r="D27" s="13">
        <v>52.41</v>
      </c>
      <c r="E27" s="13">
        <v>125.54</v>
      </c>
      <c r="F27" s="13">
        <v>187.91</v>
      </c>
      <c r="G27" s="13">
        <v>124.47</v>
      </c>
      <c r="H27" s="13">
        <v>61.59</v>
      </c>
      <c r="I27" s="13">
        <v>92.11</v>
      </c>
      <c r="J27" s="13">
        <v>67.05</v>
      </c>
      <c r="K27" s="13">
        <v>131.21</v>
      </c>
      <c r="L27" s="13">
        <v>126</v>
      </c>
      <c r="M27" s="13">
        <v>141.12</v>
      </c>
      <c r="N27" s="13">
        <v>59.92</v>
      </c>
    </row>
    <row r="28" spans="1:14" ht="11.1" hidden="1" customHeight="1">
      <c r="A28" s="154"/>
      <c r="B28" s="63" t="s">
        <v>422</v>
      </c>
      <c r="C28" s="13">
        <v>91.14</v>
      </c>
      <c r="D28" s="13">
        <v>53.92</v>
      </c>
      <c r="E28" s="13">
        <v>121.12</v>
      </c>
      <c r="F28" s="13">
        <v>174.45</v>
      </c>
      <c r="G28" s="13">
        <v>120.21</v>
      </c>
      <c r="H28" s="13">
        <v>60.61</v>
      </c>
      <c r="I28" s="13">
        <v>91.52</v>
      </c>
      <c r="J28" s="13">
        <v>67.5</v>
      </c>
      <c r="K28" s="13">
        <v>129.09</v>
      </c>
      <c r="L28" s="13">
        <v>124.78</v>
      </c>
      <c r="M28" s="13">
        <v>137.30000000000001</v>
      </c>
      <c r="N28" s="13">
        <v>60.32</v>
      </c>
    </row>
    <row r="29" spans="1:14" ht="11.1" hidden="1" customHeight="1">
      <c r="A29" s="154"/>
      <c r="B29" s="63" t="s">
        <v>423</v>
      </c>
      <c r="C29" s="13">
        <v>88.76</v>
      </c>
      <c r="D29" s="13">
        <v>54.59</v>
      </c>
      <c r="E29" s="13">
        <v>115.67</v>
      </c>
      <c r="F29" s="13">
        <v>167.47</v>
      </c>
      <c r="G29" s="13">
        <v>114.78</v>
      </c>
      <c r="H29" s="13">
        <v>61.73</v>
      </c>
      <c r="I29" s="13">
        <v>91.07</v>
      </c>
      <c r="J29" s="13">
        <v>67.39</v>
      </c>
      <c r="K29" s="13">
        <v>127.91</v>
      </c>
      <c r="L29" s="13">
        <v>122.71</v>
      </c>
      <c r="M29" s="13">
        <v>137.79</v>
      </c>
      <c r="N29" s="13">
        <v>60.77</v>
      </c>
    </row>
    <row r="30" spans="1:14" ht="11.1" hidden="1" customHeight="1">
      <c r="A30" s="154"/>
      <c r="B30" s="63" t="s">
        <v>424</v>
      </c>
      <c r="C30" s="13">
        <v>85.98</v>
      </c>
      <c r="D30" s="13">
        <v>58.05</v>
      </c>
      <c r="E30" s="13">
        <v>108.86</v>
      </c>
      <c r="F30" s="13">
        <v>167.9</v>
      </c>
      <c r="G30" s="13">
        <v>107.85</v>
      </c>
      <c r="H30" s="13">
        <v>61.56</v>
      </c>
      <c r="I30" s="13">
        <v>90.6</v>
      </c>
      <c r="J30" s="13">
        <v>67.03</v>
      </c>
      <c r="K30" s="13">
        <v>126.9</v>
      </c>
      <c r="L30" s="13">
        <v>121.3</v>
      </c>
      <c r="M30" s="13">
        <v>137.55000000000001</v>
      </c>
      <c r="N30" s="13">
        <v>61.39</v>
      </c>
    </row>
    <row r="31" spans="1:14" ht="15" hidden="1" customHeight="1">
      <c r="A31" s="154">
        <v>1996</v>
      </c>
      <c r="B31" s="63" t="s">
        <v>421</v>
      </c>
      <c r="C31" s="13">
        <v>85.13</v>
      </c>
      <c r="D31" s="13">
        <v>53.26</v>
      </c>
      <c r="E31" s="13">
        <v>110.29</v>
      </c>
      <c r="F31" s="13">
        <v>185.57</v>
      </c>
      <c r="G31" s="13">
        <v>109</v>
      </c>
      <c r="H31" s="13">
        <v>59.72</v>
      </c>
      <c r="I31" s="13">
        <v>89.06</v>
      </c>
      <c r="J31" s="13">
        <v>67.45</v>
      </c>
      <c r="K31" s="13">
        <v>122.32</v>
      </c>
      <c r="L31" s="13">
        <v>119.59</v>
      </c>
      <c r="M31" s="13">
        <v>127.53</v>
      </c>
      <c r="N31" s="13">
        <v>62.34</v>
      </c>
    </row>
    <row r="32" spans="1:14" ht="11.1" hidden="1" customHeight="1">
      <c r="A32" s="154"/>
      <c r="B32" s="63" t="s">
        <v>422</v>
      </c>
      <c r="C32" s="13">
        <v>88.21</v>
      </c>
      <c r="D32" s="13">
        <v>54.98</v>
      </c>
      <c r="E32" s="13">
        <v>114.6</v>
      </c>
      <c r="F32" s="13">
        <v>192.38</v>
      </c>
      <c r="G32" s="13">
        <v>113.26</v>
      </c>
      <c r="H32" s="13">
        <v>61.44</v>
      </c>
      <c r="I32" s="13">
        <v>91.8</v>
      </c>
      <c r="J32" s="13">
        <v>68.89</v>
      </c>
      <c r="K32" s="13">
        <v>127.19</v>
      </c>
      <c r="L32" s="13">
        <v>124.3</v>
      </c>
      <c r="M32" s="13">
        <v>132.72</v>
      </c>
      <c r="N32" s="13">
        <v>63.13</v>
      </c>
    </row>
    <row r="33" spans="1:14" ht="11.1" hidden="1" customHeight="1">
      <c r="A33" s="154"/>
      <c r="B33" s="63" t="s">
        <v>423</v>
      </c>
      <c r="C33" s="13">
        <v>91.1</v>
      </c>
      <c r="D33" s="13">
        <v>57.65</v>
      </c>
      <c r="E33" s="13">
        <v>118.78</v>
      </c>
      <c r="F33" s="13">
        <v>195.66</v>
      </c>
      <c r="G33" s="13">
        <v>117.46</v>
      </c>
      <c r="H33" s="13">
        <v>61.87</v>
      </c>
      <c r="I33" s="13">
        <v>92.06</v>
      </c>
      <c r="J33" s="13">
        <v>69.41</v>
      </c>
      <c r="K33" s="13">
        <v>127.05</v>
      </c>
      <c r="L33" s="13">
        <v>125.84</v>
      </c>
      <c r="M33" s="13">
        <v>129.37</v>
      </c>
      <c r="N33" s="13">
        <v>63.68</v>
      </c>
    </row>
    <row r="34" spans="1:14" ht="11.1" hidden="1" customHeight="1">
      <c r="A34" s="154"/>
      <c r="B34" s="63" t="s">
        <v>424</v>
      </c>
      <c r="C34" s="13">
        <v>91.64</v>
      </c>
      <c r="D34" s="13">
        <v>55.07</v>
      </c>
      <c r="E34" s="13">
        <v>120.28</v>
      </c>
      <c r="F34" s="13">
        <v>195.08</v>
      </c>
      <c r="G34" s="13">
        <v>119</v>
      </c>
      <c r="H34" s="13">
        <v>63.15</v>
      </c>
      <c r="I34" s="13">
        <v>91.98</v>
      </c>
      <c r="J34" s="13">
        <v>70.36</v>
      </c>
      <c r="K34" s="13">
        <v>125.77</v>
      </c>
      <c r="L34" s="13">
        <v>126.02</v>
      </c>
      <c r="M34" s="13">
        <v>125.32</v>
      </c>
      <c r="N34" s="13">
        <v>63.88</v>
      </c>
    </row>
    <row r="35" spans="1:14" ht="15" hidden="1" customHeight="1">
      <c r="A35" s="154">
        <v>1997</v>
      </c>
      <c r="B35" s="63" t="s">
        <v>421</v>
      </c>
      <c r="C35" s="13">
        <v>88.05</v>
      </c>
      <c r="D35" s="13">
        <v>55.2</v>
      </c>
      <c r="E35" s="13">
        <v>112.63</v>
      </c>
      <c r="F35" s="13">
        <v>192.69</v>
      </c>
      <c r="G35" s="13">
        <v>111.26</v>
      </c>
      <c r="H35" s="13">
        <v>64.48</v>
      </c>
      <c r="I35" s="13">
        <v>92.01</v>
      </c>
      <c r="J35" s="13">
        <v>71.239999999999995</v>
      </c>
      <c r="K35" s="13">
        <v>124.99</v>
      </c>
      <c r="L35" s="13">
        <v>124.48</v>
      </c>
      <c r="M35" s="13">
        <v>125.99</v>
      </c>
      <c r="N35" s="13">
        <v>63.68</v>
      </c>
    </row>
    <row r="36" spans="1:14" ht="11.1" hidden="1" customHeight="1">
      <c r="A36" s="154"/>
      <c r="B36" s="63" t="s">
        <v>422</v>
      </c>
      <c r="C36" s="13">
        <v>86.33</v>
      </c>
      <c r="D36" s="13">
        <v>51.85</v>
      </c>
      <c r="E36" s="13">
        <v>111.72</v>
      </c>
      <c r="F36" s="13">
        <v>198.2</v>
      </c>
      <c r="G36" s="13">
        <v>110.24</v>
      </c>
      <c r="H36" s="13">
        <v>62.62</v>
      </c>
      <c r="I36" s="13">
        <v>92.17</v>
      </c>
      <c r="J36" s="13">
        <v>71.650000000000006</v>
      </c>
      <c r="K36" s="13">
        <v>124.82</v>
      </c>
      <c r="L36" s="13">
        <v>124.91</v>
      </c>
      <c r="M36" s="13">
        <v>124.69</v>
      </c>
      <c r="N36" s="13">
        <v>64.040000000000006</v>
      </c>
    </row>
    <row r="37" spans="1:14" ht="11.1" hidden="1" customHeight="1">
      <c r="A37" s="154"/>
      <c r="B37" s="63" t="s">
        <v>423</v>
      </c>
      <c r="C37" s="13">
        <v>83.54</v>
      </c>
      <c r="D37" s="13">
        <v>49.53</v>
      </c>
      <c r="E37" s="13">
        <v>107.6</v>
      </c>
      <c r="F37" s="13">
        <v>195.22</v>
      </c>
      <c r="G37" s="13">
        <v>106.1</v>
      </c>
      <c r="H37" s="13">
        <v>62.13</v>
      </c>
      <c r="I37" s="13">
        <v>92.89</v>
      </c>
      <c r="J37" s="13">
        <v>73.05</v>
      </c>
      <c r="K37" s="13">
        <v>124.78</v>
      </c>
      <c r="L37" s="13">
        <v>124.49</v>
      </c>
      <c r="M37" s="13">
        <v>125.36</v>
      </c>
      <c r="N37" s="13">
        <v>64.83</v>
      </c>
    </row>
    <row r="38" spans="1:14" ht="11.1" hidden="1" customHeight="1">
      <c r="A38" s="154"/>
      <c r="B38" s="63" t="s">
        <v>424</v>
      </c>
      <c r="C38" s="13">
        <v>81.52</v>
      </c>
      <c r="D38" s="13">
        <v>49.25</v>
      </c>
      <c r="E38" s="13">
        <v>105.62</v>
      </c>
      <c r="F38" s="13">
        <v>191.64</v>
      </c>
      <c r="G38" s="13">
        <v>104.14</v>
      </c>
      <c r="H38" s="13">
        <v>58.65</v>
      </c>
      <c r="I38" s="13">
        <v>94.59</v>
      </c>
      <c r="J38" s="13">
        <v>74.94</v>
      </c>
      <c r="K38" s="13">
        <v>126.37</v>
      </c>
      <c r="L38" s="13">
        <v>125.41</v>
      </c>
      <c r="M38" s="13">
        <v>128.21</v>
      </c>
      <c r="N38" s="13">
        <v>66.36</v>
      </c>
    </row>
    <row r="39" spans="1:14" ht="15" hidden="1" customHeight="1">
      <c r="A39" s="154">
        <v>1998</v>
      </c>
      <c r="B39" s="63" t="s">
        <v>421</v>
      </c>
      <c r="C39" s="13">
        <v>84.73</v>
      </c>
      <c r="D39" s="13">
        <v>54.33</v>
      </c>
      <c r="E39" s="13">
        <v>107.96</v>
      </c>
      <c r="F39" s="13">
        <v>183.87</v>
      </c>
      <c r="G39" s="13">
        <v>106.66</v>
      </c>
      <c r="H39" s="13">
        <v>61.86</v>
      </c>
      <c r="I39" s="13">
        <v>96.27</v>
      </c>
      <c r="J39" s="13">
        <v>77.16</v>
      </c>
      <c r="K39" s="13">
        <v>127.54</v>
      </c>
      <c r="L39" s="13">
        <v>127.54</v>
      </c>
      <c r="M39" s="13">
        <v>127.58</v>
      </c>
      <c r="N39" s="13">
        <v>67.86</v>
      </c>
    </row>
    <row r="40" spans="1:14" ht="11.1" hidden="1" customHeight="1">
      <c r="A40" s="154"/>
      <c r="B40" s="63" t="s">
        <v>422</v>
      </c>
      <c r="C40" s="13">
        <v>84.53</v>
      </c>
      <c r="D40" s="13">
        <v>54.22</v>
      </c>
      <c r="E40" s="13">
        <v>106.82</v>
      </c>
      <c r="F40" s="13">
        <v>173.14</v>
      </c>
      <c r="G40" s="13">
        <v>105.69</v>
      </c>
      <c r="H40" s="13">
        <v>63.41</v>
      </c>
      <c r="I40" s="13">
        <v>95.37</v>
      </c>
      <c r="J40" s="13">
        <v>79.33</v>
      </c>
      <c r="K40" s="13">
        <v>122.56</v>
      </c>
      <c r="L40" s="13">
        <v>123.83</v>
      </c>
      <c r="M40" s="13">
        <v>120.18</v>
      </c>
      <c r="N40" s="13">
        <v>69.08</v>
      </c>
    </row>
    <row r="41" spans="1:14" ht="11.1" hidden="1" customHeight="1">
      <c r="A41" s="154"/>
      <c r="B41" s="63" t="s">
        <v>423</v>
      </c>
      <c r="C41" s="13">
        <v>86.61</v>
      </c>
      <c r="D41" s="13">
        <v>54.07</v>
      </c>
      <c r="E41" s="13">
        <v>110.51</v>
      </c>
      <c r="F41" s="13">
        <v>171.49</v>
      </c>
      <c r="G41" s="13">
        <v>109.47</v>
      </c>
      <c r="H41" s="13">
        <v>64.150000000000006</v>
      </c>
      <c r="I41" s="13">
        <v>96.22</v>
      </c>
      <c r="J41" s="13">
        <v>81.349999999999994</v>
      </c>
      <c r="K41" s="13">
        <v>121.88</v>
      </c>
      <c r="L41" s="13">
        <v>124.09</v>
      </c>
      <c r="M41" s="13">
        <v>117.68</v>
      </c>
      <c r="N41" s="13">
        <v>70.709999999999994</v>
      </c>
    </row>
    <row r="42" spans="1:14" ht="11.1" hidden="1" customHeight="1">
      <c r="A42" s="154"/>
      <c r="B42" s="63" t="s">
        <v>424</v>
      </c>
      <c r="C42" s="13">
        <v>86.02</v>
      </c>
      <c r="D42" s="13">
        <v>54.51</v>
      </c>
      <c r="E42" s="13">
        <v>108.46</v>
      </c>
      <c r="F42" s="13">
        <v>168.6</v>
      </c>
      <c r="G42" s="13">
        <v>107.43</v>
      </c>
      <c r="H42" s="13">
        <v>65.56</v>
      </c>
      <c r="I42" s="13">
        <v>96.93</v>
      </c>
      <c r="J42" s="13">
        <v>83.34</v>
      </c>
      <c r="K42" s="13">
        <v>120.85</v>
      </c>
      <c r="L42" s="13">
        <v>123.41</v>
      </c>
      <c r="M42" s="13">
        <v>115.99</v>
      </c>
      <c r="N42" s="13">
        <v>72.39</v>
      </c>
    </row>
    <row r="43" spans="1:14" ht="15" hidden="1" customHeight="1">
      <c r="A43" s="154">
        <v>1999</v>
      </c>
      <c r="B43" s="63" t="s">
        <v>421</v>
      </c>
      <c r="C43" s="13">
        <v>89.69</v>
      </c>
      <c r="D43" s="13">
        <v>58.51</v>
      </c>
      <c r="E43" s="13">
        <v>115.72</v>
      </c>
      <c r="F43" s="13">
        <v>163.79</v>
      </c>
      <c r="G43" s="13">
        <v>114.91</v>
      </c>
      <c r="H43" s="13">
        <v>61.82</v>
      </c>
      <c r="I43" s="13">
        <v>97.82</v>
      </c>
      <c r="J43" s="13">
        <v>84.65</v>
      </c>
      <c r="K43" s="13">
        <v>120.58</v>
      </c>
      <c r="L43" s="13">
        <v>123.79</v>
      </c>
      <c r="M43" s="13">
        <v>114.49</v>
      </c>
      <c r="N43" s="13">
        <v>75.13</v>
      </c>
    </row>
    <row r="44" spans="1:14" ht="11.1" hidden="1" customHeight="1">
      <c r="A44" s="154"/>
      <c r="B44" s="63" t="s">
        <v>422</v>
      </c>
      <c r="C44" s="13">
        <v>89.94</v>
      </c>
      <c r="D44" s="13">
        <v>59.89</v>
      </c>
      <c r="E44" s="13">
        <v>114.51</v>
      </c>
      <c r="F44" s="13">
        <v>163.59</v>
      </c>
      <c r="G44" s="13">
        <v>113.68</v>
      </c>
      <c r="H44" s="13">
        <v>63.96</v>
      </c>
      <c r="I44" s="13">
        <v>99.66</v>
      </c>
      <c r="J44" s="13">
        <v>85.54</v>
      </c>
      <c r="K44" s="13">
        <v>123.35</v>
      </c>
      <c r="L44" s="13">
        <v>125.99</v>
      </c>
      <c r="M44" s="13">
        <v>118.34</v>
      </c>
      <c r="N44" s="13">
        <v>77.13</v>
      </c>
    </row>
    <row r="45" spans="1:14" ht="11.1" hidden="1" customHeight="1">
      <c r="A45" s="154"/>
      <c r="B45" s="63" t="s">
        <v>423</v>
      </c>
      <c r="C45" s="13">
        <v>89.43</v>
      </c>
      <c r="D45" s="13">
        <v>62.23</v>
      </c>
      <c r="E45" s="13">
        <v>112.16</v>
      </c>
      <c r="F45" s="13">
        <v>163.07</v>
      </c>
      <c r="G45" s="13">
        <v>111.29</v>
      </c>
      <c r="H45" s="13">
        <v>64.66</v>
      </c>
      <c r="I45" s="13">
        <v>101.22</v>
      </c>
      <c r="J45" s="13">
        <v>87.18</v>
      </c>
      <c r="K45" s="13">
        <v>124.87</v>
      </c>
      <c r="L45" s="13">
        <v>127.09</v>
      </c>
      <c r="M45" s="13">
        <v>120.68</v>
      </c>
      <c r="N45" s="13">
        <v>78.569999999999993</v>
      </c>
    </row>
    <row r="46" spans="1:14" ht="11.1" hidden="1" customHeight="1">
      <c r="A46" s="154"/>
      <c r="B46" s="63" t="s">
        <v>424</v>
      </c>
      <c r="C46" s="13">
        <v>91.32</v>
      </c>
      <c r="D46" s="13">
        <v>62.93</v>
      </c>
      <c r="E46" s="13">
        <v>114.57</v>
      </c>
      <c r="F46" s="13">
        <v>162.01</v>
      </c>
      <c r="G46" s="13">
        <v>113.76</v>
      </c>
      <c r="H46" s="13">
        <v>66.47</v>
      </c>
      <c r="I46" s="13">
        <v>101.22</v>
      </c>
      <c r="J46" s="13">
        <v>88.29</v>
      </c>
      <c r="K46" s="13">
        <v>123.48</v>
      </c>
      <c r="L46" s="13">
        <v>126.15</v>
      </c>
      <c r="M46" s="13">
        <v>118.42</v>
      </c>
      <c r="N46" s="13">
        <v>79.19</v>
      </c>
    </row>
    <row r="47" spans="1:14" ht="15" hidden="1" customHeight="1">
      <c r="A47" s="154">
        <v>2000</v>
      </c>
      <c r="B47" s="63" t="s">
        <v>421</v>
      </c>
      <c r="C47" s="13">
        <v>88.88</v>
      </c>
      <c r="D47" s="13">
        <v>56.77</v>
      </c>
      <c r="E47" s="13">
        <v>113</v>
      </c>
      <c r="F47" s="13">
        <v>161.57</v>
      </c>
      <c r="G47" s="13">
        <v>112.18</v>
      </c>
      <c r="H47" s="13">
        <v>65.53</v>
      </c>
      <c r="I47" s="13">
        <v>102.49</v>
      </c>
      <c r="J47" s="13">
        <v>91.59</v>
      </c>
      <c r="K47" s="13">
        <v>122.83</v>
      </c>
      <c r="L47" s="13">
        <v>125.45</v>
      </c>
      <c r="M47" s="13">
        <v>117.86</v>
      </c>
      <c r="N47" s="13">
        <v>80.099999999999994</v>
      </c>
    </row>
    <row r="48" spans="1:14" ht="11.1" hidden="1" customHeight="1">
      <c r="A48" s="154"/>
      <c r="B48" s="63" t="s">
        <v>422</v>
      </c>
      <c r="C48" s="13">
        <v>89.82</v>
      </c>
      <c r="D48" s="13">
        <v>59.47</v>
      </c>
      <c r="E48" s="13">
        <v>112.86</v>
      </c>
      <c r="F48" s="13">
        <v>157.09</v>
      </c>
      <c r="G48" s="13">
        <v>112.11</v>
      </c>
      <c r="H48" s="13">
        <v>67.08</v>
      </c>
      <c r="I48" s="13">
        <v>103.19</v>
      </c>
      <c r="J48" s="13">
        <v>95.32</v>
      </c>
      <c r="K48" s="13">
        <v>120.63</v>
      </c>
      <c r="L48" s="13">
        <v>123.65</v>
      </c>
      <c r="M48" s="13">
        <v>114.9</v>
      </c>
      <c r="N48" s="13">
        <v>80.290000000000006</v>
      </c>
    </row>
    <row r="49" spans="1:14" ht="11.1" hidden="1" customHeight="1">
      <c r="A49" s="154"/>
      <c r="B49" s="63" t="s">
        <v>423</v>
      </c>
      <c r="C49" s="13">
        <v>91.52</v>
      </c>
      <c r="D49" s="13">
        <v>61.76</v>
      </c>
      <c r="E49" s="13">
        <v>114.57</v>
      </c>
      <c r="F49" s="13">
        <v>153.51</v>
      </c>
      <c r="G49" s="13">
        <v>113.92</v>
      </c>
      <c r="H49" s="13">
        <v>68.2</v>
      </c>
      <c r="I49" s="13">
        <v>103.47</v>
      </c>
      <c r="J49" s="13">
        <v>97.98</v>
      </c>
      <c r="K49" s="13">
        <v>118.16</v>
      </c>
      <c r="L49" s="13">
        <v>121.27</v>
      </c>
      <c r="M49" s="13">
        <v>112.27</v>
      </c>
      <c r="N49" s="13">
        <v>81.3</v>
      </c>
    </row>
    <row r="50" spans="1:14" ht="11.1" hidden="1" customHeight="1">
      <c r="A50" s="154"/>
      <c r="B50" s="63" t="s">
        <v>424</v>
      </c>
      <c r="C50" s="13">
        <v>91.81</v>
      </c>
      <c r="D50" s="13">
        <v>62.42</v>
      </c>
      <c r="E50" s="13">
        <v>114.44</v>
      </c>
      <c r="F50" s="13">
        <v>151.06</v>
      </c>
      <c r="G50" s="13">
        <v>113.83</v>
      </c>
      <c r="H50" s="13">
        <v>68.989999999999995</v>
      </c>
      <c r="I50" s="13">
        <v>103.94</v>
      </c>
      <c r="J50" s="13">
        <v>99.35</v>
      </c>
      <c r="K50" s="13">
        <v>117.16</v>
      </c>
      <c r="L50" s="13">
        <v>119.37</v>
      </c>
      <c r="M50" s="13">
        <v>112.98</v>
      </c>
      <c r="N50" s="13">
        <v>83.15</v>
      </c>
    </row>
    <row r="51" spans="1:14" ht="15" hidden="1" customHeight="1">
      <c r="A51" s="154">
        <v>2001</v>
      </c>
      <c r="B51" s="63" t="s">
        <v>421</v>
      </c>
      <c r="C51" s="13">
        <v>90.76</v>
      </c>
      <c r="D51" s="13">
        <v>65.349999999999994</v>
      </c>
      <c r="E51" s="13">
        <v>111.1</v>
      </c>
      <c r="F51" s="13">
        <v>152.58000000000001</v>
      </c>
      <c r="G51" s="13">
        <v>110.4</v>
      </c>
      <c r="H51" s="13">
        <v>69.209999999999994</v>
      </c>
      <c r="I51" s="13">
        <v>102.99</v>
      </c>
      <c r="J51" s="13">
        <v>97.69</v>
      </c>
      <c r="K51" s="13">
        <v>116.09</v>
      </c>
      <c r="L51" s="13">
        <v>117.1</v>
      </c>
      <c r="M51" s="13">
        <v>114.18</v>
      </c>
      <c r="N51" s="13">
        <v>84.3</v>
      </c>
    </row>
    <row r="52" spans="1:14" ht="11.1" hidden="1" customHeight="1">
      <c r="A52" s="154"/>
      <c r="B52" s="63" t="s">
        <v>422</v>
      </c>
      <c r="C52" s="13">
        <v>91.95</v>
      </c>
      <c r="D52" s="13">
        <v>63.82</v>
      </c>
      <c r="E52" s="13">
        <v>113.71</v>
      </c>
      <c r="F52" s="13">
        <v>151.38</v>
      </c>
      <c r="G52" s="13">
        <v>113.07</v>
      </c>
      <c r="H52" s="13">
        <v>69.83</v>
      </c>
      <c r="I52" s="13">
        <v>101.56</v>
      </c>
      <c r="J52" s="13">
        <v>94.66</v>
      </c>
      <c r="K52" s="13">
        <v>115.22</v>
      </c>
      <c r="L52" s="13">
        <v>116.26</v>
      </c>
      <c r="M52" s="13">
        <v>113.23</v>
      </c>
      <c r="N52" s="13">
        <v>85.49</v>
      </c>
    </row>
    <row r="53" spans="1:14" ht="11.1" hidden="1" customHeight="1">
      <c r="A53" s="154"/>
      <c r="B53" s="63" t="s">
        <v>423</v>
      </c>
      <c r="C53" s="13">
        <v>90.77</v>
      </c>
      <c r="D53" s="13">
        <v>62.36</v>
      </c>
      <c r="E53" s="13">
        <v>112.21</v>
      </c>
      <c r="F53" s="13">
        <v>149.34</v>
      </c>
      <c r="G53" s="13">
        <v>111.58</v>
      </c>
      <c r="H53" s="13">
        <v>69.56</v>
      </c>
      <c r="I53" s="13">
        <v>99.68</v>
      </c>
      <c r="J53" s="13">
        <v>91.32</v>
      </c>
      <c r="K53" s="13">
        <v>113.8</v>
      </c>
      <c r="L53" s="13">
        <v>114.82</v>
      </c>
      <c r="M53" s="13">
        <v>111.87</v>
      </c>
      <c r="N53" s="13">
        <v>86.16</v>
      </c>
    </row>
    <row r="54" spans="1:14" ht="11.1" hidden="1" customHeight="1">
      <c r="A54" s="154"/>
      <c r="B54" s="63" t="s">
        <v>424</v>
      </c>
      <c r="C54" s="13">
        <v>92.95</v>
      </c>
      <c r="D54" s="13">
        <v>65.3</v>
      </c>
      <c r="E54" s="13">
        <v>114.37</v>
      </c>
      <c r="F54" s="13">
        <v>148.18</v>
      </c>
      <c r="G54" s="13">
        <v>113.8</v>
      </c>
      <c r="H54" s="13">
        <v>71.08</v>
      </c>
      <c r="I54" s="13">
        <v>97.88</v>
      </c>
      <c r="J54" s="13">
        <v>88.59</v>
      </c>
      <c r="K54" s="13">
        <v>112.34</v>
      </c>
      <c r="L54" s="13">
        <v>113.8</v>
      </c>
      <c r="M54" s="13">
        <v>109.58</v>
      </c>
      <c r="N54" s="13">
        <v>85.83</v>
      </c>
    </row>
    <row r="55" spans="1:14" ht="15" hidden="1" customHeight="1">
      <c r="A55" s="154">
        <v>2002</v>
      </c>
      <c r="B55" s="63" t="s">
        <v>421</v>
      </c>
      <c r="C55" s="13">
        <v>94.67</v>
      </c>
      <c r="D55" s="13">
        <v>68.069999999999993</v>
      </c>
      <c r="E55" s="13">
        <v>116.11</v>
      </c>
      <c r="F55" s="13">
        <v>144.91</v>
      </c>
      <c r="G55" s="13">
        <v>115.63</v>
      </c>
      <c r="H55" s="13">
        <v>71.84</v>
      </c>
      <c r="I55" s="13">
        <v>95.68</v>
      </c>
      <c r="J55" s="13">
        <v>85.9</v>
      </c>
      <c r="K55" s="13">
        <v>109.79</v>
      </c>
      <c r="L55" s="13">
        <v>111.99</v>
      </c>
      <c r="M55" s="13">
        <v>105.63</v>
      </c>
      <c r="N55" s="13">
        <v>85.67</v>
      </c>
    </row>
    <row r="56" spans="1:14" ht="11.1" hidden="1" customHeight="1">
      <c r="A56" s="154"/>
      <c r="B56" s="63" t="s">
        <v>422</v>
      </c>
      <c r="C56" s="13">
        <v>89.17</v>
      </c>
      <c r="D56" s="13">
        <v>63.79</v>
      </c>
      <c r="E56" s="13">
        <v>108.12</v>
      </c>
      <c r="F56" s="13">
        <v>142.21</v>
      </c>
      <c r="G56" s="13">
        <v>107.55</v>
      </c>
      <c r="H56" s="13">
        <v>70.42</v>
      </c>
      <c r="I56" s="13">
        <v>94.55</v>
      </c>
      <c r="J56" s="13">
        <v>85.45</v>
      </c>
      <c r="K56" s="13">
        <v>107.42</v>
      </c>
      <c r="L56" s="13">
        <v>108.75</v>
      </c>
      <c r="M56" s="13">
        <v>104.9</v>
      </c>
      <c r="N56" s="13">
        <v>85.83</v>
      </c>
    </row>
    <row r="57" spans="1:14" ht="11.1" hidden="1" customHeight="1">
      <c r="A57" s="154"/>
      <c r="B57" s="63" t="s">
        <v>423</v>
      </c>
      <c r="C57" s="13">
        <v>89.5</v>
      </c>
      <c r="D57" s="13">
        <v>64.25</v>
      </c>
      <c r="E57" s="13">
        <v>108.16</v>
      </c>
      <c r="F57" s="13">
        <v>139.6</v>
      </c>
      <c r="G57" s="13">
        <v>107.63</v>
      </c>
      <c r="H57" s="13">
        <v>71.22</v>
      </c>
      <c r="I57" s="13">
        <v>93.76</v>
      </c>
      <c r="J57" s="13">
        <v>84.9</v>
      </c>
      <c r="K57" s="13">
        <v>106.15</v>
      </c>
      <c r="L57" s="13">
        <v>107.56</v>
      </c>
      <c r="M57" s="13">
        <v>103.49</v>
      </c>
      <c r="N57" s="13">
        <v>85.64</v>
      </c>
    </row>
    <row r="58" spans="1:14" ht="11.1" hidden="1" customHeight="1">
      <c r="A58" s="154"/>
      <c r="B58" s="63" t="s">
        <v>424</v>
      </c>
      <c r="C58" s="13">
        <v>87.14</v>
      </c>
      <c r="D58" s="13">
        <v>64.58</v>
      </c>
      <c r="E58" s="13">
        <v>103.38</v>
      </c>
      <c r="F58" s="13">
        <v>134.94999999999999</v>
      </c>
      <c r="G58" s="13">
        <v>102.85</v>
      </c>
      <c r="H58" s="13">
        <v>71.5</v>
      </c>
      <c r="I58" s="13">
        <v>93.07</v>
      </c>
      <c r="J58" s="13">
        <v>84.73</v>
      </c>
      <c r="K58" s="13">
        <v>104.67</v>
      </c>
      <c r="L58" s="13">
        <v>106.24</v>
      </c>
      <c r="M58" s="13">
        <v>101.69</v>
      </c>
      <c r="N58" s="13">
        <v>85.57</v>
      </c>
    </row>
    <row r="59" spans="1:14" ht="15" hidden="1" customHeight="1">
      <c r="A59" s="154">
        <v>2003</v>
      </c>
      <c r="B59" s="63" t="s">
        <v>421</v>
      </c>
      <c r="C59" s="13">
        <v>85.92</v>
      </c>
      <c r="D59" s="13">
        <v>63.37</v>
      </c>
      <c r="E59" s="13">
        <v>101.21</v>
      </c>
      <c r="F59" s="13">
        <v>138.15</v>
      </c>
      <c r="G59" s="13">
        <v>100.59</v>
      </c>
      <c r="H59" s="13">
        <v>72.17</v>
      </c>
      <c r="I59" s="13">
        <v>93.32</v>
      </c>
      <c r="J59" s="13">
        <v>85.73</v>
      </c>
      <c r="K59" s="13">
        <v>104.58</v>
      </c>
      <c r="L59" s="13">
        <v>105.73</v>
      </c>
      <c r="M59" s="13">
        <v>102.41</v>
      </c>
      <c r="N59" s="13">
        <v>84.86</v>
      </c>
    </row>
    <row r="60" spans="1:14" ht="11.1" hidden="1" customHeight="1">
      <c r="A60" s="154"/>
      <c r="B60" s="63" t="s">
        <v>422</v>
      </c>
      <c r="C60" s="13">
        <v>89.88</v>
      </c>
      <c r="D60" s="13">
        <v>71.739999999999995</v>
      </c>
      <c r="E60" s="13">
        <v>103.73</v>
      </c>
      <c r="F60" s="13">
        <v>137.91999999999999</v>
      </c>
      <c r="G60" s="13">
        <v>103.15</v>
      </c>
      <c r="H60" s="13">
        <v>75.28</v>
      </c>
      <c r="I60" s="13">
        <v>93.07</v>
      </c>
      <c r="J60" s="13">
        <v>84.62</v>
      </c>
      <c r="K60" s="13">
        <v>105.37</v>
      </c>
      <c r="L60" s="13">
        <v>106.77</v>
      </c>
      <c r="M60" s="13">
        <v>102.72</v>
      </c>
      <c r="N60" s="13">
        <v>84.16</v>
      </c>
    </row>
    <row r="61" spans="1:14" ht="11.1" hidden="1" customHeight="1">
      <c r="A61" s="154"/>
      <c r="B61" s="63" t="s">
        <v>423</v>
      </c>
      <c r="C61" s="13">
        <v>87.77</v>
      </c>
      <c r="D61" s="13">
        <v>69.430000000000007</v>
      </c>
      <c r="E61" s="13">
        <v>100.97</v>
      </c>
      <c r="F61" s="13">
        <v>135.78</v>
      </c>
      <c r="G61" s="13">
        <v>100.38</v>
      </c>
      <c r="H61" s="13">
        <v>74.67</v>
      </c>
      <c r="I61" s="13">
        <v>92.97</v>
      </c>
      <c r="J61" s="13">
        <v>84.32</v>
      </c>
      <c r="K61" s="13">
        <v>105.38</v>
      </c>
      <c r="L61" s="13">
        <v>106.96</v>
      </c>
      <c r="M61" s="13">
        <v>102.38</v>
      </c>
      <c r="N61" s="13">
        <v>84.28</v>
      </c>
    </row>
    <row r="62" spans="1:14" ht="11.1" hidden="1" customHeight="1">
      <c r="A62" s="154"/>
      <c r="B62" s="63" t="s">
        <v>424</v>
      </c>
      <c r="C62" s="13">
        <v>87.62</v>
      </c>
      <c r="D62" s="13">
        <v>66.08</v>
      </c>
      <c r="E62" s="13">
        <v>102.72</v>
      </c>
      <c r="F62" s="13">
        <v>129.84</v>
      </c>
      <c r="G62" s="13">
        <v>102.27</v>
      </c>
      <c r="H62" s="13">
        <v>73.38</v>
      </c>
      <c r="I62" s="13">
        <v>93.12</v>
      </c>
      <c r="J62" s="13">
        <v>84.99</v>
      </c>
      <c r="K62" s="13">
        <v>104.86</v>
      </c>
      <c r="L62" s="13">
        <v>106.78</v>
      </c>
      <c r="M62" s="13">
        <v>101.21</v>
      </c>
      <c r="N62" s="13">
        <v>84.86</v>
      </c>
    </row>
    <row r="63" spans="1:14" ht="15" hidden="1" customHeight="1">
      <c r="A63" s="154">
        <v>2004</v>
      </c>
      <c r="B63" s="63" t="s">
        <v>421</v>
      </c>
      <c r="C63" s="13">
        <v>85.62</v>
      </c>
      <c r="D63" s="13">
        <v>69.12</v>
      </c>
      <c r="E63" s="13">
        <v>97.07</v>
      </c>
      <c r="F63" s="13">
        <v>106.33</v>
      </c>
      <c r="G63" s="13">
        <v>96.92</v>
      </c>
      <c r="H63" s="13">
        <v>74.56</v>
      </c>
      <c r="I63" s="13">
        <v>93.2</v>
      </c>
      <c r="J63" s="13">
        <v>85.76</v>
      </c>
      <c r="K63" s="13">
        <v>103.84</v>
      </c>
      <c r="L63" s="13">
        <v>105.57</v>
      </c>
      <c r="M63" s="13">
        <v>100.58</v>
      </c>
      <c r="N63" s="13">
        <v>85.89</v>
      </c>
    </row>
    <row r="64" spans="1:14" ht="11.1" hidden="1" customHeight="1">
      <c r="A64" s="154"/>
      <c r="B64" s="63" t="s">
        <v>422</v>
      </c>
      <c r="C64" s="13">
        <v>81.31</v>
      </c>
      <c r="D64" s="13">
        <v>64.61</v>
      </c>
      <c r="E64" s="13">
        <v>91.8</v>
      </c>
      <c r="F64" s="13">
        <v>96.45</v>
      </c>
      <c r="G64" s="13">
        <v>91.73</v>
      </c>
      <c r="H64" s="13">
        <v>72.400000000000006</v>
      </c>
      <c r="I64" s="13">
        <v>92.85</v>
      </c>
      <c r="J64" s="13">
        <v>87.26</v>
      </c>
      <c r="K64" s="13">
        <v>101.26</v>
      </c>
      <c r="L64" s="13">
        <v>102.88</v>
      </c>
      <c r="M64" s="13">
        <v>98.19</v>
      </c>
      <c r="N64" s="13">
        <v>86.64</v>
      </c>
    </row>
    <row r="65" spans="1:14" ht="11.1" hidden="1" customHeight="1">
      <c r="A65" s="154"/>
      <c r="B65" s="63" t="s">
        <v>423</v>
      </c>
      <c r="C65" s="13">
        <v>80.239999999999995</v>
      </c>
      <c r="D65" s="13">
        <v>61.53</v>
      </c>
      <c r="E65" s="13">
        <v>90.56</v>
      </c>
      <c r="F65" s="13">
        <v>90.9</v>
      </c>
      <c r="G65" s="13">
        <v>90.57</v>
      </c>
      <c r="H65" s="13">
        <v>73.31</v>
      </c>
      <c r="I65" s="13">
        <v>93.08</v>
      </c>
      <c r="J65" s="13">
        <v>89.86</v>
      </c>
      <c r="K65" s="13">
        <v>99.08</v>
      </c>
      <c r="L65" s="13">
        <v>100.3</v>
      </c>
      <c r="M65" s="13">
        <v>96.76</v>
      </c>
      <c r="N65" s="13">
        <v>87.12</v>
      </c>
    </row>
    <row r="66" spans="1:14" ht="11.1" hidden="1" customHeight="1">
      <c r="A66" s="154"/>
      <c r="B66" s="63" t="s">
        <v>424</v>
      </c>
      <c r="C66" s="13">
        <v>78.17</v>
      </c>
      <c r="D66" s="13">
        <v>62.32</v>
      </c>
      <c r="E66" s="13">
        <v>86.08</v>
      </c>
      <c r="F66" s="13">
        <v>89.04</v>
      </c>
      <c r="G66" s="13">
        <v>86.04</v>
      </c>
      <c r="H66" s="13">
        <v>73.739999999999995</v>
      </c>
      <c r="I66" s="13">
        <v>92.06</v>
      </c>
      <c r="J66" s="13">
        <v>88.81</v>
      </c>
      <c r="K66" s="13">
        <v>97.64</v>
      </c>
      <c r="L66" s="13">
        <v>98.29</v>
      </c>
      <c r="M66" s="13">
        <v>96.41</v>
      </c>
      <c r="N66" s="13">
        <v>87.14</v>
      </c>
    </row>
    <row r="67" spans="1:14" ht="15" hidden="1" customHeight="1">
      <c r="A67" s="154">
        <v>2005</v>
      </c>
      <c r="B67" s="63" t="s">
        <v>421</v>
      </c>
      <c r="C67" s="13">
        <v>79.55</v>
      </c>
      <c r="D67" s="13">
        <v>61.97</v>
      </c>
      <c r="E67" s="13">
        <v>89.35</v>
      </c>
      <c r="F67" s="13">
        <v>97.34</v>
      </c>
      <c r="G67" s="13">
        <v>89.22</v>
      </c>
      <c r="H67" s="13">
        <v>72.77</v>
      </c>
      <c r="I67" s="13">
        <v>92.06</v>
      </c>
      <c r="J67" s="13">
        <v>90.74</v>
      </c>
      <c r="K67" s="13">
        <v>95.83</v>
      </c>
      <c r="L67" s="13">
        <v>97.01</v>
      </c>
      <c r="M67" s="13">
        <v>93.61</v>
      </c>
      <c r="N67" s="13">
        <v>87.2</v>
      </c>
    </row>
    <row r="68" spans="1:14" ht="11.1" hidden="1" customHeight="1">
      <c r="A68" s="154"/>
      <c r="B68" s="63" t="s">
        <v>422</v>
      </c>
      <c r="C68" s="13">
        <v>80.2</v>
      </c>
      <c r="D68" s="13">
        <v>67.02</v>
      </c>
      <c r="E68" s="13">
        <v>87.92</v>
      </c>
      <c r="F68" s="13">
        <v>96.63</v>
      </c>
      <c r="G68" s="13">
        <v>87.78</v>
      </c>
      <c r="H68" s="13">
        <v>73.98</v>
      </c>
      <c r="I68" s="13">
        <v>93.12</v>
      </c>
      <c r="J68" s="13">
        <v>91.75</v>
      </c>
      <c r="K68" s="13">
        <v>97.15</v>
      </c>
      <c r="L68" s="13">
        <v>97.39</v>
      </c>
      <c r="M68" s="13">
        <v>96.66</v>
      </c>
      <c r="N68" s="13">
        <v>87.75</v>
      </c>
    </row>
    <row r="69" spans="1:14" ht="11.1" hidden="1" customHeight="1">
      <c r="A69" s="154"/>
      <c r="B69" s="63" t="s">
        <v>423</v>
      </c>
      <c r="C69" s="13">
        <v>80.56</v>
      </c>
      <c r="D69" s="13">
        <v>75.34</v>
      </c>
      <c r="E69" s="13">
        <v>84.9</v>
      </c>
      <c r="F69" s="13">
        <v>95.49</v>
      </c>
      <c r="G69" s="13">
        <v>84.72</v>
      </c>
      <c r="H69" s="13">
        <v>74.62</v>
      </c>
      <c r="I69" s="13">
        <v>94.7</v>
      </c>
      <c r="J69" s="13">
        <v>94.1</v>
      </c>
      <c r="K69" s="13">
        <v>98.45</v>
      </c>
      <c r="L69" s="13">
        <v>98.27</v>
      </c>
      <c r="M69" s="13">
        <v>98.77</v>
      </c>
      <c r="N69" s="13">
        <v>88.24</v>
      </c>
    </row>
    <row r="70" spans="1:14" ht="11.1" hidden="1" customHeight="1">
      <c r="A70" s="154"/>
      <c r="B70" s="63" t="s">
        <v>424</v>
      </c>
      <c r="C70" s="13">
        <v>79.06</v>
      </c>
      <c r="D70" s="13">
        <v>79.430000000000007</v>
      </c>
      <c r="E70" s="13">
        <v>80.67</v>
      </c>
      <c r="F70" s="13">
        <v>95.51</v>
      </c>
      <c r="G70" s="13">
        <v>80.42</v>
      </c>
      <c r="H70" s="13">
        <v>74.06</v>
      </c>
      <c r="I70" s="13">
        <v>96.93</v>
      </c>
      <c r="J70" s="13">
        <v>97.94</v>
      </c>
      <c r="K70" s="13">
        <v>99.67</v>
      </c>
      <c r="L70" s="13">
        <v>98.66</v>
      </c>
      <c r="M70" s="13">
        <v>101.54</v>
      </c>
      <c r="N70" s="13">
        <v>89.17</v>
      </c>
    </row>
    <row r="71" spans="1:14" ht="15" hidden="1" customHeight="1">
      <c r="A71" s="154">
        <v>2006</v>
      </c>
      <c r="B71" s="63" t="s">
        <v>421</v>
      </c>
      <c r="C71" s="13">
        <v>80.849999999999994</v>
      </c>
      <c r="D71" s="13">
        <v>80.180000000000007</v>
      </c>
      <c r="E71" s="13">
        <v>81.8</v>
      </c>
      <c r="F71" s="13">
        <v>93.29</v>
      </c>
      <c r="G71" s="13">
        <v>81.62</v>
      </c>
      <c r="H71" s="13">
        <v>78.09</v>
      </c>
      <c r="I71" s="13">
        <v>96.48</v>
      </c>
      <c r="J71" s="13">
        <v>100.39</v>
      </c>
      <c r="K71" s="13">
        <v>95.7</v>
      </c>
      <c r="L71" s="13">
        <v>97.52</v>
      </c>
      <c r="M71" s="13">
        <v>92.25</v>
      </c>
      <c r="N71" s="13">
        <v>90.77</v>
      </c>
    </row>
    <row r="72" spans="1:14" ht="10.9" hidden="1" customHeight="1">
      <c r="A72" s="154"/>
      <c r="B72" s="63" t="s">
        <v>422</v>
      </c>
      <c r="C72" s="13">
        <v>87.05</v>
      </c>
      <c r="D72" s="13">
        <v>78.95</v>
      </c>
      <c r="E72" s="13">
        <v>93.44</v>
      </c>
      <c r="F72" s="13">
        <v>97.05</v>
      </c>
      <c r="G72" s="13">
        <v>93.39</v>
      </c>
      <c r="H72" s="13">
        <v>79.22</v>
      </c>
      <c r="I72" s="13">
        <v>101.85</v>
      </c>
      <c r="J72" s="13">
        <v>104.99</v>
      </c>
      <c r="K72" s="13">
        <v>103.63</v>
      </c>
      <c r="L72" s="13">
        <v>105.15</v>
      </c>
      <c r="M72" s="13">
        <v>100.75</v>
      </c>
      <c r="N72" s="13">
        <v>91.66</v>
      </c>
    </row>
    <row r="73" spans="1:14" ht="11.1" hidden="1" customHeight="1">
      <c r="A73" s="154"/>
      <c r="B73" s="63" t="s">
        <v>423</v>
      </c>
      <c r="C73" s="13">
        <v>88.92</v>
      </c>
      <c r="D73" s="13">
        <v>78.97</v>
      </c>
      <c r="E73" s="13">
        <v>96.77</v>
      </c>
      <c r="F73" s="13">
        <v>99.79</v>
      </c>
      <c r="G73" s="13">
        <v>96.73</v>
      </c>
      <c r="H73" s="13">
        <v>79.61</v>
      </c>
      <c r="I73" s="13">
        <v>103.13</v>
      </c>
      <c r="J73" s="13">
        <v>106.25</v>
      </c>
      <c r="K73" s="13">
        <v>105.03</v>
      </c>
      <c r="L73" s="13">
        <v>106.74</v>
      </c>
      <c r="M73" s="13">
        <v>101.82</v>
      </c>
      <c r="N73" s="13">
        <v>92.74</v>
      </c>
    </row>
    <row r="74" spans="1:14" ht="11.1" hidden="1" customHeight="1">
      <c r="A74" s="154"/>
      <c r="B74" s="63" t="s">
        <v>424</v>
      </c>
      <c r="C74" s="13">
        <v>92.53</v>
      </c>
      <c r="D74" s="13">
        <v>105.29</v>
      </c>
      <c r="E74" s="13">
        <v>92.08</v>
      </c>
      <c r="F74" s="13">
        <v>104.62</v>
      </c>
      <c r="G74" s="13">
        <v>91.88</v>
      </c>
      <c r="H74" s="13">
        <v>81.42</v>
      </c>
      <c r="I74" s="13">
        <v>105.19</v>
      </c>
      <c r="J74" s="13">
        <v>107.95</v>
      </c>
      <c r="K74" s="13">
        <v>107.96</v>
      </c>
      <c r="L74" s="13">
        <v>108.6</v>
      </c>
      <c r="M74" s="13">
        <v>106.75</v>
      </c>
      <c r="N74" s="13">
        <v>93.55</v>
      </c>
    </row>
    <row r="75" spans="1:14" ht="15" hidden="1" customHeight="1">
      <c r="A75" s="154">
        <v>2007</v>
      </c>
      <c r="B75" s="63" t="s">
        <v>421</v>
      </c>
      <c r="C75" s="13">
        <v>88.07</v>
      </c>
      <c r="D75" s="13">
        <v>62.81</v>
      </c>
      <c r="E75" s="13">
        <v>100.17</v>
      </c>
      <c r="F75" s="13">
        <v>100.64</v>
      </c>
      <c r="G75" s="13">
        <v>100.17</v>
      </c>
      <c r="H75" s="13">
        <v>82.04</v>
      </c>
      <c r="I75" s="13">
        <v>105.81</v>
      </c>
      <c r="J75" s="13">
        <v>113.81</v>
      </c>
      <c r="K75" s="13">
        <v>103.76</v>
      </c>
      <c r="L75" s="13">
        <v>105.32</v>
      </c>
      <c r="M75" s="13">
        <v>100.83</v>
      </c>
      <c r="N75" s="13">
        <v>94.22</v>
      </c>
    </row>
    <row r="76" spans="1:14" ht="11.1" hidden="1" customHeight="1">
      <c r="A76" s="154"/>
      <c r="B76" s="63" t="s">
        <v>422</v>
      </c>
      <c r="C76" s="13">
        <v>85.37</v>
      </c>
      <c r="D76" s="13">
        <v>67.34</v>
      </c>
      <c r="E76" s="13">
        <v>92.86</v>
      </c>
      <c r="F76" s="13">
        <v>97.8</v>
      </c>
      <c r="G76" s="13">
        <v>92.78</v>
      </c>
      <c r="H76" s="13">
        <v>83.15</v>
      </c>
      <c r="I76" s="13">
        <v>105.89</v>
      </c>
      <c r="J76" s="13">
        <v>114.95</v>
      </c>
      <c r="K76" s="13">
        <v>102.5</v>
      </c>
      <c r="L76" s="13">
        <v>102.98</v>
      </c>
      <c r="M76" s="13">
        <v>101.6</v>
      </c>
      <c r="N76" s="13">
        <v>95.22</v>
      </c>
    </row>
    <row r="77" spans="1:14" ht="11.1" hidden="1" customHeight="1">
      <c r="A77" s="154"/>
      <c r="B77" s="63" t="s">
        <v>423</v>
      </c>
      <c r="C77" s="13">
        <v>86.02</v>
      </c>
      <c r="D77" s="13">
        <v>65.900000000000006</v>
      </c>
      <c r="E77" s="13">
        <v>93.83</v>
      </c>
      <c r="F77" s="13">
        <v>101.18</v>
      </c>
      <c r="G77" s="13">
        <v>93.71</v>
      </c>
      <c r="H77" s="13">
        <v>84.82</v>
      </c>
      <c r="I77" s="13">
        <v>106.47</v>
      </c>
      <c r="J77" s="13">
        <v>116.38</v>
      </c>
      <c r="K77" s="13">
        <v>102.21</v>
      </c>
      <c r="L77" s="13">
        <v>102.75</v>
      </c>
      <c r="M77" s="13">
        <v>101.19</v>
      </c>
      <c r="N77" s="13">
        <v>96.1</v>
      </c>
    </row>
    <row r="78" spans="1:14" ht="11.1" hidden="1" customHeight="1">
      <c r="A78" s="154"/>
      <c r="B78" s="63" t="s">
        <v>424</v>
      </c>
      <c r="C78" s="13">
        <v>84.96</v>
      </c>
      <c r="D78" s="13">
        <v>68.94</v>
      </c>
      <c r="E78" s="13">
        <v>90.19</v>
      </c>
      <c r="F78" s="13">
        <v>104.87</v>
      </c>
      <c r="G78" s="13">
        <v>89.95</v>
      </c>
      <c r="H78" s="13">
        <v>85.83</v>
      </c>
      <c r="I78" s="13">
        <v>108.7</v>
      </c>
      <c r="J78" s="13">
        <v>121.43</v>
      </c>
      <c r="K78" s="13">
        <v>102.3</v>
      </c>
      <c r="L78" s="13">
        <v>101.31</v>
      </c>
      <c r="M78" s="13">
        <v>104.14</v>
      </c>
      <c r="N78" s="13">
        <v>97.28</v>
      </c>
    </row>
    <row r="79" spans="1:14" ht="15" hidden="1" customHeight="1">
      <c r="A79" s="154">
        <v>2008</v>
      </c>
      <c r="B79" s="63" t="s">
        <v>421</v>
      </c>
      <c r="C79" s="13">
        <v>90.97</v>
      </c>
      <c r="D79" s="13">
        <v>76.06</v>
      </c>
      <c r="E79" s="13">
        <v>98.48</v>
      </c>
      <c r="F79" s="13">
        <v>129.28</v>
      </c>
      <c r="G79" s="13">
        <v>97.96</v>
      </c>
      <c r="H79" s="13">
        <v>86.13</v>
      </c>
      <c r="I79" s="13">
        <v>108.96</v>
      </c>
      <c r="J79" s="13">
        <v>119.61</v>
      </c>
      <c r="K79" s="13">
        <v>104.02</v>
      </c>
      <c r="L79" s="13">
        <v>102.62</v>
      </c>
      <c r="M79" s="13">
        <v>106.65</v>
      </c>
      <c r="N79" s="13">
        <v>98.75</v>
      </c>
    </row>
    <row r="80" spans="1:14" ht="11.1" hidden="1" customHeight="1">
      <c r="A80" s="154"/>
      <c r="B80" s="63" t="s">
        <v>422</v>
      </c>
      <c r="C80" s="13">
        <v>89.19</v>
      </c>
      <c r="D80" s="13">
        <v>69.069999999999993</v>
      </c>
      <c r="E80" s="13">
        <v>96.85</v>
      </c>
      <c r="F80" s="13">
        <v>133.49</v>
      </c>
      <c r="G80" s="13">
        <v>96.24</v>
      </c>
      <c r="H80" s="13">
        <v>88.33</v>
      </c>
      <c r="I80" s="13">
        <v>107.83</v>
      </c>
      <c r="J80" s="13">
        <v>119.51</v>
      </c>
      <c r="K80" s="13">
        <v>101.08</v>
      </c>
      <c r="L80" s="13">
        <v>99.24</v>
      </c>
      <c r="M80" s="13">
        <v>104.53</v>
      </c>
      <c r="N80" s="13">
        <v>100.09</v>
      </c>
    </row>
    <row r="81" spans="1:14" ht="11.1" hidden="1" customHeight="1">
      <c r="A81" s="154"/>
      <c r="B81" s="63" t="s">
        <v>423</v>
      </c>
      <c r="C81" s="13">
        <v>89.6</v>
      </c>
      <c r="D81" s="13">
        <v>75</v>
      </c>
      <c r="E81" s="13">
        <v>95.16</v>
      </c>
      <c r="F81" s="13">
        <v>130.16999999999999</v>
      </c>
      <c r="G81" s="13">
        <v>94.57</v>
      </c>
      <c r="H81" s="13">
        <v>88.82</v>
      </c>
      <c r="I81" s="13">
        <v>107.14</v>
      </c>
      <c r="J81" s="13">
        <v>119.31</v>
      </c>
      <c r="K81" s="13">
        <v>99.39</v>
      </c>
      <c r="L81" s="13">
        <v>97.28</v>
      </c>
      <c r="M81" s="13">
        <v>103.34</v>
      </c>
      <c r="N81" s="13">
        <v>100.91</v>
      </c>
    </row>
    <row r="82" spans="1:14" ht="11.1" hidden="1" customHeight="1">
      <c r="A82" s="154"/>
      <c r="B82" s="63" t="s">
        <v>424</v>
      </c>
      <c r="C82" s="13">
        <v>91.77</v>
      </c>
      <c r="D82" s="13">
        <v>79.400000000000006</v>
      </c>
      <c r="E82" s="13">
        <v>96.06</v>
      </c>
      <c r="F82" s="13">
        <v>132.19</v>
      </c>
      <c r="G82" s="13">
        <v>95.45</v>
      </c>
      <c r="H82" s="13">
        <v>91.95</v>
      </c>
      <c r="I82" s="13">
        <v>105.94</v>
      </c>
      <c r="J82" s="13">
        <v>117.32</v>
      </c>
      <c r="K82" s="13">
        <v>98.49</v>
      </c>
      <c r="L82" s="13">
        <v>97.17</v>
      </c>
      <c r="M82" s="13">
        <v>100.95</v>
      </c>
      <c r="N82" s="13">
        <v>100.7</v>
      </c>
    </row>
    <row r="83" spans="1:14" ht="15" hidden="1" customHeight="1">
      <c r="A83" s="154">
        <v>2009</v>
      </c>
      <c r="B83" s="63" t="s">
        <v>421</v>
      </c>
      <c r="C83" s="13">
        <v>93.82</v>
      </c>
      <c r="D83" s="13">
        <v>87.5</v>
      </c>
      <c r="E83" s="13">
        <v>97.1</v>
      </c>
      <c r="F83" s="13">
        <v>119.87</v>
      </c>
      <c r="G83" s="13">
        <v>96.72</v>
      </c>
      <c r="H83" s="13">
        <v>91.47</v>
      </c>
      <c r="I83" s="13">
        <v>96.06</v>
      </c>
      <c r="J83" s="13">
        <v>94.04</v>
      </c>
      <c r="K83" s="13">
        <v>96.35</v>
      </c>
      <c r="L83" s="13">
        <v>95.45</v>
      </c>
      <c r="M83" s="13">
        <v>98.05</v>
      </c>
      <c r="N83" s="13">
        <v>99.74</v>
      </c>
    </row>
    <row r="84" spans="1:14" ht="11.1" hidden="1" customHeight="1">
      <c r="A84" s="154"/>
      <c r="B84" s="63" t="s">
        <v>422</v>
      </c>
      <c r="C84" s="13">
        <v>97.01</v>
      </c>
      <c r="D84" s="13">
        <v>98.61</v>
      </c>
      <c r="E84" s="13">
        <v>97.84</v>
      </c>
      <c r="F84" s="13">
        <v>118.88</v>
      </c>
      <c r="G84" s="13">
        <v>97.49</v>
      </c>
      <c r="H84" s="13">
        <v>93.72</v>
      </c>
      <c r="I84" s="13">
        <v>93.89</v>
      </c>
      <c r="J84" s="13">
        <v>88.85</v>
      </c>
      <c r="K84" s="13">
        <v>95.86</v>
      </c>
      <c r="L84" s="13">
        <v>95.02</v>
      </c>
      <c r="M84" s="13">
        <v>97.43</v>
      </c>
      <c r="N84" s="13">
        <v>99.74</v>
      </c>
    </row>
    <row r="85" spans="1:14" ht="11.1" hidden="1" customHeight="1">
      <c r="A85" s="154"/>
      <c r="B85" s="63" t="s">
        <v>423</v>
      </c>
      <c r="C85" s="13">
        <v>99.2</v>
      </c>
      <c r="D85" s="13">
        <v>96.88</v>
      </c>
      <c r="E85" s="13">
        <v>101.28</v>
      </c>
      <c r="F85" s="13">
        <v>120.19</v>
      </c>
      <c r="G85" s="13">
        <v>100.96</v>
      </c>
      <c r="H85" s="13">
        <v>96.29</v>
      </c>
      <c r="I85" s="13">
        <v>93.84</v>
      </c>
      <c r="J85" s="13">
        <v>88.5</v>
      </c>
      <c r="K85" s="13">
        <v>95.97</v>
      </c>
      <c r="L85" s="13">
        <v>95.73</v>
      </c>
      <c r="M85" s="13">
        <v>96.43</v>
      </c>
      <c r="N85" s="13">
        <v>99.88</v>
      </c>
    </row>
    <row r="86" spans="1:14" ht="11.1" hidden="1" customHeight="1">
      <c r="A86" s="154"/>
      <c r="B86" s="63" t="s">
        <v>424</v>
      </c>
      <c r="C86" s="13">
        <v>102.69</v>
      </c>
      <c r="D86" s="13">
        <v>106.09</v>
      </c>
      <c r="E86" s="13">
        <v>101.12</v>
      </c>
      <c r="F86" s="13">
        <v>123.37</v>
      </c>
      <c r="G86" s="13">
        <v>100.75</v>
      </c>
      <c r="H86" s="13">
        <v>103.44</v>
      </c>
      <c r="I86" s="13">
        <v>94.18</v>
      </c>
      <c r="J86" s="13">
        <v>87.61</v>
      </c>
      <c r="K86" s="13">
        <v>97.93</v>
      </c>
      <c r="L86" s="13">
        <v>97.36</v>
      </c>
      <c r="M86" s="13">
        <v>99</v>
      </c>
      <c r="N86" s="13">
        <v>98.58</v>
      </c>
    </row>
    <row r="87" spans="1:14" ht="15" hidden="1" customHeight="1">
      <c r="A87" s="154">
        <v>2010</v>
      </c>
      <c r="B87" s="63" t="s">
        <v>421</v>
      </c>
      <c r="C87" s="13">
        <v>97.5</v>
      </c>
      <c r="D87" s="13">
        <v>100.41</v>
      </c>
      <c r="E87" s="13">
        <v>97.01</v>
      </c>
      <c r="F87" s="13">
        <v>103.22</v>
      </c>
      <c r="G87" s="13">
        <v>96.91</v>
      </c>
      <c r="H87" s="13">
        <v>96.2</v>
      </c>
      <c r="I87" s="13">
        <v>95.83</v>
      </c>
      <c r="J87" s="13">
        <v>93.85</v>
      </c>
      <c r="K87" s="13">
        <v>96</v>
      </c>
      <c r="L87" s="13">
        <v>96.34</v>
      </c>
      <c r="M87" s="13">
        <v>95.35</v>
      </c>
      <c r="N87" s="13">
        <v>99.79</v>
      </c>
    </row>
    <row r="88" spans="1:14" ht="11.1" hidden="1" customHeight="1">
      <c r="A88" s="154"/>
      <c r="B88" s="63" t="s">
        <v>422</v>
      </c>
      <c r="C88" s="13">
        <v>101.6</v>
      </c>
      <c r="D88" s="13">
        <v>99.56</v>
      </c>
      <c r="E88" s="13">
        <v>104.07</v>
      </c>
      <c r="F88" s="13">
        <v>97.86</v>
      </c>
      <c r="G88" s="13">
        <v>104.17</v>
      </c>
      <c r="H88" s="13">
        <v>97.53</v>
      </c>
      <c r="I88" s="13">
        <v>99.38</v>
      </c>
      <c r="J88" s="13">
        <v>98.26</v>
      </c>
      <c r="K88" s="13">
        <v>100.19</v>
      </c>
      <c r="L88" s="13">
        <v>100.44</v>
      </c>
      <c r="M88" s="13">
        <v>99.74</v>
      </c>
      <c r="N88" s="13">
        <v>99.59</v>
      </c>
    </row>
    <row r="89" spans="1:14" ht="11.1" hidden="1" customHeight="1">
      <c r="A89" s="154"/>
      <c r="B89" s="63" t="s">
        <v>423</v>
      </c>
      <c r="C89" s="13">
        <v>101.5</v>
      </c>
      <c r="D89" s="13">
        <v>102.08</v>
      </c>
      <c r="E89" s="13">
        <v>102.03</v>
      </c>
      <c r="F89" s="13">
        <v>98.25</v>
      </c>
      <c r="G89" s="13">
        <v>102.09</v>
      </c>
      <c r="H89" s="13">
        <v>99.78</v>
      </c>
      <c r="I89" s="13">
        <v>101.08</v>
      </c>
      <c r="J89" s="13">
        <v>101.09</v>
      </c>
      <c r="K89" s="13">
        <v>101.44</v>
      </c>
      <c r="L89" s="13">
        <v>101.22</v>
      </c>
      <c r="M89" s="13">
        <v>101.84</v>
      </c>
      <c r="N89" s="13">
        <v>100.08</v>
      </c>
    </row>
    <row r="90" spans="1:14" ht="11.1" hidden="1" customHeight="1">
      <c r="A90" s="154"/>
      <c r="B90" s="63" t="s">
        <v>424</v>
      </c>
      <c r="C90" s="13">
        <v>98.46</v>
      </c>
      <c r="D90" s="13">
        <v>93.49</v>
      </c>
      <c r="E90" s="13">
        <v>96.06</v>
      </c>
      <c r="F90" s="13">
        <v>99.48</v>
      </c>
      <c r="G90" s="13">
        <v>96</v>
      </c>
      <c r="H90" s="13">
        <v>108.19</v>
      </c>
      <c r="I90" s="13">
        <v>102.19</v>
      </c>
      <c r="J90" s="13">
        <v>104.65</v>
      </c>
      <c r="K90" s="13">
        <v>100.68</v>
      </c>
      <c r="L90" s="13">
        <v>100.55</v>
      </c>
      <c r="M90" s="13">
        <v>100.91</v>
      </c>
      <c r="N90" s="13">
        <v>100.82</v>
      </c>
    </row>
    <row r="91" spans="1:14" ht="15" hidden="1" customHeight="1">
      <c r="A91" s="154">
        <v>2011</v>
      </c>
      <c r="B91" s="63" t="s">
        <v>421</v>
      </c>
      <c r="C91" s="13">
        <v>103.39</v>
      </c>
      <c r="D91" s="13">
        <v>99.59</v>
      </c>
      <c r="E91" s="13">
        <v>104.63</v>
      </c>
      <c r="F91" s="13">
        <v>137.15</v>
      </c>
      <c r="G91" s="13">
        <v>104.08</v>
      </c>
      <c r="H91" s="13">
        <v>103.63</v>
      </c>
      <c r="I91" s="13">
        <v>106.11</v>
      </c>
      <c r="J91" s="13">
        <v>105.23</v>
      </c>
      <c r="K91" s="13">
        <v>107.37</v>
      </c>
      <c r="L91" s="13">
        <v>107.3</v>
      </c>
      <c r="M91" s="13">
        <v>107.51</v>
      </c>
      <c r="N91" s="13">
        <v>104.62</v>
      </c>
    </row>
    <row r="92" spans="1:14" ht="11.1" hidden="1" customHeight="1">
      <c r="A92" s="154"/>
      <c r="B92" s="63" t="s">
        <v>422</v>
      </c>
      <c r="C92" s="13">
        <v>101.75</v>
      </c>
      <c r="D92" s="13">
        <v>103.5</v>
      </c>
      <c r="E92" s="13">
        <v>100.63</v>
      </c>
      <c r="F92" s="13">
        <v>131.30000000000001</v>
      </c>
      <c r="G92" s="13">
        <v>100.12</v>
      </c>
      <c r="H92" s="13">
        <v>102.92</v>
      </c>
      <c r="I92" s="13">
        <v>106.74</v>
      </c>
      <c r="J92" s="13">
        <v>106.3</v>
      </c>
      <c r="K92" s="13">
        <v>107.51</v>
      </c>
      <c r="L92" s="13">
        <v>108.08</v>
      </c>
      <c r="M92" s="13">
        <v>106.45</v>
      </c>
      <c r="N92" s="13">
        <v>105.59</v>
      </c>
    </row>
    <row r="93" spans="1:14" ht="11.1" hidden="1" customHeight="1">
      <c r="A93" s="154"/>
      <c r="B93" s="63" t="s">
        <v>423</v>
      </c>
      <c r="C93" s="13">
        <v>99.14</v>
      </c>
      <c r="D93" s="13">
        <v>97.05</v>
      </c>
      <c r="E93" s="13">
        <v>99.16</v>
      </c>
      <c r="F93" s="13">
        <v>130.97</v>
      </c>
      <c r="G93" s="13">
        <v>98.63</v>
      </c>
      <c r="H93" s="13">
        <v>100.82</v>
      </c>
      <c r="I93" s="13">
        <v>108.01</v>
      </c>
      <c r="J93" s="13">
        <v>108.18</v>
      </c>
      <c r="K93" s="13">
        <v>108.4</v>
      </c>
      <c r="L93" s="13">
        <v>109.37</v>
      </c>
      <c r="M93" s="13">
        <v>106.57</v>
      </c>
      <c r="N93" s="13">
        <v>106.63</v>
      </c>
    </row>
    <row r="94" spans="1:14" ht="11.1" hidden="1" customHeight="1">
      <c r="A94" s="154"/>
      <c r="B94" s="63" t="s">
        <v>424</v>
      </c>
      <c r="C94" s="13">
        <v>98.99</v>
      </c>
      <c r="D94" s="13">
        <v>97.57</v>
      </c>
      <c r="E94" s="13">
        <v>98.45</v>
      </c>
      <c r="F94" s="13">
        <v>131.59</v>
      </c>
      <c r="G94" s="13">
        <v>97.89</v>
      </c>
      <c r="H94" s="13">
        <v>101.44</v>
      </c>
      <c r="I94" s="13">
        <v>109.42</v>
      </c>
      <c r="J94" s="13">
        <v>107.58</v>
      </c>
      <c r="K94" s="13">
        <v>111.76</v>
      </c>
      <c r="L94" s="13">
        <v>112.69</v>
      </c>
      <c r="M94" s="13">
        <v>110.02</v>
      </c>
      <c r="N94" s="13">
        <v>107.08</v>
      </c>
    </row>
    <row r="95" spans="1:14" ht="15" customHeight="1">
      <c r="A95" s="154">
        <v>2012</v>
      </c>
      <c r="B95" s="63" t="s">
        <v>421</v>
      </c>
      <c r="C95" s="13">
        <v>101.11</v>
      </c>
      <c r="D95" s="13">
        <v>108.26</v>
      </c>
      <c r="E95" s="13">
        <v>96.53</v>
      </c>
      <c r="F95" s="13">
        <v>105.61</v>
      </c>
      <c r="G95" s="13">
        <v>96.38</v>
      </c>
      <c r="H95" s="13">
        <v>106.2</v>
      </c>
      <c r="I95" s="13">
        <v>108.38</v>
      </c>
      <c r="J95" s="13">
        <v>106.37</v>
      </c>
      <c r="K95" s="13">
        <v>110.92</v>
      </c>
      <c r="L95" s="13">
        <v>113.21</v>
      </c>
      <c r="M95" s="13">
        <v>106.63</v>
      </c>
      <c r="N95" s="13">
        <v>105.84</v>
      </c>
    </row>
    <row r="96" spans="1:14" ht="11.1" customHeight="1">
      <c r="A96" s="154"/>
      <c r="B96" s="63" t="s">
        <v>422</v>
      </c>
      <c r="C96" s="13">
        <v>96.84</v>
      </c>
      <c r="D96" s="13">
        <v>97.7</v>
      </c>
      <c r="E96" s="13">
        <v>92.41</v>
      </c>
      <c r="F96" s="13">
        <v>98.06</v>
      </c>
      <c r="G96" s="13">
        <v>92.32</v>
      </c>
      <c r="H96" s="13">
        <v>106.75</v>
      </c>
      <c r="I96" s="13">
        <v>107.77</v>
      </c>
      <c r="J96" s="13">
        <v>103.78</v>
      </c>
      <c r="K96" s="13">
        <v>111.26</v>
      </c>
      <c r="L96" s="13">
        <v>113.61</v>
      </c>
      <c r="M96" s="13">
        <v>106.88</v>
      </c>
      <c r="N96" s="13">
        <v>106.86</v>
      </c>
    </row>
    <row r="97" spans="1:14" ht="11.1" customHeight="1">
      <c r="A97" s="154"/>
      <c r="B97" s="63" t="s">
        <v>423</v>
      </c>
      <c r="C97" s="13">
        <v>99.47</v>
      </c>
      <c r="D97" s="13">
        <v>106.39</v>
      </c>
      <c r="E97" s="13">
        <v>92.78</v>
      </c>
      <c r="F97" s="13">
        <v>96.01</v>
      </c>
      <c r="G97" s="13">
        <v>92.73</v>
      </c>
      <c r="H97" s="13">
        <v>109.8</v>
      </c>
      <c r="I97" s="13">
        <v>107.43</v>
      </c>
      <c r="J97" s="13">
        <v>102.32</v>
      </c>
      <c r="K97" s="13">
        <v>111.75</v>
      </c>
      <c r="L97" s="13">
        <v>114.41</v>
      </c>
      <c r="M97" s="13">
        <v>106.81</v>
      </c>
      <c r="N97" s="13">
        <v>106.56</v>
      </c>
    </row>
    <row r="98" spans="1:14" ht="11.1" customHeight="1">
      <c r="A98" s="154"/>
      <c r="B98" s="63" t="s">
        <v>424</v>
      </c>
      <c r="C98" s="13">
        <v>99.31</v>
      </c>
      <c r="D98" s="13">
        <v>109</v>
      </c>
      <c r="E98" s="13">
        <v>92.17</v>
      </c>
      <c r="F98" s="13">
        <v>95.35</v>
      </c>
      <c r="G98" s="13">
        <v>92.12</v>
      </c>
      <c r="H98" s="13">
        <v>108.44</v>
      </c>
      <c r="I98" s="13">
        <v>106.45</v>
      </c>
      <c r="J98" s="13">
        <v>100.86</v>
      </c>
      <c r="K98" s="13">
        <v>111.03</v>
      </c>
      <c r="L98" s="13">
        <v>113.97</v>
      </c>
      <c r="M98" s="13">
        <v>105.55</v>
      </c>
      <c r="N98" s="13">
        <v>105.92</v>
      </c>
    </row>
    <row r="99" spans="1:14" ht="15" customHeight="1">
      <c r="A99" s="154">
        <v>2013</v>
      </c>
      <c r="B99" s="63" t="s">
        <v>421</v>
      </c>
      <c r="C99" s="13">
        <v>92.18</v>
      </c>
      <c r="D99" s="13">
        <v>90.49</v>
      </c>
      <c r="E99" s="13">
        <v>86.41</v>
      </c>
      <c r="F99" s="13">
        <v>96.11</v>
      </c>
      <c r="G99" s="13">
        <v>86.25</v>
      </c>
      <c r="H99" s="13">
        <v>107.47</v>
      </c>
      <c r="I99" s="13">
        <v>104.9</v>
      </c>
      <c r="J99" s="13">
        <v>99.87</v>
      </c>
      <c r="K99" s="13">
        <v>108.35</v>
      </c>
      <c r="L99" s="13">
        <v>110.47</v>
      </c>
      <c r="M99" s="13">
        <v>104.41</v>
      </c>
      <c r="N99" s="13">
        <v>106.32</v>
      </c>
    </row>
    <row r="100" spans="1:14" ht="11.1" customHeight="1">
      <c r="A100" s="154"/>
      <c r="B100" s="63" t="s">
        <v>422</v>
      </c>
      <c r="C100" s="13">
        <v>97.44</v>
      </c>
      <c r="D100" s="13">
        <v>96.6</v>
      </c>
      <c r="E100" s="13">
        <v>92.64</v>
      </c>
      <c r="F100" s="13">
        <v>98.84</v>
      </c>
      <c r="G100" s="13">
        <v>92.54</v>
      </c>
      <c r="H100" s="13">
        <v>109.67</v>
      </c>
      <c r="I100" s="13">
        <v>106.6</v>
      </c>
      <c r="J100" s="13">
        <v>101.49</v>
      </c>
      <c r="K100" s="13">
        <v>110.89</v>
      </c>
      <c r="L100" s="13">
        <v>113.41</v>
      </c>
      <c r="M100" s="13">
        <v>106.19</v>
      </c>
      <c r="N100" s="13">
        <v>105.79</v>
      </c>
    </row>
    <row r="101" spans="1:14" ht="11.1" customHeight="1">
      <c r="A101" s="154"/>
      <c r="B101" s="63" t="s">
        <v>423</v>
      </c>
      <c r="C101" s="13">
        <v>99.87</v>
      </c>
      <c r="D101" s="13">
        <v>104.05</v>
      </c>
      <c r="E101" s="13">
        <v>94.04</v>
      </c>
      <c r="F101" s="13">
        <v>98.6</v>
      </c>
      <c r="G101" s="13">
        <v>93.97</v>
      </c>
      <c r="H101" s="13">
        <v>110.41</v>
      </c>
      <c r="I101" s="13">
        <v>107.33</v>
      </c>
      <c r="J101" s="13">
        <v>101.81</v>
      </c>
      <c r="K101" s="13">
        <v>112</v>
      </c>
      <c r="L101" s="13">
        <v>115.1</v>
      </c>
      <c r="M101" s="13">
        <v>106.23</v>
      </c>
      <c r="N101" s="13">
        <v>106.4</v>
      </c>
    </row>
    <row r="102" spans="1:14" ht="11.1" customHeight="1">
      <c r="A102" s="154"/>
      <c r="B102" s="63" t="s">
        <v>424</v>
      </c>
      <c r="C102" s="13">
        <v>98.79</v>
      </c>
      <c r="D102" s="13">
        <v>89.78</v>
      </c>
      <c r="E102" s="13">
        <v>96.03</v>
      </c>
      <c r="F102" s="13">
        <v>97.69</v>
      </c>
      <c r="G102" s="13">
        <v>96</v>
      </c>
      <c r="H102" s="13">
        <v>112.85</v>
      </c>
      <c r="I102" s="13">
        <v>108.69</v>
      </c>
      <c r="J102" s="13">
        <v>105.35</v>
      </c>
      <c r="K102" s="13">
        <v>111.62</v>
      </c>
      <c r="L102" s="13">
        <v>115.33</v>
      </c>
      <c r="M102" s="13">
        <v>104.69</v>
      </c>
      <c r="N102" s="13">
        <v>107.9</v>
      </c>
    </row>
    <row r="103" spans="1:14" ht="15" customHeight="1">
      <c r="A103" s="154">
        <v>2014</v>
      </c>
      <c r="B103" s="63" t="s">
        <v>421</v>
      </c>
      <c r="C103" s="13">
        <v>100.59</v>
      </c>
      <c r="D103" s="13">
        <v>92.11</v>
      </c>
      <c r="E103" s="13">
        <v>98.23</v>
      </c>
      <c r="F103" s="13">
        <v>105.51</v>
      </c>
      <c r="G103" s="13">
        <v>98.11</v>
      </c>
      <c r="H103" s="13">
        <v>113.21</v>
      </c>
      <c r="I103" s="13">
        <v>111.16</v>
      </c>
      <c r="J103" s="13">
        <v>107.86</v>
      </c>
      <c r="K103" s="13">
        <v>114.35</v>
      </c>
      <c r="L103" s="13">
        <v>118.63</v>
      </c>
      <c r="M103" s="13">
        <v>106.38</v>
      </c>
      <c r="N103" s="13">
        <v>109.68</v>
      </c>
    </row>
    <row r="104" spans="1:14" ht="11.1" customHeight="1">
      <c r="A104" s="154"/>
      <c r="B104" s="63" t="s">
        <v>422</v>
      </c>
      <c r="C104" s="13">
        <v>98.57</v>
      </c>
      <c r="D104" s="13">
        <v>96.92</v>
      </c>
      <c r="E104" s="13">
        <v>93.4</v>
      </c>
      <c r="F104" s="13">
        <v>103.06</v>
      </c>
      <c r="G104" s="13">
        <v>93.24</v>
      </c>
      <c r="H104" s="13">
        <v>112.36</v>
      </c>
      <c r="I104" s="13">
        <v>110.35</v>
      </c>
      <c r="J104" s="13">
        <v>108.07</v>
      </c>
      <c r="K104" s="13">
        <v>111.99</v>
      </c>
      <c r="L104" s="13">
        <v>115.98</v>
      </c>
      <c r="M104" s="13">
        <v>104.55</v>
      </c>
      <c r="N104" s="13">
        <v>111.08</v>
      </c>
    </row>
    <row r="105" spans="1:14" ht="11.1" customHeight="1">
      <c r="A105" s="154"/>
      <c r="B105" s="63" t="s">
        <v>423</v>
      </c>
      <c r="C105" s="13">
        <v>93.75</v>
      </c>
      <c r="D105" s="13">
        <v>79.7</v>
      </c>
      <c r="E105" s="13">
        <v>91.25</v>
      </c>
      <c r="F105" s="13">
        <v>102.56</v>
      </c>
      <c r="G105" s="13">
        <v>91.06</v>
      </c>
      <c r="H105" s="13">
        <v>111.37</v>
      </c>
      <c r="I105" s="13">
        <v>110.98</v>
      </c>
      <c r="J105" s="13">
        <v>109.11</v>
      </c>
      <c r="K105" s="13">
        <v>112.19</v>
      </c>
      <c r="L105" s="13">
        <v>115.96</v>
      </c>
      <c r="M105" s="13">
        <v>105.16</v>
      </c>
      <c r="N105" s="13">
        <v>112.08</v>
      </c>
    </row>
    <row r="106" spans="1:14" ht="11.1" customHeight="1">
      <c r="A106" s="154"/>
      <c r="B106" s="63" t="s">
        <v>424</v>
      </c>
      <c r="C106" s="13">
        <v>92.8</v>
      </c>
      <c r="D106" s="13">
        <v>64.33</v>
      </c>
      <c r="E106" s="13">
        <v>94.93</v>
      </c>
      <c r="F106" s="13">
        <v>100.81</v>
      </c>
      <c r="G106" s="13">
        <v>94.84</v>
      </c>
      <c r="H106" s="13">
        <v>111.12</v>
      </c>
      <c r="I106" s="13">
        <v>111.62</v>
      </c>
      <c r="J106" s="13">
        <v>110.57</v>
      </c>
      <c r="K106" s="13">
        <v>112.32</v>
      </c>
      <c r="L106" s="13">
        <v>116.87</v>
      </c>
      <c r="M106" s="13">
        <v>103.86</v>
      </c>
      <c r="N106" s="13">
        <v>112.41</v>
      </c>
    </row>
    <row r="107" spans="1:14" ht="15" customHeight="1">
      <c r="A107" s="154">
        <v>2015</v>
      </c>
      <c r="B107" s="63" t="s">
        <v>421</v>
      </c>
      <c r="C107" s="13">
        <v>95.15</v>
      </c>
      <c r="D107" s="13">
        <v>89.14</v>
      </c>
      <c r="E107" s="13">
        <v>90.24</v>
      </c>
      <c r="F107" s="13">
        <v>91.1</v>
      </c>
      <c r="G107" s="13">
        <v>90.23</v>
      </c>
      <c r="H107" s="13">
        <v>112.05</v>
      </c>
      <c r="I107" s="13">
        <v>110.94</v>
      </c>
      <c r="J107" s="13">
        <v>109.42</v>
      </c>
      <c r="K107" s="13">
        <v>111.7</v>
      </c>
      <c r="L107" s="13">
        <v>116.32</v>
      </c>
      <c r="M107" s="13">
        <v>103.09</v>
      </c>
      <c r="N107" s="13">
        <v>112.6</v>
      </c>
    </row>
    <row r="108" spans="1:14" ht="10.5" customHeight="1">
      <c r="A108" s="154"/>
      <c r="B108" s="63" t="s">
        <v>422</v>
      </c>
      <c r="C108" s="13">
        <v>96.7</v>
      </c>
      <c r="D108" s="13">
        <v>92</v>
      </c>
      <c r="E108" s="13">
        <v>91.53</v>
      </c>
      <c r="F108" s="13">
        <v>89.64</v>
      </c>
      <c r="G108" s="13">
        <v>91.57</v>
      </c>
      <c r="H108" s="13">
        <v>113.15</v>
      </c>
      <c r="I108" s="13">
        <v>111.95</v>
      </c>
      <c r="J108" s="13">
        <v>110.92</v>
      </c>
      <c r="K108" s="13">
        <v>112.55</v>
      </c>
      <c r="L108" s="13">
        <v>117.51</v>
      </c>
      <c r="M108" s="13">
        <v>103.3</v>
      </c>
      <c r="N108" s="13">
        <v>113.05</v>
      </c>
    </row>
    <row r="109" spans="1:14" ht="10.5" customHeight="1">
      <c r="A109" s="154"/>
      <c r="B109" s="63" t="s">
        <v>423</v>
      </c>
      <c r="C109" s="13">
        <v>100.51</v>
      </c>
      <c r="D109" s="13">
        <v>105.38</v>
      </c>
      <c r="E109" s="13">
        <v>93.39</v>
      </c>
      <c r="F109" s="13">
        <v>88.75</v>
      </c>
      <c r="G109" s="13">
        <v>93.47</v>
      </c>
      <c r="H109" s="13">
        <v>113.84</v>
      </c>
      <c r="I109" s="13">
        <v>112.63</v>
      </c>
      <c r="J109" s="13">
        <v>112.18</v>
      </c>
      <c r="K109" s="13">
        <v>112.77</v>
      </c>
      <c r="L109" s="13">
        <v>118.37</v>
      </c>
      <c r="M109" s="13">
        <v>102.33</v>
      </c>
      <c r="N109" s="13">
        <v>113.82</v>
      </c>
    </row>
    <row r="110" spans="1:14" ht="10.5" customHeight="1">
      <c r="A110" s="154"/>
      <c r="B110" s="63" t="s">
        <v>424</v>
      </c>
      <c r="C110" s="13">
        <v>103.77</v>
      </c>
      <c r="D110" s="13">
        <v>110.98</v>
      </c>
      <c r="E110" s="13">
        <v>97.13</v>
      </c>
      <c r="F110" s="13">
        <v>89.91</v>
      </c>
      <c r="G110" s="13">
        <v>97.26</v>
      </c>
      <c r="H110" s="13">
        <v>113.98</v>
      </c>
      <c r="I110" s="13">
        <v>113.37</v>
      </c>
      <c r="J110" s="13">
        <v>113.25</v>
      </c>
      <c r="K110" s="13">
        <v>113.22</v>
      </c>
      <c r="L110" s="13">
        <v>119.41</v>
      </c>
      <c r="M110" s="13">
        <v>101.69</v>
      </c>
      <c r="N110" s="13">
        <v>114.73</v>
      </c>
    </row>
    <row r="111" spans="1:14" ht="15" customHeight="1">
      <c r="A111" s="154">
        <v>2016</v>
      </c>
      <c r="B111" s="63" t="s">
        <v>421</v>
      </c>
      <c r="C111" s="13">
        <v>102.04</v>
      </c>
      <c r="D111" s="13">
        <v>105.97</v>
      </c>
      <c r="E111" s="13">
        <v>95.95</v>
      </c>
      <c r="F111" s="13">
        <v>92.9</v>
      </c>
      <c r="G111" s="13">
        <v>96.01</v>
      </c>
      <c r="H111" s="13">
        <v>113.61</v>
      </c>
      <c r="I111" s="13">
        <v>114.35</v>
      </c>
      <c r="J111" s="13">
        <v>113.12</v>
      </c>
      <c r="K111" s="13">
        <v>115.04</v>
      </c>
      <c r="L111" s="13">
        <v>121.1</v>
      </c>
      <c r="M111" s="13">
        <v>103.75</v>
      </c>
      <c r="N111" s="13">
        <v>115.62</v>
      </c>
    </row>
    <row r="112" spans="1:14" ht="10.5" customHeight="1">
      <c r="A112" s="154"/>
      <c r="B112" s="63" t="s">
        <v>422</v>
      </c>
      <c r="C112" s="13">
        <v>100.48</v>
      </c>
      <c r="D112" s="13">
        <v>99.44</v>
      </c>
      <c r="E112" s="13">
        <v>95.62</v>
      </c>
      <c r="F112" s="13">
        <v>93.66</v>
      </c>
      <c r="G112" s="13">
        <v>95.66</v>
      </c>
      <c r="H112" s="13">
        <v>113.12</v>
      </c>
      <c r="I112" s="13">
        <v>114.51</v>
      </c>
      <c r="J112" s="13">
        <v>112.94</v>
      </c>
      <c r="K112" s="13">
        <v>115.11</v>
      </c>
      <c r="L112" s="13">
        <v>122.34</v>
      </c>
      <c r="M112" s="13">
        <v>101.61</v>
      </c>
      <c r="N112" s="13">
        <v>116.71</v>
      </c>
    </row>
    <row r="113" spans="1:14" ht="10.5" customHeight="1">
      <c r="A113" s="154"/>
      <c r="B113" s="63" t="s">
        <v>423</v>
      </c>
      <c r="C113" s="13">
        <v>100.02</v>
      </c>
      <c r="D113" s="13">
        <v>96.79</v>
      </c>
      <c r="E113" s="13">
        <v>95.4</v>
      </c>
      <c r="F113" s="13">
        <v>93.14</v>
      </c>
      <c r="G113" s="13">
        <v>95.44</v>
      </c>
      <c r="H113" s="13">
        <v>113.87</v>
      </c>
      <c r="I113" s="13">
        <v>114.57</v>
      </c>
      <c r="J113" s="13">
        <v>112.24</v>
      </c>
      <c r="K113" s="13">
        <v>115.5</v>
      </c>
      <c r="L113" s="13">
        <v>122.79</v>
      </c>
      <c r="M113" s="13">
        <v>101.9</v>
      </c>
      <c r="N113" s="13">
        <v>117.45</v>
      </c>
    </row>
    <row r="114" spans="1:14" ht="10.5" customHeight="1">
      <c r="A114" s="154"/>
      <c r="B114" s="63" t="s">
        <v>424</v>
      </c>
      <c r="C114" s="13">
        <v>100.63</v>
      </c>
      <c r="D114" s="13">
        <v>103.01</v>
      </c>
      <c r="E114" s="13">
        <v>94.28</v>
      </c>
      <c r="F114" s="13">
        <v>92.17</v>
      </c>
      <c r="G114" s="13">
        <v>94.32</v>
      </c>
      <c r="H114" s="13">
        <v>114.13</v>
      </c>
      <c r="I114" s="13">
        <v>114.41</v>
      </c>
      <c r="J114" s="13">
        <v>111.14</v>
      </c>
      <c r="K114" s="13">
        <v>115.72</v>
      </c>
      <c r="L114" s="13">
        <v>123.38</v>
      </c>
      <c r="M114" s="13">
        <v>101.42</v>
      </c>
      <c r="N114" s="13">
        <v>118.18</v>
      </c>
    </row>
    <row r="115" spans="1:14" ht="15" customHeight="1">
      <c r="A115" s="154">
        <v>2017</v>
      </c>
      <c r="B115" s="63" t="s">
        <v>421</v>
      </c>
      <c r="C115" s="13">
        <v>100.25</v>
      </c>
      <c r="D115" s="13">
        <v>101.64</v>
      </c>
      <c r="E115" s="13">
        <v>94.66</v>
      </c>
      <c r="F115" s="13">
        <v>95.44</v>
      </c>
      <c r="G115" s="13">
        <v>94.65</v>
      </c>
      <c r="H115" s="13">
        <v>112.68</v>
      </c>
      <c r="I115" s="13">
        <v>115.42</v>
      </c>
      <c r="J115" s="13">
        <v>112.46</v>
      </c>
      <c r="K115" s="13">
        <v>116.49</v>
      </c>
      <c r="L115" s="13">
        <v>123.67</v>
      </c>
      <c r="M115" s="13">
        <v>103.1</v>
      </c>
      <c r="N115" s="13">
        <v>119.22</v>
      </c>
    </row>
    <row r="116" spans="1:14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</row>
    <row r="135" spans="1:14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</row>
    <row r="136" spans="1:14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</row>
    <row r="137" spans="1:14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</row>
    <row r="138" spans="1:14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1:14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</row>
    <row r="140" spans="1:14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  <c r="I140" s="66"/>
      <c r="J140" s="66"/>
      <c r="K140" s="66"/>
      <c r="L140" s="66"/>
      <c r="M140" s="66"/>
    </row>
    <row r="141" spans="1:14" s="35" customFormat="1" ht="15" hidden="1" customHeight="1">
      <c r="A141" s="156"/>
      <c r="B141" s="69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</row>
    <row r="142" spans="1:14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3" t="s">
        <v>116</v>
      </c>
      <c r="J142" s="263" t="s">
        <v>116</v>
      </c>
      <c r="K142" s="263" t="s">
        <v>116</v>
      </c>
      <c r="L142" s="263" t="s">
        <v>116</v>
      </c>
      <c r="M142" s="263" t="s">
        <v>116</v>
      </c>
      <c r="N142" s="263" t="s">
        <v>116</v>
      </c>
    </row>
    <row r="143" spans="1:14" s="35" customFormat="1" ht="10.5" hidden="1" customHeight="1">
      <c r="A143" s="154"/>
      <c r="B143" s="63" t="s">
        <v>422</v>
      </c>
      <c r="C143" s="261">
        <v>1.6784820683903234</v>
      </c>
      <c r="D143" s="261">
        <v>5.2677787532923617</v>
      </c>
      <c r="E143" s="261">
        <v>2.7791361043194769</v>
      </c>
      <c r="F143" s="261">
        <v>1.3260660041875809</v>
      </c>
      <c r="G143" s="261">
        <v>2.8404344193817792</v>
      </c>
      <c r="H143" s="261">
        <v>-6.0712573893593316</v>
      </c>
      <c r="I143" s="261">
        <v>1.3100947479237419</v>
      </c>
      <c r="J143" s="261">
        <v>0.6795872136924288</v>
      </c>
      <c r="K143" s="261">
        <v>1.8276505846516642</v>
      </c>
      <c r="L143" s="261">
        <v>0.90387069332197711</v>
      </c>
      <c r="M143" s="261">
        <v>3.2036416731082937</v>
      </c>
      <c r="N143" s="261">
        <v>1.8021265092809529</v>
      </c>
    </row>
    <row r="144" spans="1:14" s="35" customFormat="1" ht="10.5" hidden="1" customHeight="1">
      <c r="A144" s="154"/>
      <c r="B144" s="63" t="s">
        <v>423</v>
      </c>
      <c r="C144" s="261">
        <v>4.5421921460063572</v>
      </c>
      <c r="D144" s="261">
        <v>4.3647484014456523</v>
      </c>
      <c r="E144" s="261">
        <v>4.4326381730235482</v>
      </c>
      <c r="F144" s="261">
        <v>-1.3972710574652325</v>
      </c>
      <c r="G144" s="261">
        <v>4.6709991876523276</v>
      </c>
      <c r="H144" s="261">
        <v>5.2049668310937278</v>
      </c>
      <c r="I144" s="261">
        <v>1.3739752915367802</v>
      </c>
      <c r="J144" s="261">
        <v>-2.4999999999991473E-2</v>
      </c>
      <c r="K144" s="261">
        <v>2.7694683006851335</v>
      </c>
      <c r="L144" s="261">
        <v>2.3079355042680874</v>
      </c>
      <c r="M144" s="261">
        <v>3.4370838881491466</v>
      </c>
      <c r="N144" s="261">
        <v>0.88511240927597612</v>
      </c>
    </row>
    <row r="145" spans="1:14" s="35" customFormat="1" ht="10.5" hidden="1" customHeight="1">
      <c r="A145" s="154"/>
      <c r="B145" s="63" t="s">
        <v>424</v>
      </c>
      <c r="C145" s="261">
        <v>0.87289132993331009</v>
      </c>
      <c r="D145" s="261">
        <v>-1.2519978689397959</v>
      </c>
      <c r="E145" s="261">
        <v>1.19210326499622</v>
      </c>
      <c r="F145" s="261">
        <v>0.57880380546870924</v>
      </c>
      <c r="G145" s="261">
        <v>1.2184710904151927</v>
      </c>
      <c r="H145" s="261">
        <v>1.9078415521422727</v>
      </c>
      <c r="I145" s="261">
        <v>2.1640091116173181</v>
      </c>
      <c r="J145" s="261">
        <v>2.3755938984746194</v>
      </c>
      <c r="K145" s="261">
        <v>2.1314553990610392</v>
      </c>
      <c r="L145" s="261">
        <v>1.7408323032550328</v>
      </c>
      <c r="M145" s="261">
        <v>2.6872636575750164</v>
      </c>
      <c r="N145" s="261">
        <v>1.5265836111598503</v>
      </c>
    </row>
    <row r="146" spans="1:14" ht="15" hidden="1" customHeight="1">
      <c r="A146" s="154">
        <v>1992</v>
      </c>
      <c r="B146" s="63" t="s">
        <v>421</v>
      </c>
      <c r="C146" s="261">
        <v>2.8585318424890716</v>
      </c>
      <c r="D146" s="261">
        <v>-1.5511195036417575</v>
      </c>
      <c r="E146" s="261">
        <v>4.9748630599534778</v>
      </c>
      <c r="F146" s="261">
        <v>1.0517264188384843</v>
      </c>
      <c r="G146" s="261">
        <v>5.1219138168992657</v>
      </c>
      <c r="H146" s="261">
        <v>-1.0153894970648878</v>
      </c>
      <c r="I146" s="261">
        <v>1.0479375696766908</v>
      </c>
      <c r="J146" s="261">
        <v>-2.2960429897410819</v>
      </c>
      <c r="K146" s="261">
        <v>4.2474947136158931</v>
      </c>
      <c r="L146" s="261">
        <v>4.2016806722689211</v>
      </c>
      <c r="M146" s="261">
        <v>4.3093316618349746</v>
      </c>
      <c r="N146" s="261">
        <v>0.24196335983408801</v>
      </c>
    </row>
    <row r="147" spans="1:14" ht="11.1" hidden="1" customHeight="1">
      <c r="A147" s="154"/>
      <c r="B147" s="63" t="s">
        <v>422</v>
      </c>
      <c r="C147" s="261">
        <v>-0.56716135740619222</v>
      </c>
      <c r="D147" s="261">
        <v>0.7535278805316068</v>
      </c>
      <c r="E147" s="261">
        <v>-1.1651179413867112</v>
      </c>
      <c r="F147" s="261">
        <v>-1.8819139883484866</v>
      </c>
      <c r="G147" s="261">
        <v>-1.1378555798687131</v>
      </c>
      <c r="H147" s="261">
        <v>0.5930437570123388</v>
      </c>
      <c r="I147" s="261">
        <v>0.419240953221518</v>
      </c>
      <c r="J147" s="261">
        <v>-0.51249999999998863</v>
      </c>
      <c r="K147" s="261">
        <v>1.3140488579239644</v>
      </c>
      <c r="L147" s="261">
        <v>1.6323357947920698</v>
      </c>
      <c r="M147" s="261">
        <v>0.87132877638399009</v>
      </c>
      <c r="N147" s="261">
        <v>-6.896551724138078E-2</v>
      </c>
    </row>
    <row r="148" spans="1:14" ht="11.1" hidden="1" customHeight="1">
      <c r="A148" s="154"/>
      <c r="B148" s="63" t="s">
        <v>423</v>
      </c>
      <c r="C148" s="261">
        <v>-1.644643026903708</v>
      </c>
      <c r="D148" s="261">
        <v>-3.5218928474299815</v>
      </c>
      <c r="E148" s="261">
        <v>-0.89679612352644256</v>
      </c>
      <c r="F148" s="261">
        <v>-2.6718703092164588</v>
      </c>
      <c r="G148" s="261">
        <v>-0.83370222812453676</v>
      </c>
      <c r="H148" s="261">
        <v>-2.8043339706819665</v>
      </c>
      <c r="I148" s="261">
        <v>-1.4612173148758529</v>
      </c>
      <c r="J148" s="261">
        <v>-4.0834275662771802</v>
      </c>
      <c r="K148" s="261">
        <v>0.26984679665737588</v>
      </c>
      <c r="L148" s="261">
        <v>0.14340344168259378</v>
      </c>
      <c r="M148" s="261">
        <v>0.45424082210143979</v>
      </c>
      <c r="N148" s="261">
        <v>0.65562456866805974</v>
      </c>
    </row>
    <row r="149" spans="1:14" ht="11.1" hidden="1" customHeight="1">
      <c r="A149" s="154"/>
      <c r="B149" s="63" t="s">
        <v>424</v>
      </c>
      <c r="C149" s="261">
        <v>1.9331142470520035</v>
      </c>
      <c r="D149" s="261">
        <v>2.3114869626497523</v>
      </c>
      <c r="E149" s="261">
        <v>2.6563526235130865</v>
      </c>
      <c r="F149" s="261">
        <v>3.8590719034889531</v>
      </c>
      <c r="G149" s="261">
        <v>2.6114128413064321</v>
      </c>
      <c r="H149" s="261">
        <v>-1.5901639344262293</v>
      </c>
      <c r="I149" s="261">
        <v>-0.46827962983610405</v>
      </c>
      <c r="J149" s="261">
        <v>-4.610951008645543</v>
      </c>
      <c r="K149" s="261">
        <v>2.7780189252539316</v>
      </c>
      <c r="L149" s="261">
        <v>3.3508353221957066</v>
      </c>
      <c r="M149" s="261">
        <v>1.9495922905856276</v>
      </c>
      <c r="N149" s="261">
        <v>-0.18854988001372419</v>
      </c>
    </row>
    <row r="150" spans="1:14" ht="15" hidden="1" customHeight="1">
      <c r="A150" s="154">
        <v>1993</v>
      </c>
      <c r="B150" s="63" t="s">
        <v>421</v>
      </c>
      <c r="C150" s="261">
        <v>-4.0773753081737141</v>
      </c>
      <c r="D150" s="261">
        <v>-4.5185287229646036</v>
      </c>
      <c r="E150" s="261">
        <v>-4.8695528541977637</v>
      </c>
      <c r="F150" s="261">
        <v>-9.8567845828933542</v>
      </c>
      <c r="G150" s="261">
        <v>-4.6838747099767915</v>
      </c>
      <c r="H150" s="261">
        <v>-3.3316674995845119E-2</v>
      </c>
      <c r="I150" s="261">
        <v>-2.4868376834322845</v>
      </c>
      <c r="J150" s="261">
        <v>-4.7102444383411068</v>
      </c>
      <c r="K150" s="261">
        <v>-1.6133119351296585</v>
      </c>
      <c r="L150" s="261">
        <v>-1.080731572141147</v>
      </c>
      <c r="M150" s="261">
        <v>-2.3849341961753794</v>
      </c>
      <c r="N150" s="261">
        <v>8.58663918942284E-2</v>
      </c>
    </row>
    <row r="151" spans="1:14" ht="11.1" hidden="1" customHeight="1">
      <c r="A151" s="154"/>
      <c r="B151" s="63" t="s">
        <v>422</v>
      </c>
      <c r="C151" s="261">
        <v>-0.2866745749307853</v>
      </c>
      <c r="D151" s="261">
        <v>-7.791083537729051</v>
      </c>
      <c r="E151" s="261">
        <v>1.6888357495142827</v>
      </c>
      <c r="F151" s="261">
        <v>-2.2879525570157853</v>
      </c>
      <c r="G151" s="261">
        <v>1.8256503879507022</v>
      </c>
      <c r="H151" s="261">
        <v>-1.1998000333277759</v>
      </c>
      <c r="I151" s="261">
        <v>-1.2291786329695498</v>
      </c>
      <c r="J151" s="261">
        <v>-5.1160109525868194</v>
      </c>
      <c r="K151" s="261">
        <v>1.1160714285714164</v>
      </c>
      <c r="L151" s="261">
        <v>0.99915958539544647</v>
      </c>
      <c r="M151" s="261">
        <v>1.2662942271880695</v>
      </c>
      <c r="N151" s="261">
        <v>0.32601235415236829</v>
      </c>
    </row>
    <row r="152" spans="1:14" ht="11.1" hidden="1" customHeight="1">
      <c r="A152" s="154"/>
      <c r="B152" s="63" t="s">
        <v>423</v>
      </c>
      <c r="C152" s="261">
        <v>-0.3271537622682672</v>
      </c>
      <c r="D152" s="261">
        <v>-0.42246909716789105</v>
      </c>
      <c r="E152" s="261">
        <v>-0.24250440917109017</v>
      </c>
      <c r="F152" s="261">
        <v>-1.7458414506219242</v>
      </c>
      <c r="G152" s="261">
        <v>-0.19423278051696968</v>
      </c>
      <c r="H152" s="261">
        <v>-0.59031877213695338</v>
      </c>
      <c r="I152" s="261">
        <v>0.80251221214236068</v>
      </c>
      <c r="J152" s="261">
        <v>-1.3821385176184577</v>
      </c>
      <c r="K152" s="261">
        <v>2.4282560706401739</v>
      </c>
      <c r="L152" s="261">
        <v>3.6057692307692264</v>
      </c>
      <c r="M152" s="261">
        <v>0.69878631849947226</v>
      </c>
      <c r="N152" s="261">
        <v>-0.22233624080723757</v>
      </c>
    </row>
    <row r="153" spans="1:14" ht="11.1" hidden="1" customHeight="1">
      <c r="A153" s="154"/>
      <c r="B153" s="63" t="s">
        <v>424</v>
      </c>
      <c r="C153" s="261">
        <v>-4.3962601949472884</v>
      </c>
      <c r="D153" s="261">
        <v>-8.7209302325581319</v>
      </c>
      <c r="E153" s="261">
        <v>-4.1252302025782654</v>
      </c>
      <c r="F153" s="261">
        <v>-0.3317318691374993</v>
      </c>
      <c r="G153" s="261">
        <v>-4.2440119760478865</v>
      </c>
      <c r="H153" s="261">
        <v>-1.4421445537834927</v>
      </c>
      <c r="I153" s="261">
        <v>-1.7307026652821094</v>
      </c>
      <c r="J153" s="261">
        <v>-3.3728630833205102</v>
      </c>
      <c r="K153" s="261">
        <v>-1.0692970822281325</v>
      </c>
      <c r="L153" s="261">
        <v>-8.9237908263442023E-3</v>
      </c>
      <c r="M153" s="261">
        <v>-2.6807888970051295</v>
      </c>
      <c r="N153" s="261">
        <v>0.10284538909837693</v>
      </c>
    </row>
    <row r="154" spans="1:14" ht="15" hidden="1" customHeight="1">
      <c r="A154" s="154">
        <v>1994</v>
      </c>
      <c r="B154" s="63" t="s">
        <v>421</v>
      </c>
      <c r="C154" s="261">
        <v>3.6204744069912493</v>
      </c>
      <c r="D154" s="261">
        <v>-0.10328800137718019</v>
      </c>
      <c r="E154" s="261">
        <v>5.3323088743757268</v>
      </c>
      <c r="F154" s="261">
        <v>-16.136807069895553</v>
      </c>
      <c r="G154" s="261">
        <v>6.0658172438051992</v>
      </c>
      <c r="H154" s="261">
        <v>-0.72301600964021873</v>
      </c>
      <c r="I154" s="261">
        <v>3.9920159680638676</v>
      </c>
      <c r="J154" s="261">
        <v>2.5342684093082539</v>
      </c>
      <c r="K154" s="261">
        <v>5.6137410976120634</v>
      </c>
      <c r="L154" s="261">
        <v>6.6755912539045141</v>
      </c>
      <c r="M154" s="261">
        <v>3.9105306612624844</v>
      </c>
      <c r="N154" s="261">
        <v>-0.20547945205478868</v>
      </c>
    </row>
    <row r="155" spans="1:14" ht="11.1" hidden="1" customHeight="1">
      <c r="A155" s="154"/>
      <c r="B155" s="63" t="s">
        <v>422</v>
      </c>
      <c r="C155" s="261">
        <v>-2.0682730923694663</v>
      </c>
      <c r="D155" s="261">
        <v>-3.2914009994830309</v>
      </c>
      <c r="E155" s="261">
        <v>-2.9469691443577091</v>
      </c>
      <c r="F155" s="261">
        <v>-5.556315861502668</v>
      </c>
      <c r="G155" s="261">
        <v>-2.8815682806396836</v>
      </c>
      <c r="H155" s="261">
        <v>3.138546904803178</v>
      </c>
      <c r="I155" s="261">
        <v>1.1064694591848223</v>
      </c>
      <c r="J155" s="261">
        <v>0.40416601896471605</v>
      </c>
      <c r="K155" s="261">
        <v>1.7215390717969115</v>
      </c>
      <c r="L155" s="261">
        <v>2.4930979670375564</v>
      </c>
      <c r="M155" s="261">
        <v>0.46951748049697528</v>
      </c>
      <c r="N155" s="261">
        <v>5.147563486616491E-2</v>
      </c>
    </row>
    <row r="156" spans="1:14" ht="11.1" hidden="1" customHeight="1">
      <c r="A156" s="154"/>
      <c r="B156" s="63" t="s">
        <v>423</v>
      </c>
      <c r="C156" s="261">
        <v>-2.7168341193356582</v>
      </c>
      <c r="D156" s="261">
        <v>-8.1076265146115389</v>
      </c>
      <c r="E156" s="261">
        <v>-2.1721157459601841</v>
      </c>
      <c r="F156" s="261">
        <v>-4.1974593054146681</v>
      </c>
      <c r="G156" s="261">
        <v>-2.1171649719228895</v>
      </c>
      <c r="H156" s="261">
        <v>-0.62205783456623465</v>
      </c>
      <c r="I156" s="261">
        <v>0.92685650474595604</v>
      </c>
      <c r="J156" s="261">
        <v>1.6875677349434994</v>
      </c>
      <c r="K156" s="261">
        <v>0.52253938543127276</v>
      </c>
      <c r="L156" s="261">
        <v>0.99583707452453041</v>
      </c>
      <c r="M156" s="261">
        <v>-0.27320440002876012</v>
      </c>
      <c r="N156" s="261">
        <v>0.72028811524609182</v>
      </c>
    </row>
    <row r="157" spans="1:14" ht="11.1" hidden="1" customHeight="1">
      <c r="A157" s="154"/>
      <c r="B157" s="63" t="s">
        <v>424</v>
      </c>
      <c r="C157" s="261">
        <v>2.2973969859837666</v>
      </c>
      <c r="D157" s="261">
        <v>1.0471204188481522</v>
      </c>
      <c r="E157" s="261">
        <v>2.374001229256308</v>
      </c>
      <c r="F157" s="261">
        <v>0.95795099324391231</v>
      </c>
      <c r="G157" s="261">
        <v>2.411039615474067</v>
      </c>
      <c r="H157" s="261">
        <v>2.9267467433598426</v>
      </c>
      <c r="I157" s="261">
        <v>2.0026554547466304</v>
      </c>
      <c r="J157" s="261">
        <v>2.7557856272837853</v>
      </c>
      <c r="K157" s="261">
        <v>1.7922259290868112</v>
      </c>
      <c r="L157" s="261">
        <v>2.2953204558312308</v>
      </c>
      <c r="M157" s="261">
        <v>0.93720712277412588</v>
      </c>
      <c r="N157" s="261">
        <v>0.8002724331687574</v>
      </c>
    </row>
    <row r="158" spans="1:14" ht="15" hidden="1" customHeight="1">
      <c r="A158" s="154">
        <v>1995</v>
      </c>
      <c r="B158" s="63" t="s">
        <v>421</v>
      </c>
      <c r="C158" s="261">
        <v>-3.8425878232203416</v>
      </c>
      <c r="D158" s="261">
        <v>0.57570523891767778</v>
      </c>
      <c r="E158" s="261">
        <v>-5.7861163227016874</v>
      </c>
      <c r="F158" s="261">
        <v>-6.1576108669596579</v>
      </c>
      <c r="G158" s="261">
        <v>-5.7759273277819858</v>
      </c>
      <c r="H158" s="261">
        <v>1.2327416173570072</v>
      </c>
      <c r="I158" s="261">
        <v>-8.6777307734024589E-2</v>
      </c>
      <c r="J158" s="261">
        <v>-0.65194843680545489</v>
      </c>
      <c r="K158" s="261">
        <v>7.6219512195336847E-3</v>
      </c>
      <c r="L158" s="261">
        <v>-0.45034368333728025</v>
      </c>
      <c r="M158" s="261">
        <v>0.79280051424899511</v>
      </c>
      <c r="N158" s="261">
        <v>1.2162162162162105</v>
      </c>
    </row>
    <row r="159" spans="1:14" ht="11.1" hidden="1" customHeight="1">
      <c r="A159" s="154"/>
      <c r="B159" s="63" t="s">
        <v>422</v>
      </c>
      <c r="C159" s="261">
        <v>-2.3569745018212984</v>
      </c>
      <c r="D159" s="261">
        <v>2.8811295554283589</v>
      </c>
      <c r="E159" s="261">
        <v>-3.5207901863947768</v>
      </c>
      <c r="F159" s="261">
        <v>-7.1630035655366981</v>
      </c>
      <c r="G159" s="261">
        <v>-3.422511448541826</v>
      </c>
      <c r="H159" s="261">
        <v>-1.5911673973047584</v>
      </c>
      <c r="I159" s="261">
        <v>-0.64053848659212065</v>
      </c>
      <c r="J159" s="261">
        <v>0.67114093959732202</v>
      </c>
      <c r="K159" s="261">
        <v>-1.6157305083454077</v>
      </c>
      <c r="L159" s="261">
        <v>-0.96825396825396126</v>
      </c>
      <c r="M159" s="261">
        <v>-2.7069160997732382</v>
      </c>
      <c r="N159" s="261">
        <v>0.66755674232310014</v>
      </c>
    </row>
    <row r="160" spans="1:14" ht="11.1" hidden="1" customHeight="1">
      <c r="A160" s="154"/>
      <c r="B160" s="63" t="s">
        <v>423</v>
      </c>
      <c r="C160" s="261">
        <v>-2.6113671274961519</v>
      </c>
      <c r="D160" s="261">
        <v>1.2425816023738889</v>
      </c>
      <c r="E160" s="261">
        <v>-4.499669749009243</v>
      </c>
      <c r="F160" s="261">
        <v>-4.0011464603038007</v>
      </c>
      <c r="G160" s="261">
        <v>-4.5170950836036781</v>
      </c>
      <c r="H160" s="261">
        <v>1.8478798878072809</v>
      </c>
      <c r="I160" s="261">
        <v>-0.49169580419579972</v>
      </c>
      <c r="J160" s="261">
        <v>-0.16296296296296475</v>
      </c>
      <c r="K160" s="261">
        <v>-0.91409094430242988</v>
      </c>
      <c r="L160" s="261">
        <v>-1.6589196986696635</v>
      </c>
      <c r="M160" s="261">
        <v>0.35688273852876762</v>
      </c>
      <c r="N160" s="261">
        <v>0.7460212201591645</v>
      </c>
    </row>
    <row r="161" spans="1:14" ht="11.1" hidden="1" customHeight="1">
      <c r="A161" s="154"/>
      <c r="B161" s="63" t="s">
        <v>424</v>
      </c>
      <c r="C161" s="261">
        <v>-3.1320414601171791</v>
      </c>
      <c r="D161" s="261">
        <v>6.3381571716431466</v>
      </c>
      <c r="E161" s="261">
        <v>-5.8874384023515205</v>
      </c>
      <c r="F161" s="261">
        <v>0.25676240520691351</v>
      </c>
      <c r="G161" s="261">
        <v>-6.0376372190277152</v>
      </c>
      <c r="H161" s="261">
        <v>-0.27539283978616425</v>
      </c>
      <c r="I161" s="261">
        <v>-0.5160865268474879</v>
      </c>
      <c r="J161" s="261">
        <v>-0.53420388781718486</v>
      </c>
      <c r="K161" s="261">
        <v>-0.78961769994526776</v>
      </c>
      <c r="L161" s="261">
        <v>-1.1490506071224758</v>
      </c>
      <c r="M161" s="261">
        <v>-0.17417809710427434</v>
      </c>
      <c r="N161" s="261">
        <v>1.0202402501234218</v>
      </c>
    </row>
    <row r="162" spans="1:14" ht="15" hidden="1" customHeight="1">
      <c r="A162" s="154">
        <v>1996</v>
      </c>
      <c r="B162" s="63" t="s">
        <v>421</v>
      </c>
      <c r="C162" s="261">
        <v>-0.98860200046523516</v>
      </c>
      <c r="D162" s="261">
        <v>-8.2515073212747581</v>
      </c>
      <c r="E162" s="261">
        <v>1.3136138159103581</v>
      </c>
      <c r="F162" s="261">
        <v>10.524121500893386</v>
      </c>
      <c r="G162" s="261">
        <v>1.0662957811775584</v>
      </c>
      <c r="H162" s="261">
        <v>-2.9889538661468578</v>
      </c>
      <c r="I162" s="261">
        <v>-1.6997792494481132</v>
      </c>
      <c r="J162" s="261">
        <v>0.62658511114426574</v>
      </c>
      <c r="K162" s="261">
        <v>-3.6091410559495785</v>
      </c>
      <c r="L162" s="261">
        <v>-1.4097279472382525</v>
      </c>
      <c r="M162" s="261">
        <v>-7.2846237731733936</v>
      </c>
      <c r="N162" s="261">
        <v>1.5474833034696331</v>
      </c>
    </row>
    <row r="163" spans="1:14" ht="11.1" hidden="1" customHeight="1">
      <c r="A163" s="154"/>
      <c r="B163" s="63" t="s">
        <v>422</v>
      </c>
      <c r="C163" s="261">
        <v>3.6179960061082994</v>
      </c>
      <c r="D163" s="261">
        <v>3.2294404806609123</v>
      </c>
      <c r="E163" s="261">
        <v>3.9078792274911365</v>
      </c>
      <c r="F163" s="261">
        <v>3.6697742091932923</v>
      </c>
      <c r="G163" s="261">
        <v>3.9082568807339442</v>
      </c>
      <c r="H163" s="261">
        <v>2.8801071667782878</v>
      </c>
      <c r="I163" s="261">
        <v>3.0765775881428112</v>
      </c>
      <c r="J163" s="261">
        <v>2.1349147516678926</v>
      </c>
      <c r="K163" s="261">
        <v>3.9813603662524457</v>
      </c>
      <c r="L163" s="261">
        <v>3.9384563926749649</v>
      </c>
      <c r="M163" s="261">
        <v>4.069630675135258</v>
      </c>
      <c r="N163" s="261">
        <v>1.2672441450112331</v>
      </c>
    </row>
    <row r="164" spans="1:14" ht="11.1" hidden="1" customHeight="1">
      <c r="A164" s="154"/>
      <c r="B164" s="63" t="s">
        <v>423</v>
      </c>
      <c r="C164" s="261">
        <v>3.2762725314590142</v>
      </c>
      <c r="D164" s="261">
        <v>4.8563113859585201</v>
      </c>
      <c r="E164" s="261">
        <v>3.6474694589877998</v>
      </c>
      <c r="F164" s="261">
        <v>1.7049589354402741</v>
      </c>
      <c r="G164" s="261">
        <v>3.7082818294190218</v>
      </c>
      <c r="H164" s="261">
        <v>0.6998697916666714</v>
      </c>
      <c r="I164" s="261">
        <v>0.28322440087147527</v>
      </c>
      <c r="J164" s="261">
        <v>0.75482653505586939</v>
      </c>
      <c r="K164" s="261">
        <v>-0.11007154650522466</v>
      </c>
      <c r="L164" s="261">
        <v>1.2389380530973568</v>
      </c>
      <c r="M164" s="261">
        <v>-2.5241109101868489</v>
      </c>
      <c r="N164" s="261">
        <v>0.87121812133692345</v>
      </c>
    </row>
    <row r="165" spans="1:14" ht="11.1" hidden="1" customHeight="1">
      <c r="A165" s="154"/>
      <c r="B165" s="63" t="s">
        <v>424</v>
      </c>
      <c r="C165" s="261">
        <v>0.59275521405051279</v>
      </c>
      <c r="D165" s="261">
        <v>-4.4752818733738025</v>
      </c>
      <c r="E165" s="261">
        <v>1.2628388617612387</v>
      </c>
      <c r="F165" s="261">
        <v>-0.29643258714095566</v>
      </c>
      <c r="G165" s="261">
        <v>1.3110846245530468</v>
      </c>
      <c r="H165" s="261">
        <v>2.0688540488120282</v>
      </c>
      <c r="I165" s="261">
        <v>-8.6899847925252516E-2</v>
      </c>
      <c r="J165" s="261">
        <v>1.3686788647168981</v>
      </c>
      <c r="K165" s="261">
        <v>-1.0074773711137368</v>
      </c>
      <c r="L165" s="261">
        <v>0.14303877940240284</v>
      </c>
      <c r="M165" s="261">
        <v>-3.1305557702713287</v>
      </c>
      <c r="N165" s="261">
        <v>0.31407035175878661</v>
      </c>
    </row>
    <row r="166" spans="1:14" ht="15" hidden="1" customHeight="1">
      <c r="A166" s="154">
        <v>1997</v>
      </c>
      <c r="B166" s="63" t="s">
        <v>421</v>
      </c>
      <c r="C166" s="261">
        <v>-3.9175032736796283</v>
      </c>
      <c r="D166" s="261">
        <v>0.23606319230071904</v>
      </c>
      <c r="E166" s="261">
        <v>-6.3601596275357508</v>
      </c>
      <c r="F166" s="261">
        <v>-1.2251384047570326</v>
      </c>
      <c r="G166" s="261">
        <v>-6.5042016806722671</v>
      </c>
      <c r="H166" s="261">
        <v>2.1060965954077631</v>
      </c>
      <c r="I166" s="261">
        <v>3.2615786040437911E-2</v>
      </c>
      <c r="J166" s="261">
        <v>1.2507106310403628</v>
      </c>
      <c r="K166" s="261">
        <v>-0.62017969309056298</v>
      </c>
      <c r="L166" s="261">
        <v>-1.2220282494841967</v>
      </c>
      <c r="M166" s="261">
        <v>0.53463134375996901</v>
      </c>
      <c r="N166" s="261">
        <v>-0.31308703819662753</v>
      </c>
    </row>
    <row r="167" spans="1:14" ht="11.1" hidden="1" customHeight="1">
      <c r="A167" s="154"/>
      <c r="B167" s="63" t="s">
        <v>422</v>
      </c>
      <c r="C167" s="261">
        <v>-1.9534355479840997</v>
      </c>
      <c r="D167" s="261">
        <v>-6.068840579710141</v>
      </c>
      <c r="E167" s="261">
        <v>-0.80795525170913152</v>
      </c>
      <c r="F167" s="261">
        <v>2.8595152836161617</v>
      </c>
      <c r="G167" s="261">
        <v>-0.91677152615496027</v>
      </c>
      <c r="H167" s="261">
        <v>-2.884615384615401</v>
      </c>
      <c r="I167" s="261">
        <v>0.17389414194109065</v>
      </c>
      <c r="J167" s="261">
        <v>0.57551937113981921</v>
      </c>
      <c r="K167" s="261">
        <v>-0.13601088087047231</v>
      </c>
      <c r="L167" s="261">
        <v>0.34543701799485405</v>
      </c>
      <c r="M167" s="261">
        <v>-1.0318279228510079</v>
      </c>
      <c r="N167" s="261">
        <v>0.56532663316583864</v>
      </c>
    </row>
    <row r="168" spans="1:14" ht="11.1" hidden="1" customHeight="1">
      <c r="A168" s="154"/>
      <c r="B168" s="63" t="s">
        <v>423</v>
      </c>
      <c r="C168" s="261">
        <v>-3.231785011004277</v>
      </c>
      <c r="D168" s="261">
        <v>-4.4744455159112846</v>
      </c>
      <c r="E168" s="261">
        <v>-3.6877909058360245</v>
      </c>
      <c r="F168" s="261">
        <v>-1.5035317860746602</v>
      </c>
      <c r="G168" s="261">
        <v>-3.7554426705370076</v>
      </c>
      <c r="H168" s="261">
        <v>-0.78249760459915763</v>
      </c>
      <c r="I168" s="261">
        <v>0.78116523814691163</v>
      </c>
      <c r="J168" s="261">
        <v>1.9539427773900684</v>
      </c>
      <c r="K168" s="261">
        <v>-3.2046146450880997E-2</v>
      </c>
      <c r="L168" s="261">
        <v>-0.33624209430790586</v>
      </c>
      <c r="M168" s="261">
        <v>0.53733258481032919</v>
      </c>
      <c r="N168" s="261">
        <v>1.2336039975015467</v>
      </c>
    </row>
    <row r="169" spans="1:14" ht="11.1" hidden="1" customHeight="1">
      <c r="A169" s="154"/>
      <c r="B169" s="63" t="s">
        <v>424</v>
      </c>
      <c r="C169" s="261">
        <v>-2.4180033516878296</v>
      </c>
      <c r="D169" s="261">
        <v>-0.56531395114072325</v>
      </c>
      <c r="E169" s="261">
        <v>-1.8401486988847466</v>
      </c>
      <c r="F169" s="261">
        <v>-1.833828501178175</v>
      </c>
      <c r="G169" s="261">
        <v>-1.8473138548539083</v>
      </c>
      <c r="H169" s="261">
        <v>-5.6011588604538929</v>
      </c>
      <c r="I169" s="261">
        <v>1.8301216492625656</v>
      </c>
      <c r="J169" s="261">
        <v>2.5872689938398281</v>
      </c>
      <c r="K169" s="261">
        <v>1.2742426670940858</v>
      </c>
      <c r="L169" s="261">
        <v>0.73901518194232096</v>
      </c>
      <c r="M169" s="261">
        <v>2.2734524569240762</v>
      </c>
      <c r="N169" s="261">
        <v>2.3600185099490858</v>
      </c>
    </row>
    <row r="170" spans="1:14" ht="15" hidden="1" customHeight="1">
      <c r="A170" s="154">
        <v>1998</v>
      </c>
      <c r="B170" s="63" t="s">
        <v>421</v>
      </c>
      <c r="C170" s="261">
        <v>3.9376840039254262</v>
      </c>
      <c r="D170" s="261">
        <v>10.314720812182742</v>
      </c>
      <c r="E170" s="261">
        <v>2.2154894906267515</v>
      </c>
      <c r="F170" s="261">
        <v>-4.0544771446462136</v>
      </c>
      <c r="G170" s="261">
        <v>2.4198194737852958</v>
      </c>
      <c r="H170" s="261">
        <v>5.4731457800511549</v>
      </c>
      <c r="I170" s="261">
        <v>1.7760862670472335</v>
      </c>
      <c r="J170" s="261">
        <v>2.9623698959167371</v>
      </c>
      <c r="K170" s="261">
        <v>0.92585265490228608</v>
      </c>
      <c r="L170" s="261">
        <v>1.6984291523802142</v>
      </c>
      <c r="M170" s="261">
        <v>-0.49138132750957197</v>
      </c>
      <c r="N170" s="261">
        <v>2.2603978300180785</v>
      </c>
    </row>
    <row r="171" spans="1:14" ht="11.1" hidden="1" customHeight="1">
      <c r="A171" s="154"/>
      <c r="B171" s="63" t="s">
        <v>422</v>
      </c>
      <c r="C171" s="261">
        <v>-0.2360439041661806</v>
      </c>
      <c r="D171" s="261">
        <v>-0.20246640898214707</v>
      </c>
      <c r="E171" s="261">
        <v>-1.0559466469062642</v>
      </c>
      <c r="F171" s="261">
        <v>-5.8356447490074572</v>
      </c>
      <c r="G171" s="261">
        <v>-0.90943183948996875</v>
      </c>
      <c r="H171" s="261">
        <v>2.5056579372777321</v>
      </c>
      <c r="I171" s="261">
        <v>-0.93487067622311315</v>
      </c>
      <c r="J171" s="261">
        <v>2.8123379989631871</v>
      </c>
      <c r="K171" s="261">
        <v>-3.9046573623961081</v>
      </c>
      <c r="L171" s="261">
        <v>-2.9088913282107569</v>
      </c>
      <c r="M171" s="261">
        <v>-5.8002821758896204</v>
      </c>
      <c r="N171" s="261">
        <v>1.7978190391983588</v>
      </c>
    </row>
    <row r="172" spans="1:14" ht="11.1" hidden="1" customHeight="1">
      <c r="A172" s="154"/>
      <c r="B172" s="63" t="s">
        <v>423</v>
      </c>
      <c r="C172" s="261">
        <v>2.4606648527150128</v>
      </c>
      <c r="D172" s="261">
        <v>-0.27665068240500545</v>
      </c>
      <c r="E172" s="261">
        <v>3.4544092866504599</v>
      </c>
      <c r="F172" s="261">
        <v>-0.95298602287165579</v>
      </c>
      <c r="G172" s="261">
        <v>3.5764973034345644</v>
      </c>
      <c r="H172" s="261">
        <v>1.1670083583031214</v>
      </c>
      <c r="I172" s="261">
        <v>0.8912655971479353</v>
      </c>
      <c r="J172" s="261">
        <v>2.5463254758603284</v>
      </c>
      <c r="K172" s="261">
        <v>-0.55483028720627203</v>
      </c>
      <c r="L172" s="261">
        <v>0.2099652749737686</v>
      </c>
      <c r="M172" s="261">
        <v>-2.0802130138126103</v>
      </c>
      <c r="N172" s="261">
        <v>2.3595830920671688</v>
      </c>
    </row>
    <row r="173" spans="1:14" ht="11.1" hidden="1" customHeight="1">
      <c r="A173" s="154"/>
      <c r="B173" s="63" t="s">
        <v>424</v>
      </c>
      <c r="C173" s="261">
        <v>-0.68121464034176427</v>
      </c>
      <c r="D173" s="261">
        <v>0.81375994081744807</v>
      </c>
      <c r="E173" s="261">
        <v>-1.8550357433716442</v>
      </c>
      <c r="F173" s="261">
        <v>-1.6852294594437041</v>
      </c>
      <c r="G173" s="261">
        <v>-1.8635242532200493</v>
      </c>
      <c r="H173" s="261">
        <v>2.1979734996102849</v>
      </c>
      <c r="I173" s="261">
        <v>0.73789233007690314</v>
      </c>
      <c r="J173" s="261">
        <v>2.4462200368777047</v>
      </c>
      <c r="K173" s="261">
        <v>-0.84509353462422609</v>
      </c>
      <c r="L173" s="261">
        <v>-0.54798936255944852</v>
      </c>
      <c r="M173" s="261">
        <v>-1.4360978925900838</v>
      </c>
      <c r="N173" s="261">
        <v>2.37590156979212</v>
      </c>
    </row>
    <row r="174" spans="1:14" ht="15" hidden="1" customHeight="1">
      <c r="A174" s="154">
        <v>1999</v>
      </c>
      <c r="B174" s="63" t="s">
        <v>421</v>
      </c>
      <c r="C174" s="261">
        <v>4.2664496628691069</v>
      </c>
      <c r="D174" s="261">
        <v>7.3381031003485759</v>
      </c>
      <c r="E174" s="261">
        <v>6.6937119675456529</v>
      </c>
      <c r="F174" s="261">
        <v>-2.8529062870699846</v>
      </c>
      <c r="G174" s="261">
        <v>6.9626733687051967</v>
      </c>
      <c r="H174" s="261">
        <v>-5.7046979865771732</v>
      </c>
      <c r="I174" s="261">
        <v>0.91818838336943998</v>
      </c>
      <c r="J174" s="261">
        <v>1.5718742500600058</v>
      </c>
      <c r="K174" s="261">
        <v>-0.22341745966073745</v>
      </c>
      <c r="L174" s="261">
        <v>0.30791670042947317</v>
      </c>
      <c r="M174" s="261">
        <v>-1.2932149323217459</v>
      </c>
      <c r="N174" s="261">
        <v>3.7850531841414465</v>
      </c>
    </row>
    <row r="175" spans="1:14" ht="11.1" hidden="1" customHeight="1">
      <c r="A175" s="154"/>
      <c r="B175" s="63" t="s">
        <v>422</v>
      </c>
      <c r="C175" s="261">
        <v>0.27873787490244695</v>
      </c>
      <c r="D175" s="261">
        <v>2.3585711844129094</v>
      </c>
      <c r="E175" s="261">
        <v>-1.0456273764258555</v>
      </c>
      <c r="F175" s="261">
        <v>-0.12210757677513584</v>
      </c>
      <c r="G175" s="261">
        <v>-1.0704029240274906</v>
      </c>
      <c r="H175" s="261">
        <v>3.4616628922678814</v>
      </c>
      <c r="I175" s="261">
        <v>1.8810059292578103</v>
      </c>
      <c r="J175" s="261">
        <v>1.0513880685174399</v>
      </c>
      <c r="K175" s="261">
        <v>2.2972300547354365</v>
      </c>
      <c r="L175" s="261">
        <v>1.7772033282171407</v>
      </c>
      <c r="M175" s="261">
        <v>3.3627391038518795</v>
      </c>
      <c r="N175" s="261">
        <v>2.6620524424331222</v>
      </c>
    </row>
    <row r="176" spans="1:14" ht="11.1" hidden="1" customHeight="1">
      <c r="A176" s="154"/>
      <c r="B176" s="63" t="s">
        <v>423</v>
      </c>
      <c r="C176" s="261">
        <v>-0.56704469646430766</v>
      </c>
      <c r="D176" s="261">
        <v>3.9071631324094227</v>
      </c>
      <c r="E176" s="261">
        <v>-2.0522225133176306</v>
      </c>
      <c r="F176" s="261">
        <v>-0.31786784033253923</v>
      </c>
      <c r="G176" s="261">
        <v>-2.1023926812104179</v>
      </c>
      <c r="H176" s="261">
        <v>1.0944340212632824</v>
      </c>
      <c r="I176" s="261">
        <v>1.5653220951234061</v>
      </c>
      <c r="J176" s="261">
        <v>1.9172317044657348</v>
      </c>
      <c r="K176" s="261">
        <v>1.232265910012174</v>
      </c>
      <c r="L176" s="261">
        <v>0.87308516548934278</v>
      </c>
      <c r="M176" s="261">
        <v>1.977353388541502</v>
      </c>
      <c r="N176" s="261">
        <v>1.8669778296382731</v>
      </c>
    </row>
    <row r="177" spans="1:14" ht="11.1" hidden="1" customHeight="1">
      <c r="A177" s="154"/>
      <c r="B177" s="63" t="s">
        <v>424</v>
      </c>
      <c r="C177" s="261">
        <v>2.1133847702113258</v>
      </c>
      <c r="D177" s="261">
        <v>1.1248593925759423</v>
      </c>
      <c r="E177" s="261">
        <v>2.1487161198288049</v>
      </c>
      <c r="F177" s="261">
        <v>-0.65002759551113343</v>
      </c>
      <c r="G177" s="261">
        <v>2.2194267229760101</v>
      </c>
      <c r="H177" s="261">
        <v>2.7992576554283914</v>
      </c>
      <c r="I177" s="261">
        <v>0</v>
      </c>
      <c r="J177" s="261">
        <v>1.27322780454233</v>
      </c>
      <c r="K177" s="261">
        <v>-1.1131576839913464</v>
      </c>
      <c r="L177" s="261">
        <v>-0.73963333071051807</v>
      </c>
      <c r="M177" s="261">
        <v>-1.8727212462711407</v>
      </c>
      <c r="N177" s="261">
        <v>0.7891052564592087</v>
      </c>
    </row>
    <row r="178" spans="1:14" ht="15" hidden="1" customHeight="1">
      <c r="A178" s="154">
        <v>2000</v>
      </c>
      <c r="B178" s="63" t="s">
        <v>421</v>
      </c>
      <c r="C178" s="261">
        <v>-2.6719229084537801</v>
      </c>
      <c r="D178" s="261">
        <v>-9.7886540600667331</v>
      </c>
      <c r="E178" s="261">
        <v>-1.3703412760757629</v>
      </c>
      <c r="F178" s="261">
        <v>-0.27158817356954046</v>
      </c>
      <c r="G178" s="261">
        <v>-1.3888888888888857</v>
      </c>
      <c r="H178" s="261">
        <v>-1.4141718068301401</v>
      </c>
      <c r="I178" s="261">
        <v>1.2546927484686705</v>
      </c>
      <c r="J178" s="261">
        <v>3.7376826367652001</v>
      </c>
      <c r="K178" s="261">
        <v>-0.52640103660512239</v>
      </c>
      <c r="L178" s="261">
        <v>-0.55489496630994495</v>
      </c>
      <c r="M178" s="261">
        <v>-0.47289309238304611</v>
      </c>
      <c r="N178" s="261">
        <v>1.1491349917918825</v>
      </c>
    </row>
    <row r="179" spans="1:14" ht="11.1" hidden="1" customHeight="1">
      <c r="A179" s="154"/>
      <c r="B179" s="63" t="s">
        <v>422</v>
      </c>
      <c r="C179" s="261">
        <v>1.0576057605760525</v>
      </c>
      <c r="D179" s="261">
        <v>4.7560331160824347</v>
      </c>
      <c r="E179" s="261">
        <v>-0.12389380530973426</v>
      </c>
      <c r="F179" s="261">
        <v>-2.7727919787089093</v>
      </c>
      <c r="G179" s="261">
        <v>-6.2399714744159951E-2</v>
      </c>
      <c r="H179" s="261">
        <v>2.3653288570120594</v>
      </c>
      <c r="I179" s="261">
        <v>0.68299346277684947</v>
      </c>
      <c r="J179" s="261">
        <v>4.0724969974887983</v>
      </c>
      <c r="K179" s="261">
        <v>-1.7910933810958198</v>
      </c>
      <c r="L179" s="261">
        <v>-1.4348345954563513</v>
      </c>
      <c r="M179" s="261">
        <v>-2.5114542677753207</v>
      </c>
      <c r="N179" s="261">
        <v>0.2372034956304816</v>
      </c>
    </row>
    <row r="180" spans="1:14" ht="11.1" hidden="1" customHeight="1">
      <c r="A180" s="154"/>
      <c r="B180" s="63" t="s">
        <v>423</v>
      </c>
      <c r="C180" s="261">
        <v>1.8926742373636074</v>
      </c>
      <c r="D180" s="261">
        <v>3.8506810156381448</v>
      </c>
      <c r="E180" s="261">
        <v>1.5151515151515156</v>
      </c>
      <c r="F180" s="261">
        <v>-2.2789483735438267</v>
      </c>
      <c r="G180" s="261">
        <v>1.6144857729016167</v>
      </c>
      <c r="H180" s="261">
        <v>1.6696481812760879</v>
      </c>
      <c r="I180" s="261">
        <v>0.27134412249250772</v>
      </c>
      <c r="J180" s="261">
        <v>2.790600083927842</v>
      </c>
      <c r="K180" s="261">
        <v>-2.0475835198541006</v>
      </c>
      <c r="L180" s="261">
        <v>-1.9247877072381812</v>
      </c>
      <c r="M180" s="261">
        <v>-2.2889469103568416</v>
      </c>
      <c r="N180" s="261">
        <v>1.2579399676173892</v>
      </c>
    </row>
    <row r="181" spans="1:14" ht="11.1" hidden="1" customHeight="1">
      <c r="A181" s="154"/>
      <c r="B181" s="63" t="s">
        <v>424</v>
      </c>
      <c r="C181" s="261">
        <v>0.3168706293706407</v>
      </c>
      <c r="D181" s="261">
        <v>1.0686528497409427</v>
      </c>
      <c r="E181" s="261">
        <v>-0.11346774897442913</v>
      </c>
      <c r="F181" s="261">
        <v>-1.5959872321021322</v>
      </c>
      <c r="G181" s="261">
        <v>-7.9002808988775541E-2</v>
      </c>
      <c r="H181" s="261">
        <v>1.1583577712609809</v>
      </c>
      <c r="I181" s="261">
        <v>0.4542379433652286</v>
      </c>
      <c r="J181" s="261">
        <v>1.3982445397019632</v>
      </c>
      <c r="K181" s="261">
        <v>-0.84631008801623864</v>
      </c>
      <c r="L181" s="261">
        <v>-1.5667518759792074</v>
      </c>
      <c r="M181" s="261">
        <v>0.63240402600872869</v>
      </c>
      <c r="N181" s="261">
        <v>2.2755227552275556</v>
      </c>
    </row>
    <row r="182" spans="1:14" ht="15" hidden="1" customHeight="1">
      <c r="A182" s="154">
        <v>2001</v>
      </c>
      <c r="B182" s="63" t="s">
        <v>421</v>
      </c>
      <c r="C182" s="261">
        <v>-1.1436662672911382</v>
      </c>
      <c r="D182" s="261">
        <v>4.6940083306632516</v>
      </c>
      <c r="E182" s="261">
        <v>-2.9185599440755112</v>
      </c>
      <c r="F182" s="261">
        <v>1.0062226929696862</v>
      </c>
      <c r="G182" s="261">
        <v>-3.0132653957656146</v>
      </c>
      <c r="H182" s="261">
        <v>0.31888679518769436</v>
      </c>
      <c r="I182" s="261">
        <v>-0.91398883971521627</v>
      </c>
      <c r="J182" s="261">
        <v>-1.670860593860084</v>
      </c>
      <c r="K182" s="261">
        <v>-0.91328098327073803</v>
      </c>
      <c r="L182" s="261">
        <v>-1.9016503309039194</v>
      </c>
      <c r="M182" s="261">
        <v>1.0621348911311799</v>
      </c>
      <c r="N182" s="261">
        <v>1.3830426939266118</v>
      </c>
    </row>
    <row r="183" spans="1:14" ht="11.1" hidden="1" customHeight="1">
      <c r="A183" s="154"/>
      <c r="B183" s="63" t="s">
        <v>422</v>
      </c>
      <c r="C183" s="261">
        <v>1.3111502864697968</v>
      </c>
      <c r="D183" s="261">
        <v>-2.3412394797245497</v>
      </c>
      <c r="E183" s="261">
        <v>2.3492349234923466</v>
      </c>
      <c r="F183" s="261">
        <v>-0.78647267007471555</v>
      </c>
      <c r="G183" s="261">
        <v>2.4184782608695627</v>
      </c>
      <c r="H183" s="261">
        <v>0.89582430284642101</v>
      </c>
      <c r="I183" s="261">
        <v>-1.3884843188659062</v>
      </c>
      <c r="J183" s="261">
        <v>-3.1016480704268616</v>
      </c>
      <c r="K183" s="261">
        <v>-0.74941855456972917</v>
      </c>
      <c r="L183" s="261">
        <v>-0.71733561058923101</v>
      </c>
      <c r="M183" s="261">
        <v>-0.83201961814678782</v>
      </c>
      <c r="N183" s="261">
        <v>1.4116251482799527</v>
      </c>
    </row>
    <row r="184" spans="1:14" ht="11.1" hidden="1" customHeight="1">
      <c r="A184" s="154"/>
      <c r="B184" s="63" t="s">
        <v>423</v>
      </c>
      <c r="C184" s="261">
        <v>-1.2833061446438307</v>
      </c>
      <c r="D184" s="261">
        <v>-2.2876841115637774</v>
      </c>
      <c r="E184" s="261">
        <v>-1.3191451939143377</v>
      </c>
      <c r="F184" s="261">
        <v>-1.3476020610384438</v>
      </c>
      <c r="G184" s="261">
        <v>-1.3177677544883579</v>
      </c>
      <c r="H184" s="261">
        <v>-0.38665330087354732</v>
      </c>
      <c r="I184" s="261">
        <v>-1.8511224891689579</v>
      </c>
      <c r="J184" s="261">
        <v>-3.528417494189739</v>
      </c>
      <c r="K184" s="261">
        <v>-1.2324249262280773</v>
      </c>
      <c r="L184" s="261">
        <v>-1.2386031309134893</v>
      </c>
      <c r="M184" s="261">
        <v>-1.2010951161352921</v>
      </c>
      <c r="N184" s="261">
        <v>0.78371739384724037</v>
      </c>
    </row>
    <row r="185" spans="1:14" ht="11.1" hidden="1" customHeight="1">
      <c r="A185" s="154"/>
      <c r="B185" s="63" t="s">
        <v>424</v>
      </c>
      <c r="C185" s="261">
        <v>2.4016745620799753</v>
      </c>
      <c r="D185" s="261">
        <v>4.714560615779348</v>
      </c>
      <c r="E185" s="261">
        <v>1.9249621245878359</v>
      </c>
      <c r="F185" s="261">
        <v>-0.77675103790009814</v>
      </c>
      <c r="G185" s="261">
        <v>1.9896038716615863</v>
      </c>
      <c r="H185" s="261">
        <v>2.1851638872915373</v>
      </c>
      <c r="I185" s="261">
        <v>-1.8057784911717647</v>
      </c>
      <c r="J185" s="261">
        <v>-2.9894875164257542</v>
      </c>
      <c r="K185" s="261">
        <v>-1.2829525483303996</v>
      </c>
      <c r="L185" s="261">
        <v>-0.88834697787841321</v>
      </c>
      <c r="M185" s="261">
        <v>-2.0470188611781595</v>
      </c>
      <c r="N185" s="261">
        <v>-0.38300835654595744</v>
      </c>
    </row>
    <row r="186" spans="1:14" ht="15" hidden="1" customHeight="1">
      <c r="A186" s="154">
        <v>2002</v>
      </c>
      <c r="B186" s="63" t="s">
        <v>421</v>
      </c>
      <c r="C186" s="261">
        <v>1.8504572350726249</v>
      </c>
      <c r="D186" s="261">
        <v>4.241960183767219</v>
      </c>
      <c r="E186" s="261">
        <v>1.521377983736997</v>
      </c>
      <c r="F186" s="261">
        <v>-2.2067755432582032</v>
      </c>
      <c r="G186" s="261">
        <v>1.6080843585237261</v>
      </c>
      <c r="H186" s="261">
        <v>1.0692177827799725</v>
      </c>
      <c r="I186" s="261">
        <v>-2.2476501838986422</v>
      </c>
      <c r="J186" s="261">
        <v>-3.0364600970764144</v>
      </c>
      <c r="K186" s="261">
        <v>-2.2698949617233382</v>
      </c>
      <c r="L186" s="261">
        <v>-1.5905096660808482</v>
      </c>
      <c r="M186" s="261">
        <v>-3.604672385471801</v>
      </c>
      <c r="N186" s="261">
        <v>-0.18641500640801212</v>
      </c>
    </row>
    <row r="187" spans="1:14" ht="11.1" hidden="1" customHeight="1">
      <c r="A187" s="154"/>
      <c r="B187" s="63" t="s">
        <v>422</v>
      </c>
      <c r="C187" s="261">
        <v>-5.8096545896271152</v>
      </c>
      <c r="D187" s="261">
        <v>-6.2876450712501821</v>
      </c>
      <c r="E187" s="261">
        <v>-6.8814055636895972</v>
      </c>
      <c r="F187" s="261">
        <v>-1.8632254502794723</v>
      </c>
      <c r="G187" s="261">
        <v>-6.9878059327164124</v>
      </c>
      <c r="H187" s="261">
        <v>-1.9766146993318472</v>
      </c>
      <c r="I187" s="261">
        <v>-1.1810200668896442</v>
      </c>
      <c r="J187" s="261">
        <v>-0.52386495925495069</v>
      </c>
      <c r="K187" s="261">
        <v>-2.158666545222701</v>
      </c>
      <c r="L187" s="261">
        <v>-2.8931154567372062</v>
      </c>
      <c r="M187" s="261">
        <v>-0.69109154596230837</v>
      </c>
      <c r="N187" s="261">
        <v>0.18676316096647838</v>
      </c>
    </row>
    <row r="188" spans="1:14" ht="11.1" hidden="1" customHeight="1">
      <c r="A188" s="154"/>
      <c r="B188" s="63" t="s">
        <v>423</v>
      </c>
      <c r="C188" s="261">
        <v>0.37007962319164278</v>
      </c>
      <c r="D188" s="261">
        <v>0.72111616240790966</v>
      </c>
      <c r="E188" s="261">
        <v>3.6995930447631054E-2</v>
      </c>
      <c r="F188" s="261">
        <v>-1.8353139722945002</v>
      </c>
      <c r="G188" s="261">
        <v>7.4384007438396793E-2</v>
      </c>
      <c r="H188" s="261">
        <v>1.1360408974722986</v>
      </c>
      <c r="I188" s="261">
        <v>-0.83553675304071362</v>
      </c>
      <c r="J188" s="261">
        <v>-0.64365125804563661</v>
      </c>
      <c r="K188" s="261">
        <v>-1.1822751815304287</v>
      </c>
      <c r="L188" s="261">
        <v>-1.0942528735632209</v>
      </c>
      <c r="M188" s="261">
        <v>-1.3441372735939012</v>
      </c>
      <c r="N188" s="261">
        <v>-0.22136782010952061</v>
      </c>
    </row>
    <row r="189" spans="1:14" ht="11.1" hidden="1" customHeight="1">
      <c r="A189" s="154"/>
      <c r="B189" s="63" t="s">
        <v>424</v>
      </c>
      <c r="C189" s="261">
        <v>-2.6368715083798833</v>
      </c>
      <c r="D189" s="261">
        <v>0.51361867704279973</v>
      </c>
      <c r="E189" s="261">
        <v>-4.4193786982248469</v>
      </c>
      <c r="F189" s="261">
        <v>-3.3309455587392591</v>
      </c>
      <c r="G189" s="261">
        <v>-4.4411409458329416</v>
      </c>
      <c r="H189" s="261">
        <v>0.39314799213703111</v>
      </c>
      <c r="I189" s="261">
        <v>-0.73592150170649973</v>
      </c>
      <c r="J189" s="261">
        <v>-0.20023557126030767</v>
      </c>
      <c r="K189" s="261">
        <v>-1.3942534149788059</v>
      </c>
      <c r="L189" s="261">
        <v>-1.2272220156192049</v>
      </c>
      <c r="M189" s="261">
        <v>-1.7392984829452018</v>
      </c>
      <c r="N189" s="261">
        <v>-8.1737505838390234E-2</v>
      </c>
    </row>
    <row r="190" spans="1:14" ht="15" hidden="1" customHeight="1">
      <c r="A190" s="154">
        <v>2003</v>
      </c>
      <c r="B190" s="63" t="s">
        <v>421</v>
      </c>
      <c r="C190" s="261">
        <v>-1.4000459031443597</v>
      </c>
      <c r="D190" s="261">
        <v>-1.873645091359549</v>
      </c>
      <c r="E190" s="261">
        <v>-2.099052041013735</v>
      </c>
      <c r="F190" s="261">
        <v>2.371248610596524</v>
      </c>
      <c r="G190" s="261">
        <v>-2.1973748176956605</v>
      </c>
      <c r="H190" s="261">
        <v>0.9370629370629473</v>
      </c>
      <c r="I190" s="261">
        <v>0.26861502095196954</v>
      </c>
      <c r="J190" s="261">
        <v>1.1802195208308746</v>
      </c>
      <c r="K190" s="261">
        <v>-8.5984522785892636E-2</v>
      </c>
      <c r="L190" s="261">
        <v>-0.48004518072288249</v>
      </c>
      <c r="M190" s="261">
        <v>0.70803422165404584</v>
      </c>
      <c r="N190" s="261">
        <v>-0.82973004557671004</v>
      </c>
    </row>
    <row r="191" spans="1:14" ht="11.1" hidden="1" customHeight="1">
      <c r="A191" s="154"/>
      <c r="B191" s="63" t="s">
        <v>422</v>
      </c>
      <c r="C191" s="261">
        <v>4.6089385474860336</v>
      </c>
      <c r="D191" s="261">
        <v>13.208142654252811</v>
      </c>
      <c r="E191" s="261">
        <v>2.4898725422389134</v>
      </c>
      <c r="F191" s="261">
        <v>-0.16648570394499984</v>
      </c>
      <c r="G191" s="261">
        <v>2.5449845909136144</v>
      </c>
      <c r="H191" s="261">
        <v>4.3092697796868435</v>
      </c>
      <c r="I191" s="261">
        <v>-0.26789541363051228</v>
      </c>
      <c r="J191" s="261">
        <v>-1.2947626268517354</v>
      </c>
      <c r="K191" s="261">
        <v>0.75540256263148819</v>
      </c>
      <c r="L191" s="261">
        <v>0.98363756738861241</v>
      </c>
      <c r="M191" s="261">
        <v>0.30270481398299864</v>
      </c>
      <c r="N191" s="261">
        <v>-0.82488805090737571</v>
      </c>
    </row>
    <row r="192" spans="1:14" ht="11.1" hidden="1" customHeight="1">
      <c r="A192" s="154"/>
      <c r="B192" s="63" t="s">
        <v>423</v>
      </c>
      <c r="C192" s="261">
        <v>-2.347574543836231</v>
      </c>
      <c r="D192" s="261">
        <v>-3.2199609701700496</v>
      </c>
      <c r="E192" s="261">
        <v>-2.6607538802660713</v>
      </c>
      <c r="F192" s="261">
        <v>-1.5516241299303886</v>
      </c>
      <c r="G192" s="261">
        <v>-2.6854095976732992</v>
      </c>
      <c r="H192" s="261">
        <v>-0.81030818278426864</v>
      </c>
      <c r="I192" s="261">
        <v>-0.10744600838079066</v>
      </c>
      <c r="J192" s="261">
        <v>-0.35452611675728463</v>
      </c>
      <c r="K192" s="261">
        <v>9.4903672771948777E-3</v>
      </c>
      <c r="L192" s="261">
        <v>0.17795260841060667</v>
      </c>
      <c r="M192" s="261">
        <v>-0.33099688473519961</v>
      </c>
      <c r="N192" s="261">
        <v>0.14258555133079653</v>
      </c>
    </row>
    <row r="193" spans="1:14" ht="11.1" hidden="1" customHeight="1">
      <c r="A193" s="154"/>
      <c r="B193" s="63" t="s">
        <v>424</v>
      </c>
      <c r="C193" s="261">
        <v>-0.17090121909535583</v>
      </c>
      <c r="D193" s="261">
        <v>-4.8250036007489712</v>
      </c>
      <c r="E193" s="261">
        <v>1.7331880756660496</v>
      </c>
      <c r="F193" s="261">
        <v>-4.3747238179407901</v>
      </c>
      <c r="G193" s="261">
        <v>1.8828451882845201</v>
      </c>
      <c r="H193" s="261">
        <v>-1.7276014463640195</v>
      </c>
      <c r="I193" s="261">
        <v>0.16134236850598427</v>
      </c>
      <c r="J193" s="261">
        <v>0.7945920303605476</v>
      </c>
      <c r="K193" s="261">
        <v>-0.4934522679825335</v>
      </c>
      <c r="L193" s="261">
        <v>-0.16828721017202497</v>
      </c>
      <c r="M193" s="261">
        <v>-1.1428013283844507</v>
      </c>
      <c r="N193" s="261">
        <v>0.68818224964404351</v>
      </c>
    </row>
    <row r="194" spans="1:14" ht="15" hidden="1" customHeight="1">
      <c r="A194" s="154">
        <v>2004</v>
      </c>
      <c r="B194" s="63" t="s">
        <v>421</v>
      </c>
      <c r="C194" s="261">
        <v>-2.2825838849577735</v>
      </c>
      <c r="D194" s="261">
        <v>4.600484261501208</v>
      </c>
      <c r="E194" s="261">
        <v>-5.5003894080996929</v>
      </c>
      <c r="F194" s="261">
        <v>-18.106900800985841</v>
      </c>
      <c r="G194" s="261">
        <v>-5.2312506111274075</v>
      </c>
      <c r="H194" s="261">
        <v>1.608067593349702</v>
      </c>
      <c r="I194" s="261">
        <v>8.5910652920958341E-2</v>
      </c>
      <c r="J194" s="261">
        <v>0.90598893987530005</v>
      </c>
      <c r="K194" s="261">
        <v>-0.97272553881366264</v>
      </c>
      <c r="L194" s="261">
        <v>-1.1331710058063322</v>
      </c>
      <c r="M194" s="261">
        <v>-0.62246813555972835</v>
      </c>
      <c r="N194" s="261">
        <v>1.2137638463351408</v>
      </c>
    </row>
    <row r="195" spans="1:14" ht="11.1" hidden="1" customHeight="1">
      <c r="A195" s="154"/>
      <c r="B195" s="63" t="s">
        <v>422</v>
      </c>
      <c r="C195" s="261">
        <v>-5.0338705909834118</v>
      </c>
      <c r="D195" s="261">
        <v>-6.5248842592592666</v>
      </c>
      <c r="E195" s="261">
        <v>-5.429071803852878</v>
      </c>
      <c r="F195" s="261">
        <v>-9.2918273300103351</v>
      </c>
      <c r="G195" s="261">
        <v>-5.3549319026000859</v>
      </c>
      <c r="H195" s="261">
        <v>-2.8969957081545061</v>
      </c>
      <c r="I195" s="261">
        <v>-0.37553648068670498</v>
      </c>
      <c r="J195" s="261">
        <v>1.7490671641791096</v>
      </c>
      <c r="K195" s="261">
        <v>-2.4845916795069343</v>
      </c>
      <c r="L195" s="261">
        <v>-2.5480723690442346</v>
      </c>
      <c r="M195" s="261">
        <v>-2.3762179359713684</v>
      </c>
      <c r="N195" s="261">
        <v>0.87320991966468853</v>
      </c>
    </row>
    <row r="196" spans="1:14" ht="11.1" hidden="1" customHeight="1">
      <c r="A196" s="154"/>
      <c r="B196" s="63" t="s">
        <v>423</v>
      </c>
      <c r="C196" s="261">
        <v>-1.3159512975033891</v>
      </c>
      <c r="D196" s="261">
        <v>-4.7670639219934969</v>
      </c>
      <c r="E196" s="261">
        <v>-1.3507625272331012</v>
      </c>
      <c r="F196" s="261">
        <v>-5.7542768273716973</v>
      </c>
      <c r="G196" s="261">
        <v>-1.2645808350594194</v>
      </c>
      <c r="H196" s="261">
        <v>1.2569060773480487</v>
      </c>
      <c r="I196" s="261">
        <v>0.24771136241250247</v>
      </c>
      <c r="J196" s="261">
        <v>2.9796011918404588</v>
      </c>
      <c r="K196" s="261">
        <v>-2.1528737902429498</v>
      </c>
      <c r="L196" s="261">
        <v>-2.5077760497667185</v>
      </c>
      <c r="M196" s="261">
        <v>-1.4563601181383063</v>
      </c>
      <c r="N196" s="261">
        <v>0.554016620498615</v>
      </c>
    </row>
    <row r="197" spans="1:14" ht="11.1" hidden="1" customHeight="1">
      <c r="A197" s="154"/>
      <c r="B197" s="63" t="s">
        <v>424</v>
      </c>
      <c r="C197" s="261">
        <v>-2.5797607178464546</v>
      </c>
      <c r="D197" s="261">
        <v>1.283926539899241</v>
      </c>
      <c r="E197" s="261">
        <v>-4.9469964664311021</v>
      </c>
      <c r="F197" s="261">
        <v>-2.0462046204620492</v>
      </c>
      <c r="G197" s="261">
        <v>-5.0016561775422161</v>
      </c>
      <c r="H197" s="261">
        <v>0.58655026599372206</v>
      </c>
      <c r="I197" s="261">
        <v>-1.0958315427589156</v>
      </c>
      <c r="J197" s="261">
        <v>-1.1684843089249881</v>
      </c>
      <c r="K197" s="261">
        <v>-1.4533710133225668</v>
      </c>
      <c r="L197" s="261">
        <v>-2.0039880358923057</v>
      </c>
      <c r="M197" s="261">
        <v>-0.36171971889211818</v>
      </c>
      <c r="N197" s="261">
        <v>2.2956841138636719E-2</v>
      </c>
    </row>
    <row r="198" spans="1:14" ht="15" hidden="1" customHeight="1">
      <c r="A198" s="154">
        <v>2005</v>
      </c>
      <c r="B198" s="63" t="s">
        <v>421</v>
      </c>
      <c r="C198" s="261">
        <v>1.7653831393117656</v>
      </c>
      <c r="D198" s="261">
        <v>-0.56161745827985499</v>
      </c>
      <c r="E198" s="261">
        <v>3.7987918215613377</v>
      </c>
      <c r="F198" s="261">
        <v>9.3216531895777166</v>
      </c>
      <c r="G198" s="261">
        <v>3.6959553695955236</v>
      </c>
      <c r="H198" s="261">
        <v>-1.3154326010306363</v>
      </c>
      <c r="I198" s="261">
        <v>0</v>
      </c>
      <c r="J198" s="261">
        <v>2.1731786960927764</v>
      </c>
      <c r="K198" s="261">
        <v>-1.8537484637443669</v>
      </c>
      <c r="L198" s="261">
        <v>-1.3022687964187583</v>
      </c>
      <c r="M198" s="261">
        <v>-2.9042630432527687</v>
      </c>
      <c r="N198" s="261">
        <v>6.885471654808839E-2</v>
      </c>
    </row>
    <row r="199" spans="1:14" ht="11.1" hidden="1" customHeight="1">
      <c r="A199" s="154"/>
      <c r="B199" s="63" t="s">
        <v>422</v>
      </c>
      <c r="C199" s="261">
        <v>0.81709616593337842</v>
      </c>
      <c r="D199" s="261">
        <v>8.1491044053574342</v>
      </c>
      <c r="E199" s="261">
        <v>-1.6004476776720651</v>
      </c>
      <c r="F199" s="261">
        <v>-0.72940209574687742</v>
      </c>
      <c r="G199" s="261">
        <v>-1.6139878950907871</v>
      </c>
      <c r="H199" s="261">
        <v>1.6627731207915559</v>
      </c>
      <c r="I199" s="261">
        <v>1.1514229850097877</v>
      </c>
      <c r="J199" s="261">
        <v>1.1130703107780562</v>
      </c>
      <c r="K199" s="261">
        <v>1.3774392152770645</v>
      </c>
      <c r="L199" s="261">
        <v>0.39171219461910312</v>
      </c>
      <c r="M199" s="261">
        <v>3.2581989103728262</v>
      </c>
      <c r="N199" s="261">
        <v>0.63073394495411605</v>
      </c>
    </row>
    <row r="200" spans="1:14" ht="11.1" hidden="1" customHeight="1">
      <c r="A200" s="154"/>
      <c r="B200" s="63" t="s">
        <v>423</v>
      </c>
      <c r="C200" s="261">
        <v>0.44887780548627632</v>
      </c>
      <c r="D200" s="261">
        <v>12.414204715010442</v>
      </c>
      <c r="E200" s="261">
        <v>-3.4349408553230205</v>
      </c>
      <c r="F200" s="261">
        <v>-1.1797578391803825</v>
      </c>
      <c r="G200" s="261">
        <v>-3.485987696514016</v>
      </c>
      <c r="H200" s="261">
        <v>0.86509867531765394</v>
      </c>
      <c r="I200" s="261">
        <v>1.6967353951889947</v>
      </c>
      <c r="J200" s="261">
        <v>2.5613079019073552</v>
      </c>
      <c r="K200" s="261">
        <v>1.3381369016983911</v>
      </c>
      <c r="L200" s="261">
        <v>0.90358353013655801</v>
      </c>
      <c r="M200" s="261">
        <v>2.1829091661493862</v>
      </c>
      <c r="N200" s="261">
        <v>0.55840455840454695</v>
      </c>
    </row>
    <row r="201" spans="1:14" ht="11.1" hidden="1" customHeight="1">
      <c r="A201" s="154"/>
      <c r="B201" s="63" t="s">
        <v>424</v>
      </c>
      <c r="C201" s="261">
        <v>-1.8619662363455802</v>
      </c>
      <c r="D201" s="261">
        <v>5.4287231218476393</v>
      </c>
      <c r="E201" s="261">
        <v>-4.9823321554770246</v>
      </c>
      <c r="F201" s="261">
        <v>2.0944601528967155E-2</v>
      </c>
      <c r="G201" s="261">
        <v>-5.0755429650613735</v>
      </c>
      <c r="H201" s="261">
        <v>-0.75046904315196628</v>
      </c>
      <c r="I201" s="261">
        <v>2.3548046462513241</v>
      </c>
      <c r="J201" s="261">
        <v>4.0807651434644043</v>
      </c>
      <c r="K201" s="261">
        <v>1.2392077196546438</v>
      </c>
      <c r="L201" s="261">
        <v>0.39686577795868061</v>
      </c>
      <c r="M201" s="261">
        <v>2.8044952920927528</v>
      </c>
      <c r="N201" s="261">
        <v>1.0539437896645723</v>
      </c>
    </row>
    <row r="202" spans="1:14" ht="15" hidden="1" customHeight="1">
      <c r="A202" s="154">
        <v>2006</v>
      </c>
      <c r="B202" s="63" t="s">
        <v>421</v>
      </c>
      <c r="C202" s="261">
        <v>2.264103212749788</v>
      </c>
      <c r="D202" s="261">
        <v>0.94422762180536779</v>
      </c>
      <c r="E202" s="261">
        <v>1.4007685632825115</v>
      </c>
      <c r="F202" s="261">
        <v>-2.3243639409485866</v>
      </c>
      <c r="G202" s="261">
        <v>1.4921661278288951</v>
      </c>
      <c r="H202" s="261">
        <v>5.4415338914393772</v>
      </c>
      <c r="I202" s="261">
        <v>-0.46425255338904492</v>
      </c>
      <c r="J202" s="261">
        <v>2.5015315499285435</v>
      </c>
      <c r="K202" s="261">
        <v>-3.9831443764422545</v>
      </c>
      <c r="L202" s="261">
        <v>-1.1554834786134194</v>
      </c>
      <c r="M202" s="261">
        <v>-9.1491038014575565</v>
      </c>
      <c r="N202" s="261">
        <v>1.7943254457777158</v>
      </c>
    </row>
    <row r="203" spans="1:14" ht="11.1" hidden="1" customHeight="1">
      <c r="A203" s="154"/>
      <c r="B203" s="63" t="s">
        <v>422</v>
      </c>
      <c r="C203" s="261">
        <v>7.6685219542362404</v>
      </c>
      <c r="D203" s="261">
        <v>-1.5340483911199811</v>
      </c>
      <c r="E203" s="261">
        <v>14.229828850855753</v>
      </c>
      <c r="F203" s="261">
        <v>4.0304427055418444</v>
      </c>
      <c r="G203" s="261">
        <v>14.42048517520216</v>
      </c>
      <c r="H203" s="261">
        <v>1.4470482776283831</v>
      </c>
      <c r="I203" s="261">
        <v>5.5659203980099363</v>
      </c>
      <c r="J203" s="261">
        <v>4.5821296941926448</v>
      </c>
      <c r="K203" s="261">
        <v>8.2863113897596605</v>
      </c>
      <c r="L203" s="261">
        <v>7.8240360951599826</v>
      </c>
      <c r="M203" s="261">
        <v>9.2140921409214087</v>
      </c>
      <c r="N203" s="261">
        <v>0.98050016525283468</v>
      </c>
    </row>
    <row r="204" spans="1:14" ht="11.1" hidden="1" customHeight="1">
      <c r="A204" s="154"/>
      <c r="B204" s="63" t="s">
        <v>423</v>
      </c>
      <c r="C204" s="261">
        <v>2.1481906950028673</v>
      </c>
      <c r="D204" s="261">
        <v>2.5332488917030105E-2</v>
      </c>
      <c r="E204" s="261">
        <v>3.5637842465753238</v>
      </c>
      <c r="F204" s="261">
        <v>2.8232869654817279</v>
      </c>
      <c r="G204" s="261">
        <v>3.5764000428311533</v>
      </c>
      <c r="H204" s="261">
        <v>0.49229992426154467</v>
      </c>
      <c r="I204" s="261">
        <v>1.2567501227294997</v>
      </c>
      <c r="J204" s="261">
        <v>1.2001142965996792</v>
      </c>
      <c r="K204" s="261">
        <v>1.3509601466756891</v>
      </c>
      <c r="L204" s="261">
        <v>1.5121255349500586</v>
      </c>
      <c r="M204" s="261">
        <v>1.0620347394541056</v>
      </c>
      <c r="N204" s="261">
        <v>1.1782675103643783</v>
      </c>
    </row>
    <row r="205" spans="1:14" ht="11.1" hidden="1" customHeight="1">
      <c r="A205" s="154"/>
      <c r="B205" s="63" t="s">
        <v>424</v>
      </c>
      <c r="C205" s="261">
        <v>4.0598290598290703</v>
      </c>
      <c r="D205" s="261">
        <v>33.32911232113463</v>
      </c>
      <c r="E205" s="261">
        <v>-4.8465433502118458</v>
      </c>
      <c r="F205" s="261">
        <v>4.840164345124748</v>
      </c>
      <c r="G205" s="261">
        <v>-5.0139563734105366</v>
      </c>
      <c r="H205" s="261">
        <v>2.2735837206381007</v>
      </c>
      <c r="I205" s="261">
        <v>1.9974789101134576</v>
      </c>
      <c r="J205" s="261">
        <v>1.5999999999999943</v>
      </c>
      <c r="K205" s="261">
        <v>2.7896791392935256</v>
      </c>
      <c r="L205" s="261">
        <v>1.7425519955030779</v>
      </c>
      <c r="M205" s="261">
        <v>4.8418778236103037</v>
      </c>
      <c r="N205" s="261">
        <v>0.87340953202502192</v>
      </c>
    </row>
    <row r="206" spans="1:14" ht="15" hidden="1" customHeight="1">
      <c r="A206" s="154">
        <v>2007</v>
      </c>
      <c r="B206" s="63" t="s">
        <v>421</v>
      </c>
      <c r="C206" s="261">
        <v>-4.8200583594509965</v>
      </c>
      <c r="D206" s="261">
        <v>-40.345711843479911</v>
      </c>
      <c r="E206" s="261">
        <v>8.7858384013900945</v>
      </c>
      <c r="F206" s="261">
        <v>-3.8042439304148417</v>
      </c>
      <c r="G206" s="261">
        <v>9.0226382237701444</v>
      </c>
      <c r="H206" s="261">
        <v>0.76148366494719255</v>
      </c>
      <c r="I206" s="261">
        <v>0.58940963969959626</v>
      </c>
      <c r="J206" s="261">
        <v>5.4284390921722974</v>
      </c>
      <c r="K206" s="261">
        <v>-3.8903297517599071</v>
      </c>
      <c r="L206" s="261">
        <v>-3.0202578268876579</v>
      </c>
      <c r="M206" s="261">
        <v>-5.5456674473067835</v>
      </c>
      <c r="N206" s="261">
        <v>0.71619454836987018</v>
      </c>
    </row>
    <row r="207" spans="1:14" ht="11.1" hidden="1" customHeight="1">
      <c r="A207" s="154"/>
      <c r="B207" s="63" t="s">
        <v>422</v>
      </c>
      <c r="C207" s="261">
        <v>-3.0657431588508928</v>
      </c>
      <c r="D207" s="261">
        <v>7.2122273523324196</v>
      </c>
      <c r="E207" s="261">
        <v>-7.2975940900469283</v>
      </c>
      <c r="F207" s="261">
        <v>-2.8219395866454704</v>
      </c>
      <c r="G207" s="261">
        <v>-7.3774583208545437</v>
      </c>
      <c r="H207" s="261">
        <v>1.3529985372988875</v>
      </c>
      <c r="I207" s="261">
        <v>7.5607220489558813E-2</v>
      </c>
      <c r="J207" s="261">
        <v>1.0016694490818026</v>
      </c>
      <c r="K207" s="261">
        <v>-1.2143407864302276</v>
      </c>
      <c r="L207" s="261">
        <v>-2.2218002278769404</v>
      </c>
      <c r="M207" s="261">
        <v>0.76366160864822064</v>
      </c>
      <c r="N207" s="261">
        <v>1.061345786457224</v>
      </c>
    </row>
    <row r="208" spans="1:14" ht="11.1" hidden="1" customHeight="1">
      <c r="A208" s="154"/>
      <c r="B208" s="63" t="s">
        <v>423</v>
      </c>
      <c r="C208" s="261">
        <v>0.76139158955135144</v>
      </c>
      <c r="D208" s="261">
        <v>-2.1384021384021423</v>
      </c>
      <c r="E208" s="261">
        <v>1.0445832435925126</v>
      </c>
      <c r="F208" s="261">
        <v>3.4560327198364149</v>
      </c>
      <c r="G208" s="261">
        <v>1.0023712006897938</v>
      </c>
      <c r="H208" s="261">
        <v>2.0084185207456215</v>
      </c>
      <c r="I208" s="261">
        <v>0.54773821890641727</v>
      </c>
      <c r="J208" s="261">
        <v>1.2440191387559878</v>
      </c>
      <c r="K208" s="261">
        <v>-0.28292682926830537</v>
      </c>
      <c r="L208" s="261">
        <v>-0.22334433870653925</v>
      </c>
      <c r="M208" s="261">
        <v>-0.40354330708660768</v>
      </c>
      <c r="N208" s="261">
        <v>0.92417559336273314</v>
      </c>
    </row>
    <row r="209" spans="1:14" ht="11.1" hidden="1" customHeight="1">
      <c r="A209" s="154"/>
      <c r="B209" s="63" t="s">
        <v>424</v>
      </c>
      <c r="C209" s="261">
        <v>-1.2322715647523808</v>
      </c>
      <c r="D209" s="261">
        <v>4.6130500758725219</v>
      </c>
      <c r="E209" s="261">
        <v>-3.8793562826388097</v>
      </c>
      <c r="F209" s="261">
        <v>3.6469658035184835</v>
      </c>
      <c r="G209" s="261">
        <v>-4.0123786148756722</v>
      </c>
      <c r="H209" s="261">
        <v>1.1907568969582627</v>
      </c>
      <c r="I209" s="261">
        <v>2.0944867098713331</v>
      </c>
      <c r="J209" s="261">
        <v>4.3392335452826956</v>
      </c>
      <c r="K209" s="261">
        <v>8.8054006457298328E-2</v>
      </c>
      <c r="L209" s="261">
        <v>-1.4014598540146039</v>
      </c>
      <c r="M209" s="261">
        <v>2.9153078367427696</v>
      </c>
      <c r="N209" s="261">
        <v>1.2278876170655622</v>
      </c>
    </row>
    <row r="210" spans="1:14" ht="15" hidden="1" customHeight="1">
      <c r="A210" s="154">
        <v>2008</v>
      </c>
      <c r="B210" s="63" t="s">
        <v>421</v>
      </c>
      <c r="C210" s="261">
        <v>7.0739171374764709</v>
      </c>
      <c r="D210" s="261">
        <v>10.327821293878742</v>
      </c>
      <c r="E210" s="261">
        <v>9.1917063976050741</v>
      </c>
      <c r="F210" s="261">
        <v>23.276437494040223</v>
      </c>
      <c r="G210" s="261">
        <v>8.9049471928849329</v>
      </c>
      <c r="H210" s="261">
        <v>0.34952813701502805</v>
      </c>
      <c r="I210" s="261">
        <v>0.23919043238269921</v>
      </c>
      <c r="J210" s="261">
        <v>-1.4988058964012225</v>
      </c>
      <c r="K210" s="261">
        <v>1.6813294232649127</v>
      </c>
      <c r="L210" s="261">
        <v>1.2930609021814234</v>
      </c>
      <c r="M210" s="261">
        <v>2.4102170155559861</v>
      </c>
      <c r="N210" s="261">
        <v>1.5111019736842053</v>
      </c>
    </row>
    <row r="211" spans="1:14" ht="11.1" hidden="1" customHeight="1">
      <c r="A211" s="154"/>
      <c r="B211" s="63" t="s">
        <v>422</v>
      </c>
      <c r="C211" s="261">
        <v>-1.9566890183577073</v>
      </c>
      <c r="D211" s="261">
        <v>-9.1901130686300405</v>
      </c>
      <c r="E211" s="261">
        <v>-1.6551584077985524</v>
      </c>
      <c r="F211" s="261">
        <v>3.2564975247524757</v>
      </c>
      <c r="G211" s="261">
        <v>-1.7558187015108189</v>
      </c>
      <c r="H211" s="261">
        <v>2.5542784163473868</v>
      </c>
      <c r="I211" s="261">
        <v>-1.0370778267253939</v>
      </c>
      <c r="J211" s="261">
        <v>-8.3605049744988946E-2</v>
      </c>
      <c r="K211" s="261">
        <v>-2.8263795423956992</v>
      </c>
      <c r="L211" s="261">
        <v>-3.2937049308127087</v>
      </c>
      <c r="M211" s="261">
        <v>-1.9878105954055343</v>
      </c>
      <c r="N211" s="261">
        <v>1.3569620253164487</v>
      </c>
    </row>
    <row r="212" spans="1:14" ht="11.1" hidden="1" customHeight="1">
      <c r="A212" s="154"/>
      <c r="B212" s="63" t="s">
        <v>423</v>
      </c>
      <c r="C212" s="261">
        <v>0.45969279067159619</v>
      </c>
      <c r="D212" s="261">
        <v>8.5854929781381344</v>
      </c>
      <c r="E212" s="261">
        <v>-1.7449664429530287</v>
      </c>
      <c r="F212" s="261">
        <v>-2.4870776837216368</v>
      </c>
      <c r="G212" s="261">
        <v>-1.7352452202826356</v>
      </c>
      <c r="H212" s="261">
        <v>0.55473791463829514</v>
      </c>
      <c r="I212" s="261">
        <v>-0.63989613280163837</v>
      </c>
      <c r="J212" s="261">
        <v>-0.16735001255125326</v>
      </c>
      <c r="K212" s="261">
        <v>-1.6719430154333139</v>
      </c>
      <c r="L212" s="261">
        <v>-1.9750100765820235</v>
      </c>
      <c r="M212" s="261">
        <v>-1.1384291590930786</v>
      </c>
      <c r="N212" s="261">
        <v>0.81926266360274269</v>
      </c>
    </row>
    <row r="213" spans="1:14" ht="11.1" hidden="1" customHeight="1">
      <c r="A213" s="154"/>
      <c r="B213" s="63" t="s">
        <v>424</v>
      </c>
      <c r="C213" s="261">
        <v>2.421875</v>
      </c>
      <c r="D213" s="261">
        <v>5.86666666666666</v>
      </c>
      <c r="E213" s="261">
        <v>0.94577553593948949</v>
      </c>
      <c r="F213" s="261">
        <v>1.5518168548820768</v>
      </c>
      <c r="G213" s="261">
        <v>0.93052765147510286</v>
      </c>
      <c r="H213" s="261">
        <v>3.5239810853411484</v>
      </c>
      <c r="I213" s="261">
        <v>-1.1200298674631313</v>
      </c>
      <c r="J213" s="261">
        <v>-1.6679238957338072</v>
      </c>
      <c r="K213" s="261">
        <v>-0.90552369453668291</v>
      </c>
      <c r="L213" s="261">
        <v>-0.11307565789473983</v>
      </c>
      <c r="M213" s="261">
        <v>-2.3127540158699418</v>
      </c>
      <c r="N213" s="261">
        <v>-0.20810623327717792</v>
      </c>
    </row>
    <row r="214" spans="1:14" ht="15" hidden="1" customHeight="1">
      <c r="A214" s="154">
        <v>2009</v>
      </c>
      <c r="B214" s="63" t="s">
        <v>421</v>
      </c>
      <c r="C214" s="261">
        <v>2.2338454832733845</v>
      </c>
      <c r="D214" s="261">
        <v>10.201511335012597</v>
      </c>
      <c r="E214" s="261">
        <v>1.082656672912762</v>
      </c>
      <c r="F214" s="261">
        <v>-9.3199182994174947</v>
      </c>
      <c r="G214" s="261">
        <v>1.3305395495023475</v>
      </c>
      <c r="H214" s="261">
        <v>-0.52202283849919695</v>
      </c>
      <c r="I214" s="261">
        <v>-9.3260336039267457</v>
      </c>
      <c r="J214" s="261">
        <v>-19.843163995908625</v>
      </c>
      <c r="K214" s="261">
        <v>-2.172809422276373</v>
      </c>
      <c r="L214" s="261">
        <v>-1.7700936503035933</v>
      </c>
      <c r="M214" s="261">
        <v>-2.8727092620109005</v>
      </c>
      <c r="N214" s="261">
        <v>-0.95332671300894845</v>
      </c>
    </row>
    <row r="215" spans="1:14" ht="11.1" hidden="1" customHeight="1">
      <c r="A215" s="154"/>
      <c r="B215" s="63" t="s">
        <v>422</v>
      </c>
      <c r="C215" s="261">
        <v>3.4001279044979924</v>
      </c>
      <c r="D215" s="261">
        <v>12.69714285714285</v>
      </c>
      <c r="E215" s="261">
        <v>0.76210092687951203</v>
      </c>
      <c r="F215" s="261">
        <v>-0.82589471927923341</v>
      </c>
      <c r="G215" s="261">
        <v>0.79611248966087089</v>
      </c>
      <c r="H215" s="261">
        <v>2.4598228927517312</v>
      </c>
      <c r="I215" s="261">
        <v>-2.2590047886737494</v>
      </c>
      <c r="J215" s="261">
        <v>-5.5189281156954593</v>
      </c>
      <c r="K215" s="261">
        <v>-0.5085625324338281</v>
      </c>
      <c r="L215" s="261">
        <v>-0.45049764274489235</v>
      </c>
      <c r="M215" s="261">
        <v>-0.63233044365118474</v>
      </c>
      <c r="N215" s="261">
        <v>0</v>
      </c>
    </row>
    <row r="216" spans="1:14" ht="11.1" hidden="1" customHeight="1">
      <c r="A216" s="154"/>
      <c r="B216" s="63" t="s">
        <v>423</v>
      </c>
      <c r="C216" s="261">
        <v>2.257499226883823</v>
      </c>
      <c r="D216" s="261">
        <v>-1.7543859649122879</v>
      </c>
      <c r="E216" s="261">
        <v>3.5159443990188066</v>
      </c>
      <c r="F216" s="261">
        <v>1.1019515477792794</v>
      </c>
      <c r="G216" s="261">
        <v>3.55933941942763</v>
      </c>
      <c r="H216" s="261">
        <v>2.7422108408024002</v>
      </c>
      <c r="I216" s="261">
        <v>-5.3253807647251961E-2</v>
      </c>
      <c r="J216" s="261">
        <v>-0.39392234102419366</v>
      </c>
      <c r="K216" s="261">
        <v>0.11475067807218409</v>
      </c>
      <c r="L216" s="261">
        <v>0.74721111344982205</v>
      </c>
      <c r="M216" s="261">
        <v>-1.0263779123473284</v>
      </c>
      <c r="N216" s="261">
        <v>0.14036494886704531</v>
      </c>
    </row>
    <row r="217" spans="1:14" ht="11.1" hidden="1" customHeight="1">
      <c r="A217" s="154"/>
      <c r="B217" s="63" t="s">
        <v>424</v>
      </c>
      <c r="C217" s="261">
        <v>3.5181451612903203</v>
      </c>
      <c r="D217" s="261">
        <v>9.5066061106523705</v>
      </c>
      <c r="E217" s="261">
        <v>-0.15797788309636474</v>
      </c>
      <c r="F217" s="261">
        <v>2.6458107995673572</v>
      </c>
      <c r="G217" s="261">
        <v>-0.20800316957209475</v>
      </c>
      <c r="H217" s="261">
        <v>7.4254855125142711</v>
      </c>
      <c r="I217" s="261">
        <v>0.36231884057971797</v>
      </c>
      <c r="J217" s="261">
        <v>-1.0056497175141175</v>
      </c>
      <c r="K217" s="261">
        <v>2.0423048869438389</v>
      </c>
      <c r="L217" s="261">
        <v>1.7027055259584074</v>
      </c>
      <c r="M217" s="261">
        <v>2.6651457015451427</v>
      </c>
      <c r="N217" s="261">
        <v>-1.3015618742490886</v>
      </c>
    </row>
    <row r="218" spans="1:14" ht="15" hidden="1" customHeight="1">
      <c r="A218" s="154">
        <v>2010</v>
      </c>
      <c r="B218" s="63" t="s">
        <v>421</v>
      </c>
      <c r="C218" s="261">
        <v>-5.0540461583406255</v>
      </c>
      <c r="D218" s="261">
        <v>-5.3539447638797242</v>
      </c>
      <c r="E218" s="261">
        <v>-4.0644778481012622</v>
      </c>
      <c r="F218" s="261">
        <v>-16.332982086406744</v>
      </c>
      <c r="G218" s="261">
        <v>-3.8114143920595467</v>
      </c>
      <c r="H218" s="261">
        <v>-6.9992266047950551</v>
      </c>
      <c r="I218" s="261">
        <v>1.7519643236355762</v>
      </c>
      <c r="J218" s="261">
        <v>7.1224746033557835</v>
      </c>
      <c r="K218" s="261">
        <v>-1.9707954661492977</v>
      </c>
      <c r="L218" s="261">
        <v>-1.0476581758422299</v>
      </c>
      <c r="M218" s="261">
        <v>-3.6868686868686922</v>
      </c>
      <c r="N218" s="261">
        <v>1.2274294988841632</v>
      </c>
    </row>
    <row r="219" spans="1:14" ht="11.1" hidden="1" customHeight="1">
      <c r="A219" s="154"/>
      <c r="B219" s="63" t="s">
        <v>422</v>
      </c>
      <c r="C219" s="261">
        <v>4.2051282051281902</v>
      </c>
      <c r="D219" s="261">
        <v>-0.84652923015636361</v>
      </c>
      <c r="E219" s="261">
        <v>7.2776002473971602</v>
      </c>
      <c r="F219" s="261">
        <v>-5.1927920945553154</v>
      </c>
      <c r="G219" s="261">
        <v>7.4914869466515341</v>
      </c>
      <c r="H219" s="261">
        <v>1.3825363825363866</v>
      </c>
      <c r="I219" s="261">
        <v>3.704476677449648</v>
      </c>
      <c r="J219" s="261">
        <v>4.6989877464038443</v>
      </c>
      <c r="K219" s="261">
        <v>4.3645833333333428</v>
      </c>
      <c r="L219" s="261">
        <v>4.255760847000218</v>
      </c>
      <c r="M219" s="261">
        <v>4.6040901940220209</v>
      </c>
      <c r="N219" s="261">
        <v>-0.20042088385609702</v>
      </c>
    </row>
    <row r="220" spans="1:14" ht="11.1" hidden="1" customHeight="1">
      <c r="A220" s="154"/>
      <c r="B220" s="63" t="s">
        <v>423</v>
      </c>
      <c r="C220" s="261">
        <v>-9.8425196850399743E-2</v>
      </c>
      <c r="D220" s="261">
        <v>2.5311370028123719</v>
      </c>
      <c r="E220" s="261">
        <v>-1.9602190833092976</v>
      </c>
      <c r="F220" s="261">
        <v>0.39852851011650614</v>
      </c>
      <c r="G220" s="261">
        <v>-1.9967361044446506</v>
      </c>
      <c r="H220" s="261">
        <v>2.3069824669332633</v>
      </c>
      <c r="I220" s="261">
        <v>1.7106057556852505</v>
      </c>
      <c r="J220" s="261">
        <v>2.8801139833095846</v>
      </c>
      <c r="K220" s="261">
        <v>1.2476295039425054</v>
      </c>
      <c r="L220" s="261">
        <v>0.77658303464755818</v>
      </c>
      <c r="M220" s="261">
        <v>2.1054742330058218</v>
      </c>
      <c r="N220" s="261">
        <v>0.49201727081032232</v>
      </c>
    </row>
    <row r="221" spans="1:14" ht="11.1" hidden="1" customHeight="1">
      <c r="A221" s="154"/>
      <c r="B221" s="63" t="s">
        <v>424</v>
      </c>
      <c r="C221" s="261">
        <v>-2.9950738916256228</v>
      </c>
      <c r="D221" s="261">
        <v>-8.4149686520376292</v>
      </c>
      <c r="E221" s="261">
        <v>-5.8512202293443067</v>
      </c>
      <c r="F221" s="261">
        <v>1.2519083969465754</v>
      </c>
      <c r="G221" s="261">
        <v>-5.9653247134881013</v>
      </c>
      <c r="H221" s="261">
        <v>8.4285427941471056</v>
      </c>
      <c r="I221" s="261">
        <v>1.0981400870597469</v>
      </c>
      <c r="J221" s="261">
        <v>3.5216144030072201</v>
      </c>
      <c r="K221" s="261">
        <v>-0.74921135646687276</v>
      </c>
      <c r="L221" s="261">
        <v>-0.66192452084567321</v>
      </c>
      <c r="M221" s="261">
        <v>-0.91319717203457174</v>
      </c>
      <c r="N221" s="261">
        <v>0.739408473221431</v>
      </c>
    </row>
    <row r="222" spans="1:14" ht="15" hidden="1" customHeight="1">
      <c r="A222" s="154">
        <v>2011</v>
      </c>
      <c r="B222" s="63" t="s">
        <v>421</v>
      </c>
      <c r="C222" s="261">
        <v>5.0071094860857386</v>
      </c>
      <c r="D222" s="261">
        <v>6.5247620066317467</v>
      </c>
      <c r="E222" s="261">
        <v>8.9215073912138223</v>
      </c>
      <c r="F222" s="261">
        <v>37.866907921190176</v>
      </c>
      <c r="G222" s="261">
        <v>8.4166666666666714</v>
      </c>
      <c r="H222" s="261">
        <v>-4.2148072834827701</v>
      </c>
      <c r="I222" s="261">
        <v>3.8359917800176078</v>
      </c>
      <c r="J222" s="261">
        <v>0.55422838031533672</v>
      </c>
      <c r="K222" s="261">
        <v>6.644815256257445</v>
      </c>
      <c r="L222" s="261">
        <v>6.7130780706116298</v>
      </c>
      <c r="M222" s="261">
        <v>6.5404816172827367</v>
      </c>
      <c r="N222" s="261">
        <v>3.7690934338425137</v>
      </c>
    </row>
    <row r="223" spans="1:14" ht="11.1" hidden="1" customHeight="1">
      <c r="A223" s="154"/>
      <c r="B223" s="63" t="s">
        <v>422</v>
      </c>
      <c r="C223" s="261">
        <v>-1.586226907824738</v>
      </c>
      <c r="D223" s="261">
        <v>3.9260969976905358</v>
      </c>
      <c r="E223" s="261">
        <v>-3.8229953168307418</v>
      </c>
      <c r="F223" s="261">
        <v>-4.2654028436018905</v>
      </c>
      <c r="G223" s="261">
        <v>-3.8047655649500314</v>
      </c>
      <c r="H223" s="261">
        <v>-0.68512978867121888</v>
      </c>
      <c r="I223" s="261">
        <v>0.59372349448685213</v>
      </c>
      <c r="J223" s="261">
        <v>1.0168202983939807</v>
      </c>
      <c r="K223" s="261">
        <v>0.13039023935922955</v>
      </c>
      <c r="L223" s="261">
        <v>0.72693383038210868</v>
      </c>
      <c r="M223" s="261">
        <v>-0.98595479490279558</v>
      </c>
      <c r="N223" s="261">
        <v>0.9271649780156821</v>
      </c>
    </row>
    <row r="224" spans="1:14" ht="11.1" hidden="1" customHeight="1">
      <c r="A224" s="154"/>
      <c r="B224" s="63" t="s">
        <v>423</v>
      </c>
      <c r="C224" s="261">
        <v>-2.5651105651105581</v>
      </c>
      <c r="D224" s="261">
        <v>-6.2318840579710155</v>
      </c>
      <c r="E224" s="261">
        <v>-1.4607969790320965</v>
      </c>
      <c r="F224" s="261">
        <v>-0.25133282559025361</v>
      </c>
      <c r="G224" s="261">
        <v>-1.4882141430283724</v>
      </c>
      <c r="H224" s="261">
        <v>-2.0404197434900908</v>
      </c>
      <c r="I224" s="261">
        <v>1.1898070076822336</v>
      </c>
      <c r="J224" s="261">
        <v>1.7685794920037807</v>
      </c>
      <c r="K224" s="261">
        <v>0.82782996930517072</v>
      </c>
      <c r="L224" s="261">
        <v>1.1935603256846719</v>
      </c>
      <c r="M224" s="261">
        <v>0.11272898074213344</v>
      </c>
      <c r="N224" s="261">
        <v>0.98494175584808374</v>
      </c>
    </row>
    <row r="225" spans="1:14" ht="11.1" hidden="1" customHeight="1">
      <c r="A225" s="154"/>
      <c r="B225" s="63" t="s">
        <v>424</v>
      </c>
      <c r="C225" s="261">
        <v>-0.15130119023602617</v>
      </c>
      <c r="D225" s="261">
        <v>0.53580628541989483</v>
      </c>
      <c r="E225" s="261">
        <v>-0.7160145219846612</v>
      </c>
      <c r="F225" s="261">
        <v>0.4733908528670554</v>
      </c>
      <c r="G225" s="261">
        <v>-0.75027881983167788</v>
      </c>
      <c r="H225" s="261">
        <v>0.61495734973220806</v>
      </c>
      <c r="I225" s="261">
        <v>1.3054346819738782</v>
      </c>
      <c r="J225" s="261">
        <v>-0.55463117027177589</v>
      </c>
      <c r="K225" s="261">
        <v>3.0996309963099691</v>
      </c>
      <c r="L225" s="261">
        <v>3.0355673402212631</v>
      </c>
      <c r="M225" s="261">
        <v>3.2373088111100685</v>
      </c>
      <c r="N225" s="261">
        <v>0.42202006939886871</v>
      </c>
    </row>
    <row r="226" spans="1:14" ht="15" customHeight="1">
      <c r="A226" s="154">
        <v>2012</v>
      </c>
      <c r="B226" s="63" t="s">
        <v>421</v>
      </c>
      <c r="C226" s="261">
        <v>2.1416304677240134</v>
      </c>
      <c r="D226" s="261">
        <v>10.956236548119307</v>
      </c>
      <c r="E226" s="261">
        <v>-1.9502285424073165</v>
      </c>
      <c r="F226" s="261">
        <v>-19.743141576107618</v>
      </c>
      <c r="G226" s="261">
        <v>-1.5425477576872026</v>
      </c>
      <c r="H226" s="261">
        <v>4.6924290220820239</v>
      </c>
      <c r="I226" s="261">
        <v>-0.95046609394991322</v>
      </c>
      <c r="J226" s="261">
        <v>-1.1247443762781018</v>
      </c>
      <c r="K226" s="261">
        <v>-0.75161059413028397</v>
      </c>
      <c r="L226" s="261">
        <v>0.461442896441568</v>
      </c>
      <c r="M226" s="261">
        <v>-3.0812579530994384</v>
      </c>
      <c r="N226" s="261">
        <v>-1.1580127007844681</v>
      </c>
    </row>
    <row r="227" spans="1:14" ht="11.1" customHeight="1">
      <c r="A227" s="154"/>
      <c r="B227" s="63" t="s">
        <v>422</v>
      </c>
      <c r="C227" s="261">
        <v>-4.2231233310256187</v>
      </c>
      <c r="D227" s="261">
        <v>-9.7542952152226121</v>
      </c>
      <c r="E227" s="261">
        <v>-4.2681031803584375</v>
      </c>
      <c r="F227" s="261">
        <v>-7.1489442287662115</v>
      </c>
      <c r="G227" s="261">
        <v>-4.2124922183025575</v>
      </c>
      <c r="H227" s="261">
        <v>0.51789077212805523</v>
      </c>
      <c r="I227" s="261">
        <v>-0.56283447130466868</v>
      </c>
      <c r="J227" s="261">
        <v>-2.434897057441006</v>
      </c>
      <c r="K227" s="261">
        <v>0.30652722683015554</v>
      </c>
      <c r="L227" s="261">
        <v>0.35332567794364422</v>
      </c>
      <c r="M227" s="261">
        <v>0.23445559411048578</v>
      </c>
      <c r="N227" s="261">
        <v>0.96371882086168625</v>
      </c>
    </row>
    <row r="228" spans="1:14" ht="11.1" customHeight="1">
      <c r="A228" s="154"/>
      <c r="B228" s="63" t="s">
        <v>423</v>
      </c>
      <c r="C228" s="261">
        <v>2.7158199091284558</v>
      </c>
      <c r="D228" s="261">
        <v>8.8945752302968231</v>
      </c>
      <c r="E228" s="261">
        <v>0.40038956822854743</v>
      </c>
      <c r="F228" s="261">
        <v>-2.0905568019579732</v>
      </c>
      <c r="G228" s="261">
        <v>0.44410745233969351</v>
      </c>
      <c r="H228" s="261">
        <v>2.857142857142847</v>
      </c>
      <c r="I228" s="261">
        <v>-0.31548668460608553</v>
      </c>
      <c r="J228" s="261">
        <v>-1.4068221237232734</v>
      </c>
      <c r="K228" s="261">
        <v>0.44040985079990946</v>
      </c>
      <c r="L228" s="261">
        <v>0.70416336590088235</v>
      </c>
      <c r="M228" s="261">
        <v>-6.5494011976042543E-2</v>
      </c>
      <c r="N228" s="261">
        <v>-0.28074115665356203</v>
      </c>
    </row>
    <row r="229" spans="1:14" ht="11.1" customHeight="1">
      <c r="A229" s="154"/>
      <c r="B229" s="63" t="s">
        <v>424</v>
      </c>
      <c r="C229" s="261">
        <v>-0.16085251834722669</v>
      </c>
      <c r="D229" s="261">
        <v>2.453238086286305</v>
      </c>
      <c r="E229" s="261">
        <v>-0.65746928217288314</v>
      </c>
      <c r="F229" s="261">
        <v>-0.68742839287575919</v>
      </c>
      <c r="G229" s="261">
        <v>-0.65782378949637632</v>
      </c>
      <c r="H229" s="261">
        <v>-1.2386156648451845</v>
      </c>
      <c r="I229" s="261">
        <v>-0.912221911942666</v>
      </c>
      <c r="J229" s="261">
        <v>-1.426896012509772</v>
      </c>
      <c r="K229" s="261">
        <v>-0.64429530201341834</v>
      </c>
      <c r="L229" s="261">
        <v>-0.3845817673280294</v>
      </c>
      <c r="M229" s="261">
        <v>-1.179664825390887</v>
      </c>
      <c r="N229" s="261">
        <v>-0.60060060060060039</v>
      </c>
    </row>
    <row r="230" spans="1:14" ht="15" customHeight="1">
      <c r="A230" s="154">
        <v>2013</v>
      </c>
      <c r="B230" s="63" t="s">
        <v>421</v>
      </c>
      <c r="C230" s="261">
        <v>-7.1795388178431097</v>
      </c>
      <c r="D230" s="261">
        <v>-16.981651376146786</v>
      </c>
      <c r="E230" s="261">
        <v>-6.249321905175222</v>
      </c>
      <c r="F230" s="261">
        <v>0.79706345044571947</v>
      </c>
      <c r="G230" s="261">
        <v>-6.3721233174120755</v>
      </c>
      <c r="H230" s="261">
        <v>-0.89450387310955648</v>
      </c>
      <c r="I230" s="261">
        <v>-1.4560826679192189</v>
      </c>
      <c r="J230" s="261">
        <v>-0.98155859607376783</v>
      </c>
      <c r="K230" s="261">
        <v>-2.4137620462937974</v>
      </c>
      <c r="L230" s="261">
        <v>-3.070983592173377</v>
      </c>
      <c r="M230" s="261">
        <v>-1.0800568450971042</v>
      </c>
      <c r="N230" s="261">
        <v>0.37764350453170437</v>
      </c>
    </row>
    <row r="231" spans="1:14" ht="11.1" customHeight="1">
      <c r="A231" s="154"/>
      <c r="B231" s="63" t="s">
        <v>422</v>
      </c>
      <c r="C231" s="261">
        <v>5.7062269472770453</v>
      </c>
      <c r="D231" s="261">
        <v>6.7521273068847449</v>
      </c>
      <c r="E231" s="261">
        <v>7.2098136789723526</v>
      </c>
      <c r="F231" s="261">
        <v>2.840495265841227</v>
      </c>
      <c r="G231" s="261">
        <v>7.2927536231884176</v>
      </c>
      <c r="H231" s="261">
        <v>2.0470829068577387</v>
      </c>
      <c r="I231" s="261">
        <v>1.6205910390848288</v>
      </c>
      <c r="J231" s="261">
        <v>1.6221087413637747</v>
      </c>
      <c r="K231" s="261">
        <v>2.3442547300415413</v>
      </c>
      <c r="L231" s="261">
        <v>2.6613560242599874</v>
      </c>
      <c r="M231" s="261">
        <v>1.7048175462120554</v>
      </c>
      <c r="N231" s="261">
        <v>-0.4984951091045815</v>
      </c>
    </row>
    <row r="232" spans="1:14" ht="11.1" customHeight="1">
      <c r="A232" s="154"/>
      <c r="B232" s="63" t="s">
        <v>423</v>
      </c>
      <c r="C232" s="261">
        <v>2.4938423645320285</v>
      </c>
      <c r="D232" s="261">
        <v>7.7122153209109712</v>
      </c>
      <c r="E232" s="261">
        <v>1.5112262521588917</v>
      </c>
      <c r="F232" s="261">
        <v>-0.24281667341158197</v>
      </c>
      <c r="G232" s="261">
        <v>1.5452777177436587</v>
      </c>
      <c r="H232" s="261">
        <v>0.67475152730919774</v>
      </c>
      <c r="I232" s="261">
        <v>0.68480300187616194</v>
      </c>
      <c r="J232" s="261">
        <v>0.31530200019706456</v>
      </c>
      <c r="K232" s="261">
        <v>1.0009919740283237</v>
      </c>
      <c r="L232" s="261">
        <v>1.4901684154836374</v>
      </c>
      <c r="M232" s="261">
        <v>3.7668330351266377E-2</v>
      </c>
      <c r="N232" s="261">
        <v>0.57661404669629235</v>
      </c>
    </row>
    <row r="233" spans="1:14" ht="11.1" customHeight="1">
      <c r="A233" s="154"/>
      <c r="B233" s="63" t="s">
        <v>424</v>
      </c>
      <c r="C233" s="261">
        <v>-1.0814058275758498</v>
      </c>
      <c r="D233" s="261">
        <v>-13.714560307544446</v>
      </c>
      <c r="E233" s="261">
        <v>2.1161207996597113</v>
      </c>
      <c r="F233" s="261">
        <v>-0.92292089249492903</v>
      </c>
      <c r="G233" s="261">
        <v>2.1602639140151183</v>
      </c>
      <c r="H233" s="261">
        <v>2.2099447513812152</v>
      </c>
      <c r="I233" s="261">
        <v>1.267120096897429</v>
      </c>
      <c r="J233" s="261">
        <v>3.4770651213043919</v>
      </c>
      <c r="K233" s="261">
        <v>-0.3392857142857082</v>
      </c>
      <c r="L233" s="261">
        <v>0.19982623805387334</v>
      </c>
      <c r="M233" s="261">
        <v>-1.4496846465217033</v>
      </c>
      <c r="N233" s="261">
        <v>1.4097744360902311</v>
      </c>
    </row>
    <row r="234" spans="1:14" ht="15" customHeight="1">
      <c r="A234" s="154">
        <v>2014</v>
      </c>
      <c r="B234" s="63" t="s">
        <v>421</v>
      </c>
      <c r="C234" s="261">
        <v>1.8220467658669861</v>
      </c>
      <c r="D234" s="261">
        <v>2.5952327912675486</v>
      </c>
      <c r="E234" s="261">
        <v>2.2909507445589838</v>
      </c>
      <c r="F234" s="261">
        <v>8.0049135018937676</v>
      </c>
      <c r="G234" s="261">
        <v>2.1979166666666714</v>
      </c>
      <c r="H234" s="261">
        <v>0.31900753212228494</v>
      </c>
      <c r="I234" s="261">
        <v>2.2725181709448918</v>
      </c>
      <c r="J234" s="261">
        <v>2.3825344091124947</v>
      </c>
      <c r="K234" s="261">
        <v>2.4457982440422796</v>
      </c>
      <c r="L234" s="261">
        <v>2.8613543744038878</v>
      </c>
      <c r="M234" s="261">
        <v>1.6142898080045711</v>
      </c>
      <c r="N234" s="261">
        <v>1.6496756255792491</v>
      </c>
    </row>
    <row r="235" spans="1:14" ht="11.1" customHeight="1">
      <c r="A235" s="154"/>
      <c r="B235" s="63" t="s">
        <v>422</v>
      </c>
      <c r="C235" s="261">
        <v>-2.0081519037677822</v>
      </c>
      <c r="D235" s="261">
        <v>5.2220171534035416</v>
      </c>
      <c r="E235" s="261">
        <v>-4.9170314567850966</v>
      </c>
      <c r="F235" s="261">
        <v>-2.3220547815373038</v>
      </c>
      <c r="G235" s="261">
        <v>-4.9638161247579262</v>
      </c>
      <c r="H235" s="261">
        <v>-0.75081706563024397</v>
      </c>
      <c r="I235" s="261">
        <v>-0.72867938107232533</v>
      </c>
      <c r="J235" s="261">
        <v>0.1946968292230622</v>
      </c>
      <c r="K235" s="261">
        <v>-2.0638390905115926</v>
      </c>
      <c r="L235" s="261">
        <v>-2.233836297732438</v>
      </c>
      <c r="M235" s="261">
        <v>-1.7202481669486644</v>
      </c>
      <c r="N235" s="261">
        <v>1.2764405543398851</v>
      </c>
    </row>
    <row r="236" spans="1:14" ht="11.1" customHeight="1">
      <c r="A236" s="154"/>
      <c r="B236" s="63" t="s">
        <v>423</v>
      </c>
      <c r="C236" s="261">
        <v>-4.8899259409556635</v>
      </c>
      <c r="D236" s="261">
        <v>-17.767230705736694</v>
      </c>
      <c r="E236" s="261">
        <v>-2.3019271948608235</v>
      </c>
      <c r="F236" s="261">
        <v>-0.48515427906073683</v>
      </c>
      <c r="G236" s="261">
        <v>-2.3380523380523357</v>
      </c>
      <c r="H236" s="261">
        <v>-0.88109647561410043</v>
      </c>
      <c r="I236" s="261">
        <v>0.57091073855914942</v>
      </c>
      <c r="J236" s="261">
        <v>0.96233922457666665</v>
      </c>
      <c r="K236" s="261">
        <v>0.17858737387265933</v>
      </c>
      <c r="L236" s="261">
        <v>-1.724435247457734E-2</v>
      </c>
      <c r="M236" s="261">
        <v>0.5834528933524723</v>
      </c>
      <c r="N236" s="261">
        <v>0.90025207057975365</v>
      </c>
    </row>
    <row r="237" spans="1:14" ht="11.1" customHeight="1">
      <c r="A237" s="154"/>
      <c r="B237" s="63" t="s">
        <v>424</v>
      </c>
      <c r="C237" s="261">
        <v>-1.0133333333333354</v>
      </c>
      <c r="D237" s="261">
        <v>-19.284818067754088</v>
      </c>
      <c r="E237" s="261">
        <v>4.0328767123287719</v>
      </c>
      <c r="F237" s="261">
        <v>-1.7063182527301137</v>
      </c>
      <c r="G237" s="261">
        <v>4.1511091587964017</v>
      </c>
      <c r="H237" s="261">
        <v>-0.22447696866301214</v>
      </c>
      <c r="I237" s="261">
        <v>0.57668048296990548</v>
      </c>
      <c r="J237" s="261">
        <v>1.3380991659792869</v>
      </c>
      <c r="K237" s="261">
        <v>0.11587485515643436</v>
      </c>
      <c r="L237" s="261">
        <v>0.78475336322871669</v>
      </c>
      <c r="M237" s="261">
        <v>-1.2362114872575063</v>
      </c>
      <c r="N237" s="261">
        <v>0.29443254817986997</v>
      </c>
    </row>
    <row r="238" spans="1:14" ht="15" customHeight="1">
      <c r="A238" s="154">
        <v>2015</v>
      </c>
      <c r="B238" s="63" t="s">
        <v>421</v>
      </c>
      <c r="C238" s="261">
        <v>2.5323275862068897</v>
      </c>
      <c r="D238" s="261">
        <v>38.566765117363587</v>
      </c>
      <c r="E238" s="261">
        <v>-4.9404824607605775</v>
      </c>
      <c r="F238" s="261">
        <v>-9.6319809542704178</v>
      </c>
      <c r="G238" s="261">
        <v>-4.8608182201602688</v>
      </c>
      <c r="H238" s="261">
        <v>0.83693304535637481</v>
      </c>
      <c r="I238" s="261">
        <v>-0.60920981902884819</v>
      </c>
      <c r="J238" s="261">
        <v>-1.0400651171203634</v>
      </c>
      <c r="K238" s="261">
        <v>-0.55199430199429855</v>
      </c>
      <c r="L238" s="261">
        <v>-0.47060836827245112</v>
      </c>
      <c r="M238" s="261">
        <v>-0.74138263046408781</v>
      </c>
      <c r="N238" s="261">
        <v>0.16902410817543512</v>
      </c>
    </row>
    <row r="239" spans="1:14" ht="10.5" customHeight="1">
      <c r="A239" s="154"/>
      <c r="B239" s="63" t="s">
        <v>422</v>
      </c>
      <c r="C239" s="261">
        <v>1.6290068313189749</v>
      </c>
      <c r="D239" s="261">
        <v>3.2084361678258944</v>
      </c>
      <c r="E239" s="261">
        <v>1.4295212765957501</v>
      </c>
      <c r="F239" s="261">
        <v>-1.6026344676179889</v>
      </c>
      <c r="G239" s="261">
        <v>1.4850936495622165</v>
      </c>
      <c r="H239" s="261">
        <v>0.98170459616243022</v>
      </c>
      <c r="I239" s="261">
        <v>0.91040201910944063</v>
      </c>
      <c r="J239" s="261">
        <v>1.3708645585816157</v>
      </c>
      <c r="K239" s="261">
        <v>0.76096687555953224</v>
      </c>
      <c r="L239" s="261">
        <v>1.0230398899587527</v>
      </c>
      <c r="M239" s="261">
        <v>0.20370550004848553</v>
      </c>
      <c r="N239" s="261">
        <v>0.39964476021314965</v>
      </c>
    </row>
    <row r="240" spans="1:14" ht="10.5" customHeight="1">
      <c r="A240" s="154"/>
      <c r="B240" s="63" t="s">
        <v>423</v>
      </c>
      <c r="C240" s="261">
        <v>3.9400206825232544</v>
      </c>
      <c r="D240" s="261">
        <v>14.543478260869563</v>
      </c>
      <c r="E240" s="261">
        <v>2.0321206161914063</v>
      </c>
      <c r="F240" s="261">
        <v>-0.99286033020973719</v>
      </c>
      <c r="G240" s="261">
        <v>2.0749153652943164</v>
      </c>
      <c r="H240" s="261">
        <v>0.60980998674324383</v>
      </c>
      <c r="I240" s="261">
        <v>0.60741402411790091</v>
      </c>
      <c r="J240" s="261">
        <v>1.1359538406058505</v>
      </c>
      <c r="K240" s="261">
        <v>0.19546868058640143</v>
      </c>
      <c r="L240" s="261">
        <v>0.73185260828864784</v>
      </c>
      <c r="M240" s="261">
        <v>-0.93901258470474147</v>
      </c>
      <c r="N240" s="261">
        <v>0.68111455108359564</v>
      </c>
    </row>
    <row r="241" spans="1:14" ht="10.5" customHeight="1">
      <c r="A241" s="154"/>
      <c r="B241" s="63" t="s">
        <v>424</v>
      </c>
      <c r="C241" s="261">
        <v>3.2434583623520012</v>
      </c>
      <c r="D241" s="261">
        <v>5.3141013475042769</v>
      </c>
      <c r="E241" s="261">
        <v>4.0047114252061107</v>
      </c>
      <c r="F241" s="261">
        <v>1.3070422535211179</v>
      </c>
      <c r="G241" s="261">
        <v>4.0547769337755426</v>
      </c>
      <c r="H241" s="261">
        <v>0.12297962052004152</v>
      </c>
      <c r="I241" s="261">
        <v>0.65701855633490425</v>
      </c>
      <c r="J241" s="261">
        <v>0.95382421108931226</v>
      </c>
      <c r="K241" s="261">
        <v>0.3990422984836357</v>
      </c>
      <c r="L241" s="261">
        <v>0.8786009968741979</v>
      </c>
      <c r="M241" s="261">
        <v>-0.62542753835629128</v>
      </c>
      <c r="N241" s="261">
        <v>0.7995079950799493</v>
      </c>
    </row>
    <row r="242" spans="1:14" ht="15" customHeight="1">
      <c r="A242" s="154">
        <v>2016</v>
      </c>
      <c r="B242" s="63" t="s">
        <v>421</v>
      </c>
      <c r="C242" s="261">
        <v>-1.6671485014936707</v>
      </c>
      <c r="D242" s="261">
        <v>-4.5143269057487885</v>
      </c>
      <c r="E242" s="261">
        <v>-1.2148666735303095</v>
      </c>
      <c r="F242" s="261">
        <v>3.3255477699922267</v>
      </c>
      <c r="G242" s="261">
        <v>-1.2852148879292713</v>
      </c>
      <c r="H242" s="261">
        <v>-0.32461835409721118</v>
      </c>
      <c r="I242" s="261">
        <v>0.86442621504805572</v>
      </c>
      <c r="J242" s="261">
        <v>-0.11479028697571891</v>
      </c>
      <c r="K242" s="261">
        <v>1.6074898427839628</v>
      </c>
      <c r="L242" s="261">
        <v>1.4152918516037118</v>
      </c>
      <c r="M242" s="261">
        <v>2.0257645786212919</v>
      </c>
      <c r="N242" s="261">
        <v>0.77573433278131176</v>
      </c>
    </row>
    <row r="243" spans="1:14" ht="10.5" customHeight="1">
      <c r="A243" s="154"/>
      <c r="B243" s="63" t="s">
        <v>422</v>
      </c>
      <c r="C243" s="261">
        <v>-1.5288122304978486</v>
      </c>
      <c r="D243" s="261">
        <v>-6.1621213551005098</v>
      </c>
      <c r="E243" s="261">
        <v>-0.34392912975508239</v>
      </c>
      <c r="F243" s="261">
        <v>0.81808396124864657</v>
      </c>
      <c r="G243" s="261">
        <v>-0.36454535985835435</v>
      </c>
      <c r="H243" s="261">
        <v>-0.43130006161429435</v>
      </c>
      <c r="I243" s="261">
        <v>0.13992129427198563</v>
      </c>
      <c r="J243" s="261">
        <v>-0.15912305516266656</v>
      </c>
      <c r="K243" s="261">
        <v>6.0848400556309912E-2</v>
      </c>
      <c r="L243" s="261">
        <v>1.0239471511147826</v>
      </c>
      <c r="M243" s="261">
        <v>-2.0626506024096471</v>
      </c>
      <c r="N243" s="261">
        <v>0.94274346998788872</v>
      </c>
    </row>
    <row r="244" spans="1:14" ht="10.5" customHeight="1">
      <c r="A244" s="154"/>
      <c r="B244" s="63" t="s">
        <v>423</v>
      </c>
      <c r="C244" s="261">
        <v>-0.4578025477707115</v>
      </c>
      <c r="D244" s="261">
        <v>-2.6649235720032038</v>
      </c>
      <c r="E244" s="261">
        <v>-0.23007738966742863</v>
      </c>
      <c r="F244" s="261">
        <v>-0.55519965833866536</v>
      </c>
      <c r="G244" s="261">
        <v>-0.22998118335772233</v>
      </c>
      <c r="H244" s="261">
        <v>0.66301272984441084</v>
      </c>
      <c r="I244" s="261">
        <v>5.2397170552779926E-2</v>
      </c>
      <c r="J244" s="261">
        <v>-0.61979812289712299</v>
      </c>
      <c r="K244" s="261">
        <v>0.33880635913475032</v>
      </c>
      <c r="L244" s="261">
        <v>0.36782736635605318</v>
      </c>
      <c r="M244" s="261">
        <v>0.28540497982483259</v>
      </c>
      <c r="N244" s="261">
        <v>0.63405020992203731</v>
      </c>
    </row>
    <row r="245" spans="1:14" ht="10.5" customHeight="1">
      <c r="A245" s="154"/>
      <c r="B245" s="63" t="s">
        <v>424</v>
      </c>
      <c r="C245" s="261">
        <v>0.6098780243951154</v>
      </c>
      <c r="D245" s="261">
        <v>6.4262837069945249</v>
      </c>
      <c r="E245" s="261">
        <v>-1.1740041928721183</v>
      </c>
      <c r="F245" s="261">
        <v>-1.0414429890487469</v>
      </c>
      <c r="G245" s="261">
        <v>-1.1735121542330376</v>
      </c>
      <c r="H245" s="261">
        <v>0.22833055238429267</v>
      </c>
      <c r="I245" s="261">
        <v>-0.13965261412236885</v>
      </c>
      <c r="J245" s="261">
        <v>-0.98004276550248903</v>
      </c>
      <c r="K245" s="261">
        <v>0.1904761904761898</v>
      </c>
      <c r="L245" s="261">
        <v>0.48049515432850853</v>
      </c>
      <c r="M245" s="261">
        <v>-0.47105004906772763</v>
      </c>
      <c r="N245" s="261">
        <v>0.62154108131120722</v>
      </c>
    </row>
    <row r="246" spans="1:14" ht="15" customHeight="1">
      <c r="A246" s="154">
        <v>2017</v>
      </c>
      <c r="B246" s="63" t="s">
        <v>421</v>
      </c>
      <c r="C246" s="261">
        <v>-0.37762098777700714</v>
      </c>
      <c r="D246" s="261">
        <v>-1.3299679642753119</v>
      </c>
      <c r="E246" s="261">
        <v>0.40305473058973007</v>
      </c>
      <c r="F246" s="261">
        <v>3.5477921232505167</v>
      </c>
      <c r="G246" s="261">
        <v>0.3498727735369016</v>
      </c>
      <c r="H246" s="261">
        <v>-1.2704810304039142</v>
      </c>
      <c r="I246" s="261">
        <v>0.88278996591206749</v>
      </c>
      <c r="J246" s="261">
        <v>1.1876912002879152</v>
      </c>
      <c r="K246" s="261">
        <v>0.66539923954371716</v>
      </c>
      <c r="L246" s="261">
        <v>0.23504619873561694</v>
      </c>
      <c r="M246" s="261">
        <v>1.6564780122263727</v>
      </c>
      <c r="N246" s="261">
        <v>0.88001353866982868</v>
      </c>
    </row>
    <row r="247" spans="1:14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1"/>
      <c r="J247" s="261"/>
      <c r="K247" s="261"/>
      <c r="L247" s="261"/>
      <c r="M247" s="261"/>
      <c r="N247" s="261"/>
    </row>
    <row r="248" spans="1:14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1"/>
      <c r="J248" s="261"/>
      <c r="K248" s="261"/>
      <c r="L248" s="261"/>
      <c r="M248" s="261"/>
      <c r="N248" s="261"/>
    </row>
    <row r="249" spans="1:14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1"/>
      <c r="J251" s="261"/>
      <c r="K251" s="261"/>
      <c r="L251" s="261"/>
      <c r="M251" s="261"/>
      <c r="N251" s="261"/>
    </row>
    <row r="252" spans="1:14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1"/>
      <c r="J252" s="261"/>
      <c r="K252" s="261"/>
      <c r="L252" s="261"/>
      <c r="M252" s="261"/>
      <c r="N252" s="261"/>
    </row>
    <row r="253" spans="1:14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1"/>
      <c r="J253" s="261"/>
      <c r="K253" s="261"/>
      <c r="L253" s="261"/>
      <c r="M253" s="261"/>
      <c r="N253" s="261"/>
    </row>
    <row r="254" spans="1:14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</row>
    <row r="255" spans="1:14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1"/>
      <c r="J255" s="261"/>
      <c r="K255" s="261"/>
      <c r="L255" s="261"/>
      <c r="M255" s="261"/>
      <c r="N255" s="261"/>
    </row>
    <row r="256" spans="1:14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1"/>
      <c r="J256" s="261"/>
      <c r="K256" s="261"/>
      <c r="L256" s="261"/>
      <c r="M256" s="261"/>
      <c r="N256" s="261"/>
    </row>
    <row r="257" spans="1:14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1"/>
      <c r="J257" s="261"/>
      <c r="K257" s="261"/>
      <c r="L257" s="261"/>
      <c r="M257" s="261"/>
      <c r="N257" s="261"/>
    </row>
    <row r="258" spans="1:14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</row>
    <row r="259" spans="1:14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</row>
    <row r="260" spans="1:14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1"/>
      <c r="J260" s="261"/>
      <c r="K260" s="261"/>
      <c r="L260" s="261"/>
      <c r="M260" s="261"/>
      <c r="N260" s="261"/>
    </row>
    <row r="261" spans="1:14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1"/>
      <c r="J261" s="261"/>
      <c r="K261" s="261"/>
      <c r="L261" s="261"/>
      <c r="M261" s="261"/>
      <c r="N261" s="261"/>
    </row>
    <row r="262" spans="1:14" ht="15" customHeight="1">
      <c r="A262" s="55"/>
    </row>
    <row r="263" spans="1:14" ht="12" customHeight="1">
      <c r="A263" s="160" t="s">
        <v>443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9" ht="15" hidden="1" customHeight="1"/>
    <row r="2" spans="1:9" ht="15" hidden="1" customHeight="1">
      <c r="B2" s="250"/>
      <c r="C2" s="250"/>
      <c r="D2" s="250"/>
      <c r="E2" s="250"/>
      <c r="F2" s="250"/>
      <c r="G2" s="250"/>
      <c r="H2" s="250"/>
      <c r="I2" s="250"/>
    </row>
    <row r="3" spans="1:9" ht="21" customHeight="1">
      <c r="A3" s="34" t="s">
        <v>317</v>
      </c>
      <c r="B3" s="53"/>
      <c r="C3" s="53"/>
      <c r="D3" s="53"/>
      <c r="E3" s="53"/>
      <c r="F3" s="53"/>
      <c r="G3" s="53"/>
      <c r="H3" s="53"/>
      <c r="I3" s="53"/>
    </row>
    <row r="4" spans="1:9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4"/>
    </row>
    <row r="5" spans="1:9" ht="6" customHeight="1">
      <c r="A5" s="54"/>
      <c r="B5" s="54"/>
      <c r="C5" s="54"/>
      <c r="D5" s="54"/>
      <c r="E5" s="54"/>
      <c r="F5" s="54"/>
      <c r="G5" s="54"/>
      <c r="H5" s="54"/>
      <c r="I5" s="54"/>
    </row>
    <row r="6" spans="1:9" ht="6" hidden="1" customHeight="1">
      <c r="A6" s="55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290" t="s">
        <v>420</v>
      </c>
      <c r="B7" s="340"/>
      <c r="C7" s="78" t="s">
        <v>29</v>
      </c>
      <c r="D7" s="75"/>
      <c r="E7" s="75"/>
      <c r="F7" s="78" t="s">
        <v>30</v>
      </c>
      <c r="G7" s="75"/>
      <c r="H7" s="75"/>
      <c r="I7" s="285" t="s">
        <v>330</v>
      </c>
    </row>
    <row r="8" spans="1:9" ht="15" customHeight="1">
      <c r="A8" s="341"/>
      <c r="B8" s="342"/>
      <c r="C8" s="46" t="s">
        <v>430</v>
      </c>
      <c r="D8" s="46" t="s">
        <v>31</v>
      </c>
      <c r="E8" s="46" t="s">
        <v>14</v>
      </c>
      <c r="F8" s="46" t="s">
        <v>430</v>
      </c>
      <c r="G8" s="46" t="s">
        <v>31</v>
      </c>
      <c r="H8" s="46" t="s">
        <v>14</v>
      </c>
      <c r="I8" s="357"/>
    </row>
    <row r="9" spans="1:9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58">
        <v>6</v>
      </c>
      <c r="I9" s="71">
        <v>7</v>
      </c>
    </row>
    <row r="10" spans="1:9" s="38" customFormat="1" ht="21" customHeight="1">
      <c r="A10" s="60"/>
      <c r="B10" s="60"/>
      <c r="C10" s="61" t="s">
        <v>130</v>
      </c>
      <c r="D10" s="72"/>
      <c r="E10" s="72"/>
      <c r="F10" s="72"/>
      <c r="G10" s="72"/>
      <c r="H10" s="72"/>
      <c r="I10" s="72"/>
    </row>
    <row r="11" spans="1:9" ht="15" hidden="1" customHeight="1">
      <c r="A11" s="154">
        <v>1991</v>
      </c>
      <c r="B11" s="63" t="s">
        <v>421</v>
      </c>
      <c r="C11" s="158">
        <v>95.147000000000006</v>
      </c>
      <c r="D11" s="158">
        <v>82.971000000000004</v>
      </c>
      <c r="E11" s="158">
        <v>12.176</v>
      </c>
      <c r="F11" s="158">
        <v>96.016999999999996</v>
      </c>
      <c r="G11" s="158">
        <v>77.197999999999993</v>
      </c>
      <c r="H11" s="158">
        <v>18.818999999999999</v>
      </c>
      <c r="I11" s="158">
        <v>-0.86999999999999034</v>
      </c>
    </row>
    <row r="12" spans="1:9" ht="11.1" hidden="1" customHeight="1">
      <c r="A12" s="154"/>
      <c r="B12" s="63" t="s">
        <v>422</v>
      </c>
      <c r="C12" s="158">
        <v>93.042000000000002</v>
      </c>
      <c r="D12" s="158">
        <v>80.343999999999994</v>
      </c>
      <c r="E12" s="158">
        <v>12.698</v>
      </c>
      <c r="F12" s="158">
        <v>96.371000000000009</v>
      </c>
      <c r="G12" s="158">
        <v>77.388000000000005</v>
      </c>
      <c r="H12" s="158">
        <v>18.983000000000001</v>
      </c>
      <c r="I12" s="158">
        <v>-3.3290000000000077</v>
      </c>
    </row>
    <row r="13" spans="1:9" ht="11.1" hidden="1" customHeight="1">
      <c r="A13" s="154"/>
      <c r="B13" s="63" t="s">
        <v>423</v>
      </c>
      <c r="C13" s="158">
        <v>94.406000000000006</v>
      </c>
      <c r="D13" s="158">
        <v>81.378</v>
      </c>
      <c r="E13" s="158">
        <v>13.028</v>
      </c>
      <c r="F13" s="158">
        <v>96.864999999999995</v>
      </c>
      <c r="G13" s="158">
        <v>77.623999999999995</v>
      </c>
      <c r="H13" s="158">
        <v>19.241</v>
      </c>
      <c r="I13" s="158">
        <v>-2.458999999999989</v>
      </c>
    </row>
    <row r="14" spans="1:9" ht="11.1" hidden="1" customHeight="1">
      <c r="A14" s="154"/>
      <c r="B14" s="63" t="s">
        <v>424</v>
      </c>
      <c r="C14" s="158">
        <v>96.847999999999999</v>
      </c>
      <c r="D14" s="158">
        <v>84.242000000000004</v>
      </c>
      <c r="E14" s="158">
        <v>12.606</v>
      </c>
      <c r="F14" s="158">
        <v>96.408000000000001</v>
      </c>
      <c r="G14" s="158">
        <v>76.668999999999997</v>
      </c>
      <c r="H14" s="158">
        <v>19.739000000000001</v>
      </c>
      <c r="I14" s="158">
        <v>0.43999999999999773</v>
      </c>
    </row>
    <row r="15" spans="1:9" ht="15" hidden="1" customHeight="1">
      <c r="A15" s="154">
        <v>1992</v>
      </c>
      <c r="B15" s="63" t="s">
        <v>421</v>
      </c>
      <c r="C15" s="158">
        <v>95.793999999999997</v>
      </c>
      <c r="D15" s="158">
        <v>82.941999999999993</v>
      </c>
      <c r="E15" s="158">
        <v>12.852</v>
      </c>
      <c r="F15" s="158">
        <v>98.792999999999992</v>
      </c>
      <c r="G15" s="158">
        <v>78.066999999999993</v>
      </c>
      <c r="H15" s="158">
        <v>20.725999999999999</v>
      </c>
      <c r="I15" s="158">
        <v>-2.9989999999999952</v>
      </c>
    </row>
    <row r="16" spans="1:9" ht="11.1" hidden="1" customHeight="1">
      <c r="A16" s="154"/>
      <c r="B16" s="63" t="s">
        <v>422</v>
      </c>
      <c r="C16" s="158">
        <v>95.461000000000013</v>
      </c>
      <c r="D16" s="158">
        <v>82.638000000000005</v>
      </c>
      <c r="E16" s="158">
        <v>12.823</v>
      </c>
      <c r="F16" s="158">
        <v>97.254999999999995</v>
      </c>
      <c r="G16" s="158">
        <v>76.334999999999994</v>
      </c>
      <c r="H16" s="158">
        <v>20.92</v>
      </c>
      <c r="I16" s="158">
        <v>-1.7939999999999827</v>
      </c>
    </row>
    <row r="17" spans="1:9" ht="11.1" hidden="1" customHeight="1">
      <c r="A17" s="154"/>
      <c r="B17" s="63" t="s">
        <v>423</v>
      </c>
      <c r="C17" s="158">
        <v>94.42</v>
      </c>
      <c r="D17" s="158">
        <v>81.819000000000003</v>
      </c>
      <c r="E17" s="158">
        <v>12.601000000000001</v>
      </c>
      <c r="F17" s="158">
        <v>94.923000000000002</v>
      </c>
      <c r="G17" s="158">
        <v>73.793999999999997</v>
      </c>
      <c r="H17" s="158">
        <v>21.129000000000001</v>
      </c>
      <c r="I17" s="158">
        <v>-0.50300000000000011</v>
      </c>
    </row>
    <row r="18" spans="1:9" ht="11.1" hidden="1" customHeight="1">
      <c r="A18" s="154"/>
      <c r="B18" s="63" t="s">
        <v>424</v>
      </c>
      <c r="C18" s="158">
        <v>91.47</v>
      </c>
      <c r="D18" s="158">
        <v>78.378</v>
      </c>
      <c r="E18" s="158">
        <v>13.092000000000001</v>
      </c>
      <c r="F18" s="158">
        <v>94.730999999999995</v>
      </c>
      <c r="G18" s="158">
        <v>73.128</v>
      </c>
      <c r="H18" s="158">
        <v>21.603000000000002</v>
      </c>
      <c r="I18" s="158">
        <v>-3.2609999999999957</v>
      </c>
    </row>
    <row r="19" spans="1:9" ht="15" hidden="1" customHeight="1">
      <c r="A19" s="154">
        <v>1993</v>
      </c>
      <c r="B19" s="63" t="s">
        <v>421</v>
      </c>
      <c r="C19" s="158">
        <v>89.682000000000002</v>
      </c>
      <c r="D19" s="158">
        <v>76.984999999999999</v>
      </c>
      <c r="E19" s="158">
        <v>12.696999999999999</v>
      </c>
      <c r="F19" s="158">
        <v>89.174999999999997</v>
      </c>
      <c r="G19" s="158">
        <v>68.021000000000001</v>
      </c>
      <c r="H19" s="158">
        <v>21.154</v>
      </c>
      <c r="I19" s="158">
        <v>0.507000000000005</v>
      </c>
    </row>
    <row r="20" spans="1:9" ht="11.1" hidden="1" customHeight="1">
      <c r="A20" s="154"/>
      <c r="B20" s="63" t="s">
        <v>422</v>
      </c>
      <c r="C20" s="158">
        <v>87.498000000000005</v>
      </c>
      <c r="D20" s="158">
        <v>74.614000000000004</v>
      </c>
      <c r="E20" s="158">
        <v>12.884</v>
      </c>
      <c r="F20" s="158">
        <v>88.064999999999998</v>
      </c>
      <c r="G20" s="158">
        <v>66.409000000000006</v>
      </c>
      <c r="H20" s="158">
        <v>21.655999999999999</v>
      </c>
      <c r="I20" s="158">
        <v>-0.56699999999999307</v>
      </c>
    </row>
    <row r="21" spans="1:9" ht="11.1" hidden="1" customHeight="1">
      <c r="A21" s="154"/>
      <c r="B21" s="63" t="s">
        <v>423</v>
      </c>
      <c r="C21" s="158">
        <v>87.783999999999992</v>
      </c>
      <c r="D21" s="158">
        <v>74.680999999999997</v>
      </c>
      <c r="E21" s="158">
        <v>13.103</v>
      </c>
      <c r="F21" s="158">
        <v>88.695999999999998</v>
      </c>
      <c r="G21" s="158">
        <v>66.902000000000001</v>
      </c>
      <c r="H21" s="158">
        <v>21.794</v>
      </c>
      <c r="I21" s="158">
        <v>-0.91200000000000614</v>
      </c>
    </row>
    <row r="22" spans="1:9" ht="11.1" hidden="1" customHeight="1">
      <c r="A22" s="154"/>
      <c r="B22" s="63" t="s">
        <v>424</v>
      </c>
      <c r="C22" s="158">
        <v>88.829000000000008</v>
      </c>
      <c r="D22" s="158">
        <v>75.801000000000002</v>
      </c>
      <c r="E22" s="158">
        <v>13.028</v>
      </c>
      <c r="F22" s="158">
        <v>87.454999999999998</v>
      </c>
      <c r="G22" s="158">
        <v>65.453999999999994</v>
      </c>
      <c r="H22" s="158">
        <v>22.001000000000001</v>
      </c>
      <c r="I22" s="158">
        <v>1.3740000000000094</v>
      </c>
    </row>
    <row r="23" spans="1:9" ht="15" hidden="1" customHeight="1">
      <c r="A23" s="154">
        <v>1994</v>
      </c>
      <c r="B23" s="63" t="s">
        <v>421</v>
      </c>
      <c r="C23" s="158">
        <v>92.335999999999999</v>
      </c>
      <c r="D23" s="158">
        <v>79.259</v>
      </c>
      <c r="E23" s="158">
        <v>13.077</v>
      </c>
      <c r="F23" s="158">
        <v>91.927999999999997</v>
      </c>
      <c r="G23" s="158">
        <v>69.44</v>
      </c>
      <c r="H23" s="158">
        <v>22.488</v>
      </c>
      <c r="I23" s="158">
        <v>0.40800000000000125</v>
      </c>
    </row>
    <row r="24" spans="1:9" ht="11.1" hidden="1" customHeight="1">
      <c r="A24" s="154"/>
      <c r="B24" s="63" t="s">
        <v>422</v>
      </c>
      <c r="C24" s="158">
        <v>96.266000000000005</v>
      </c>
      <c r="D24" s="158">
        <v>83.274000000000001</v>
      </c>
      <c r="E24" s="158">
        <v>12.992000000000001</v>
      </c>
      <c r="F24" s="158">
        <v>94.566999999999993</v>
      </c>
      <c r="G24" s="158">
        <v>71.572999999999993</v>
      </c>
      <c r="H24" s="158">
        <v>22.994</v>
      </c>
      <c r="I24" s="158">
        <v>1.6990000000000123</v>
      </c>
    </row>
    <row r="25" spans="1:9" ht="11.1" hidden="1" customHeight="1">
      <c r="A25" s="154"/>
      <c r="B25" s="63" t="s">
        <v>423</v>
      </c>
      <c r="C25" s="158">
        <v>97.320999999999998</v>
      </c>
      <c r="D25" s="158">
        <v>84.31</v>
      </c>
      <c r="E25" s="158">
        <v>13.010999999999999</v>
      </c>
      <c r="F25" s="158">
        <v>96.694999999999993</v>
      </c>
      <c r="G25" s="158">
        <v>73.242999999999995</v>
      </c>
      <c r="H25" s="158">
        <v>23.452000000000002</v>
      </c>
      <c r="I25" s="158">
        <v>0.62600000000000477</v>
      </c>
    </row>
    <row r="26" spans="1:9" ht="11.1" hidden="1" customHeight="1">
      <c r="A26" s="154"/>
      <c r="B26" s="63" t="s">
        <v>424</v>
      </c>
      <c r="C26" s="158">
        <v>99.884999999999991</v>
      </c>
      <c r="D26" s="158">
        <v>87.081999999999994</v>
      </c>
      <c r="E26" s="158">
        <v>12.803000000000001</v>
      </c>
      <c r="F26" s="158">
        <v>99.756</v>
      </c>
      <c r="G26" s="158">
        <v>76.302000000000007</v>
      </c>
      <c r="H26" s="158">
        <v>23.454000000000001</v>
      </c>
      <c r="I26" s="158">
        <v>0.12899999999999068</v>
      </c>
    </row>
    <row r="27" spans="1:9" ht="15" hidden="1" customHeight="1">
      <c r="A27" s="154">
        <v>1995</v>
      </c>
      <c r="B27" s="63" t="s">
        <v>421</v>
      </c>
      <c r="C27" s="158">
        <v>101.71899999999999</v>
      </c>
      <c r="D27" s="158">
        <v>88.063999999999993</v>
      </c>
      <c r="E27" s="158">
        <v>13.654999999999999</v>
      </c>
      <c r="F27" s="158">
        <v>100.60900000000001</v>
      </c>
      <c r="G27" s="158">
        <v>76.334000000000003</v>
      </c>
      <c r="H27" s="158">
        <v>24.274999999999999</v>
      </c>
      <c r="I27" s="158">
        <v>1.1099999999999852</v>
      </c>
    </row>
    <row r="28" spans="1:9" ht="11.1" hidden="1" customHeight="1">
      <c r="A28" s="154"/>
      <c r="B28" s="63" t="s">
        <v>422</v>
      </c>
      <c r="C28" s="158">
        <v>103.879</v>
      </c>
      <c r="D28" s="158">
        <v>90.388000000000005</v>
      </c>
      <c r="E28" s="158">
        <v>13.491</v>
      </c>
      <c r="F28" s="158">
        <v>102.089</v>
      </c>
      <c r="G28" s="158">
        <v>78.081000000000003</v>
      </c>
      <c r="H28" s="158">
        <v>24.007999999999999</v>
      </c>
      <c r="I28" s="158">
        <v>1.7900000000000063</v>
      </c>
    </row>
    <row r="29" spans="1:9" ht="11.1" hidden="1" customHeight="1">
      <c r="A29" s="154"/>
      <c r="B29" s="63" t="s">
        <v>423</v>
      </c>
      <c r="C29" s="158">
        <v>105.902</v>
      </c>
      <c r="D29" s="158">
        <v>92.007999999999996</v>
      </c>
      <c r="E29" s="158">
        <v>13.894</v>
      </c>
      <c r="F29" s="158">
        <v>103.45399999999999</v>
      </c>
      <c r="G29" s="158">
        <v>79.043999999999997</v>
      </c>
      <c r="H29" s="158">
        <v>24.41</v>
      </c>
      <c r="I29" s="158">
        <v>2.4480000000000075</v>
      </c>
    </row>
    <row r="30" spans="1:9" ht="11.1" hidden="1" customHeight="1">
      <c r="A30" s="154"/>
      <c r="B30" s="63" t="s">
        <v>424</v>
      </c>
      <c r="C30" s="158">
        <v>106.99799999999999</v>
      </c>
      <c r="D30" s="158">
        <v>92.590999999999994</v>
      </c>
      <c r="E30" s="158">
        <v>14.407</v>
      </c>
      <c r="F30" s="158">
        <v>103.66</v>
      </c>
      <c r="G30" s="158">
        <v>78.962999999999994</v>
      </c>
      <c r="H30" s="158">
        <v>24.696999999999999</v>
      </c>
      <c r="I30" s="158">
        <v>3.3379999999999939</v>
      </c>
    </row>
    <row r="31" spans="1:9" ht="15" hidden="1" customHeight="1">
      <c r="A31" s="154">
        <v>1996</v>
      </c>
      <c r="B31" s="63" t="s">
        <v>421</v>
      </c>
      <c r="C31" s="158">
        <v>107.43899999999999</v>
      </c>
      <c r="D31" s="158">
        <v>93.147999999999996</v>
      </c>
      <c r="E31" s="158">
        <v>14.291</v>
      </c>
      <c r="F31" s="158">
        <v>103.949</v>
      </c>
      <c r="G31" s="158">
        <v>79.253</v>
      </c>
      <c r="H31" s="158">
        <v>24.696000000000002</v>
      </c>
      <c r="I31" s="158">
        <v>3.4899999999999949</v>
      </c>
    </row>
    <row r="32" spans="1:9" ht="11.1" hidden="1" customHeight="1">
      <c r="A32" s="154"/>
      <c r="B32" s="63" t="s">
        <v>422</v>
      </c>
      <c r="C32" s="158">
        <v>109.22999999999999</v>
      </c>
      <c r="D32" s="158">
        <v>94.477999999999994</v>
      </c>
      <c r="E32" s="158">
        <v>14.752000000000001</v>
      </c>
      <c r="F32" s="158">
        <v>105.696</v>
      </c>
      <c r="G32" s="158">
        <v>80.257999999999996</v>
      </c>
      <c r="H32" s="158">
        <v>25.437999999999999</v>
      </c>
      <c r="I32" s="158">
        <v>3.5339999999999918</v>
      </c>
    </row>
    <row r="33" spans="1:9" ht="11.1" hidden="1" customHeight="1">
      <c r="A33" s="154"/>
      <c r="B33" s="63" t="s">
        <v>423</v>
      </c>
      <c r="C33" s="158">
        <v>110.699</v>
      </c>
      <c r="D33" s="158">
        <v>95.742999999999995</v>
      </c>
      <c r="E33" s="158">
        <v>14.956</v>
      </c>
      <c r="F33" s="158">
        <v>106.35599999999999</v>
      </c>
      <c r="G33" s="158">
        <v>80.494</v>
      </c>
      <c r="H33" s="158">
        <v>25.861999999999998</v>
      </c>
      <c r="I33" s="158">
        <v>4.3430000000000035</v>
      </c>
    </row>
    <row r="34" spans="1:9" ht="11.1" hidden="1" customHeight="1">
      <c r="A34" s="154"/>
      <c r="B34" s="63" t="s">
        <v>424</v>
      </c>
      <c r="C34" s="158">
        <v>114.97499999999999</v>
      </c>
      <c r="D34" s="158">
        <v>99.304000000000002</v>
      </c>
      <c r="E34" s="158">
        <v>15.670999999999999</v>
      </c>
      <c r="F34" s="158">
        <v>110.489</v>
      </c>
      <c r="G34" s="158">
        <v>83.811000000000007</v>
      </c>
      <c r="H34" s="158">
        <v>26.678000000000001</v>
      </c>
      <c r="I34" s="158">
        <v>4.48599999999999</v>
      </c>
    </row>
    <row r="35" spans="1:9" ht="15" hidden="1" customHeight="1">
      <c r="A35" s="154">
        <v>1997</v>
      </c>
      <c r="B35" s="63" t="s">
        <v>421</v>
      </c>
      <c r="C35" s="158">
        <v>119.471</v>
      </c>
      <c r="D35" s="158">
        <v>103.125</v>
      </c>
      <c r="E35" s="158">
        <v>16.346</v>
      </c>
      <c r="F35" s="158">
        <v>115.04600000000001</v>
      </c>
      <c r="G35" s="158">
        <v>87.293000000000006</v>
      </c>
      <c r="H35" s="158">
        <v>27.753</v>
      </c>
      <c r="I35" s="158">
        <v>4.4249999999999972</v>
      </c>
    </row>
    <row r="36" spans="1:9" ht="11.1" hidden="1" customHeight="1">
      <c r="A36" s="154"/>
      <c r="B36" s="63" t="s">
        <v>422</v>
      </c>
      <c r="C36" s="158">
        <v>122.08200000000001</v>
      </c>
      <c r="D36" s="158">
        <v>104.581</v>
      </c>
      <c r="E36" s="158">
        <v>17.501000000000001</v>
      </c>
      <c r="F36" s="158">
        <v>116.598</v>
      </c>
      <c r="G36" s="158">
        <v>88.204999999999998</v>
      </c>
      <c r="H36" s="158">
        <v>28.393000000000001</v>
      </c>
      <c r="I36" s="158">
        <v>5.4840000000000089</v>
      </c>
    </row>
    <row r="37" spans="1:9" ht="11.1" hidden="1" customHeight="1">
      <c r="A37" s="154"/>
      <c r="B37" s="63" t="s">
        <v>423</v>
      </c>
      <c r="C37" s="158">
        <v>128.66399999999999</v>
      </c>
      <c r="D37" s="158">
        <v>110.649</v>
      </c>
      <c r="E37" s="158">
        <v>18.015000000000001</v>
      </c>
      <c r="F37" s="158">
        <v>121.80699999999999</v>
      </c>
      <c r="G37" s="158">
        <v>93.072999999999993</v>
      </c>
      <c r="H37" s="158">
        <v>28.734000000000002</v>
      </c>
      <c r="I37" s="158">
        <v>6.8569999999999993</v>
      </c>
    </row>
    <row r="38" spans="1:9" ht="11.1" hidden="1" customHeight="1">
      <c r="A38" s="154"/>
      <c r="B38" s="63" t="s">
        <v>424</v>
      </c>
      <c r="C38" s="158">
        <v>132.44</v>
      </c>
      <c r="D38" s="158">
        <v>114.03700000000001</v>
      </c>
      <c r="E38" s="158">
        <v>18.402999999999999</v>
      </c>
      <c r="F38" s="158">
        <v>124.697</v>
      </c>
      <c r="G38" s="158">
        <v>95.466999999999999</v>
      </c>
      <c r="H38" s="158">
        <v>29.23</v>
      </c>
      <c r="I38" s="158">
        <v>7.742999999999995</v>
      </c>
    </row>
    <row r="39" spans="1:9" ht="15" hidden="1" customHeight="1">
      <c r="A39" s="154">
        <v>1998</v>
      </c>
      <c r="B39" s="63" t="s">
        <v>421</v>
      </c>
      <c r="C39" s="158">
        <v>134.286</v>
      </c>
      <c r="D39" s="158">
        <v>115.274</v>
      </c>
      <c r="E39" s="158">
        <v>19.012</v>
      </c>
      <c r="F39" s="158">
        <v>126.16200000000001</v>
      </c>
      <c r="G39" s="158">
        <v>96.716999999999999</v>
      </c>
      <c r="H39" s="158">
        <v>29.445</v>
      </c>
      <c r="I39" s="158">
        <v>8.1239999999999952</v>
      </c>
    </row>
    <row r="40" spans="1:9" ht="11.1" hidden="1" customHeight="1">
      <c r="A40" s="154"/>
      <c r="B40" s="63" t="s">
        <v>422</v>
      </c>
      <c r="C40" s="158">
        <v>135.22999999999999</v>
      </c>
      <c r="D40" s="158">
        <v>116.64</v>
      </c>
      <c r="E40" s="158">
        <v>18.59</v>
      </c>
      <c r="F40" s="158">
        <v>127.922</v>
      </c>
      <c r="G40" s="158">
        <v>98.131</v>
      </c>
      <c r="H40" s="158">
        <v>29.791</v>
      </c>
      <c r="I40" s="158">
        <v>7.3079999999999927</v>
      </c>
    </row>
    <row r="41" spans="1:9" ht="11.1" hidden="1" customHeight="1">
      <c r="A41" s="154"/>
      <c r="B41" s="63" t="s">
        <v>423</v>
      </c>
      <c r="C41" s="158">
        <v>132.679</v>
      </c>
      <c r="D41" s="158">
        <v>113.744</v>
      </c>
      <c r="E41" s="158">
        <v>18.934999999999999</v>
      </c>
      <c r="F41" s="158">
        <v>126.373</v>
      </c>
      <c r="G41" s="158">
        <v>95.921000000000006</v>
      </c>
      <c r="H41" s="158">
        <v>30.452000000000002</v>
      </c>
      <c r="I41" s="158">
        <v>6.3059999999999974</v>
      </c>
    </row>
    <row r="42" spans="1:9" ht="11.1" hidden="1" customHeight="1">
      <c r="A42" s="154"/>
      <c r="B42" s="63" t="s">
        <v>424</v>
      </c>
      <c r="C42" s="158">
        <v>131.244</v>
      </c>
      <c r="D42" s="158">
        <v>112.602</v>
      </c>
      <c r="E42" s="158">
        <v>18.641999999999999</v>
      </c>
      <c r="F42" s="158">
        <v>125.792</v>
      </c>
      <c r="G42" s="158">
        <v>95.623000000000005</v>
      </c>
      <c r="H42" s="158">
        <v>30.169</v>
      </c>
      <c r="I42" s="158">
        <v>5.4519999999999982</v>
      </c>
    </row>
    <row r="43" spans="1:9" ht="15" hidden="1" customHeight="1">
      <c r="A43" s="154">
        <v>1999</v>
      </c>
      <c r="B43" s="63" t="s">
        <v>421</v>
      </c>
      <c r="C43" s="158">
        <v>131.97</v>
      </c>
      <c r="D43" s="158">
        <v>113.625</v>
      </c>
      <c r="E43" s="158">
        <v>18.344999999999999</v>
      </c>
      <c r="F43" s="158">
        <v>128.50199999999998</v>
      </c>
      <c r="G43" s="158">
        <v>97.447999999999993</v>
      </c>
      <c r="H43" s="158">
        <v>31.053999999999998</v>
      </c>
      <c r="I43" s="158">
        <v>3.4680000000000177</v>
      </c>
    </row>
    <row r="44" spans="1:9" ht="11.1" hidden="1" customHeight="1">
      <c r="A44" s="154"/>
      <c r="B44" s="63" t="s">
        <v>422</v>
      </c>
      <c r="C44" s="158">
        <v>136.012</v>
      </c>
      <c r="D44" s="158">
        <v>116.595</v>
      </c>
      <c r="E44" s="158">
        <v>19.417000000000002</v>
      </c>
      <c r="F44" s="158">
        <v>132.64600000000002</v>
      </c>
      <c r="G44" s="158">
        <v>100.271</v>
      </c>
      <c r="H44" s="158">
        <v>32.375</v>
      </c>
      <c r="I44" s="158">
        <v>3.3659999999999854</v>
      </c>
    </row>
    <row r="45" spans="1:9" ht="11.1" hidden="1" customHeight="1">
      <c r="A45" s="154"/>
      <c r="B45" s="63" t="s">
        <v>423</v>
      </c>
      <c r="C45" s="158">
        <v>141.34700000000001</v>
      </c>
      <c r="D45" s="158">
        <v>121.209</v>
      </c>
      <c r="E45" s="158">
        <v>20.138000000000002</v>
      </c>
      <c r="F45" s="158">
        <v>137.76400000000001</v>
      </c>
      <c r="G45" s="158">
        <v>104.456</v>
      </c>
      <c r="H45" s="158">
        <v>33.308</v>
      </c>
      <c r="I45" s="158">
        <v>3.5829999999999984</v>
      </c>
    </row>
    <row r="46" spans="1:9" ht="11.1" hidden="1" customHeight="1">
      <c r="A46" s="154"/>
      <c r="B46" s="63" t="s">
        <v>424</v>
      </c>
      <c r="C46" s="158">
        <v>144.18299999999999</v>
      </c>
      <c r="D46" s="158">
        <v>123.614</v>
      </c>
      <c r="E46" s="158">
        <v>20.568999999999999</v>
      </c>
      <c r="F46" s="158">
        <v>139.982</v>
      </c>
      <c r="G46" s="158">
        <v>105.256</v>
      </c>
      <c r="H46" s="158">
        <v>34.725999999999999</v>
      </c>
      <c r="I46" s="158">
        <v>4.2009999999999934</v>
      </c>
    </row>
    <row r="47" spans="1:9" ht="15" hidden="1" customHeight="1">
      <c r="A47" s="154">
        <v>2000</v>
      </c>
      <c r="B47" s="63" t="s">
        <v>421</v>
      </c>
      <c r="C47" s="158">
        <v>153.20099999999999</v>
      </c>
      <c r="D47" s="158">
        <v>131.167</v>
      </c>
      <c r="E47" s="158">
        <v>22.033999999999999</v>
      </c>
      <c r="F47" s="158">
        <v>150.006</v>
      </c>
      <c r="G47" s="158">
        <v>114.526</v>
      </c>
      <c r="H47" s="158">
        <v>35.479999999999997</v>
      </c>
      <c r="I47" s="158">
        <v>3.1949999999999932</v>
      </c>
    </row>
    <row r="48" spans="1:9" ht="11.1" hidden="1" customHeight="1">
      <c r="A48" s="154"/>
      <c r="B48" s="63" t="s">
        <v>422</v>
      </c>
      <c r="C48" s="158">
        <v>159.78800000000001</v>
      </c>
      <c r="D48" s="158">
        <v>137.57400000000001</v>
      </c>
      <c r="E48" s="158">
        <v>22.213999999999999</v>
      </c>
      <c r="F48" s="158">
        <v>156.87400000000002</v>
      </c>
      <c r="G48" s="158">
        <v>120.29300000000001</v>
      </c>
      <c r="H48" s="158">
        <v>36.581000000000003</v>
      </c>
      <c r="I48" s="158">
        <v>2.9139999999999873</v>
      </c>
    </row>
    <row r="49" spans="1:9" ht="11.1" hidden="1" customHeight="1">
      <c r="A49" s="154"/>
      <c r="B49" s="63" t="s">
        <v>423</v>
      </c>
      <c r="C49" s="158">
        <v>165.279</v>
      </c>
      <c r="D49" s="158">
        <v>142.71299999999999</v>
      </c>
      <c r="E49" s="158">
        <v>22.565999999999999</v>
      </c>
      <c r="F49" s="158">
        <v>164.32300000000001</v>
      </c>
      <c r="G49" s="158">
        <v>126.839</v>
      </c>
      <c r="H49" s="158">
        <v>37.484000000000002</v>
      </c>
      <c r="I49" s="158">
        <v>0.95599999999998886</v>
      </c>
    </row>
    <row r="50" spans="1:9" ht="11.1" hidden="1" customHeight="1">
      <c r="A50" s="154"/>
      <c r="B50" s="63" t="s">
        <v>424</v>
      </c>
      <c r="C50" s="158">
        <v>174.50800000000001</v>
      </c>
      <c r="D50" s="158">
        <v>151.28200000000001</v>
      </c>
      <c r="E50" s="158">
        <v>23.225999999999999</v>
      </c>
      <c r="F50" s="158">
        <v>174.48699999999999</v>
      </c>
      <c r="G50" s="158">
        <v>135.41</v>
      </c>
      <c r="H50" s="158">
        <v>39.076999999999998</v>
      </c>
      <c r="I50" s="158">
        <v>2.1000000000015007E-2</v>
      </c>
    </row>
    <row r="51" spans="1:9" ht="15" hidden="1" customHeight="1">
      <c r="A51" s="154">
        <v>2001</v>
      </c>
      <c r="B51" s="63" t="s">
        <v>421</v>
      </c>
      <c r="C51" s="158">
        <v>174.316</v>
      </c>
      <c r="D51" s="158">
        <v>151.38800000000001</v>
      </c>
      <c r="E51" s="158">
        <v>22.928000000000001</v>
      </c>
      <c r="F51" s="158">
        <v>169.63499999999999</v>
      </c>
      <c r="G51" s="158">
        <v>130.08500000000001</v>
      </c>
      <c r="H51" s="158">
        <v>39.549999999999997</v>
      </c>
      <c r="I51" s="158">
        <v>4.6810000000000116</v>
      </c>
    </row>
    <row r="52" spans="1:9" ht="11.1" hidden="1" customHeight="1">
      <c r="A52" s="154"/>
      <c r="B52" s="63" t="s">
        <v>422</v>
      </c>
      <c r="C52" s="158">
        <v>174.62300000000002</v>
      </c>
      <c r="D52" s="158">
        <v>151.06800000000001</v>
      </c>
      <c r="E52" s="158">
        <v>23.555</v>
      </c>
      <c r="F52" s="158">
        <v>167.76000000000002</v>
      </c>
      <c r="G52" s="158">
        <v>128.04400000000001</v>
      </c>
      <c r="H52" s="158">
        <v>39.716000000000001</v>
      </c>
      <c r="I52" s="158">
        <v>6.8629999999999995</v>
      </c>
    </row>
    <row r="53" spans="1:9" ht="11.1" hidden="1" customHeight="1">
      <c r="A53" s="154"/>
      <c r="B53" s="63" t="s">
        <v>423</v>
      </c>
      <c r="C53" s="158">
        <v>174.773</v>
      </c>
      <c r="D53" s="158">
        <v>150.94499999999999</v>
      </c>
      <c r="E53" s="158">
        <v>23.827999999999999</v>
      </c>
      <c r="F53" s="158">
        <v>164.137</v>
      </c>
      <c r="G53" s="158">
        <v>124.158</v>
      </c>
      <c r="H53" s="158">
        <v>39.978999999999999</v>
      </c>
      <c r="I53" s="158">
        <v>10.635999999999996</v>
      </c>
    </row>
    <row r="54" spans="1:9" ht="11.1" hidden="1" customHeight="1">
      <c r="A54" s="154"/>
      <c r="B54" s="63" t="s">
        <v>424</v>
      </c>
      <c r="C54" s="158">
        <v>173.215</v>
      </c>
      <c r="D54" s="158">
        <v>148.404</v>
      </c>
      <c r="E54" s="158">
        <v>24.811</v>
      </c>
      <c r="F54" s="158">
        <v>157.14400000000001</v>
      </c>
      <c r="G54" s="158">
        <v>117.83</v>
      </c>
      <c r="H54" s="158">
        <v>39.314</v>
      </c>
      <c r="I54" s="158">
        <v>16.070999999999998</v>
      </c>
    </row>
    <row r="55" spans="1:9" ht="15" hidden="1" customHeight="1">
      <c r="A55" s="154">
        <v>2002</v>
      </c>
      <c r="B55" s="63" t="s">
        <v>421</v>
      </c>
      <c r="C55" s="158">
        <v>176.56799999999998</v>
      </c>
      <c r="D55" s="158">
        <v>150.38999999999999</v>
      </c>
      <c r="E55" s="158">
        <v>26.178000000000001</v>
      </c>
      <c r="F55" s="158">
        <v>154.73099999999999</v>
      </c>
      <c r="G55" s="158">
        <v>115.762</v>
      </c>
      <c r="H55" s="158">
        <v>38.969000000000001</v>
      </c>
      <c r="I55" s="158">
        <v>21.836999999999989</v>
      </c>
    </row>
    <row r="56" spans="1:9" ht="11.1" hidden="1" customHeight="1">
      <c r="A56" s="154"/>
      <c r="B56" s="63" t="s">
        <v>422</v>
      </c>
      <c r="C56" s="158">
        <v>180.376</v>
      </c>
      <c r="D56" s="158">
        <v>153.613</v>
      </c>
      <c r="E56" s="158">
        <v>26.763000000000002</v>
      </c>
      <c r="F56" s="158">
        <v>156.55600000000001</v>
      </c>
      <c r="G56" s="158">
        <v>117.92</v>
      </c>
      <c r="H56" s="158">
        <v>38.636000000000003</v>
      </c>
      <c r="I56" s="158">
        <v>23.819999999999993</v>
      </c>
    </row>
    <row r="57" spans="1:9" ht="11.1" hidden="1" customHeight="1">
      <c r="A57" s="154"/>
      <c r="B57" s="63" t="s">
        <v>423</v>
      </c>
      <c r="C57" s="158">
        <v>182.12</v>
      </c>
      <c r="D57" s="158">
        <v>154.58000000000001</v>
      </c>
      <c r="E57" s="158">
        <v>27.54</v>
      </c>
      <c r="F57" s="158">
        <v>156.358</v>
      </c>
      <c r="G57" s="158">
        <v>118.542</v>
      </c>
      <c r="H57" s="158">
        <v>37.816000000000003</v>
      </c>
      <c r="I57" s="158">
        <v>25.762</v>
      </c>
    </row>
    <row r="58" spans="1:9" ht="11.1" hidden="1" customHeight="1">
      <c r="A58" s="154"/>
      <c r="B58" s="63" t="s">
        <v>424</v>
      </c>
      <c r="C58" s="158">
        <v>183.63799999999998</v>
      </c>
      <c r="D58" s="158">
        <v>156.48599999999999</v>
      </c>
      <c r="E58" s="158">
        <v>27.152000000000001</v>
      </c>
      <c r="F58" s="158">
        <v>158.35</v>
      </c>
      <c r="G58" s="158">
        <v>120.258</v>
      </c>
      <c r="H58" s="158">
        <v>38.091999999999999</v>
      </c>
      <c r="I58" s="158">
        <v>25.287999999999982</v>
      </c>
    </row>
    <row r="59" spans="1:9" ht="15" hidden="1" customHeight="1">
      <c r="A59" s="154">
        <v>2003</v>
      </c>
      <c r="B59" s="63" t="s">
        <v>421</v>
      </c>
      <c r="C59" s="158">
        <v>180.24099999999999</v>
      </c>
      <c r="D59" s="158">
        <v>154.535</v>
      </c>
      <c r="E59" s="158">
        <v>25.706</v>
      </c>
      <c r="F59" s="158">
        <v>162.184</v>
      </c>
      <c r="G59" s="158">
        <v>124.063</v>
      </c>
      <c r="H59" s="158">
        <v>38.121000000000002</v>
      </c>
      <c r="I59" s="158">
        <v>18.056999999999988</v>
      </c>
    </row>
    <row r="60" spans="1:9" ht="11.1" hidden="1" customHeight="1">
      <c r="A60" s="154"/>
      <c r="B60" s="63" t="s">
        <v>422</v>
      </c>
      <c r="C60" s="158">
        <v>177.815</v>
      </c>
      <c r="D60" s="158">
        <v>152.114</v>
      </c>
      <c r="E60" s="158">
        <v>25.701000000000001</v>
      </c>
      <c r="F60" s="158">
        <v>159.173</v>
      </c>
      <c r="G60" s="158">
        <v>121.489</v>
      </c>
      <c r="H60" s="158">
        <v>37.683999999999997</v>
      </c>
      <c r="I60" s="158">
        <v>18.641999999999996</v>
      </c>
    </row>
    <row r="61" spans="1:9" ht="11.1" hidden="1" customHeight="1">
      <c r="A61" s="154"/>
      <c r="B61" s="63" t="s">
        <v>423</v>
      </c>
      <c r="C61" s="158">
        <v>182.559</v>
      </c>
      <c r="D61" s="158">
        <v>156.744</v>
      </c>
      <c r="E61" s="158">
        <v>25.815000000000001</v>
      </c>
      <c r="F61" s="158">
        <v>159.52100000000002</v>
      </c>
      <c r="G61" s="158">
        <v>120.768</v>
      </c>
      <c r="H61" s="158">
        <v>38.753</v>
      </c>
      <c r="I61" s="158">
        <v>23.037999999999982</v>
      </c>
    </row>
    <row r="62" spans="1:9" ht="11.1" hidden="1" customHeight="1">
      <c r="A62" s="154"/>
      <c r="B62" s="63" t="s">
        <v>424</v>
      </c>
      <c r="C62" s="158">
        <v>187.09100000000001</v>
      </c>
      <c r="D62" s="158">
        <v>160.34800000000001</v>
      </c>
      <c r="E62" s="158">
        <v>26.742999999999999</v>
      </c>
      <c r="F62" s="158">
        <v>162.63900000000001</v>
      </c>
      <c r="G62" s="158">
        <v>124.41800000000001</v>
      </c>
      <c r="H62" s="158">
        <v>38.220999999999997</v>
      </c>
      <c r="I62" s="158">
        <v>24.451999999999998</v>
      </c>
    </row>
    <row r="63" spans="1:9" ht="15" hidden="1" customHeight="1">
      <c r="A63" s="154">
        <v>2004</v>
      </c>
      <c r="B63" s="63" t="s">
        <v>421</v>
      </c>
      <c r="C63" s="158">
        <v>194.084</v>
      </c>
      <c r="D63" s="158">
        <v>165.55199999999999</v>
      </c>
      <c r="E63" s="158">
        <v>28.532</v>
      </c>
      <c r="F63" s="158">
        <v>165.572</v>
      </c>
      <c r="G63" s="158">
        <v>126.78700000000001</v>
      </c>
      <c r="H63" s="158">
        <v>38.784999999999997</v>
      </c>
      <c r="I63" s="158">
        <v>28.512</v>
      </c>
    </row>
    <row r="64" spans="1:9" ht="11.1" hidden="1" customHeight="1">
      <c r="A64" s="154"/>
      <c r="B64" s="63" t="s">
        <v>422</v>
      </c>
      <c r="C64" s="158">
        <v>201.66399999999999</v>
      </c>
      <c r="D64" s="158">
        <v>172.048</v>
      </c>
      <c r="E64" s="158">
        <v>29.616</v>
      </c>
      <c r="F64" s="158">
        <v>170.38200000000001</v>
      </c>
      <c r="G64" s="158">
        <v>130.58600000000001</v>
      </c>
      <c r="H64" s="158">
        <v>39.795999999999999</v>
      </c>
      <c r="I64" s="158">
        <v>31.281999999999982</v>
      </c>
    </row>
    <row r="65" spans="1:9" ht="11.1" hidden="1" customHeight="1">
      <c r="A65" s="154"/>
      <c r="B65" s="63" t="s">
        <v>423</v>
      </c>
      <c r="C65" s="158">
        <v>200.78299999999999</v>
      </c>
      <c r="D65" s="158">
        <v>170.7</v>
      </c>
      <c r="E65" s="158">
        <v>30.082999999999998</v>
      </c>
      <c r="F65" s="158">
        <v>174.465</v>
      </c>
      <c r="G65" s="158">
        <v>135.465</v>
      </c>
      <c r="H65" s="158">
        <v>39</v>
      </c>
      <c r="I65" s="158">
        <v>26.317999999999984</v>
      </c>
    </row>
    <row r="66" spans="1:9" ht="11.1" hidden="1" customHeight="1">
      <c r="A66" s="154"/>
      <c r="B66" s="63" t="s">
        <v>424</v>
      </c>
      <c r="C66" s="158">
        <v>202.679</v>
      </c>
      <c r="D66" s="158">
        <v>172.10400000000001</v>
      </c>
      <c r="E66" s="158">
        <v>30.574999999999999</v>
      </c>
      <c r="F66" s="158">
        <v>175.08200000000002</v>
      </c>
      <c r="G66" s="158">
        <v>135.46100000000001</v>
      </c>
      <c r="H66" s="158">
        <v>39.621000000000002</v>
      </c>
      <c r="I66" s="158">
        <v>27.59699999999998</v>
      </c>
    </row>
    <row r="67" spans="1:9" ht="15" hidden="1" customHeight="1">
      <c r="A67" s="154">
        <v>2005</v>
      </c>
      <c r="B67" s="63" t="s">
        <v>421</v>
      </c>
      <c r="C67" s="158">
        <v>207.28900000000002</v>
      </c>
      <c r="D67" s="158">
        <v>176.22200000000001</v>
      </c>
      <c r="E67" s="158">
        <v>31.067</v>
      </c>
      <c r="F67" s="158">
        <v>176.65600000000001</v>
      </c>
      <c r="G67" s="158">
        <v>136.16499999999999</v>
      </c>
      <c r="H67" s="158">
        <v>40.491</v>
      </c>
      <c r="I67" s="158">
        <v>30.63300000000001</v>
      </c>
    </row>
    <row r="68" spans="1:9" ht="11.1" hidden="1" customHeight="1">
      <c r="A68" s="154"/>
      <c r="B68" s="63" t="s">
        <v>422</v>
      </c>
      <c r="C68" s="158">
        <v>211.24499999999998</v>
      </c>
      <c r="D68" s="158">
        <v>180.05699999999999</v>
      </c>
      <c r="E68" s="158">
        <v>31.187999999999999</v>
      </c>
      <c r="F68" s="158">
        <v>183.66</v>
      </c>
      <c r="G68" s="158">
        <v>142.16499999999999</v>
      </c>
      <c r="H68" s="158">
        <v>41.494999999999997</v>
      </c>
      <c r="I68" s="158">
        <v>27.58499999999998</v>
      </c>
    </row>
    <row r="69" spans="1:9" ht="11.1" hidden="1" customHeight="1">
      <c r="A69" s="154"/>
      <c r="B69" s="63" t="s">
        <v>423</v>
      </c>
      <c r="C69" s="158">
        <v>220.78399999999999</v>
      </c>
      <c r="D69" s="158">
        <v>188.22399999999999</v>
      </c>
      <c r="E69" s="158">
        <v>32.56</v>
      </c>
      <c r="F69" s="158">
        <v>190.786</v>
      </c>
      <c r="G69" s="158">
        <v>147.739</v>
      </c>
      <c r="H69" s="158">
        <v>43.046999999999997</v>
      </c>
      <c r="I69" s="158">
        <v>29.99799999999999</v>
      </c>
    </row>
    <row r="70" spans="1:9" ht="11.1" hidden="1" customHeight="1">
      <c r="A70" s="154"/>
      <c r="B70" s="63" t="s">
        <v>424</v>
      </c>
      <c r="C70" s="158">
        <v>225.30699999999999</v>
      </c>
      <c r="D70" s="158">
        <v>191.99299999999999</v>
      </c>
      <c r="E70" s="158">
        <v>33.314</v>
      </c>
      <c r="F70" s="158">
        <v>199.40600000000001</v>
      </c>
      <c r="G70" s="158">
        <v>155.828</v>
      </c>
      <c r="H70" s="158">
        <v>43.578000000000003</v>
      </c>
      <c r="I70" s="158">
        <v>25.900999999999982</v>
      </c>
    </row>
    <row r="71" spans="1:9" ht="15" hidden="1" customHeight="1">
      <c r="A71" s="154">
        <v>2006</v>
      </c>
      <c r="B71" s="63" t="s">
        <v>421</v>
      </c>
      <c r="C71" s="158">
        <v>233.86099999999999</v>
      </c>
      <c r="D71" s="158">
        <v>199.357</v>
      </c>
      <c r="E71" s="158">
        <v>34.503999999999998</v>
      </c>
      <c r="F71" s="158">
        <v>207.761</v>
      </c>
      <c r="G71" s="158">
        <v>163.559</v>
      </c>
      <c r="H71" s="158">
        <v>44.201999999999998</v>
      </c>
      <c r="I71" s="158">
        <v>26.099999999999994</v>
      </c>
    </row>
    <row r="72" spans="1:9" ht="11.1" hidden="1" customHeight="1">
      <c r="A72" s="154"/>
      <c r="B72" s="63" t="s">
        <v>422</v>
      </c>
      <c r="C72" s="158">
        <v>241.608</v>
      </c>
      <c r="D72" s="158">
        <v>205.68299999999999</v>
      </c>
      <c r="E72" s="158">
        <v>35.924999999999997</v>
      </c>
      <c r="F72" s="158">
        <v>212.685</v>
      </c>
      <c r="G72" s="158">
        <v>168.482</v>
      </c>
      <c r="H72" s="158">
        <v>44.203000000000003</v>
      </c>
      <c r="I72" s="158">
        <v>28.923000000000002</v>
      </c>
    </row>
    <row r="73" spans="1:9" ht="11.1" hidden="1" customHeight="1">
      <c r="A73" s="154"/>
      <c r="B73" s="63" t="s">
        <v>423</v>
      </c>
      <c r="C73" s="158">
        <v>248.91299999999998</v>
      </c>
      <c r="D73" s="158">
        <v>212.7</v>
      </c>
      <c r="E73" s="158">
        <v>36.213000000000001</v>
      </c>
      <c r="F73" s="158">
        <v>216.89100000000002</v>
      </c>
      <c r="G73" s="158">
        <v>172.46700000000001</v>
      </c>
      <c r="H73" s="158">
        <v>44.423999999999999</v>
      </c>
      <c r="I73" s="158">
        <v>32.021999999999963</v>
      </c>
    </row>
    <row r="74" spans="1:9" ht="11.1" hidden="1" customHeight="1">
      <c r="A74" s="154"/>
      <c r="B74" s="63" t="s">
        <v>424</v>
      </c>
      <c r="C74" s="158">
        <v>262.53899999999999</v>
      </c>
      <c r="D74" s="158">
        <v>224.98699999999999</v>
      </c>
      <c r="E74" s="158">
        <v>37.552</v>
      </c>
      <c r="F74" s="158">
        <v>223.26900000000001</v>
      </c>
      <c r="G74" s="158">
        <v>177.292</v>
      </c>
      <c r="H74" s="158">
        <v>45.976999999999997</v>
      </c>
      <c r="I74" s="158">
        <v>39.269999999999982</v>
      </c>
    </row>
    <row r="75" spans="1:9" ht="15" hidden="1" customHeight="1">
      <c r="A75" s="154">
        <v>2007</v>
      </c>
      <c r="B75" s="63" t="s">
        <v>421</v>
      </c>
      <c r="C75" s="158">
        <v>264.548</v>
      </c>
      <c r="D75" s="158">
        <v>227.06899999999999</v>
      </c>
      <c r="E75" s="158">
        <v>37.478999999999999</v>
      </c>
      <c r="F75" s="158">
        <v>225.274</v>
      </c>
      <c r="G75" s="158">
        <v>178.98699999999999</v>
      </c>
      <c r="H75" s="158">
        <v>46.286999999999999</v>
      </c>
      <c r="I75" s="158">
        <v>39.274000000000001</v>
      </c>
    </row>
    <row r="76" spans="1:9" ht="11.1" hidden="1" customHeight="1">
      <c r="A76" s="154"/>
      <c r="B76" s="63" t="s">
        <v>422</v>
      </c>
      <c r="C76" s="158">
        <v>268.80700000000002</v>
      </c>
      <c r="D76" s="158">
        <v>230.505</v>
      </c>
      <c r="E76" s="158">
        <v>38.302</v>
      </c>
      <c r="F76" s="158">
        <v>228.15500000000003</v>
      </c>
      <c r="G76" s="158">
        <v>181.22900000000001</v>
      </c>
      <c r="H76" s="158">
        <v>46.926000000000002</v>
      </c>
      <c r="I76" s="158">
        <v>40.651999999999987</v>
      </c>
    </row>
    <row r="77" spans="1:9" ht="11.1" hidden="1" customHeight="1">
      <c r="A77" s="154"/>
      <c r="B77" s="63" t="s">
        <v>423</v>
      </c>
      <c r="C77" s="158">
        <v>273.928</v>
      </c>
      <c r="D77" s="158">
        <v>234.70500000000001</v>
      </c>
      <c r="E77" s="158">
        <v>39.222999999999999</v>
      </c>
      <c r="F77" s="158">
        <v>228.459</v>
      </c>
      <c r="G77" s="158">
        <v>180.49700000000001</v>
      </c>
      <c r="H77" s="158">
        <v>47.962000000000003</v>
      </c>
      <c r="I77" s="158">
        <v>45.468999999999994</v>
      </c>
    </row>
    <row r="78" spans="1:9" ht="11.1" hidden="1" customHeight="1">
      <c r="A78" s="154"/>
      <c r="B78" s="63" t="s">
        <v>424</v>
      </c>
      <c r="C78" s="158">
        <v>276.85400000000004</v>
      </c>
      <c r="D78" s="158">
        <v>237.76400000000001</v>
      </c>
      <c r="E78" s="158">
        <v>39.090000000000003</v>
      </c>
      <c r="F78" s="158">
        <v>233.47300000000001</v>
      </c>
      <c r="G78" s="158">
        <v>185.691</v>
      </c>
      <c r="H78" s="158">
        <v>47.781999999999996</v>
      </c>
      <c r="I78" s="158">
        <v>43.381000000000029</v>
      </c>
    </row>
    <row r="79" spans="1:9" ht="15" hidden="1" customHeight="1">
      <c r="A79" s="154">
        <v>2008</v>
      </c>
      <c r="B79" s="63" t="s">
        <v>421</v>
      </c>
      <c r="C79" s="158">
        <v>284.57799999999997</v>
      </c>
      <c r="D79" s="158">
        <v>243.87</v>
      </c>
      <c r="E79" s="158">
        <v>40.707999999999998</v>
      </c>
      <c r="F79" s="158">
        <v>240.55599999999998</v>
      </c>
      <c r="G79" s="158">
        <v>191.387</v>
      </c>
      <c r="H79" s="158">
        <v>49.168999999999997</v>
      </c>
      <c r="I79" s="158">
        <v>44.021999999999991</v>
      </c>
    </row>
    <row r="80" spans="1:9" ht="11.1" hidden="1" customHeight="1">
      <c r="A80" s="154"/>
      <c r="B80" s="63" t="s">
        <v>422</v>
      </c>
      <c r="C80" s="158">
        <v>283.36099999999999</v>
      </c>
      <c r="D80" s="158">
        <v>242.39</v>
      </c>
      <c r="E80" s="158">
        <v>40.970999999999997</v>
      </c>
      <c r="F80" s="158">
        <v>242.28200000000001</v>
      </c>
      <c r="G80" s="158">
        <v>192.79400000000001</v>
      </c>
      <c r="H80" s="158">
        <v>49.488</v>
      </c>
      <c r="I80" s="158">
        <v>41.078999999999979</v>
      </c>
    </row>
    <row r="81" spans="1:9" ht="11.1" hidden="1" customHeight="1">
      <c r="A81" s="154"/>
      <c r="B81" s="63" t="s">
        <v>423</v>
      </c>
      <c r="C81" s="158">
        <v>278.84899999999999</v>
      </c>
      <c r="D81" s="158">
        <v>237.608</v>
      </c>
      <c r="E81" s="158">
        <v>41.241</v>
      </c>
      <c r="F81" s="158">
        <v>241.85400000000001</v>
      </c>
      <c r="G81" s="158">
        <v>192.71600000000001</v>
      </c>
      <c r="H81" s="158">
        <v>49.137999999999998</v>
      </c>
      <c r="I81" s="158">
        <v>36.994999999999976</v>
      </c>
    </row>
    <row r="82" spans="1:9" ht="11.1" hidden="1" customHeight="1">
      <c r="A82" s="154"/>
      <c r="B82" s="63" t="s">
        <v>424</v>
      </c>
      <c r="C82" s="158">
        <v>264.73200000000003</v>
      </c>
      <c r="D82" s="158">
        <v>223.13800000000001</v>
      </c>
      <c r="E82" s="158">
        <v>41.594000000000001</v>
      </c>
      <c r="F82" s="158">
        <v>235.084</v>
      </c>
      <c r="G82" s="158">
        <v>186.898</v>
      </c>
      <c r="H82" s="158">
        <v>48.186</v>
      </c>
      <c r="I82" s="158">
        <v>29.648000000000025</v>
      </c>
    </row>
    <row r="83" spans="1:9" ht="15" hidden="1" customHeight="1">
      <c r="A83" s="154">
        <v>2009</v>
      </c>
      <c r="B83" s="63" t="s">
        <v>421</v>
      </c>
      <c r="C83" s="158">
        <v>232.67600000000002</v>
      </c>
      <c r="D83" s="158">
        <v>192.37700000000001</v>
      </c>
      <c r="E83" s="158">
        <v>40.298999999999999</v>
      </c>
      <c r="F83" s="158">
        <v>209.69800000000001</v>
      </c>
      <c r="G83" s="158">
        <v>164.053</v>
      </c>
      <c r="H83" s="158">
        <v>45.645000000000003</v>
      </c>
      <c r="I83" s="158">
        <v>22.978000000000009</v>
      </c>
    </row>
    <row r="84" spans="1:9" ht="11.1" hidden="1" customHeight="1">
      <c r="A84" s="154"/>
      <c r="B84" s="63" t="s">
        <v>422</v>
      </c>
      <c r="C84" s="158">
        <v>223.99</v>
      </c>
      <c r="D84" s="158">
        <v>184.23400000000001</v>
      </c>
      <c r="E84" s="158">
        <v>39.756</v>
      </c>
      <c r="F84" s="158">
        <v>196.297</v>
      </c>
      <c r="G84" s="158">
        <v>151.80099999999999</v>
      </c>
      <c r="H84" s="158">
        <v>44.496000000000002</v>
      </c>
      <c r="I84" s="158">
        <v>27.693000000000012</v>
      </c>
    </row>
    <row r="85" spans="1:9" ht="11.1" hidden="1" customHeight="1">
      <c r="A85" s="154"/>
      <c r="B85" s="63" t="s">
        <v>423</v>
      </c>
      <c r="C85" s="158">
        <v>230.93299999999999</v>
      </c>
      <c r="D85" s="158">
        <v>191.321</v>
      </c>
      <c r="E85" s="158">
        <v>39.612000000000002</v>
      </c>
      <c r="F85" s="158">
        <v>197.72899999999998</v>
      </c>
      <c r="G85" s="158">
        <v>153.41399999999999</v>
      </c>
      <c r="H85" s="158">
        <v>44.314999999999998</v>
      </c>
      <c r="I85" s="158">
        <v>33.204000000000008</v>
      </c>
    </row>
    <row r="86" spans="1:9" ht="11.1" hidden="1" customHeight="1">
      <c r="A86" s="154"/>
      <c r="B86" s="63" t="s">
        <v>424</v>
      </c>
      <c r="C86" s="158">
        <v>242.03899999999999</v>
      </c>
      <c r="D86" s="158">
        <v>202.071</v>
      </c>
      <c r="E86" s="158">
        <v>39.968000000000004</v>
      </c>
      <c r="F86" s="158">
        <v>206.20500000000001</v>
      </c>
      <c r="G86" s="158">
        <v>161.21</v>
      </c>
      <c r="H86" s="158">
        <v>44.994999999999997</v>
      </c>
      <c r="I86" s="158">
        <v>35.833999999999975</v>
      </c>
    </row>
    <row r="87" spans="1:9" ht="15" hidden="1" customHeight="1">
      <c r="A87" s="154">
        <v>2010</v>
      </c>
      <c r="B87" s="63" t="s">
        <v>421</v>
      </c>
      <c r="C87" s="158">
        <v>252.75700000000001</v>
      </c>
      <c r="D87" s="158">
        <v>211.58199999999999</v>
      </c>
      <c r="E87" s="158">
        <v>41.174999999999997</v>
      </c>
      <c r="F87" s="158">
        <v>219.48099999999999</v>
      </c>
      <c r="G87" s="158">
        <v>172.196</v>
      </c>
      <c r="H87" s="158">
        <v>47.284999999999997</v>
      </c>
      <c r="I87" s="158">
        <v>33.27600000000001</v>
      </c>
    </row>
    <row r="88" spans="1:9" ht="11.1" hidden="1" customHeight="1">
      <c r="A88" s="154"/>
      <c r="B88" s="63" t="s">
        <v>422</v>
      </c>
      <c r="C88" s="158">
        <v>269.90300000000002</v>
      </c>
      <c r="D88" s="158">
        <v>226.89500000000001</v>
      </c>
      <c r="E88" s="158">
        <v>43.008000000000003</v>
      </c>
      <c r="F88" s="158">
        <v>237.40299999999999</v>
      </c>
      <c r="G88" s="158">
        <v>187.70699999999999</v>
      </c>
      <c r="H88" s="158">
        <v>49.695999999999998</v>
      </c>
      <c r="I88" s="158">
        <v>32.500000000000028</v>
      </c>
    </row>
    <row r="89" spans="1:9" ht="11.1" hidden="1" customHeight="1">
      <c r="A89" s="154"/>
      <c r="B89" s="63" t="s">
        <v>423</v>
      </c>
      <c r="C89" s="158">
        <v>278.05200000000002</v>
      </c>
      <c r="D89" s="158">
        <v>234.32400000000001</v>
      </c>
      <c r="E89" s="158">
        <v>43.728000000000002</v>
      </c>
      <c r="F89" s="158">
        <v>243.99600000000001</v>
      </c>
      <c r="G89" s="158">
        <v>193.72900000000001</v>
      </c>
      <c r="H89" s="158">
        <v>50.267000000000003</v>
      </c>
      <c r="I89" s="158">
        <v>34.056000000000012</v>
      </c>
    </row>
    <row r="90" spans="1:9" ht="11.1" hidden="1" customHeight="1">
      <c r="A90" s="154"/>
      <c r="B90" s="63" t="s">
        <v>424</v>
      </c>
      <c r="C90" s="158">
        <v>287.45299999999997</v>
      </c>
      <c r="D90" s="158">
        <v>243.67599999999999</v>
      </c>
      <c r="E90" s="158">
        <v>43.777000000000001</v>
      </c>
      <c r="F90" s="158">
        <v>253.82900000000001</v>
      </c>
      <c r="G90" s="158">
        <v>202.339</v>
      </c>
      <c r="H90" s="158">
        <v>51.49</v>
      </c>
      <c r="I90" s="158">
        <v>33.623999999999967</v>
      </c>
    </row>
    <row r="91" spans="1:9" ht="15" hidden="1" customHeight="1">
      <c r="A91" s="154">
        <v>2011</v>
      </c>
      <c r="B91" s="63" t="s">
        <v>421</v>
      </c>
      <c r="C91" s="158">
        <v>296.96300000000002</v>
      </c>
      <c r="D91" s="158">
        <v>252.489</v>
      </c>
      <c r="E91" s="158">
        <v>44.473999999999997</v>
      </c>
      <c r="F91" s="158">
        <v>263.18299999999999</v>
      </c>
      <c r="G91" s="158">
        <v>211.38399999999999</v>
      </c>
      <c r="H91" s="158">
        <v>51.798999999999999</v>
      </c>
      <c r="I91" s="158">
        <v>33.78000000000003</v>
      </c>
    </row>
    <row r="92" spans="1:9" ht="11.1" hidden="1" customHeight="1">
      <c r="A92" s="154"/>
      <c r="B92" s="63" t="s">
        <v>422</v>
      </c>
      <c r="C92" s="158">
        <v>299.50900000000001</v>
      </c>
      <c r="D92" s="158">
        <v>255.251</v>
      </c>
      <c r="E92" s="158">
        <v>44.258000000000003</v>
      </c>
      <c r="F92" s="158">
        <v>267.81599999999997</v>
      </c>
      <c r="G92" s="158">
        <v>215.45</v>
      </c>
      <c r="H92" s="158">
        <v>52.366</v>
      </c>
      <c r="I92" s="158">
        <v>31.69300000000004</v>
      </c>
    </row>
    <row r="93" spans="1:9" ht="11.1" hidden="1" customHeight="1">
      <c r="A93" s="154"/>
      <c r="B93" s="63" t="s">
        <v>423</v>
      </c>
      <c r="C93" s="158">
        <v>303.90299999999996</v>
      </c>
      <c r="D93" s="158">
        <v>258.62599999999998</v>
      </c>
      <c r="E93" s="158">
        <v>45.277000000000001</v>
      </c>
      <c r="F93" s="158">
        <v>271.63400000000001</v>
      </c>
      <c r="G93" s="158">
        <v>218.13399999999999</v>
      </c>
      <c r="H93" s="158">
        <v>53.5</v>
      </c>
      <c r="I93" s="158">
        <v>32.268999999999949</v>
      </c>
    </row>
    <row r="94" spans="1:9" ht="11.1" hidden="1" customHeight="1">
      <c r="A94" s="154"/>
      <c r="B94" s="63" t="s">
        <v>424</v>
      </c>
      <c r="C94" s="158">
        <v>309.15300000000002</v>
      </c>
      <c r="D94" s="158">
        <v>262.048</v>
      </c>
      <c r="E94" s="158">
        <v>47.104999999999997</v>
      </c>
      <c r="F94" s="158">
        <v>274.38900000000001</v>
      </c>
      <c r="G94" s="158">
        <v>219.398</v>
      </c>
      <c r="H94" s="158">
        <v>54.991</v>
      </c>
      <c r="I94" s="158">
        <v>34.76400000000001</v>
      </c>
    </row>
    <row r="95" spans="1:9" ht="15" customHeight="1">
      <c r="A95" s="154">
        <v>2012</v>
      </c>
      <c r="B95" s="63" t="s">
        <v>421</v>
      </c>
      <c r="C95" s="158">
        <v>314.53100000000001</v>
      </c>
      <c r="D95" s="158">
        <v>266.37400000000002</v>
      </c>
      <c r="E95" s="158">
        <v>48.156999999999996</v>
      </c>
      <c r="F95" s="158">
        <v>274.84300000000002</v>
      </c>
      <c r="G95" s="158">
        <v>218.83</v>
      </c>
      <c r="H95" s="158">
        <v>56.012999999999998</v>
      </c>
      <c r="I95" s="158">
        <v>39.687999999999988</v>
      </c>
    </row>
    <row r="96" spans="1:9" ht="11.1" customHeight="1">
      <c r="A96" s="154"/>
      <c r="B96" s="63" t="s">
        <v>422</v>
      </c>
      <c r="C96" s="158">
        <v>317.02</v>
      </c>
      <c r="D96" s="158">
        <v>267.90199999999999</v>
      </c>
      <c r="E96" s="158">
        <v>49.118000000000002</v>
      </c>
      <c r="F96" s="158">
        <v>274.52100000000002</v>
      </c>
      <c r="G96" s="158">
        <v>217.762</v>
      </c>
      <c r="H96" s="158">
        <v>56.759</v>
      </c>
      <c r="I96" s="158">
        <v>42.498999999999967</v>
      </c>
    </row>
    <row r="97" spans="1:10" ht="11.1" customHeight="1">
      <c r="A97" s="154"/>
      <c r="B97" s="63" t="s">
        <v>423</v>
      </c>
      <c r="C97" s="158">
        <v>319.80200000000002</v>
      </c>
      <c r="D97" s="158">
        <v>270.125</v>
      </c>
      <c r="E97" s="158">
        <v>49.677</v>
      </c>
      <c r="F97" s="158">
        <v>275.37299999999999</v>
      </c>
      <c r="G97" s="158">
        <v>217.14599999999999</v>
      </c>
      <c r="H97" s="158">
        <v>58.226999999999997</v>
      </c>
      <c r="I97" s="158">
        <v>44.42900000000003</v>
      </c>
    </row>
    <row r="98" spans="1:10" ht="11.1" customHeight="1">
      <c r="A98" s="154"/>
      <c r="B98" s="63" t="s">
        <v>424</v>
      </c>
      <c r="C98" s="158">
        <v>316.89300000000003</v>
      </c>
      <c r="D98" s="158">
        <v>267.10300000000001</v>
      </c>
      <c r="E98" s="158">
        <v>49.79</v>
      </c>
      <c r="F98" s="158">
        <v>275.35900000000004</v>
      </c>
      <c r="G98" s="158">
        <v>217.21700000000001</v>
      </c>
      <c r="H98" s="158">
        <v>58.142000000000003</v>
      </c>
      <c r="I98" s="158">
        <v>41.533999999999992</v>
      </c>
    </row>
    <row r="99" spans="1:10" ht="15" customHeight="1">
      <c r="A99" s="154">
        <v>2013</v>
      </c>
      <c r="B99" s="63" t="s">
        <v>421</v>
      </c>
      <c r="C99" s="158">
        <v>317.75200000000001</v>
      </c>
      <c r="D99" s="158">
        <v>268.04599999999999</v>
      </c>
      <c r="E99" s="158">
        <v>49.706000000000003</v>
      </c>
      <c r="F99" s="158">
        <v>276.38400000000001</v>
      </c>
      <c r="G99" s="158">
        <v>215.589</v>
      </c>
      <c r="H99" s="158">
        <v>60.795000000000002</v>
      </c>
      <c r="I99" s="158">
        <v>41.367999999999995</v>
      </c>
    </row>
    <row r="100" spans="1:10" ht="11.1" customHeight="1">
      <c r="A100" s="154"/>
      <c r="B100" s="63" t="s">
        <v>422</v>
      </c>
      <c r="C100" s="158">
        <v>320.56700000000001</v>
      </c>
      <c r="D100" s="158">
        <v>269.82400000000001</v>
      </c>
      <c r="E100" s="158">
        <v>50.743000000000002</v>
      </c>
      <c r="F100" s="158">
        <v>278.13900000000001</v>
      </c>
      <c r="G100" s="158">
        <v>216.36</v>
      </c>
      <c r="H100" s="158">
        <v>61.779000000000003</v>
      </c>
      <c r="I100" s="158">
        <v>42.427999999999997</v>
      </c>
    </row>
    <row r="101" spans="1:10" ht="11.1" customHeight="1">
      <c r="A101" s="154"/>
      <c r="B101" s="63" t="s">
        <v>423</v>
      </c>
      <c r="C101" s="158">
        <v>321.53000000000003</v>
      </c>
      <c r="D101" s="158">
        <v>269.52800000000002</v>
      </c>
      <c r="E101" s="158">
        <v>52.002000000000002</v>
      </c>
      <c r="F101" s="158">
        <v>281.286</v>
      </c>
      <c r="G101" s="158">
        <v>219.083</v>
      </c>
      <c r="H101" s="158">
        <v>62.203000000000003</v>
      </c>
      <c r="I101" s="158">
        <v>40.244000000000028</v>
      </c>
    </row>
    <row r="102" spans="1:10" ht="11.1" customHeight="1">
      <c r="A102" s="154"/>
      <c r="B102" s="63" t="s">
        <v>424</v>
      </c>
      <c r="C102" s="158">
        <v>326.73900000000003</v>
      </c>
      <c r="D102" s="158">
        <v>274.13400000000001</v>
      </c>
      <c r="E102" s="158">
        <v>52.604999999999997</v>
      </c>
      <c r="F102" s="158">
        <v>281.80799999999999</v>
      </c>
      <c r="G102" s="158">
        <v>219.16300000000001</v>
      </c>
      <c r="H102" s="158">
        <v>62.645000000000003</v>
      </c>
      <c r="I102" s="158">
        <v>44.93100000000004</v>
      </c>
    </row>
    <row r="103" spans="1:10" ht="15" customHeight="1">
      <c r="A103" s="154">
        <v>2014</v>
      </c>
      <c r="B103" s="63" t="s">
        <v>421</v>
      </c>
      <c r="C103" s="158">
        <v>328.291</v>
      </c>
      <c r="D103" s="158">
        <v>274.51</v>
      </c>
      <c r="E103" s="158">
        <v>53.780999999999999</v>
      </c>
      <c r="F103" s="158">
        <v>283.31299999999999</v>
      </c>
      <c r="G103" s="158">
        <v>220.93199999999999</v>
      </c>
      <c r="H103" s="158">
        <v>62.381</v>
      </c>
      <c r="I103" s="158">
        <v>44.978000000000009</v>
      </c>
    </row>
    <row r="104" spans="1:10" ht="11.1" customHeight="1">
      <c r="A104" s="154"/>
      <c r="B104" s="63" t="s">
        <v>422</v>
      </c>
      <c r="C104" s="158">
        <v>329.53300000000002</v>
      </c>
      <c r="D104" s="158">
        <v>275.065</v>
      </c>
      <c r="E104" s="158">
        <v>54.468000000000004</v>
      </c>
      <c r="F104" s="158">
        <v>284.83300000000003</v>
      </c>
      <c r="G104" s="158">
        <v>221.72300000000001</v>
      </c>
      <c r="H104" s="158">
        <v>63.11</v>
      </c>
      <c r="I104" s="158">
        <v>44.699999999999989</v>
      </c>
    </row>
    <row r="105" spans="1:10" ht="11.1" customHeight="1">
      <c r="A105" s="154"/>
      <c r="B105" s="63" t="s">
        <v>423</v>
      </c>
      <c r="C105" s="158">
        <v>336.50200000000001</v>
      </c>
      <c r="D105" s="158">
        <v>281.34899999999999</v>
      </c>
      <c r="E105" s="158">
        <v>55.152999999999999</v>
      </c>
      <c r="F105" s="158">
        <v>286.01799999999997</v>
      </c>
      <c r="G105" s="158">
        <v>222.08099999999999</v>
      </c>
      <c r="H105" s="158">
        <v>63.936999999999998</v>
      </c>
      <c r="I105" s="158">
        <v>50.484000000000037</v>
      </c>
    </row>
    <row r="106" spans="1:10" ht="11.1" customHeight="1">
      <c r="A106" s="154"/>
      <c r="B106" s="63" t="s">
        <v>424</v>
      </c>
      <c r="C106" s="158">
        <v>343.41500000000002</v>
      </c>
      <c r="D106" s="158">
        <v>286.80500000000001</v>
      </c>
      <c r="E106" s="158">
        <v>56.61</v>
      </c>
      <c r="F106" s="158">
        <v>291.32</v>
      </c>
      <c r="G106" s="158">
        <v>225.57900000000001</v>
      </c>
      <c r="H106" s="158">
        <v>65.741</v>
      </c>
      <c r="I106" s="158">
        <v>52.095000000000027</v>
      </c>
    </row>
    <row r="107" spans="1:10" ht="15" customHeight="1">
      <c r="A107" s="154">
        <v>2015</v>
      </c>
      <c r="B107" s="63" t="s">
        <v>421</v>
      </c>
      <c r="C107" s="158">
        <v>349.97300000000001</v>
      </c>
      <c r="D107" s="158">
        <v>291.428</v>
      </c>
      <c r="E107" s="158">
        <v>58.545000000000002</v>
      </c>
      <c r="F107" s="158">
        <v>294.42399999999998</v>
      </c>
      <c r="G107" s="158">
        <v>228.04400000000001</v>
      </c>
      <c r="H107" s="158">
        <v>66.38</v>
      </c>
      <c r="I107" s="158">
        <v>55.549000000000035</v>
      </c>
      <c r="J107" s="13"/>
    </row>
    <row r="108" spans="1:10" ht="10.5" customHeight="1">
      <c r="A108" s="154"/>
      <c r="B108" s="63" t="s">
        <v>422</v>
      </c>
      <c r="C108" s="158">
        <v>355.42400000000004</v>
      </c>
      <c r="D108" s="158">
        <v>296.09500000000003</v>
      </c>
      <c r="E108" s="158">
        <v>59.329000000000001</v>
      </c>
      <c r="F108" s="158">
        <v>297.685</v>
      </c>
      <c r="G108" s="158">
        <v>230.05600000000001</v>
      </c>
      <c r="H108" s="158">
        <v>67.629000000000005</v>
      </c>
      <c r="I108" s="158">
        <v>57.739000000000033</v>
      </c>
      <c r="J108" s="13"/>
    </row>
    <row r="109" spans="1:10" ht="10.5" customHeight="1">
      <c r="A109" s="154"/>
      <c r="B109" s="63" t="s">
        <v>423</v>
      </c>
      <c r="C109" s="158">
        <v>357.64300000000003</v>
      </c>
      <c r="D109" s="158">
        <v>297.50900000000001</v>
      </c>
      <c r="E109" s="158">
        <v>60.134</v>
      </c>
      <c r="F109" s="158">
        <v>299.62700000000001</v>
      </c>
      <c r="G109" s="158">
        <v>230.715</v>
      </c>
      <c r="H109" s="158">
        <v>68.912000000000006</v>
      </c>
      <c r="I109" s="158">
        <v>58.01600000000002</v>
      </c>
      <c r="J109" s="13"/>
    </row>
    <row r="110" spans="1:10" ht="10.5" customHeight="1">
      <c r="A110" s="154"/>
      <c r="B110" s="63" t="s">
        <v>424</v>
      </c>
      <c r="C110" s="158">
        <v>355.46300000000002</v>
      </c>
      <c r="D110" s="158">
        <v>295.15600000000001</v>
      </c>
      <c r="E110" s="158">
        <v>60.307000000000002</v>
      </c>
      <c r="F110" s="158">
        <v>297.005</v>
      </c>
      <c r="G110" s="158">
        <v>227.852</v>
      </c>
      <c r="H110" s="158">
        <v>69.153000000000006</v>
      </c>
      <c r="I110" s="158">
        <v>58.458000000000027</v>
      </c>
      <c r="J110" s="13"/>
    </row>
    <row r="111" spans="1:10" ht="15" customHeight="1">
      <c r="A111" s="154">
        <v>2016</v>
      </c>
      <c r="B111" s="63" t="s">
        <v>421</v>
      </c>
      <c r="C111" s="158">
        <v>354.89799999999997</v>
      </c>
      <c r="D111" s="158">
        <v>294.81099999999998</v>
      </c>
      <c r="E111" s="158">
        <v>60.087000000000003</v>
      </c>
      <c r="F111" s="158">
        <v>295.75400000000002</v>
      </c>
      <c r="G111" s="158">
        <v>226.017</v>
      </c>
      <c r="H111" s="158">
        <v>69.736999999999995</v>
      </c>
      <c r="I111" s="158">
        <v>59.143999999999949</v>
      </c>
      <c r="J111" s="13"/>
    </row>
    <row r="112" spans="1:10" ht="10.5" customHeight="1">
      <c r="A112" s="154"/>
      <c r="B112" s="63" t="s">
        <v>422</v>
      </c>
      <c r="C112" s="158">
        <v>358.22399999999999</v>
      </c>
      <c r="D112" s="158">
        <v>297.27600000000001</v>
      </c>
      <c r="E112" s="158">
        <v>60.948</v>
      </c>
      <c r="F112" s="158">
        <v>296.61699999999996</v>
      </c>
      <c r="G112" s="158">
        <v>226.12299999999999</v>
      </c>
      <c r="H112" s="158">
        <v>70.494</v>
      </c>
      <c r="I112" s="158">
        <v>61.607000000000028</v>
      </c>
      <c r="J112" s="13"/>
    </row>
    <row r="113" spans="1:10" ht="10.5" customHeight="1">
      <c r="A113" s="154"/>
      <c r="B113" s="63" t="s">
        <v>423</v>
      </c>
      <c r="C113" s="158">
        <v>358.423</v>
      </c>
      <c r="D113" s="158">
        <v>297.13200000000001</v>
      </c>
      <c r="E113" s="158">
        <v>61.290999999999997</v>
      </c>
      <c r="F113" s="158">
        <v>299.70999999999998</v>
      </c>
      <c r="G113" s="158">
        <v>228.95599999999999</v>
      </c>
      <c r="H113" s="158">
        <v>70.754000000000005</v>
      </c>
      <c r="I113" s="158">
        <v>58.713000000000022</v>
      </c>
      <c r="J113" s="13"/>
    </row>
    <row r="114" spans="1:10" ht="10.5" customHeight="1">
      <c r="A114" s="154"/>
      <c r="B114" s="63" t="s">
        <v>424</v>
      </c>
      <c r="C114" s="158">
        <v>368.23299999999995</v>
      </c>
      <c r="D114" s="158">
        <v>305.69099999999997</v>
      </c>
      <c r="E114" s="158">
        <v>62.542000000000002</v>
      </c>
      <c r="F114" s="158">
        <v>309.71600000000001</v>
      </c>
      <c r="G114" s="158">
        <v>238.49</v>
      </c>
      <c r="H114" s="158">
        <v>71.225999999999999</v>
      </c>
      <c r="I114" s="158">
        <v>58.516999999999939</v>
      </c>
      <c r="J114" s="13"/>
    </row>
    <row r="115" spans="1:10" ht="15" customHeight="1">
      <c r="A115" s="154">
        <v>2017</v>
      </c>
      <c r="B115" s="63" t="s">
        <v>421</v>
      </c>
      <c r="C115" s="158">
        <v>377.90100000000001</v>
      </c>
      <c r="D115" s="158">
        <v>315.90800000000002</v>
      </c>
      <c r="E115" s="158">
        <v>61.993000000000002</v>
      </c>
      <c r="F115" s="158">
        <v>319.85300000000001</v>
      </c>
      <c r="G115" s="158">
        <v>248.41900000000001</v>
      </c>
      <c r="H115" s="158">
        <v>71.433999999999997</v>
      </c>
      <c r="I115" s="158">
        <v>58.048000000000002</v>
      </c>
      <c r="J115" s="13"/>
    </row>
    <row r="116" spans="1:10" ht="10.5" hidden="1" customHeight="1">
      <c r="A116" s="154"/>
      <c r="B116" s="63" t="s">
        <v>422</v>
      </c>
      <c r="C116" s="158"/>
      <c r="D116" s="158"/>
      <c r="E116" s="158"/>
      <c r="F116" s="158"/>
      <c r="G116" s="158"/>
      <c r="H116" s="158"/>
      <c r="I116" s="158"/>
      <c r="J116" s="13"/>
    </row>
    <row r="117" spans="1:10" ht="10.5" hidden="1" customHeight="1">
      <c r="A117" s="154"/>
      <c r="B117" s="63" t="s">
        <v>423</v>
      </c>
      <c r="C117" s="158"/>
      <c r="D117" s="158"/>
      <c r="E117" s="158"/>
      <c r="F117" s="158"/>
      <c r="G117" s="158"/>
      <c r="H117" s="158"/>
      <c r="I117" s="158"/>
      <c r="J117" s="13"/>
    </row>
    <row r="118" spans="1:10" ht="10.5" hidden="1" customHeight="1">
      <c r="A118" s="154"/>
      <c r="B118" s="63" t="s">
        <v>424</v>
      </c>
      <c r="C118" s="158"/>
      <c r="D118" s="158"/>
      <c r="E118" s="158"/>
      <c r="F118" s="158"/>
      <c r="G118" s="158"/>
      <c r="H118" s="158"/>
      <c r="I118" s="158"/>
      <c r="J118" s="13"/>
    </row>
    <row r="119" spans="1:10" ht="15" hidden="1" customHeight="1">
      <c r="A119" s="154">
        <v>2018</v>
      </c>
      <c r="B119" s="63" t="s">
        <v>421</v>
      </c>
      <c r="C119" s="158"/>
      <c r="D119" s="158"/>
      <c r="E119" s="158"/>
      <c r="F119" s="158"/>
      <c r="G119" s="158"/>
      <c r="H119" s="158"/>
      <c r="I119" s="158"/>
      <c r="J119" s="13"/>
    </row>
    <row r="120" spans="1:10" ht="10.5" hidden="1" customHeight="1">
      <c r="A120" s="154"/>
      <c r="B120" s="63" t="s">
        <v>422</v>
      </c>
      <c r="C120" s="158"/>
      <c r="D120" s="158"/>
      <c r="E120" s="158"/>
      <c r="F120" s="158"/>
      <c r="G120" s="158"/>
      <c r="H120" s="158"/>
      <c r="I120" s="158"/>
      <c r="J120" s="13"/>
    </row>
    <row r="121" spans="1:10" ht="10.5" hidden="1" customHeight="1">
      <c r="A121" s="154"/>
      <c r="B121" s="63" t="s">
        <v>423</v>
      </c>
      <c r="C121" s="158"/>
      <c r="D121" s="158"/>
      <c r="E121" s="158"/>
      <c r="F121" s="158"/>
      <c r="G121" s="158"/>
      <c r="H121" s="158"/>
      <c r="I121" s="158"/>
      <c r="J121" s="13"/>
    </row>
    <row r="122" spans="1:10" ht="10.5" hidden="1" customHeight="1">
      <c r="A122" s="154"/>
      <c r="B122" s="63" t="s">
        <v>424</v>
      </c>
      <c r="C122" s="158"/>
      <c r="D122" s="158"/>
      <c r="E122" s="158"/>
      <c r="F122" s="158"/>
      <c r="G122" s="158"/>
      <c r="H122" s="158"/>
      <c r="I122" s="158"/>
      <c r="J122" s="13"/>
    </row>
    <row r="123" spans="1:10" ht="15" hidden="1" customHeight="1">
      <c r="A123" s="154">
        <v>2019</v>
      </c>
      <c r="B123" s="63" t="s">
        <v>421</v>
      </c>
      <c r="C123" s="158"/>
      <c r="D123" s="158"/>
      <c r="E123" s="158"/>
      <c r="F123" s="158"/>
      <c r="G123" s="158"/>
      <c r="H123" s="158"/>
      <c r="I123" s="158"/>
      <c r="J123" s="13"/>
    </row>
    <row r="124" spans="1:10" ht="10.5" hidden="1" customHeight="1">
      <c r="A124" s="154"/>
      <c r="B124" s="63" t="s">
        <v>422</v>
      </c>
      <c r="C124" s="158"/>
      <c r="D124" s="158"/>
      <c r="E124" s="158"/>
      <c r="F124" s="158"/>
      <c r="G124" s="158"/>
      <c r="H124" s="158"/>
      <c r="I124" s="158"/>
      <c r="J124" s="13"/>
    </row>
    <row r="125" spans="1:10" ht="10.5" hidden="1" customHeight="1">
      <c r="A125" s="154"/>
      <c r="B125" s="63" t="s">
        <v>423</v>
      </c>
      <c r="C125" s="158"/>
      <c r="D125" s="158"/>
      <c r="E125" s="158"/>
      <c r="F125" s="158"/>
      <c r="G125" s="158"/>
      <c r="H125" s="158"/>
      <c r="I125" s="158"/>
      <c r="J125" s="13"/>
    </row>
    <row r="126" spans="1:10" ht="10.5" hidden="1" customHeight="1">
      <c r="A126" s="154"/>
      <c r="B126" s="63" t="s">
        <v>424</v>
      </c>
      <c r="C126" s="158"/>
      <c r="D126" s="158"/>
      <c r="E126" s="158"/>
      <c r="F126" s="158"/>
      <c r="G126" s="158"/>
      <c r="H126" s="158"/>
      <c r="I126" s="158"/>
      <c r="J126" s="13"/>
    </row>
    <row r="127" spans="1:10" ht="15" hidden="1" customHeight="1">
      <c r="A127" s="154">
        <v>2020</v>
      </c>
      <c r="B127" s="63" t="s">
        <v>421</v>
      </c>
      <c r="C127" s="158"/>
      <c r="D127" s="158"/>
      <c r="E127" s="158"/>
      <c r="F127" s="158"/>
      <c r="G127" s="158"/>
      <c r="H127" s="158"/>
      <c r="I127" s="158"/>
      <c r="J127" s="13"/>
    </row>
    <row r="128" spans="1:10" ht="10.5" hidden="1" customHeight="1">
      <c r="A128" s="154"/>
      <c r="B128" s="63" t="s">
        <v>422</v>
      </c>
      <c r="C128" s="158"/>
      <c r="D128" s="158"/>
      <c r="E128" s="158"/>
      <c r="F128" s="158"/>
      <c r="G128" s="158"/>
      <c r="H128" s="158"/>
      <c r="I128" s="158"/>
      <c r="J128" s="13"/>
    </row>
    <row r="129" spans="1:10" ht="10.5" hidden="1" customHeight="1">
      <c r="A129" s="154"/>
      <c r="B129" s="63" t="s">
        <v>423</v>
      </c>
      <c r="C129" s="158"/>
      <c r="D129" s="158"/>
      <c r="E129" s="158"/>
      <c r="F129" s="158"/>
      <c r="G129" s="158"/>
      <c r="H129" s="158"/>
      <c r="I129" s="158"/>
      <c r="J129" s="13"/>
    </row>
    <row r="130" spans="1:10" ht="10.5" hidden="1" customHeight="1">
      <c r="A130" s="154"/>
      <c r="B130" s="63" t="s">
        <v>424</v>
      </c>
      <c r="C130" s="158"/>
      <c r="D130" s="158"/>
      <c r="E130" s="158"/>
      <c r="F130" s="158"/>
      <c r="G130" s="158"/>
      <c r="H130" s="158"/>
      <c r="I130" s="158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  <c r="I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  <c r="I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  <c r="I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  <c r="I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  <c r="I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  <c r="I139" s="64"/>
    </row>
    <row r="140" spans="1:10" s="67" customFormat="1" ht="16.5" customHeight="1">
      <c r="A140" s="155"/>
      <c r="B140" s="65"/>
      <c r="C140" s="66" t="s">
        <v>321</v>
      </c>
      <c r="D140" s="66"/>
      <c r="E140" s="66"/>
      <c r="F140" s="66"/>
      <c r="G140" s="66"/>
      <c r="H140" s="66"/>
      <c r="I140" s="66"/>
    </row>
    <row r="141" spans="1:10" s="35" customFormat="1" ht="15" customHeight="1">
      <c r="A141" s="156"/>
      <c r="B141" s="66"/>
      <c r="C141" s="73" t="s">
        <v>426</v>
      </c>
      <c r="D141" s="73"/>
      <c r="E141" s="73"/>
      <c r="F141" s="73"/>
      <c r="G141" s="73"/>
      <c r="H141" s="73"/>
      <c r="I141" s="74" t="s">
        <v>132</v>
      </c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  <c r="I142" s="264" t="s">
        <v>116</v>
      </c>
    </row>
    <row r="143" spans="1:10" s="35" customFormat="1" ht="10.5" hidden="1" customHeight="1">
      <c r="A143" s="154"/>
      <c r="B143" s="63" t="s">
        <v>422</v>
      </c>
      <c r="C143" s="261">
        <v>-2.2123661282016229</v>
      </c>
      <c r="D143" s="261">
        <v>-3.1661664919068215</v>
      </c>
      <c r="E143" s="261">
        <v>4.2871222076215503</v>
      </c>
      <c r="F143" s="261">
        <v>0.36868471208224207</v>
      </c>
      <c r="G143" s="261">
        <v>0.24612036581260099</v>
      </c>
      <c r="H143" s="261">
        <v>0.87145969498911313</v>
      </c>
      <c r="I143" s="265">
        <v>-2.4590000000000001</v>
      </c>
    </row>
    <row r="144" spans="1:10" s="35" customFormat="1" ht="10.5" hidden="1" customHeight="1">
      <c r="A144" s="154"/>
      <c r="B144" s="63" t="s">
        <v>423</v>
      </c>
      <c r="C144" s="261">
        <v>1.4660046000730915</v>
      </c>
      <c r="D144" s="261">
        <v>1.2869660460022061</v>
      </c>
      <c r="E144" s="261">
        <v>2.5988344621200099</v>
      </c>
      <c r="F144" s="261">
        <v>0.5126023388778691</v>
      </c>
      <c r="G144" s="261">
        <v>0.30495684085387609</v>
      </c>
      <c r="H144" s="261">
        <v>1.3591107833324401</v>
      </c>
      <c r="I144" s="265">
        <v>0.87</v>
      </c>
    </row>
    <row r="145" spans="1:9" s="35" customFormat="1" ht="10.5" hidden="1" customHeight="1">
      <c r="A145" s="154"/>
      <c r="B145" s="63" t="s">
        <v>424</v>
      </c>
      <c r="C145" s="261">
        <v>2.5866999978814817</v>
      </c>
      <c r="D145" s="261">
        <v>3.519378701860461</v>
      </c>
      <c r="E145" s="261">
        <v>-3.2391771568928505</v>
      </c>
      <c r="F145" s="261">
        <v>-0.47179063645278063</v>
      </c>
      <c r="G145" s="261">
        <v>-1.2302896011542828</v>
      </c>
      <c r="H145" s="261">
        <v>2.5882230653292453</v>
      </c>
      <c r="I145" s="265">
        <v>2.899</v>
      </c>
    </row>
    <row r="146" spans="1:9" ht="15" hidden="1" customHeight="1">
      <c r="A146" s="154">
        <v>1992</v>
      </c>
      <c r="B146" s="63" t="s">
        <v>421</v>
      </c>
      <c r="C146" s="261">
        <v>-1.0883033206674355</v>
      </c>
      <c r="D146" s="261">
        <v>-1.5431732390019448</v>
      </c>
      <c r="E146" s="261">
        <v>1.9514516896715861</v>
      </c>
      <c r="F146" s="261">
        <v>2.4738610903659435</v>
      </c>
      <c r="G146" s="261">
        <v>1.8234227653940849</v>
      </c>
      <c r="H146" s="261">
        <v>5.0002533056385801</v>
      </c>
      <c r="I146" s="265">
        <v>-3.4390000000000001</v>
      </c>
    </row>
    <row r="147" spans="1:9" ht="11.1" hidden="1" customHeight="1">
      <c r="A147" s="154"/>
      <c r="B147" s="63" t="s">
        <v>422</v>
      </c>
      <c r="C147" s="261">
        <v>-0.34762093659308846</v>
      </c>
      <c r="D147" s="261">
        <v>-0.36652118347760165</v>
      </c>
      <c r="E147" s="261">
        <v>-0.22564581388110128</v>
      </c>
      <c r="F147" s="261">
        <v>-1.5567904608626151</v>
      </c>
      <c r="G147" s="261">
        <v>-2.2186070939065132</v>
      </c>
      <c r="H147" s="261">
        <v>0.93602238733959098</v>
      </c>
      <c r="I147" s="265">
        <v>1.2050000000000001</v>
      </c>
    </row>
    <row r="148" spans="1:9" ht="11.1" hidden="1" customHeight="1">
      <c r="A148" s="154"/>
      <c r="B148" s="63" t="s">
        <v>423</v>
      </c>
      <c r="C148" s="261">
        <v>-1.090497690156198</v>
      </c>
      <c r="D148" s="261">
        <v>-0.99106948377260551</v>
      </c>
      <c r="E148" s="261">
        <v>-1.7312641347578506</v>
      </c>
      <c r="F148" s="261">
        <v>-2.3978201634877223</v>
      </c>
      <c r="G148" s="261">
        <v>-3.3287482806052253</v>
      </c>
      <c r="H148" s="261">
        <v>0.99904397705546444</v>
      </c>
      <c r="I148" s="265">
        <v>1.2909999999999999</v>
      </c>
    </row>
    <row r="149" spans="1:9" ht="11.1" hidden="1" customHeight="1">
      <c r="A149" s="154"/>
      <c r="B149" s="63" t="s">
        <v>424</v>
      </c>
      <c r="C149" s="261">
        <v>-3.1243380639695033</v>
      </c>
      <c r="D149" s="261">
        <v>-4.2056246104205712</v>
      </c>
      <c r="E149" s="261">
        <v>3.8965161495119389</v>
      </c>
      <c r="F149" s="261">
        <v>-0.20226920767359502</v>
      </c>
      <c r="G149" s="261">
        <v>-0.9025123993820614</v>
      </c>
      <c r="H149" s="261">
        <v>2.2433622036064094</v>
      </c>
      <c r="I149" s="265">
        <v>-2.758</v>
      </c>
    </row>
    <row r="150" spans="1:9" ht="15" hidden="1" customHeight="1">
      <c r="A150" s="154">
        <v>1993</v>
      </c>
      <c r="B150" s="63" t="s">
        <v>421</v>
      </c>
      <c r="C150" s="261">
        <v>-1.9547392587733583</v>
      </c>
      <c r="D150" s="261">
        <v>-1.7772844420628218</v>
      </c>
      <c r="E150" s="261">
        <v>-3.0171096853040069</v>
      </c>
      <c r="F150" s="261">
        <v>-5.8650283434145081</v>
      </c>
      <c r="G150" s="261">
        <v>-6.9836451154140775</v>
      </c>
      <c r="H150" s="261">
        <v>-2.0784150349488613</v>
      </c>
      <c r="I150" s="265">
        <v>3.7679999999999998</v>
      </c>
    </row>
    <row r="151" spans="1:9" ht="11.1" hidden="1" customHeight="1">
      <c r="A151" s="154"/>
      <c r="B151" s="63" t="s">
        <v>422</v>
      </c>
      <c r="C151" s="261">
        <v>-2.435271291898033</v>
      </c>
      <c r="D151" s="261">
        <v>-3.0798207443008323</v>
      </c>
      <c r="E151" s="261">
        <v>1.4727888477593183</v>
      </c>
      <c r="F151" s="261">
        <v>-1.2447434819175811</v>
      </c>
      <c r="G151" s="261">
        <v>-2.3698563678863849</v>
      </c>
      <c r="H151" s="261">
        <v>2.373073650373442</v>
      </c>
      <c r="I151" s="265">
        <v>-1.0740000000000001</v>
      </c>
    </row>
    <row r="152" spans="1:9" ht="11.1" hidden="1" customHeight="1">
      <c r="A152" s="154"/>
      <c r="B152" s="63" t="s">
        <v>423</v>
      </c>
      <c r="C152" s="261">
        <v>0.32686461404831846</v>
      </c>
      <c r="D152" s="261">
        <v>8.9795480740860967E-2</v>
      </c>
      <c r="E152" s="261">
        <v>1.6997826761875103</v>
      </c>
      <c r="F152" s="261">
        <v>0.71651620961790741</v>
      </c>
      <c r="G152" s="261">
        <v>0.74236925717899283</v>
      </c>
      <c r="H152" s="261">
        <v>0.63723679349834583</v>
      </c>
      <c r="I152" s="265">
        <v>-0.34499999999999997</v>
      </c>
    </row>
    <row r="153" spans="1:9" ht="11.1" hidden="1" customHeight="1">
      <c r="A153" s="154"/>
      <c r="B153" s="63" t="s">
        <v>424</v>
      </c>
      <c r="C153" s="261">
        <v>1.1904219447735471</v>
      </c>
      <c r="D153" s="261">
        <v>1.4997121088362633</v>
      </c>
      <c r="E153" s="261">
        <v>-0.57238800274745927</v>
      </c>
      <c r="F153" s="261">
        <v>-1.3991611797600711</v>
      </c>
      <c r="G153" s="261">
        <v>-2.1643598098711578</v>
      </c>
      <c r="H153" s="261">
        <v>0.94980269799027894</v>
      </c>
      <c r="I153" s="265">
        <v>2.286</v>
      </c>
    </row>
    <row r="154" spans="1:9" ht="15" hidden="1" customHeight="1">
      <c r="A154" s="154">
        <v>1994</v>
      </c>
      <c r="B154" s="63" t="s">
        <v>421</v>
      </c>
      <c r="C154" s="261">
        <v>3.9480349885735393</v>
      </c>
      <c r="D154" s="261">
        <v>4.5619450930726373</v>
      </c>
      <c r="E154" s="261">
        <v>0.37611298741171595</v>
      </c>
      <c r="F154" s="261">
        <v>5.1146303813389693</v>
      </c>
      <c r="G154" s="261">
        <v>6.0897729703303156</v>
      </c>
      <c r="H154" s="261">
        <v>2.2135357483750653</v>
      </c>
      <c r="I154" s="265">
        <v>-0.96599999999999997</v>
      </c>
    </row>
    <row r="155" spans="1:9" ht="11.1" hidden="1" customHeight="1">
      <c r="A155" s="154"/>
      <c r="B155" s="63" t="s">
        <v>422</v>
      </c>
      <c r="C155" s="261">
        <v>4.256194766938151</v>
      </c>
      <c r="D155" s="261">
        <v>5.0656707755586154</v>
      </c>
      <c r="E155" s="261">
        <v>-0.64999617649307595</v>
      </c>
      <c r="F155" s="261">
        <v>2.870724915150987</v>
      </c>
      <c r="G155" s="261">
        <v>3.0717165898617367</v>
      </c>
      <c r="H155" s="261">
        <v>2.250088936321589</v>
      </c>
      <c r="I155" s="265">
        <v>1.2909999999999999</v>
      </c>
    </row>
    <row r="156" spans="1:9" ht="11.1" hidden="1" customHeight="1">
      <c r="A156" s="154"/>
      <c r="B156" s="63" t="s">
        <v>423</v>
      </c>
      <c r="C156" s="261">
        <v>1.0959217169094018</v>
      </c>
      <c r="D156" s="261">
        <v>1.2440857890818222</v>
      </c>
      <c r="E156" s="261">
        <v>0.1462438423645267</v>
      </c>
      <c r="F156" s="261">
        <v>2.2502564319477187</v>
      </c>
      <c r="G156" s="261">
        <v>2.3332821035865408</v>
      </c>
      <c r="H156" s="261">
        <v>1.9918239540749738</v>
      </c>
      <c r="I156" s="265">
        <v>-1.073</v>
      </c>
    </row>
    <row r="157" spans="1:9" ht="11.1" hidden="1" customHeight="1">
      <c r="A157" s="154"/>
      <c r="B157" s="63" t="s">
        <v>424</v>
      </c>
      <c r="C157" s="261">
        <v>2.6345804091614298</v>
      </c>
      <c r="D157" s="261">
        <v>3.2878662080417342</v>
      </c>
      <c r="E157" s="261">
        <v>-1.5986472984397722</v>
      </c>
      <c r="F157" s="261">
        <v>3.1656238688660352</v>
      </c>
      <c r="G157" s="261">
        <v>4.1765083352675418</v>
      </c>
      <c r="H157" s="261">
        <v>8.5280573085384503E-3</v>
      </c>
      <c r="I157" s="265">
        <v>-0.497</v>
      </c>
    </row>
    <row r="158" spans="1:9" ht="15" hidden="1" customHeight="1">
      <c r="A158" s="154">
        <v>1995</v>
      </c>
      <c r="B158" s="63" t="s">
        <v>421</v>
      </c>
      <c r="C158" s="261">
        <v>1.83611152825749</v>
      </c>
      <c r="D158" s="261">
        <v>1.1276727681954952</v>
      </c>
      <c r="E158" s="261">
        <v>6.6546903069592815</v>
      </c>
      <c r="F158" s="261">
        <v>0.85508641084246051</v>
      </c>
      <c r="G158" s="261">
        <v>4.1938612356148042E-2</v>
      </c>
      <c r="H158" s="261">
        <v>3.5004690031551036</v>
      </c>
      <c r="I158" s="265">
        <v>0.98099999999999998</v>
      </c>
    </row>
    <row r="159" spans="1:9" ht="11.1" hidden="1" customHeight="1">
      <c r="A159" s="154"/>
      <c r="B159" s="63" t="s">
        <v>422</v>
      </c>
      <c r="C159" s="261">
        <v>2.1234970851070187</v>
      </c>
      <c r="D159" s="261">
        <v>2.6389898255814188</v>
      </c>
      <c r="E159" s="261">
        <v>-1.2010252654705198</v>
      </c>
      <c r="F159" s="261">
        <v>1.4710413581289856</v>
      </c>
      <c r="G159" s="261">
        <v>2.2886263002069853</v>
      </c>
      <c r="H159" s="261">
        <v>-1.099897013388258</v>
      </c>
      <c r="I159" s="265">
        <v>0.68</v>
      </c>
    </row>
    <row r="160" spans="1:9" ht="11.1" hidden="1" customHeight="1">
      <c r="A160" s="154"/>
      <c r="B160" s="63" t="s">
        <v>423</v>
      </c>
      <c r="C160" s="261">
        <v>1.9474581002897509</v>
      </c>
      <c r="D160" s="261">
        <v>1.7922733106164372</v>
      </c>
      <c r="E160" s="261">
        <v>2.9871766362760326</v>
      </c>
      <c r="F160" s="261">
        <v>1.3370686361899828</v>
      </c>
      <c r="G160" s="261">
        <v>1.2333346140546411</v>
      </c>
      <c r="H160" s="261">
        <v>1.6744418527157734</v>
      </c>
      <c r="I160" s="265">
        <v>0.65800000000000003</v>
      </c>
    </row>
    <row r="161" spans="1:9" ht="11.1" hidden="1" customHeight="1">
      <c r="A161" s="154"/>
      <c r="B161" s="63" t="s">
        <v>424</v>
      </c>
      <c r="C161" s="261">
        <v>1.0349190761269824</v>
      </c>
      <c r="D161" s="261">
        <v>0.63364055299540212</v>
      </c>
      <c r="E161" s="261">
        <v>3.6922412552180788</v>
      </c>
      <c r="F161" s="261">
        <v>0.1991223152318895</v>
      </c>
      <c r="G161" s="261">
        <v>-0.10247457112494374</v>
      </c>
      <c r="H161" s="261">
        <v>1.1757476444080197</v>
      </c>
      <c r="I161" s="265">
        <v>0.89</v>
      </c>
    </row>
    <row r="162" spans="1:9" ht="15" hidden="1" customHeight="1">
      <c r="A162" s="154">
        <v>1996</v>
      </c>
      <c r="B162" s="63" t="s">
        <v>421</v>
      </c>
      <c r="C162" s="261">
        <v>0.41215723658385173</v>
      </c>
      <c r="D162" s="261">
        <v>0.60157034700995382</v>
      </c>
      <c r="E162" s="261">
        <v>-0.80516415631289817</v>
      </c>
      <c r="F162" s="261">
        <v>0.27879606405556956</v>
      </c>
      <c r="G162" s="261">
        <v>0.36726061573142488</v>
      </c>
      <c r="H162" s="261">
        <v>-4.0490747864083687E-3</v>
      </c>
      <c r="I162" s="265">
        <v>0.152</v>
      </c>
    </row>
    <row r="163" spans="1:9" ht="11.1" hidden="1" customHeight="1">
      <c r="A163" s="154"/>
      <c r="B163" s="63" t="s">
        <v>422</v>
      </c>
      <c r="C163" s="261">
        <v>1.6669924329154213</v>
      </c>
      <c r="D163" s="261">
        <v>1.4278352728990455</v>
      </c>
      <c r="E163" s="261">
        <v>3.2258064516128968</v>
      </c>
      <c r="F163" s="261">
        <v>1.6806318483102274</v>
      </c>
      <c r="G163" s="261">
        <v>1.2680907978246836</v>
      </c>
      <c r="H163" s="261">
        <v>3.004535147392275</v>
      </c>
      <c r="I163" s="265">
        <v>4.3999999999999997E-2</v>
      </c>
    </row>
    <row r="164" spans="1:9" ht="11.1" hidden="1" customHeight="1">
      <c r="A164" s="154"/>
      <c r="B164" s="63" t="s">
        <v>423</v>
      </c>
      <c r="C164" s="261">
        <v>1.344868625835403</v>
      </c>
      <c r="D164" s="261">
        <v>1.3389360486039124</v>
      </c>
      <c r="E164" s="261">
        <v>1.3828633405639863</v>
      </c>
      <c r="F164" s="261">
        <v>0.62443233424158961</v>
      </c>
      <c r="G164" s="261">
        <v>0.2940516833212854</v>
      </c>
      <c r="H164" s="261">
        <v>1.6667977042220201</v>
      </c>
      <c r="I164" s="265">
        <v>0.80900000000000005</v>
      </c>
    </row>
    <row r="165" spans="1:9" ht="11.1" hidden="1" customHeight="1">
      <c r="A165" s="154"/>
      <c r="B165" s="63" t="s">
        <v>424</v>
      </c>
      <c r="C165" s="261">
        <v>3.8627268539011226</v>
      </c>
      <c r="D165" s="261">
        <v>3.7193319616055618</v>
      </c>
      <c r="E165" s="261">
        <v>4.7806900240705943</v>
      </c>
      <c r="F165" s="261">
        <v>3.8860054909925168</v>
      </c>
      <c r="G165" s="261">
        <v>4.120804035083367</v>
      </c>
      <c r="H165" s="261">
        <v>3.1552084138891274</v>
      </c>
      <c r="I165" s="265">
        <v>0.14299999999999999</v>
      </c>
    </row>
    <row r="166" spans="1:9" ht="15" hidden="1" customHeight="1">
      <c r="A166" s="154">
        <v>1997</v>
      </c>
      <c r="B166" s="63" t="s">
        <v>421</v>
      </c>
      <c r="C166" s="261">
        <v>3.9104153076755921</v>
      </c>
      <c r="D166" s="261">
        <v>3.8477805526464124</v>
      </c>
      <c r="E166" s="261">
        <v>4.3073192521217578</v>
      </c>
      <c r="F166" s="261">
        <v>4.1243924734588973</v>
      </c>
      <c r="G166" s="261">
        <v>4.1545859135435563</v>
      </c>
      <c r="H166" s="261">
        <v>4.0295374465852092</v>
      </c>
      <c r="I166" s="265">
        <v>-6.0999999999999999E-2</v>
      </c>
    </row>
    <row r="167" spans="1:9" ht="11.1" hidden="1" customHeight="1">
      <c r="A167" s="154"/>
      <c r="B167" s="63" t="s">
        <v>422</v>
      </c>
      <c r="C167" s="261">
        <v>2.1854676030166331</v>
      </c>
      <c r="D167" s="261">
        <v>1.4118787878787771</v>
      </c>
      <c r="E167" s="261">
        <v>7.0659488559892338</v>
      </c>
      <c r="F167" s="261">
        <v>1.3490256071484481</v>
      </c>
      <c r="G167" s="261">
        <v>1.0447573115828277</v>
      </c>
      <c r="H167" s="261">
        <v>2.3060570028465435</v>
      </c>
      <c r="I167" s="265">
        <v>1.0589999999999999</v>
      </c>
    </row>
    <row r="168" spans="1:9" ht="11.1" hidden="1" customHeight="1">
      <c r="A168" s="154"/>
      <c r="B168" s="63" t="s">
        <v>423</v>
      </c>
      <c r="C168" s="261">
        <v>5.3914582002260687</v>
      </c>
      <c r="D168" s="261">
        <v>5.8022011646474851</v>
      </c>
      <c r="E168" s="261">
        <v>2.9369750299982798</v>
      </c>
      <c r="F168" s="261">
        <v>4.4674865778143698</v>
      </c>
      <c r="G168" s="261">
        <v>5.5189615101184586</v>
      </c>
      <c r="H168" s="261">
        <v>1.2010002465396354</v>
      </c>
      <c r="I168" s="265">
        <v>1.373</v>
      </c>
    </row>
    <row r="169" spans="1:9" ht="11.1" hidden="1" customHeight="1">
      <c r="A169" s="154"/>
      <c r="B169" s="63" t="s">
        <v>424</v>
      </c>
      <c r="C169" s="261">
        <v>2.9347758502767078</v>
      </c>
      <c r="D169" s="261">
        <v>3.0619345859429501</v>
      </c>
      <c r="E169" s="261">
        <v>2.1537607549264379</v>
      </c>
      <c r="F169" s="261">
        <v>2.3726058436707405</v>
      </c>
      <c r="G169" s="261">
        <v>2.5721745296702636</v>
      </c>
      <c r="H169" s="261">
        <v>1.7261780469130628</v>
      </c>
      <c r="I169" s="265">
        <v>0.88600000000000001</v>
      </c>
    </row>
    <row r="170" spans="1:9" ht="15" hidden="1" customHeight="1">
      <c r="A170" s="154">
        <v>1998</v>
      </c>
      <c r="B170" s="63" t="s">
        <v>421</v>
      </c>
      <c r="C170" s="261">
        <v>1.3938387194201169</v>
      </c>
      <c r="D170" s="261">
        <v>1.0847356559713148</v>
      </c>
      <c r="E170" s="261">
        <v>3.3092430581970405</v>
      </c>
      <c r="F170" s="261">
        <v>1.1748478311426993</v>
      </c>
      <c r="G170" s="261">
        <v>1.3093529701362741</v>
      </c>
      <c r="H170" s="261">
        <v>0.73554567225453127</v>
      </c>
      <c r="I170" s="265">
        <v>0.38100000000000001</v>
      </c>
    </row>
    <row r="171" spans="1:9" ht="11.1" hidden="1" customHeight="1">
      <c r="A171" s="154"/>
      <c r="B171" s="63" t="s">
        <v>422</v>
      </c>
      <c r="C171" s="261">
        <v>0.7029772277080184</v>
      </c>
      <c r="D171" s="261">
        <v>1.1850026892447545</v>
      </c>
      <c r="E171" s="261">
        <v>-2.21965074689669</v>
      </c>
      <c r="F171" s="261">
        <v>1.3950317845309996</v>
      </c>
      <c r="G171" s="261">
        <v>1.4619973737812302</v>
      </c>
      <c r="H171" s="261">
        <v>1.1750721684496597</v>
      </c>
      <c r="I171" s="265">
        <v>-0.81599999999999995</v>
      </c>
    </row>
    <row r="172" spans="1:9" ht="11.1" hidden="1" customHeight="1">
      <c r="A172" s="154"/>
      <c r="B172" s="63" t="s">
        <v>423</v>
      </c>
      <c r="C172" s="261">
        <v>-1.8864157361532108</v>
      </c>
      <c r="D172" s="261">
        <v>-2.4828532235939633</v>
      </c>
      <c r="E172" s="261">
        <v>1.8558364712210675</v>
      </c>
      <c r="F172" s="261">
        <v>-1.2108941386157142</v>
      </c>
      <c r="G172" s="261">
        <v>-2.2520915918516948</v>
      </c>
      <c r="H172" s="261">
        <v>2.2187909100063905</v>
      </c>
      <c r="I172" s="265">
        <v>-1.002</v>
      </c>
    </row>
    <row r="173" spans="1:9" ht="11.1" hidden="1" customHeight="1">
      <c r="A173" s="154"/>
      <c r="B173" s="63" t="s">
        <v>424</v>
      </c>
      <c r="C173" s="261">
        <v>-1.0815577446317803</v>
      </c>
      <c r="D173" s="261">
        <v>-1.0040090026726745</v>
      </c>
      <c r="E173" s="261">
        <v>-1.5473989965671961</v>
      </c>
      <c r="F173" s="261">
        <v>-0.45975010484833945</v>
      </c>
      <c r="G173" s="261">
        <v>-0.31067232410005374</v>
      </c>
      <c r="H173" s="261">
        <v>-0.92933140680415249</v>
      </c>
      <c r="I173" s="265">
        <v>-0.85399999999999998</v>
      </c>
    </row>
    <row r="174" spans="1:9" ht="15" hidden="1" customHeight="1">
      <c r="A174" s="154">
        <v>1999</v>
      </c>
      <c r="B174" s="63" t="s">
        <v>421</v>
      </c>
      <c r="C174" s="261">
        <v>0.55316814482948473</v>
      </c>
      <c r="D174" s="261">
        <v>0.90850961794639318</v>
      </c>
      <c r="E174" s="261">
        <v>-1.5931766977792137</v>
      </c>
      <c r="F174" s="261">
        <v>2.1543500381581993</v>
      </c>
      <c r="G174" s="261">
        <v>1.9085366491325146</v>
      </c>
      <c r="H174" s="261">
        <v>2.9334747588584378</v>
      </c>
      <c r="I174" s="265">
        <v>-1.984</v>
      </c>
    </row>
    <row r="175" spans="1:9" ht="11.1" hidden="1" customHeight="1">
      <c r="A175" s="154"/>
      <c r="B175" s="63" t="s">
        <v>422</v>
      </c>
      <c r="C175" s="261">
        <v>3.0628173069636944</v>
      </c>
      <c r="D175" s="261">
        <v>2.6138613861386091</v>
      </c>
      <c r="E175" s="261">
        <v>5.8435541019351547</v>
      </c>
      <c r="F175" s="261">
        <v>3.2248525314781347</v>
      </c>
      <c r="G175" s="261">
        <v>2.8969296445283703</v>
      </c>
      <c r="H175" s="261">
        <v>4.2538803374766729</v>
      </c>
      <c r="I175" s="265">
        <v>-0.10199999999999999</v>
      </c>
    </row>
    <row r="176" spans="1:9" ht="11.1" hidden="1" customHeight="1">
      <c r="A176" s="154"/>
      <c r="B176" s="63" t="s">
        <v>423</v>
      </c>
      <c r="C176" s="261">
        <v>3.9224480192924176</v>
      </c>
      <c r="D176" s="261">
        <v>3.9572880483725612</v>
      </c>
      <c r="E176" s="261">
        <v>3.7132409744038597</v>
      </c>
      <c r="F176" s="261">
        <v>3.8583900004523457</v>
      </c>
      <c r="G176" s="261">
        <v>4.173689301991601</v>
      </c>
      <c r="H176" s="261">
        <v>2.8818532818532816</v>
      </c>
      <c r="I176" s="265">
        <v>0.217</v>
      </c>
    </row>
    <row r="177" spans="1:9" ht="11.1" hidden="1" customHeight="1">
      <c r="A177" s="154"/>
      <c r="B177" s="63" t="s">
        <v>424</v>
      </c>
      <c r="C177" s="261">
        <v>2.0064097575470186</v>
      </c>
      <c r="D177" s="261">
        <v>1.9841760925343834</v>
      </c>
      <c r="E177" s="261">
        <v>2.1402323964643983</v>
      </c>
      <c r="F177" s="261">
        <v>1.6099997096483634</v>
      </c>
      <c r="G177" s="261">
        <v>0.76587271195526796</v>
      </c>
      <c r="H177" s="261">
        <v>4.2572354989792274</v>
      </c>
      <c r="I177" s="265">
        <v>0.61799999999999999</v>
      </c>
    </row>
    <row r="178" spans="1:9" ht="15" hidden="1" customHeight="1">
      <c r="A178" s="154">
        <v>2000</v>
      </c>
      <c r="B178" s="63" t="s">
        <v>421</v>
      </c>
      <c r="C178" s="261">
        <v>6.2545515074592544</v>
      </c>
      <c r="D178" s="261">
        <v>6.1101493358357288</v>
      </c>
      <c r="E178" s="261">
        <v>7.1223686129612531</v>
      </c>
      <c r="F178" s="261">
        <v>7.1609206898029925</v>
      </c>
      <c r="G178" s="261">
        <v>8.80709888272402</v>
      </c>
      <c r="H178" s="261">
        <v>2.1712837643264322</v>
      </c>
      <c r="I178" s="265">
        <v>-1.006</v>
      </c>
    </row>
    <row r="179" spans="1:9" ht="11.1" hidden="1" customHeight="1">
      <c r="A179" s="154"/>
      <c r="B179" s="63" t="s">
        <v>422</v>
      </c>
      <c r="C179" s="261">
        <v>4.2995802899459079</v>
      </c>
      <c r="D179" s="261">
        <v>4.8846127455838655</v>
      </c>
      <c r="E179" s="261">
        <v>0.8169193065262732</v>
      </c>
      <c r="F179" s="261">
        <v>4.5784835273255879</v>
      </c>
      <c r="G179" s="261">
        <v>5.0355377818137299</v>
      </c>
      <c r="H179" s="261">
        <v>3.1031567080045193</v>
      </c>
      <c r="I179" s="265">
        <v>-0.28100000000000003</v>
      </c>
    </row>
    <row r="180" spans="1:9" ht="11.1" hidden="1" customHeight="1">
      <c r="A180" s="154"/>
      <c r="B180" s="63" t="s">
        <v>423</v>
      </c>
      <c r="C180" s="261">
        <v>3.4364282674543603</v>
      </c>
      <c r="D180" s="261">
        <v>3.7354441973047159</v>
      </c>
      <c r="E180" s="261">
        <v>1.5845862969298565</v>
      </c>
      <c r="F180" s="261">
        <v>4.7483968025294132</v>
      </c>
      <c r="G180" s="261">
        <v>5.4417131503911236</v>
      </c>
      <c r="H180" s="261">
        <v>2.4684945736857884</v>
      </c>
      <c r="I180" s="265">
        <v>-1.958</v>
      </c>
    </row>
    <row r="181" spans="1:9" ht="11.1" hidden="1" customHeight="1">
      <c r="A181" s="154"/>
      <c r="B181" s="63" t="s">
        <v>424</v>
      </c>
      <c r="C181" s="261">
        <v>5.5838914804663631</v>
      </c>
      <c r="D181" s="261">
        <v>6.0043583976232071</v>
      </c>
      <c r="E181" s="261">
        <v>2.9247540547726629</v>
      </c>
      <c r="F181" s="261">
        <v>6.185378796638318</v>
      </c>
      <c r="G181" s="261">
        <v>6.757385346778193</v>
      </c>
      <c r="H181" s="261">
        <v>4.2498132536548781</v>
      </c>
      <c r="I181" s="265">
        <v>-0.93500000000000005</v>
      </c>
    </row>
    <row r="182" spans="1:9" ht="15" hidden="1" customHeight="1">
      <c r="A182" s="154">
        <v>2001</v>
      </c>
      <c r="B182" s="63" t="s">
        <v>421</v>
      </c>
      <c r="C182" s="261">
        <v>-0.11002360923282595</v>
      </c>
      <c r="D182" s="261">
        <v>7.0067820361970234E-2</v>
      </c>
      <c r="E182" s="261">
        <v>-1.2830448635150162</v>
      </c>
      <c r="F182" s="261">
        <v>-2.7807229191859619</v>
      </c>
      <c r="G182" s="261">
        <v>-3.932501292371299</v>
      </c>
      <c r="H182" s="261">
        <v>1.2104306881285538</v>
      </c>
      <c r="I182" s="265">
        <v>4.66</v>
      </c>
    </row>
    <row r="183" spans="1:9" ht="11.1" hidden="1" customHeight="1">
      <c r="A183" s="154"/>
      <c r="B183" s="63" t="s">
        <v>422</v>
      </c>
      <c r="C183" s="261">
        <v>0.17611693705686093</v>
      </c>
      <c r="D183" s="261">
        <v>-0.21137738790392291</v>
      </c>
      <c r="E183" s="261">
        <v>2.7346475924633609</v>
      </c>
      <c r="F183" s="261">
        <v>-1.1053143514015176</v>
      </c>
      <c r="G183" s="261">
        <v>-1.5689741322981092</v>
      </c>
      <c r="H183" s="261">
        <v>0.4197218710493047</v>
      </c>
      <c r="I183" s="265">
        <v>2.1819999999999999</v>
      </c>
    </row>
    <row r="184" spans="1:9" ht="11.1" hidden="1" customHeight="1">
      <c r="A184" s="154"/>
      <c r="B184" s="63" t="s">
        <v>423</v>
      </c>
      <c r="C184" s="261">
        <v>8.5899337429779621E-2</v>
      </c>
      <c r="D184" s="261">
        <v>-8.1420287552631976E-2</v>
      </c>
      <c r="E184" s="261">
        <v>1.1589895988112886</v>
      </c>
      <c r="F184" s="261">
        <v>-2.1596328087744467</v>
      </c>
      <c r="G184" s="261">
        <v>-3.0348942550998146</v>
      </c>
      <c r="H184" s="261">
        <v>0.66220163158423873</v>
      </c>
      <c r="I184" s="265">
        <v>3.7730000000000001</v>
      </c>
    </row>
    <row r="185" spans="1:9" ht="11.1" hidden="1" customHeight="1">
      <c r="A185" s="154"/>
      <c r="B185" s="63" t="s">
        <v>424</v>
      </c>
      <c r="C185" s="261">
        <v>-0.89144204196300336</v>
      </c>
      <c r="D185" s="261">
        <v>-1.6833946139322222</v>
      </c>
      <c r="E185" s="261">
        <v>4.1253986906160804</v>
      </c>
      <c r="F185" s="261">
        <v>-4.260465342975678</v>
      </c>
      <c r="G185" s="261">
        <v>-5.0967315839494916</v>
      </c>
      <c r="H185" s="261">
        <v>-1.6633732709672557</v>
      </c>
      <c r="I185" s="265">
        <v>5.4349999999999996</v>
      </c>
    </row>
    <row r="186" spans="1:9" ht="15" hidden="1" customHeight="1">
      <c r="A186" s="154">
        <v>2002</v>
      </c>
      <c r="B186" s="63" t="s">
        <v>421</v>
      </c>
      <c r="C186" s="261">
        <v>1.9357445948676286</v>
      </c>
      <c r="D186" s="261">
        <v>1.3382388614862037</v>
      </c>
      <c r="E186" s="261">
        <v>5.5096529765023661</v>
      </c>
      <c r="F186" s="261">
        <v>-1.5355342870233812</v>
      </c>
      <c r="G186" s="261">
        <v>-1.7550708648052336</v>
      </c>
      <c r="H186" s="261">
        <v>-0.87754998219463687</v>
      </c>
      <c r="I186" s="265">
        <v>5.766</v>
      </c>
    </row>
    <row r="187" spans="1:9" ht="11.1" hidden="1" customHeight="1">
      <c r="A187" s="154"/>
      <c r="B187" s="63" t="s">
        <v>422</v>
      </c>
      <c r="C187" s="261">
        <v>2.1566761814145252</v>
      </c>
      <c r="D187" s="261">
        <v>2.1430946206529882</v>
      </c>
      <c r="E187" s="261">
        <v>2.2347008938803583</v>
      </c>
      <c r="F187" s="261">
        <v>1.1794662995779959</v>
      </c>
      <c r="G187" s="261">
        <v>1.8641695893298191</v>
      </c>
      <c r="H187" s="261">
        <v>-0.8545253919782283</v>
      </c>
      <c r="I187" s="265">
        <v>1.9830000000000001</v>
      </c>
    </row>
    <row r="188" spans="1:9" ht="11.1" hidden="1" customHeight="1">
      <c r="A188" s="154"/>
      <c r="B188" s="63" t="s">
        <v>423</v>
      </c>
      <c r="C188" s="261">
        <v>0.96686920654632047</v>
      </c>
      <c r="D188" s="261">
        <v>0.62950401333222317</v>
      </c>
      <c r="E188" s="261">
        <v>2.9032619661472694</v>
      </c>
      <c r="F188" s="261">
        <v>-0.12647231661514979</v>
      </c>
      <c r="G188" s="261">
        <v>0.52747625508820306</v>
      </c>
      <c r="H188" s="261">
        <v>-2.1223729164509706</v>
      </c>
      <c r="I188" s="265">
        <v>1.9419999999999999</v>
      </c>
    </row>
    <row r="189" spans="1:9" ht="11.1" hidden="1" customHeight="1">
      <c r="A189" s="154"/>
      <c r="B189" s="63" t="s">
        <v>424</v>
      </c>
      <c r="C189" s="261">
        <v>0.83351636283768471</v>
      </c>
      <c r="D189" s="261">
        <v>1.2330185017466704</v>
      </c>
      <c r="E189" s="261">
        <v>-1.4088598402323811</v>
      </c>
      <c r="F189" s="261">
        <v>1.2739994116066811</v>
      </c>
      <c r="G189" s="261">
        <v>1.4475881965885407</v>
      </c>
      <c r="H189" s="261">
        <v>0.72984979902686575</v>
      </c>
      <c r="I189" s="265">
        <v>-0.47399999999999998</v>
      </c>
    </row>
    <row r="190" spans="1:9" ht="15" hidden="1" customHeight="1">
      <c r="A190" s="154">
        <v>2003</v>
      </c>
      <c r="B190" s="63" t="s">
        <v>421</v>
      </c>
      <c r="C190" s="261">
        <v>-1.8498350014702822</v>
      </c>
      <c r="D190" s="261">
        <v>-1.2467568983806814</v>
      </c>
      <c r="E190" s="261">
        <v>-5.3255745433117312</v>
      </c>
      <c r="F190" s="261">
        <v>2.4212188190716688</v>
      </c>
      <c r="G190" s="261">
        <v>3.1640306673984355</v>
      </c>
      <c r="H190" s="261">
        <v>7.6131471175074239E-2</v>
      </c>
      <c r="I190" s="265">
        <v>-7.2309999999999999</v>
      </c>
    </row>
    <row r="191" spans="1:9" ht="11.1" hidden="1" customHeight="1">
      <c r="A191" s="154"/>
      <c r="B191" s="63" t="s">
        <v>422</v>
      </c>
      <c r="C191" s="261">
        <v>-1.3459756659139686</v>
      </c>
      <c r="D191" s="261">
        <v>-1.5666353900410854</v>
      </c>
      <c r="E191" s="261">
        <v>-1.945071189605585E-2</v>
      </c>
      <c r="F191" s="261">
        <v>-1.8565333201795369</v>
      </c>
      <c r="G191" s="261">
        <v>-2.0747523435673827</v>
      </c>
      <c r="H191" s="261">
        <v>-1.146349780960648</v>
      </c>
      <c r="I191" s="265">
        <v>0.58499999999999996</v>
      </c>
    </row>
    <row r="192" spans="1:9" ht="11.1" hidden="1" customHeight="1">
      <c r="A192" s="154"/>
      <c r="B192" s="63" t="s">
        <v>423</v>
      </c>
      <c r="C192" s="261">
        <v>2.6679413997694184</v>
      </c>
      <c r="D192" s="261">
        <v>3.043769804225775</v>
      </c>
      <c r="E192" s="261">
        <v>0.44356250729545366</v>
      </c>
      <c r="F192" s="261">
        <v>0.21863004404013964</v>
      </c>
      <c r="G192" s="261">
        <v>-0.59346936759706637</v>
      </c>
      <c r="H192" s="261">
        <v>2.8367476913278864</v>
      </c>
      <c r="I192" s="265">
        <v>4.3959999999999999</v>
      </c>
    </row>
    <row r="193" spans="1:9" ht="11.1" hidden="1" customHeight="1">
      <c r="A193" s="154"/>
      <c r="B193" s="63" t="s">
        <v>424</v>
      </c>
      <c r="C193" s="261">
        <v>2.4824851144013707</v>
      </c>
      <c r="D193" s="261">
        <v>2.2992905629561733</v>
      </c>
      <c r="E193" s="261">
        <v>3.5948092194460344</v>
      </c>
      <c r="F193" s="261">
        <v>1.9546015885055823</v>
      </c>
      <c r="G193" s="261">
        <v>3.0223237943826291</v>
      </c>
      <c r="H193" s="261">
        <v>-1.3727969447526789</v>
      </c>
      <c r="I193" s="265">
        <v>1.4139999999999999</v>
      </c>
    </row>
    <row r="194" spans="1:9" ht="15" hidden="1" customHeight="1">
      <c r="A194" s="154">
        <v>2004</v>
      </c>
      <c r="B194" s="63" t="s">
        <v>421</v>
      </c>
      <c r="C194" s="261">
        <v>3.7377532858341738</v>
      </c>
      <c r="D194" s="261">
        <v>3.2454411654650954</v>
      </c>
      <c r="E194" s="261">
        <v>6.6896010170885916</v>
      </c>
      <c r="F194" s="261">
        <v>1.8033804929936821</v>
      </c>
      <c r="G194" s="261">
        <v>1.9040653281679596</v>
      </c>
      <c r="H194" s="261">
        <v>1.4756285811464949</v>
      </c>
      <c r="I194" s="265">
        <v>4.0599999999999996</v>
      </c>
    </row>
    <row r="195" spans="1:9" ht="11.1" hidden="1" customHeight="1">
      <c r="A195" s="154"/>
      <c r="B195" s="63" t="s">
        <v>422</v>
      </c>
      <c r="C195" s="261">
        <v>3.9055254425918662</v>
      </c>
      <c r="D195" s="261">
        <v>3.9238426597081286</v>
      </c>
      <c r="E195" s="261">
        <v>3.799242955278288</v>
      </c>
      <c r="F195" s="261">
        <v>2.9050805691783808</v>
      </c>
      <c r="G195" s="261">
        <v>2.9963639805342837</v>
      </c>
      <c r="H195" s="261">
        <v>2.6066778393709029</v>
      </c>
      <c r="I195" s="265">
        <v>2.77</v>
      </c>
    </row>
    <row r="196" spans="1:9" ht="11.1" hidden="1" customHeight="1">
      <c r="A196" s="154"/>
      <c r="B196" s="63" t="s">
        <v>423</v>
      </c>
      <c r="C196" s="261">
        <v>-0.4368652808632163</v>
      </c>
      <c r="D196" s="261">
        <v>-0.78350227843392872</v>
      </c>
      <c r="E196" s="261">
        <v>1.5768503511615251</v>
      </c>
      <c r="F196" s="261">
        <v>2.3963798992851366</v>
      </c>
      <c r="G196" s="261">
        <v>3.7362351247453631</v>
      </c>
      <c r="H196" s="261">
        <v>-2.0002010252286624</v>
      </c>
      <c r="I196" s="265">
        <v>-4.9640000000000004</v>
      </c>
    </row>
    <row r="197" spans="1:9" ht="11.1" hidden="1" customHeight="1">
      <c r="A197" s="154"/>
      <c r="B197" s="63" t="s">
        <v>424</v>
      </c>
      <c r="C197" s="261">
        <v>0.94430305354538291</v>
      </c>
      <c r="D197" s="261">
        <v>0.82249560632689622</v>
      </c>
      <c r="E197" s="261">
        <v>1.6354751853206153</v>
      </c>
      <c r="F197" s="261">
        <v>0.35365259507638314</v>
      </c>
      <c r="G197" s="261">
        <v>-2.9527922341401336E-3</v>
      </c>
      <c r="H197" s="261">
        <v>1.5923076923076991</v>
      </c>
      <c r="I197" s="265">
        <v>1.2789999999999999</v>
      </c>
    </row>
    <row r="198" spans="1:9" ht="15" hidden="1" customHeight="1">
      <c r="A198" s="154">
        <v>2005</v>
      </c>
      <c r="B198" s="63" t="s">
        <v>421</v>
      </c>
      <c r="C198" s="261">
        <v>2.2745326353494875</v>
      </c>
      <c r="D198" s="261">
        <v>2.3927392739273756</v>
      </c>
      <c r="E198" s="261">
        <v>1.60915780866722</v>
      </c>
      <c r="F198" s="261">
        <v>0.89900732228326774</v>
      </c>
      <c r="G198" s="261">
        <v>0.5197067790729335</v>
      </c>
      <c r="H198" s="261">
        <v>2.1958052547891356</v>
      </c>
      <c r="I198" s="265">
        <v>3.036</v>
      </c>
    </row>
    <row r="199" spans="1:9" ht="11.1" hidden="1" customHeight="1">
      <c r="A199" s="154"/>
      <c r="B199" s="63" t="s">
        <v>422</v>
      </c>
      <c r="C199" s="261">
        <v>1.908446661424378</v>
      </c>
      <c r="D199" s="261">
        <v>2.1762322524996733</v>
      </c>
      <c r="E199" s="261">
        <v>0.38948079956222159</v>
      </c>
      <c r="F199" s="261">
        <v>3.9647676840865813</v>
      </c>
      <c r="G199" s="261">
        <v>4.4064186832152075</v>
      </c>
      <c r="H199" s="261">
        <v>2.4795633597589699</v>
      </c>
      <c r="I199" s="265">
        <v>-3.048</v>
      </c>
    </row>
    <row r="200" spans="1:9" ht="11.1" hidden="1" customHeight="1">
      <c r="A200" s="154"/>
      <c r="B200" s="63" t="s">
        <v>423</v>
      </c>
      <c r="C200" s="261">
        <v>4.515609836919225</v>
      </c>
      <c r="D200" s="261">
        <v>4.5357858900237318</v>
      </c>
      <c r="E200" s="261">
        <v>4.3991278696934728</v>
      </c>
      <c r="F200" s="261">
        <v>3.8799956441250174</v>
      </c>
      <c r="G200" s="261">
        <v>3.9207962578693838</v>
      </c>
      <c r="H200" s="261">
        <v>3.7402096638149231</v>
      </c>
      <c r="I200" s="265">
        <v>2.4129999999999998</v>
      </c>
    </row>
    <row r="201" spans="1:9" ht="11.1" hidden="1" customHeight="1">
      <c r="A201" s="154"/>
      <c r="B201" s="63" t="s">
        <v>424</v>
      </c>
      <c r="C201" s="261">
        <v>2.0486085948257227</v>
      </c>
      <c r="D201" s="261">
        <v>2.0024013940836483</v>
      </c>
      <c r="E201" s="261">
        <v>2.3157248157248205</v>
      </c>
      <c r="F201" s="261">
        <v>4.5181512270292359</v>
      </c>
      <c r="G201" s="261">
        <v>5.4751961228923989</v>
      </c>
      <c r="H201" s="261">
        <v>1.2335354380096391</v>
      </c>
      <c r="I201" s="265">
        <v>-4.0970000000000004</v>
      </c>
    </row>
    <row r="202" spans="1:9" ht="15" hidden="1" customHeight="1">
      <c r="A202" s="154">
        <v>2006</v>
      </c>
      <c r="B202" s="63" t="s">
        <v>421</v>
      </c>
      <c r="C202" s="261">
        <v>3.7965975313683202</v>
      </c>
      <c r="D202" s="261">
        <v>3.8355565046642255</v>
      </c>
      <c r="E202" s="261">
        <v>3.5720718016449382</v>
      </c>
      <c r="F202" s="261">
        <v>4.1899441340782033</v>
      </c>
      <c r="G202" s="261">
        <v>4.9612393151423362</v>
      </c>
      <c r="H202" s="261">
        <v>1.4319151865620086</v>
      </c>
      <c r="I202" s="265">
        <v>0.19900000000000001</v>
      </c>
    </row>
    <row r="203" spans="1:9" ht="11.1" hidden="1" customHeight="1">
      <c r="A203" s="154"/>
      <c r="B203" s="63" t="s">
        <v>422</v>
      </c>
      <c r="C203" s="261">
        <v>3.3126515323204728</v>
      </c>
      <c r="D203" s="261">
        <v>3.1732018439282257</v>
      </c>
      <c r="E203" s="261">
        <v>4.1183630883375741</v>
      </c>
      <c r="F203" s="261">
        <v>2.3700309490231461</v>
      </c>
      <c r="G203" s="261">
        <v>3.0099230247189155</v>
      </c>
      <c r="H203" s="261">
        <v>2.2623410705477909E-3</v>
      </c>
      <c r="I203" s="265">
        <v>2.823</v>
      </c>
    </row>
    <row r="204" spans="1:9" ht="11.1" hidden="1" customHeight="1">
      <c r="A204" s="154"/>
      <c r="B204" s="63" t="s">
        <v>423</v>
      </c>
      <c r="C204" s="261">
        <v>3.023492599582795</v>
      </c>
      <c r="D204" s="261">
        <v>3.4115605081606049</v>
      </c>
      <c r="E204" s="261">
        <v>0.80167014613779486</v>
      </c>
      <c r="F204" s="261">
        <v>1.9775724663234371</v>
      </c>
      <c r="G204" s="261">
        <v>2.3652378295604422</v>
      </c>
      <c r="H204" s="261">
        <v>0.49996606565163404</v>
      </c>
      <c r="I204" s="265">
        <v>3.0990000000000002</v>
      </c>
    </row>
    <row r="205" spans="1:9" ht="11.1" hidden="1" customHeight="1">
      <c r="A205" s="154"/>
      <c r="B205" s="63" t="s">
        <v>424</v>
      </c>
      <c r="C205" s="261">
        <v>5.4742018295549144</v>
      </c>
      <c r="D205" s="261">
        <v>5.7766807710390395</v>
      </c>
      <c r="E205" s="261">
        <v>3.6975671720100394</v>
      </c>
      <c r="F205" s="261">
        <v>2.940647606401356</v>
      </c>
      <c r="G205" s="261">
        <v>2.7976366493300162</v>
      </c>
      <c r="H205" s="261">
        <v>3.4958580947235731</v>
      </c>
      <c r="I205" s="265">
        <v>7.2480000000000002</v>
      </c>
    </row>
    <row r="206" spans="1:9" ht="15" hidden="1" customHeight="1">
      <c r="A206" s="154">
        <v>2007</v>
      </c>
      <c r="B206" s="63" t="s">
        <v>421</v>
      </c>
      <c r="C206" s="261">
        <v>0.7652196435577423</v>
      </c>
      <c r="D206" s="261">
        <v>0.92538680012623331</v>
      </c>
      <c r="E206" s="261">
        <v>-0.19439710268427746</v>
      </c>
      <c r="F206" s="261">
        <v>0.89801987736765909</v>
      </c>
      <c r="G206" s="261">
        <v>0.95604990636914522</v>
      </c>
      <c r="H206" s="261">
        <v>0.67425016856255127</v>
      </c>
      <c r="I206" s="265">
        <v>4.0000000000000001E-3</v>
      </c>
    </row>
    <row r="207" spans="1:9" ht="11.1" hidden="1" customHeight="1">
      <c r="A207" s="154"/>
      <c r="B207" s="63" t="s">
        <v>422</v>
      </c>
      <c r="C207" s="261">
        <v>1.6099157808791063</v>
      </c>
      <c r="D207" s="261">
        <v>1.5131964292792048</v>
      </c>
      <c r="E207" s="261">
        <v>2.1958963686331145</v>
      </c>
      <c r="F207" s="261">
        <v>1.2788870442217188</v>
      </c>
      <c r="G207" s="261">
        <v>1.2526049377887887</v>
      </c>
      <c r="H207" s="261">
        <v>1.3805172078553483</v>
      </c>
      <c r="I207" s="265">
        <v>1.3779999999999999</v>
      </c>
    </row>
    <row r="208" spans="1:9" ht="11.1" hidden="1" customHeight="1">
      <c r="A208" s="154"/>
      <c r="B208" s="63" t="s">
        <v>423</v>
      </c>
      <c r="C208" s="261">
        <v>1.9050843170006715</v>
      </c>
      <c r="D208" s="261">
        <v>1.8220862888006906</v>
      </c>
      <c r="E208" s="261">
        <v>2.4045741736723869</v>
      </c>
      <c r="F208" s="261">
        <v>0.13324275163813581</v>
      </c>
      <c r="G208" s="261">
        <v>-0.40390886668248527</v>
      </c>
      <c r="H208" s="261">
        <v>2.2077313216553733</v>
      </c>
      <c r="I208" s="265">
        <v>4.8170000000000002</v>
      </c>
    </row>
    <row r="209" spans="1:9" ht="11.1" hidden="1" customHeight="1">
      <c r="A209" s="154"/>
      <c r="B209" s="63" t="s">
        <v>424</v>
      </c>
      <c r="C209" s="261">
        <v>1.0681638970824565</v>
      </c>
      <c r="D209" s="261">
        <v>1.3033382331011296</v>
      </c>
      <c r="E209" s="261">
        <v>-0.33908676031919072</v>
      </c>
      <c r="F209" s="261">
        <v>2.1947045202859101</v>
      </c>
      <c r="G209" s="261">
        <v>2.8776101541853762</v>
      </c>
      <c r="H209" s="261">
        <v>-0.37529711021227286</v>
      </c>
      <c r="I209" s="265">
        <v>-2.0880000000000001</v>
      </c>
    </row>
    <row r="210" spans="1:9" ht="15" hidden="1" customHeight="1">
      <c r="A210" s="154">
        <v>2008</v>
      </c>
      <c r="B210" s="63" t="s">
        <v>421</v>
      </c>
      <c r="C210" s="261">
        <v>2.7899181518056224</v>
      </c>
      <c r="D210" s="261">
        <v>2.5680927306068071</v>
      </c>
      <c r="E210" s="261">
        <v>4.1391660271169002</v>
      </c>
      <c r="F210" s="261">
        <v>3.0337555092023365</v>
      </c>
      <c r="G210" s="261">
        <v>3.0674615355617618</v>
      </c>
      <c r="H210" s="261">
        <v>2.9027667322422843</v>
      </c>
      <c r="I210" s="265">
        <v>0.64100000000000001</v>
      </c>
    </row>
    <row r="211" spans="1:9" ht="11.1" hidden="1" customHeight="1">
      <c r="A211" s="154"/>
      <c r="B211" s="63" t="s">
        <v>422</v>
      </c>
      <c r="C211" s="261">
        <v>-0.42765076710075789</v>
      </c>
      <c r="D211" s="261">
        <v>-0.60688071513511943</v>
      </c>
      <c r="E211" s="261">
        <v>0.64606465559594994</v>
      </c>
      <c r="F211" s="261">
        <v>0.71750444802873403</v>
      </c>
      <c r="G211" s="261">
        <v>0.73515965034198416</v>
      </c>
      <c r="H211" s="261">
        <v>0.6487827696312678</v>
      </c>
      <c r="I211" s="265">
        <v>-2.9430000000000001</v>
      </c>
    </row>
    <row r="212" spans="1:9" ht="11.1" hidden="1" customHeight="1">
      <c r="A212" s="154"/>
      <c r="B212" s="63" t="s">
        <v>423</v>
      </c>
      <c r="C212" s="261">
        <v>-1.5923151033487244</v>
      </c>
      <c r="D212" s="261">
        <v>-1.97285366558026</v>
      </c>
      <c r="E212" s="261">
        <v>0.65900270923336279</v>
      </c>
      <c r="F212" s="261">
        <v>-0.17665365153003165</v>
      </c>
      <c r="G212" s="261">
        <v>-4.0457690592035078E-2</v>
      </c>
      <c r="H212" s="261">
        <v>-0.70724215971549143</v>
      </c>
      <c r="I212" s="265">
        <v>-4.0839999999999996</v>
      </c>
    </row>
    <row r="213" spans="1:9" ht="11.1" hidden="1" customHeight="1">
      <c r="A213" s="154"/>
      <c r="B213" s="63" t="s">
        <v>424</v>
      </c>
      <c r="C213" s="261">
        <v>-5.06259660246225</v>
      </c>
      <c r="D213" s="261">
        <v>-6.0898622941988378</v>
      </c>
      <c r="E213" s="261">
        <v>0.8559443272471583</v>
      </c>
      <c r="F213" s="261">
        <v>-2.7992094404062016</v>
      </c>
      <c r="G213" s="261">
        <v>-3.018950165009656</v>
      </c>
      <c r="H213" s="261">
        <v>-1.9374007896129228</v>
      </c>
      <c r="I213" s="265">
        <v>-7.3470000000000004</v>
      </c>
    </row>
    <row r="214" spans="1:9" ht="15" hidden="1" customHeight="1">
      <c r="A214" s="154">
        <v>2009</v>
      </c>
      <c r="B214" s="63" t="s">
        <v>421</v>
      </c>
      <c r="C214" s="261">
        <v>-12.108849704606925</v>
      </c>
      <c r="D214" s="261">
        <v>-13.785639380114546</v>
      </c>
      <c r="E214" s="261">
        <v>-3.1134298216088894</v>
      </c>
      <c r="F214" s="261">
        <v>-10.798693233057122</v>
      </c>
      <c r="G214" s="261">
        <v>-12.223244764523969</v>
      </c>
      <c r="H214" s="261">
        <v>-5.2733159008840715</v>
      </c>
      <c r="I214" s="265">
        <v>-6.67</v>
      </c>
    </row>
    <row r="215" spans="1:9" ht="11.1" hidden="1" customHeight="1">
      <c r="A215" s="154"/>
      <c r="B215" s="63" t="s">
        <v>422</v>
      </c>
      <c r="C215" s="261">
        <v>-3.7330880709656356</v>
      </c>
      <c r="D215" s="261">
        <v>-4.2328344864510825</v>
      </c>
      <c r="E215" s="261">
        <v>-1.3474279758802936</v>
      </c>
      <c r="F215" s="261">
        <v>-6.3906188900228074</v>
      </c>
      <c r="G215" s="261">
        <v>-7.4683181654709188</v>
      </c>
      <c r="H215" s="261">
        <v>-2.5172527111403298</v>
      </c>
      <c r="I215" s="265">
        <v>4.7149999999999999</v>
      </c>
    </row>
    <row r="216" spans="1:9" ht="11.1" hidden="1" customHeight="1">
      <c r="A216" s="154"/>
      <c r="B216" s="63" t="s">
        <v>423</v>
      </c>
      <c r="C216" s="261">
        <v>3.0996919505334972</v>
      </c>
      <c r="D216" s="261">
        <v>3.8467383870512464</v>
      </c>
      <c r="E216" s="261">
        <v>-0.36220947781467316</v>
      </c>
      <c r="F216" s="261">
        <v>0.72950681874912959</v>
      </c>
      <c r="G216" s="261">
        <v>1.0625753453534514</v>
      </c>
      <c r="H216" s="261">
        <v>-0.40677813736067492</v>
      </c>
      <c r="I216" s="265">
        <v>5.5110000000000001</v>
      </c>
    </row>
    <row r="217" spans="1:9" ht="11.1" hidden="1" customHeight="1">
      <c r="A217" s="154"/>
      <c r="B217" s="63" t="s">
        <v>424</v>
      </c>
      <c r="C217" s="261">
        <v>4.8091870802353895</v>
      </c>
      <c r="D217" s="261">
        <v>5.6188290882861764</v>
      </c>
      <c r="E217" s="261">
        <v>0.89871756033525685</v>
      </c>
      <c r="F217" s="261">
        <v>4.2866751968603722</v>
      </c>
      <c r="G217" s="261">
        <v>5.0816744234555102</v>
      </c>
      <c r="H217" s="261">
        <v>1.5344691413742453</v>
      </c>
      <c r="I217" s="265">
        <v>2.63</v>
      </c>
    </row>
    <row r="218" spans="1:9" ht="15" hidden="1" customHeight="1">
      <c r="A218" s="154">
        <v>2010</v>
      </c>
      <c r="B218" s="63" t="s">
        <v>421</v>
      </c>
      <c r="C218" s="261">
        <v>4.4282119823664914</v>
      </c>
      <c r="D218" s="261">
        <v>4.7067614848246251</v>
      </c>
      <c r="E218" s="261">
        <v>3.0199159327461729</v>
      </c>
      <c r="F218" s="261">
        <v>6.4382531946364026</v>
      </c>
      <c r="G218" s="261">
        <v>6.8147137274362564</v>
      </c>
      <c r="H218" s="261">
        <v>5.0894543838204243</v>
      </c>
      <c r="I218" s="265">
        <v>-2.5579999999999998</v>
      </c>
    </row>
    <row r="219" spans="1:9" ht="11.1" hidden="1" customHeight="1">
      <c r="A219" s="154"/>
      <c r="B219" s="63" t="s">
        <v>422</v>
      </c>
      <c r="C219" s="261">
        <v>6.7835905632682909</v>
      </c>
      <c r="D219" s="261">
        <v>7.2373831422332842</v>
      </c>
      <c r="E219" s="261">
        <v>4.4517304189435549</v>
      </c>
      <c r="F219" s="261">
        <v>8.1656270930057673</v>
      </c>
      <c r="G219" s="261">
        <v>9.00775860066436</v>
      </c>
      <c r="H219" s="261">
        <v>5.0988685629692441</v>
      </c>
      <c r="I219" s="265">
        <v>-0.77600000000000002</v>
      </c>
    </row>
    <row r="220" spans="1:9" ht="11.1" hidden="1" customHeight="1">
      <c r="A220" s="154"/>
      <c r="B220" s="63" t="s">
        <v>423</v>
      </c>
      <c r="C220" s="261">
        <v>3.0192328355001621</v>
      </c>
      <c r="D220" s="261">
        <v>3.2742017232640706</v>
      </c>
      <c r="E220" s="261">
        <v>1.6741071428571388</v>
      </c>
      <c r="F220" s="261">
        <v>2.7771342400896515</v>
      </c>
      <c r="G220" s="261">
        <v>3.2081914899284527</v>
      </c>
      <c r="H220" s="261">
        <v>1.1489858338699293</v>
      </c>
      <c r="I220" s="265">
        <v>1.556</v>
      </c>
    </row>
    <row r="221" spans="1:9" ht="11.1" hidden="1" customHeight="1">
      <c r="A221" s="154"/>
      <c r="B221" s="63" t="s">
        <v>424</v>
      </c>
      <c r="C221" s="261">
        <v>3.3810222548300146</v>
      </c>
      <c r="D221" s="261">
        <v>3.9910551202608389</v>
      </c>
      <c r="E221" s="261">
        <v>0.11205634833515887</v>
      </c>
      <c r="F221" s="261">
        <v>4.0299840980999591</v>
      </c>
      <c r="G221" s="261">
        <v>4.444352678225755</v>
      </c>
      <c r="H221" s="261">
        <v>2.4330077386754709</v>
      </c>
      <c r="I221" s="265">
        <v>-0.432</v>
      </c>
    </row>
    <row r="222" spans="1:9" ht="15" hidden="1" customHeight="1">
      <c r="A222" s="154">
        <v>2011</v>
      </c>
      <c r="B222" s="63" t="s">
        <v>421</v>
      </c>
      <c r="C222" s="261">
        <v>3.3083669330290775</v>
      </c>
      <c r="D222" s="261">
        <v>3.6166877328912364</v>
      </c>
      <c r="E222" s="261">
        <v>1.5921602668067578</v>
      </c>
      <c r="F222" s="261">
        <v>3.6851581182607163</v>
      </c>
      <c r="G222" s="261">
        <v>4.4702207681168744</v>
      </c>
      <c r="H222" s="261">
        <v>0.60011652748106314</v>
      </c>
      <c r="I222" s="265">
        <v>0.156</v>
      </c>
    </row>
    <row r="223" spans="1:9" ht="11.1" hidden="1" customHeight="1">
      <c r="A223" s="154"/>
      <c r="B223" s="63" t="s">
        <v>422</v>
      </c>
      <c r="C223" s="261">
        <v>0.85734586463632922</v>
      </c>
      <c r="D223" s="261">
        <v>1.0939090415820232</v>
      </c>
      <c r="E223" s="261">
        <v>-0.48567702477851071</v>
      </c>
      <c r="F223" s="261">
        <v>1.7603720605054036</v>
      </c>
      <c r="G223" s="261">
        <v>1.9235136055709035</v>
      </c>
      <c r="H223" s="261">
        <v>1.0946157261723073</v>
      </c>
      <c r="I223" s="265">
        <v>-2.0870000000000002</v>
      </c>
    </row>
    <row r="224" spans="1:9" ht="11.1" hidden="1" customHeight="1">
      <c r="A224" s="154"/>
      <c r="B224" s="63" t="s">
        <v>423</v>
      </c>
      <c r="C224" s="261">
        <v>1.4670677675795929</v>
      </c>
      <c r="D224" s="261">
        <v>1.3222279246702016</v>
      </c>
      <c r="E224" s="261">
        <v>2.3024086040941683</v>
      </c>
      <c r="F224" s="261">
        <v>1.4256056396929466</v>
      </c>
      <c r="G224" s="261">
        <v>1.2457646785797039</v>
      </c>
      <c r="H224" s="261">
        <v>2.1655272505060452</v>
      </c>
      <c r="I224" s="265">
        <v>0.57599999999999996</v>
      </c>
    </row>
    <row r="225" spans="1:10" ht="11.1" hidden="1" customHeight="1">
      <c r="A225" s="154"/>
      <c r="B225" s="63" t="s">
        <v>424</v>
      </c>
      <c r="C225" s="261">
        <v>1.727524901037512</v>
      </c>
      <c r="D225" s="261">
        <v>1.3231461647321083</v>
      </c>
      <c r="E225" s="261">
        <v>4.0373699670914505</v>
      </c>
      <c r="F225" s="261">
        <v>1.0142323862255722</v>
      </c>
      <c r="G225" s="261">
        <v>0.57946033172271427</v>
      </c>
      <c r="H225" s="261">
        <v>2.7869158878504692</v>
      </c>
      <c r="I225" s="265">
        <v>2.4950000000000001</v>
      </c>
    </row>
    <row r="226" spans="1:10" ht="15" customHeight="1">
      <c r="A226" s="154">
        <v>2012</v>
      </c>
      <c r="B226" s="63" t="s">
        <v>421</v>
      </c>
      <c r="C226" s="261">
        <v>1.7395917231920635</v>
      </c>
      <c r="D226" s="261">
        <v>1.6508425937232971</v>
      </c>
      <c r="E226" s="261">
        <v>2.2333085659696366</v>
      </c>
      <c r="F226" s="261">
        <v>0.16545852785642978</v>
      </c>
      <c r="G226" s="261">
        <v>-0.25889023600943517</v>
      </c>
      <c r="H226" s="261">
        <v>1.8584859340619317</v>
      </c>
      <c r="I226" s="265">
        <v>4.9240000000000004</v>
      </c>
    </row>
    <row r="227" spans="1:10" ht="11.1" customHeight="1">
      <c r="A227" s="154"/>
      <c r="B227" s="63" t="s">
        <v>422</v>
      </c>
      <c r="C227" s="261">
        <v>0.79133694294041845</v>
      </c>
      <c r="D227" s="261">
        <v>0.57362955844038765</v>
      </c>
      <c r="E227" s="261">
        <v>1.9955562015906452</v>
      </c>
      <c r="F227" s="261">
        <v>-0.11715779554145911</v>
      </c>
      <c r="G227" s="261">
        <v>-0.48805008454051801</v>
      </c>
      <c r="H227" s="261">
        <v>1.3318336814668044</v>
      </c>
      <c r="I227" s="265">
        <v>2.8109999999999999</v>
      </c>
    </row>
    <row r="228" spans="1:10" ht="11.1" customHeight="1">
      <c r="A228" s="154"/>
      <c r="B228" s="63" t="s">
        <v>423</v>
      </c>
      <c r="C228" s="261">
        <v>0.87754715790802607</v>
      </c>
      <c r="D228" s="261">
        <v>0.82978103933528757</v>
      </c>
      <c r="E228" s="261">
        <v>1.1380756545461992</v>
      </c>
      <c r="F228" s="261">
        <v>0.31035877036728721</v>
      </c>
      <c r="G228" s="261">
        <v>-0.28287763705330349</v>
      </c>
      <c r="H228" s="261">
        <v>2.5863739671241603</v>
      </c>
      <c r="I228" s="265">
        <v>1.93</v>
      </c>
    </row>
    <row r="229" spans="1:10" ht="11.1" customHeight="1">
      <c r="A229" s="154"/>
      <c r="B229" s="63" t="s">
        <v>424</v>
      </c>
      <c r="C229" s="261">
        <v>-0.90962533067335016</v>
      </c>
      <c r="D229" s="261">
        <v>-1.1187413234613643</v>
      </c>
      <c r="E229" s="261">
        <v>0.22746945266420937</v>
      </c>
      <c r="F229" s="261">
        <v>-5.0840133201006665E-3</v>
      </c>
      <c r="G229" s="261">
        <v>3.2696895176528074E-2</v>
      </c>
      <c r="H229" s="261">
        <v>-0.14598038710562378</v>
      </c>
      <c r="I229" s="265">
        <v>-2.895</v>
      </c>
    </row>
    <row r="230" spans="1:10" ht="15" customHeight="1">
      <c r="A230" s="154">
        <v>2013</v>
      </c>
      <c r="B230" s="63" t="s">
        <v>421</v>
      </c>
      <c r="C230" s="261">
        <v>0.27106941459736333</v>
      </c>
      <c r="D230" s="261">
        <v>0.35304732631232127</v>
      </c>
      <c r="E230" s="261">
        <v>-0.16870857601927014</v>
      </c>
      <c r="F230" s="261">
        <v>0.37224132859283543</v>
      </c>
      <c r="G230" s="261">
        <v>-0.74948093381273395</v>
      </c>
      <c r="H230" s="261">
        <v>4.5629665302191285</v>
      </c>
      <c r="I230" s="265">
        <v>-0.16600000000000001</v>
      </c>
    </row>
    <row r="231" spans="1:10" ht="11.1" customHeight="1">
      <c r="A231" s="154"/>
      <c r="B231" s="63" t="s">
        <v>422</v>
      </c>
      <c r="C231" s="261">
        <v>0.88591102495027485</v>
      </c>
      <c r="D231" s="261">
        <v>0.66331898256271415</v>
      </c>
      <c r="E231" s="261">
        <v>2.086267251438457</v>
      </c>
      <c r="F231" s="261">
        <v>0.63498610628688823</v>
      </c>
      <c r="G231" s="261">
        <v>0.35762492520490241</v>
      </c>
      <c r="H231" s="261">
        <v>1.6185541574142519</v>
      </c>
      <c r="I231" s="265">
        <v>1.06</v>
      </c>
    </row>
    <row r="232" spans="1:10" ht="11.1" customHeight="1">
      <c r="A232" s="154"/>
      <c r="B232" s="63" t="s">
        <v>423</v>
      </c>
      <c r="C232" s="261">
        <v>0.30040521950169818</v>
      </c>
      <c r="D232" s="261">
        <v>-0.1097011385199238</v>
      </c>
      <c r="E232" s="261">
        <v>2.4811304022229734</v>
      </c>
      <c r="F232" s="261">
        <v>1.1314486641571335</v>
      </c>
      <c r="G232" s="261">
        <v>1.258550563875005</v>
      </c>
      <c r="H232" s="261">
        <v>0.68631735703070262</v>
      </c>
      <c r="I232" s="265">
        <v>-2.1840000000000002</v>
      </c>
    </row>
    <row r="233" spans="1:10" ht="11.1" customHeight="1">
      <c r="A233" s="154"/>
      <c r="B233" s="63" t="s">
        <v>424</v>
      </c>
      <c r="C233" s="261">
        <v>1.6200665567754271</v>
      </c>
      <c r="D233" s="261">
        <v>1.7089133596509498</v>
      </c>
      <c r="E233" s="261">
        <v>1.1595707857390067</v>
      </c>
      <c r="F233" s="261">
        <v>0.18557624624047264</v>
      </c>
      <c r="G233" s="261">
        <v>3.6515841028290197E-2</v>
      </c>
      <c r="H233" s="261">
        <v>0.71057666028970345</v>
      </c>
      <c r="I233" s="265">
        <v>4.6870000000000003</v>
      </c>
    </row>
    <row r="234" spans="1:10" ht="15" customHeight="1">
      <c r="A234" s="154">
        <v>2014</v>
      </c>
      <c r="B234" s="63" t="s">
        <v>421</v>
      </c>
      <c r="C234" s="261">
        <v>0.47499686293951981</v>
      </c>
      <c r="D234" s="261">
        <v>0.13715919951555122</v>
      </c>
      <c r="E234" s="261">
        <v>2.2355289421157778</v>
      </c>
      <c r="F234" s="261">
        <v>0.53405155283027739</v>
      </c>
      <c r="G234" s="261">
        <v>0.80716179282084966</v>
      </c>
      <c r="H234" s="261">
        <v>-0.42142230026340144</v>
      </c>
      <c r="I234" s="265">
        <v>4.7E-2</v>
      </c>
    </row>
    <row r="235" spans="1:10" ht="11.1" customHeight="1">
      <c r="A235" s="154"/>
      <c r="B235" s="63" t="s">
        <v>422</v>
      </c>
      <c r="C235" s="261">
        <v>0.37832289036252575</v>
      </c>
      <c r="D235" s="261">
        <v>0.20217842701542565</v>
      </c>
      <c r="E235" s="261">
        <v>1.2774028002454401</v>
      </c>
      <c r="F235" s="261">
        <v>0.5365090906523875</v>
      </c>
      <c r="G235" s="261">
        <v>0.35802871471766196</v>
      </c>
      <c r="H235" s="261">
        <v>1.1686250621182808</v>
      </c>
      <c r="I235" s="265">
        <v>-0.27800000000000002</v>
      </c>
    </row>
    <row r="236" spans="1:10" ht="11.1" customHeight="1">
      <c r="A236" s="154"/>
      <c r="B236" s="63" t="s">
        <v>423</v>
      </c>
      <c r="C236" s="261">
        <v>2.1148109597521199</v>
      </c>
      <c r="D236" s="261">
        <v>2.2845509243269788</v>
      </c>
      <c r="E236" s="261">
        <v>1.2576191525299123</v>
      </c>
      <c r="F236" s="261">
        <v>0.41603325457370488</v>
      </c>
      <c r="G236" s="261">
        <v>0.16146272601397982</v>
      </c>
      <c r="H236" s="261">
        <v>1.3104103945491943</v>
      </c>
      <c r="I236" s="265">
        <v>5.7839999999999998</v>
      </c>
    </row>
    <row r="237" spans="1:10" ht="11.1" customHeight="1">
      <c r="A237" s="154"/>
      <c r="B237" s="63" t="s">
        <v>424</v>
      </c>
      <c r="C237" s="261">
        <v>2.0543711478683662</v>
      </c>
      <c r="D237" s="261">
        <v>1.9392285026781764</v>
      </c>
      <c r="E237" s="261">
        <v>2.6417420629884134</v>
      </c>
      <c r="F237" s="261">
        <v>1.8537294855568689</v>
      </c>
      <c r="G237" s="261">
        <v>1.5751009766706829</v>
      </c>
      <c r="H237" s="261">
        <v>2.8215274410748066</v>
      </c>
      <c r="I237" s="265">
        <v>1.611</v>
      </c>
    </row>
    <row r="238" spans="1:10" ht="15" customHeight="1">
      <c r="A238" s="154">
        <v>2015</v>
      </c>
      <c r="B238" s="63" t="s">
        <v>421</v>
      </c>
      <c r="C238" s="261">
        <v>1.9096428519429764</v>
      </c>
      <c r="D238" s="261">
        <v>1.6118965847875728</v>
      </c>
      <c r="E238" s="261">
        <v>3.4181240063593066</v>
      </c>
      <c r="F238" s="261">
        <v>1.0654949883289788</v>
      </c>
      <c r="G238" s="261">
        <v>1.0927435621223651</v>
      </c>
      <c r="H238" s="261">
        <v>0.97199616677568201</v>
      </c>
      <c r="I238" s="265">
        <v>3.4540000000000002</v>
      </c>
      <c r="J238" s="13"/>
    </row>
    <row r="239" spans="1:10" ht="10.5" customHeight="1">
      <c r="A239" s="154"/>
      <c r="B239" s="63" t="s">
        <v>422</v>
      </c>
      <c r="C239" s="261">
        <v>1.5575487251873881</v>
      </c>
      <c r="D239" s="261">
        <v>1.601424708675907</v>
      </c>
      <c r="E239" s="261">
        <v>1.3391408318387477</v>
      </c>
      <c r="F239" s="261">
        <v>1.1075863380702629</v>
      </c>
      <c r="G239" s="261">
        <v>0.88228587465577846</v>
      </c>
      <c r="H239" s="261">
        <v>1.8815908406146491</v>
      </c>
      <c r="I239" s="265">
        <v>2.19</v>
      </c>
      <c r="J239" s="13"/>
    </row>
    <row r="240" spans="1:10" ht="10.5" customHeight="1">
      <c r="A240" s="154"/>
      <c r="B240" s="63" t="s">
        <v>423</v>
      </c>
      <c r="C240" s="261">
        <v>0.62432475015754108</v>
      </c>
      <c r="D240" s="261">
        <v>0.47754943514750892</v>
      </c>
      <c r="E240" s="261">
        <v>1.3568406681386875</v>
      </c>
      <c r="F240" s="261">
        <v>0.65236743537633402</v>
      </c>
      <c r="G240" s="261">
        <v>0.28645199429703894</v>
      </c>
      <c r="H240" s="261">
        <v>1.897115142912071</v>
      </c>
      <c r="I240" s="265">
        <v>0.27700000000000002</v>
      </c>
      <c r="J240" s="13"/>
    </row>
    <row r="241" spans="1:10" ht="10.5" customHeight="1">
      <c r="A241" s="154"/>
      <c r="B241" s="63" t="s">
        <v>424</v>
      </c>
      <c r="C241" s="261">
        <v>-0.6095463912337209</v>
      </c>
      <c r="D241" s="261">
        <v>-0.79090044334793674</v>
      </c>
      <c r="E241" s="261">
        <v>0.2876908238267788</v>
      </c>
      <c r="F241" s="261">
        <v>-0.87508802611246495</v>
      </c>
      <c r="G241" s="261">
        <v>-1.240924950696737</v>
      </c>
      <c r="H241" s="261">
        <v>0.34972138379383466</v>
      </c>
      <c r="I241" s="265">
        <v>0.442</v>
      </c>
      <c r="J241" s="13"/>
    </row>
    <row r="242" spans="1:10" ht="15" customHeight="1">
      <c r="A242" s="154">
        <v>2016</v>
      </c>
      <c r="B242" s="63" t="s">
        <v>421</v>
      </c>
      <c r="C242" s="261">
        <v>-0.15894762605391577</v>
      </c>
      <c r="D242" s="261">
        <v>-0.11688734093158359</v>
      </c>
      <c r="E242" s="261">
        <v>-0.36480010612366698</v>
      </c>
      <c r="F242" s="261">
        <v>-0.42120503021834566</v>
      </c>
      <c r="G242" s="261">
        <v>-0.80534733072346398</v>
      </c>
      <c r="H242" s="261">
        <v>0.84450421529072628</v>
      </c>
      <c r="I242" s="265">
        <v>0.68600000000000005</v>
      </c>
      <c r="J242" s="13"/>
    </row>
    <row r="243" spans="1:10" ht="10.5" customHeight="1">
      <c r="A243" s="154"/>
      <c r="B243" s="63" t="s">
        <v>422</v>
      </c>
      <c r="C243" s="261">
        <v>0.93717068002638371</v>
      </c>
      <c r="D243" s="261">
        <v>0.83612890970825049</v>
      </c>
      <c r="E243" s="261">
        <v>1.4329222627190461</v>
      </c>
      <c r="F243" s="261">
        <v>0.29179656065511494</v>
      </c>
      <c r="G243" s="261">
        <v>4.6899127056818202E-2</v>
      </c>
      <c r="H243" s="261">
        <v>1.0855069762106382</v>
      </c>
      <c r="I243" s="265">
        <v>2.4630000000000001</v>
      </c>
      <c r="J243" s="13"/>
    </row>
    <row r="244" spans="1:10" ht="10.5" customHeight="1">
      <c r="A244" s="154"/>
      <c r="B244" s="63" t="s">
        <v>423</v>
      </c>
      <c r="C244" s="261">
        <v>5.5551833489658975E-2</v>
      </c>
      <c r="D244" s="261">
        <v>-4.8439833689911893E-2</v>
      </c>
      <c r="E244" s="261">
        <v>0.56277482444049554</v>
      </c>
      <c r="F244" s="261">
        <v>1.0427588438963511</v>
      </c>
      <c r="G244" s="261">
        <v>1.2528579578370937</v>
      </c>
      <c r="H244" s="261">
        <v>0.36882571566374622</v>
      </c>
      <c r="I244" s="265">
        <v>-2.8940000000000001</v>
      </c>
      <c r="J244" s="13"/>
    </row>
    <row r="245" spans="1:10" ht="10.5" customHeight="1">
      <c r="A245" s="154"/>
      <c r="B245" s="63" t="s">
        <v>424</v>
      </c>
      <c r="C245" s="261">
        <v>2.7369895347117534</v>
      </c>
      <c r="D245" s="261">
        <v>2.8805379427325022</v>
      </c>
      <c r="E245" s="261">
        <v>2.0410827038227524</v>
      </c>
      <c r="F245" s="261">
        <v>3.3385606085883097</v>
      </c>
      <c r="G245" s="261">
        <v>4.1641188700012322</v>
      </c>
      <c r="H245" s="261">
        <v>0.66710009328095055</v>
      </c>
      <c r="I245" s="265">
        <v>-0.19600000000000001</v>
      </c>
      <c r="J245" s="13"/>
    </row>
    <row r="246" spans="1:10" ht="15" customHeight="1">
      <c r="A246" s="154">
        <v>2017</v>
      </c>
      <c r="B246" s="63" t="s">
        <v>421</v>
      </c>
      <c r="C246" s="261">
        <v>2.6255115646886935</v>
      </c>
      <c r="D246" s="261">
        <v>3.3422639201023259</v>
      </c>
      <c r="E246" s="261">
        <v>-0.877810111605001</v>
      </c>
      <c r="F246" s="261">
        <v>3.2729984889382564</v>
      </c>
      <c r="G246" s="261">
        <v>4.1632772862593868</v>
      </c>
      <c r="H246" s="261">
        <v>0.29202819195236884</v>
      </c>
      <c r="I246" s="265">
        <v>-0.46899999999999997</v>
      </c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265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265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265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265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265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265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265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265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265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265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265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265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265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265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265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9" ht="15" hidden="1" customHeight="1">
      <c r="B1" s="250"/>
      <c r="C1" s="250"/>
      <c r="D1" s="250"/>
      <c r="E1" s="250"/>
      <c r="F1" s="250"/>
      <c r="G1" s="250"/>
      <c r="H1" s="250"/>
    </row>
    <row r="2" spans="1:9" ht="15" hidden="1" customHeight="1">
      <c r="B2" s="250"/>
      <c r="C2" s="250"/>
      <c r="D2" s="250"/>
      <c r="E2" s="250"/>
      <c r="F2" s="250"/>
      <c r="G2" s="250"/>
      <c r="H2" s="250"/>
    </row>
    <row r="3" spans="1:9" ht="21" customHeight="1">
      <c r="A3" s="34" t="s">
        <v>318</v>
      </c>
      <c r="B3" s="53"/>
      <c r="C3" s="53"/>
      <c r="D3" s="53"/>
      <c r="E3" s="53"/>
      <c r="F3" s="53"/>
      <c r="G3" s="53"/>
      <c r="H3" s="53"/>
      <c r="I3" s="53"/>
    </row>
    <row r="4" spans="1:9" ht="15" customHeight="1">
      <c r="A4" s="53" t="s">
        <v>228</v>
      </c>
      <c r="B4" s="54"/>
      <c r="C4" s="54"/>
      <c r="D4" s="54"/>
      <c r="E4" s="54"/>
      <c r="F4" s="54"/>
      <c r="G4" s="54"/>
      <c r="H4" s="54"/>
      <c r="I4" s="53"/>
    </row>
    <row r="5" spans="1:9" ht="6" customHeight="1">
      <c r="A5" s="54"/>
      <c r="B5" s="54"/>
      <c r="C5" s="54"/>
      <c r="D5" s="54"/>
      <c r="E5" s="54"/>
      <c r="F5" s="54"/>
      <c r="G5" s="54"/>
      <c r="H5" s="54"/>
      <c r="I5" s="53"/>
    </row>
    <row r="6" spans="1:9" ht="6" hidden="1" customHeight="1">
      <c r="A6" s="55"/>
      <c r="B6" s="55"/>
      <c r="C6" s="55"/>
      <c r="D6" s="55"/>
      <c r="E6" s="55"/>
      <c r="F6" s="55"/>
      <c r="G6" s="55"/>
      <c r="H6" s="55"/>
    </row>
    <row r="7" spans="1:9" ht="15" customHeight="1">
      <c r="A7" s="290" t="s">
        <v>420</v>
      </c>
      <c r="B7" s="340"/>
      <c r="C7" s="78" t="s">
        <v>29</v>
      </c>
      <c r="D7" s="75"/>
      <c r="E7" s="75"/>
      <c r="F7" s="78" t="s">
        <v>30</v>
      </c>
      <c r="G7" s="75"/>
      <c r="H7" s="75"/>
    </row>
    <row r="8" spans="1:9" ht="15" customHeight="1">
      <c r="A8" s="341"/>
      <c r="B8" s="342"/>
      <c r="C8" s="46" t="s">
        <v>430</v>
      </c>
      <c r="D8" s="46" t="s">
        <v>31</v>
      </c>
      <c r="E8" s="46" t="s">
        <v>14</v>
      </c>
      <c r="F8" s="46" t="s">
        <v>430</v>
      </c>
      <c r="G8" s="46" t="s">
        <v>31</v>
      </c>
      <c r="H8" s="46" t="s">
        <v>14</v>
      </c>
    </row>
    <row r="9" spans="1:9" ht="11.1" customHeight="1">
      <c r="A9" s="343"/>
      <c r="B9" s="344"/>
      <c r="C9" s="58">
        <v>1</v>
      </c>
      <c r="D9" s="58">
        <v>2</v>
      </c>
      <c r="E9" s="58">
        <v>3</v>
      </c>
      <c r="F9" s="58">
        <v>4</v>
      </c>
      <c r="G9" s="58">
        <v>5</v>
      </c>
      <c r="H9" s="251">
        <v>6</v>
      </c>
    </row>
    <row r="10" spans="1:9" s="38" customFormat="1" ht="21" customHeight="1">
      <c r="A10" s="60"/>
      <c r="B10" s="60"/>
      <c r="C10" s="61" t="s">
        <v>565</v>
      </c>
      <c r="D10" s="62"/>
      <c r="E10" s="61"/>
      <c r="F10" s="61"/>
      <c r="G10" s="61"/>
      <c r="H10" s="61"/>
    </row>
    <row r="11" spans="1:9" ht="15" hidden="1" customHeight="1">
      <c r="A11" s="154">
        <v>1991</v>
      </c>
      <c r="B11" s="63" t="s">
        <v>421</v>
      </c>
      <c r="C11" s="13">
        <v>37.96</v>
      </c>
      <c r="D11" s="13">
        <v>38.43</v>
      </c>
      <c r="E11" s="13">
        <v>35.35</v>
      </c>
      <c r="F11" s="13">
        <v>41.08</v>
      </c>
      <c r="G11" s="13">
        <v>39.65</v>
      </c>
      <c r="H11" s="13">
        <v>46.06</v>
      </c>
    </row>
    <row r="12" spans="1:9" ht="11.1" hidden="1" customHeight="1">
      <c r="A12" s="154"/>
      <c r="B12" s="63" t="s">
        <v>422</v>
      </c>
      <c r="C12" s="13">
        <v>36.57</v>
      </c>
      <c r="D12" s="13">
        <v>36.590000000000003</v>
      </c>
      <c r="E12" s="13">
        <v>36.78</v>
      </c>
      <c r="F12" s="13">
        <v>41.24</v>
      </c>
      <c r="G12" s="13">
        <v>39.880000000000003</v>
      </c>
      <c r="H12" s="13">
        <v>45.85</v>
      </c>
    </row>
    <row r="13" spans="1:9" ht="11.1" hidden="1" customHeight="1">
      <c r="A13" s="154"/>
      <c r="B13" s="63" t="s">
        <v>423</v>
      </c>
      <c r="C13" s="13">
        <v>36.909999999999997</v>
      </c>
      <c r="D13" s="13">
        <v>36.9</v>
      </c>
      <c r="E13" s="13">
        <v>37.32</v>
      </c>
      <c r="F13" s="13">
        <v>41.3</v>
      </c>
      <c r="G13" s="13">
        <v>39.909999999999997</v>
      </c>
      <c r="H13" s="13">
        <v>46.08</v>
      </c>
    </row>
    <row r="14" spans="1:9" ht="11.1" hidden="1" customHeight="1">
      <c r="A14" s="154"/>
      <c r="B14" s="63" t="s">
        <v>424</v>
      </c>
      <c r="C14" s="13">
        <v>37.75</v>
      </c>
      <c r="D14" s="13">
        <v>38.090000000000003</v>
      </c>
      <c r="E14" s="13">
        <v>35.96</v>
      </c>
      <c r="F14" s="13">
        <v>41.17</v>
      </c>
      <c r="G14" s="13">
        <v>39.520000000000003</v>
      </c>
      <c r="H14" s="13">
        <v>47.17</v>
      </c>
    </row>
    <row r="15" spans="1:9" ht="15" hidden="1" customHeight="1">
      <c r="A15" s="154">
        <v>1992</v>
      </c>
      <c r="B15" s="63" t="s">
        <v>421</v>
      </c>
      <c r="C15" s="13">
        <v>37.35</v>
      </c>
      <c r="D15" s="13">
        <v>37.57</v>
      </c>
      <c r="E15" s="13">
        <v>36.299999999999997</v>
      </c>
      <c r="F15" s="13">
        <v>42.84</v>
      </c>
      <c r="G15" s="13">
        <v>41.1</v>
      </c>
      <c r="H15" s="13">
        <v>49.19</v>
      </c>
    </row>
    <row r="16" spans="1:9" ht="11.1" hidden="1" customHeight="1">
      <c r="A16" s="154"/>
      <c r="B16" s="63" t="s">
        <v>422</v>
      </c>
      <c r="C16" s="13">
        <v>37.19</v>
      </c>
      <c r="D16" s="13">
        <v>37.46</v>
      </c>
      <c r="E16" s="13">
        <v>35.81</v>
      </c>
      <c r="F16" s="13">
        <v>42.23</v>
      </c>
      <c r="G16" s="13">
        <v>40.340000000000003</v>
      </c>
      <c r="H16" s="13">
        <v>49.28</v>
      </c>
    </row>
    <row r="17" spans="1:8" ht="11.1" hidden="1" customHeight="1">
      <c r="A17" s="154"/>
      <c r="B17" s="63" t="s">
        <v>423</v>
      </c>
      <c r="C17" s="13">
        <v>36.78</v>
      </c>
      <c r="D17" s="13">
        <v>37.130000000000003</v>
      </c>
      <c r="E17" s="13">
        <v>34.9</v>
      </c>
      <c r="F17" s="13">
        <v>41.65</v>
      </c>
      <c r="G17" s="13">
        <v>39.57</v>
      </c>
      <c r="H17" s="13">
        <v>49.6</v>
      </c>
    </row>
    <row r="18" spans="1:8" ht="11.1" hidden="1" customHeight="1">
      <c r="A18" s="154"/>
      <c r="B18" s="63" t="s">
        <v>424</v>
      </c>
      <c r="C18" s="13">
        <v>35.56</v>
      </c>
      <c r="D18" s="13">
        <v>35.58</v>
      </c>
      <c r="E18" s="13">
        <v>35.799999999999997</v>
      </c>
      <c r="F18" s="13">
        <v>41.78</v>
      </c>
      <c r="G18" s="13">
        <v>39.5</v>
      </c>
      <c r="H18" s="13">
        <v>50.7</v>
      </c>
    </row>
    <row r="19" spans="1:8" ht="15" hidden="1" customHeight="1">
      <c r="A19" s="154">
        <v>1993</v>
      </c>
      <c r="B19" s="63" t="s">
        <v>421</v>
      </c>
      <c r="C19" s="13">
        <v>34.840000000000003</v>
      </c>
      <c r="D19" s="13">
        <v>34.950000000000003</v>
      </c>
      <c r="E19" s="13">
        <v>34.47</v>
      </c>
      <c r="F19" s="13">
        <v>39.39</v>
      </c>
      <c r="G19" s="13">
        <v>36.770000000000003</v>
      </c>
      <c r="H19" s="13">
        <v>49.8</v>
      </c>
    </row>
    <row r="20" spans="1:8" ht="11.1" hidden="1" customHeight="1">
      <c r="A20" s="154"/>
      <c r="B20" s="63" t="s">
        <v>422</v>
      </c>
      <c r="C20" s="13">
        <v>34.049999999999997</v>
      </c>
      <c r="D20" s="13">
        <v>33.97</v>
      </c>
      <c r="E20" s="13">
        <v>34.840000000000003</v>
      </c>
      <c r="F20" s="13">
        <v>39.18</v>
      </c>
      <c r="G20" s="13">
        <v>36.229999999999997</v>
      </c>
      <c r="H20" s="13">
        <v>51.04</v>
      </c>
    </row>
    <row r="21" spans="1:8" ht="11.1" hidden="1" customHeight="1">
      <c r="A21" s="154"/>
      <c r="B21" s="63" t="s">
        <v>423</v>
      </c>
      <c r="C21" s="13">
        <v>34.06</v>
      </c>
      <c r="D21" s="13">
        <v>33.89</v>
      </c>
      <c r="E21" s="13">
        <v>35.380000000000003</v>
      </c>
      <c r="F21" s="13">
        <v>39.43</v>
      </c>
      <c r="G21" s="13">
        <v>36.47</v>
      </c>
      <c r="H21" s="13">
        <v>51.35</v>
      </c>
    </row>
    <row r="22" spans="1:8" ht="11.1" hidden="1" customHeight="1">
      <c r="A22" s="154"/>
      <c r="B22" s="63" t="s">
        <v>424</v>
      </c>
      <c r="C22" s="13">
        <v>34.51</v>
      </c>
      <c r="D22" s="13">
        <v>34.47</v>
      </c>
      <c r="E22" s="13">
        <v>35.049999999999997</v>
      </c>
      <c r="F22" s="13">
        <v>39.04</v>
      </c>
      <c r="G22" s="13">
        <v>35.869999999999997</v>
      </c>
      <c r="H22" s="13">
        <v>51.87</v>
      </c>
    </row>
    <row r="23" spans="1:8" ht="15" hidden="1" customHeight="1">
      <c r="A23" s="154">
        <v>1994</v>
      </c>
      <c r="B23" s="63" t="s">
        <v>421</v>
      </c>
      <c r="C23" s="13">
        <v>35.770000000000003</v>
      </c>
      <c r="D23" s="13">
        <v>35.950000000000003</v>
      </c>
      <c r="E23" s="13">
        <v>35</v>
      </c>
      <c r="F23" s="13">
        <v>41.06</v>
      </c>
      <c r="G23" s="13">
        <v>38.07</v>
      </c>
      <c r="H23" s="13">
        <v>53.07</v>
      </c>
    </row>
    <row r="24" spans="1:8" ht="11.1" hidden="1" customHeight="1">
      <c r="A24" s="154"/>
      <c r="B24" s="63" t="s">
        <v>422</v>
      </c>
      <c r="C24" s="13">
        <v>37.19</v>
      </c>
      <c r="D24" s="13">
        <v>37.69</v>
      </c>
      <c r="E24" s="13">
        <v>34.54</v>
      </c>
      <c r="F24" s="13">
        <v>42.13</v>
      </c>
      <c r="G24" s="13">
        <v>39.090000000000003</v>
      </c>
      <c r="H24" s="13">
        <v>54.32</v>
      </c>
    </row>
    <row r="25" spans="1:8" ht="11.1" hidden="1" customHeight="1">
      <c r="A25" s="154"/>
      <c r="B25" s="63" t="s">
        <v>423</v>
      </c>
      <c r="C25" s="13">
        <v>37.51</v>
      </c>
      <c r="D25" s="13">
        <v>38.090000000000003</v>
      </c>
      <c r="E25" s="13">
        <v>34.409999999999997</v>
      </c>
      <c r="F25" s="13">
        <v>43.05</v>
      </c>
      <c r="G25" s="13">
        <v>39.92</v>
      </c>
      <c r="H25" s="13">
        <v>55.63</v>
      </c>
    </row>
    <row r="26" spans="1:8" ht="11.1" hidden="1" customHeight="1">
      <c r="A26" s="154"/>
      <c r="B26" s="63" t="s">
        <v>424</v>
      </c>
      <c r="C26" s="13">
        <v>38.26</v>
      </c>
      <c r="D26" s="13">
        <v>39.06</v>
      </c>
      <c r="E26" s="13">
        <v>33.82</v>
      </c>
      <c r="F26" s="13">
        <v>44.28</v>
      </c>
      <c r="G26" s="13">
        <v>41.42</v>
      </c>
      <c r="H26" s="13">
        <v>55.66</v>
      </c>
    </row>
    <row r="27" spans="1:8" ht="15" hidden="1" customHeight="1">
      <c r="A27" s="154">
        <v>1995</v>
      </c>
      <c r="B27" s="63" t="s">
        <v>421</v>
      </c>
      <c r="C27" s="13">
        <v>38.76</v>
      </c>
      <c r="D27" s="13">
        <v>39.29</v>
      </c>
      <c r="E27" s="13">
        <v>35.950000000000003</v>
      </c>
      <c r="F27" s="13">
        <v>44.6</v>
      </c>
      <c r="G27" s="13">
        <v>41.28</v>
      </c>
      <c r="H27" s="13">
        <v>57.93</v>
      </c>
    </row>
    <row r="28" spans="1:8" ht="11.1" hidden="1" customHeight="1">
      <c r="A28" s="154"/>
      <c r="B28" s="63" t="s">
        <v>422</v>
      </c>
      <c r="C28" s="13">
        <v>39.53</v>
      </c>
      <c r="D28" s="13">
        <v>40.28</v>
      </c>
      <c r="E28" s="13">
        <v>35.409999999999997</v>
      </c>
      <c r="F28" s="13">
        <v>45.7</v>
      </c>
      <c r="G28" s="13">
        <v>42.58</v>
      </c>
      <c r="H28" s="13">
        <v>58.16</v>
      </c>
    </row>
    <row r="29" spans="1:8" ht="11.1" hidden="1" customHeight="1">
      <c r="A29" s="154"/>
      <c r="B29" s="63" t="s">
        <v>423</v>
      </c>
      <c r="C29" s="13">
        <v>40.21</v>
      </c>
      <c r="D29" s="13">
        <v>40.909999999999997</v>
      </c>
      <c r="E29" s="13">
        <v>36.39</v>
      </c>
      <c r="F29" s="13">
        <v>46.31</v>
      </c>
      <c r="G29" s="13">
        <v>43.12</v>
      </c>
      <c r="H29" s="13">
        <v>59.04</v>
      </c>
    </row>
    <row r="30" spans="1:8" ht="11.1" hidden="1" customHeight="1">
      <c r="A30" s="154"/>
      <c r="B30" s="63" t="s">
        <v>424</v>
      </c>
      <c r="C30" s="13">
        <v>40.65</v>
      </c>
      <c r="D30" s="13">
        <v>41.24</v>
      </c>
      <c r="E30" s="13">
        <v>37.51</v>
      </c>
      <c r="F30" s="13">
        <v>46.54</v>
      </c>
      <c r="G30" s="13">
        <v>43.3</v>
      </c>
      <c r="H30" s="13">
        <v>59.48</v>
      </c>
    </row>
    <row r="31" spans="1:8" ht="15" hidden="1" customHeight="1">
      <c r="A31" s="154">
        <v>1996</v>
      </c>
      <c r="B31" s="63" t="s">
        <v>421</v>
      </c>
      <c r="C31" s="13">
        <v>40.94</v>
      </c>
      <c r="D31" s="13">
        <v>41.66</v>
      </c>
      <c r="E31" s="13">
        <v>37.049999999999997</v>
      </c>
      <c r="F31" s="13">
        <v>46.74</v>
      </c>
      <c r="G31" s="13">
        <v>43.64</v>
      </c>
      <c r="H31" s="13">
        <v>59.08</v>
      </c>
    </row>
    <row r="32" spans="1:8" ht="11.1" hidden="1" customHeight="1">
      <c r="A32" s="154"/>
      <c r="B32" s="63" t="s">
        <v>422</v>
      </c>
      <c r="C32" s="13">
        <v>41.59</v>
      </c>
      <c r="D32" s="13">
        <v>42.23</v>
      </c>
      <c r="E32" s="13">
        <v>38.19</v>
      </c>
      <c r="F32" s="13">
        <v>47.17</v>
      </c>
      <c r="G32" s="13">
        <v>43.87</v>
      </c>
      <c r="H32" s="13">
        <v>60.36</v>
      </c>
    </row>
    <row r="33" spans="1:8" ht="11.1" hidden="1" customHeight="1">
      <c r="A33" s="154"/>
      <c r="B33" s="63" t="s">
        <v>423</v>
      </c>
      <c r="C33" s="13">
        <v>42.26</v>
      </c>
      <c r="D33" s="13">
        <v>42.95</v>
      </c>
      <c r="E33" s="13">
        <v>38.53</v>
      </c>
      <c r="F33" s="13">
        <v>47.63</v>
      </c>
      <c r="G33" s="13">
        <v>44.16</v>
      </c>
      <c r="H33" s="13">
        <v>61.57</v>
      </c>
    </row>
    <row r="34" spans="1:8" ht="11.1" hidden="1" customHeight="1">
      <c r="A34" s="154"/>
      <c r="B34" s="63" t="s">
        <v>424</v>
      </c>
      <c r="C34" s="13">
        <v>43.86</v>
      </c>
      <c r="D34" s="13">
        <v>44.53</v>
      </c>
      <c r="E34" s="13">
        <v>40.270000000000003</v>
      </c>
      <c r="F34" s="13">
        <v>49.06</v>
      </c>
      <c r="G34" s="13">
        <v>45.56</v>
      </c>
      <c r="H34" s="13">
        <v>63.11</v>
      </c>
    </row>
    <row r="35" spans="1:8" ht="15" hidden="1" customHeight="1">
      <c r="A35" s="154">
        <v>1997</v>
      </c>
      <c r="B35" s="63" t="s">
        <v>421</v>
      </c>
      <c r="C35" s="13">
        <v>45.38</v>
      </c>
      <c r="D35" s="13">
        <v>46.04</v>
      </c>
      <c r="E35" s="13">
        <v>41.82</v>
      </c>
      <c r="F35" s="13">
        <v>50.55</v>
      </c>
      <c r="G35" s="13">
        <v>46.92</v>
      </c>
      <c r="H35" s="13">
        <v>65.099999999999994</v>
      </c>
    </row>
    <row r="36" spans="1:8" ht="11.1" hidden="1" customHeight="1">
      <c r="A36" s="154"/>
      <c r="B36" s="63" t="s">
        <v>422</v>
      </c>
      <c r="C36" s="13">
        <v>46.26</v>
      </c>
      <c r="D36" s="13">
        <v>46.62</v>
      </c>
      <c r="E36" s="13">
        <v>44.48</v>
      </c>
      <c r="F36" s="13">
        <v>50.99</v>
      </c>
      <c r="G36" s="13">
        <v>47.3</v>
      </c>
      <c r="H36" s="13">
        <v>65.81</v>
      </c>
    </row>
    <row r="37" spans="1:8" ht="11.1" hidden="1" customHeight="1">
      <c r="A37" s="154"/>
      <c r="B37" s="63" t="s">
        <v>423</v>
      </c>
      <c r="C37" s="13">
        <v>48.56</v>
      </c>
      <c r="D37" s="13">
        <v>49.1</v>
      </c>
      <c r="E37" s="13">
        <v>45.72</v>
      </c>
      <c r="F37" s="13">
        <v>52.78</v>
      </c>
      <c r="G37" s="13">
        <v>49.46</v>
      </c>
      <c r="H37" s="13">
        <v>65.91</v>
      </c>
    </row>
    <row r="38" spans="1:8" ht="11.1" hidden="1" customHeight="1">
      <c r="A38" s="154"/>
      <c r="B38" s="63" t="s">
        <v>424</v>
      </c>
      <c r="C38" s="13">
        <v>49.86</v>
      </c>
      <c r="D38" s="13">
        <v>50.46</v>
      </c>
      <c r="E38" s="13">
        <v>46.73</v>
      </c>
      <c r="F38" s="13">
        <v>54.01</v>
      </c>
      <c r="G38" s="13">
        <v>50.75</v>
      </c>
      <c r="H38" s="13">
        <v>66.87</v>
      </c>
    </row>
    <row r="39" spans="1:8" ht="15" hidden="1" customHeight="1">
      <c r="A39" s="154">
        <v>1998</v>
      </c>
      <c r="B39" s="63" t="s">
        <v>421</v>
      </c>
      <c r="C39" s="13">
        <v>50.76</v>
      </c>
      <c r="D39" s="13">
        <v>51.21</v>
      </c>
      <c r="E39" s="13">
        <v>48.5</v>
      </c>
      <c r="F39" s="13">
        <v>55.14</v>
      </c>
      <c r="G39" s="13">
        <v>52.09</v>
      </c>
      <c r="H39" s="13">
        <v>67.069999999999993</v>
      </c>
    </row>
    <row r="40" spans="1:8" ht="11.1" hidden="1" customHeight="1">
      <c r="A40" s="154"/>
      <c r="B40" s="63" t="s">
        <v>422</v>
      </c>
      <c r="C40" s="13">
        <v>51.3</v>
      </c>
      <c r="D40" s="13">
        <v>52</v>
      </c>
      <c r="E40" s="13">
        <v>47.61</v>
      </c>
      <c r="F40" s="13">
        <v>56.62</v>
      </c>
      <c r="G40" s="13">
        <v>53.7</v>
      </c>
      <c r="H40" s="13">
        <v>67.95</v>
      </c>
    </row>
    <row r="41" spans="1:8" ht="11.1" hidden="1" customHeight="1">
      <c r="A41" s="154"/>
      <c r="B41" s="63" t="s">
        <v>423</v>
      </c>
      <c r="C41" s="13">
        <v>50.67</v>
      </c>
      <c r="D41" s="13">
        <v>51.12</v>
      </c>
      <c r="E41" s="13">
        <v>48.4</v>
      </c>
      <c r="F41" s="13">
        <v>56.95</v>
      </c>
      <c r="G41" s="13">
        <v>53.76</v>
      </c>
      <c r="H41" s="13">
        <v>69.47</v>
      </c>
    </row>
    <row r="42" spans="1:8" ht="11.1" hidden="1" customHeight="1">
      <c r="A42" s="154"/>
      <c r="B42" s="63" t="s">
        <v>424</v>
      </c>
      <c r="C42" s="13">
        <v>50.5</v>
      </c>
      <c r="D42" s="13">
        <v>51.11</v>
      </c>
      <c r="E42" s="13">
        <v>47.28</v>
      </c>
      <c r="F42" s="13">
        <v>57.79</v>
      </c>
      <c r="G42" s="13">
        <v>54.87</v>
      </c>
      <c r="H42" s="13">
        <v>69.08</v>
      </c>
    </row>
    <row r="43" spans="1:8" ht="15" hidden="1" customHeight="1">
      <c r="A43" s="154">
        <v>1999</v>
      </c>
      <c r="B43" s="63" t="s">
        <v>421</v>
      </c>
      <c r="C43" s="13">
        <v>50.85</v>
      </c>
      <c r="D43" s="13">
        <v>51.71</v>
      </c>
      <c r="E43" s="13">
        <v>46.2</v>
      </c>
      <c r="F43" s="13">
        <v>59.36</v>
      </c>
      <c r="G43" s="13">
        <v>56.33</v>
      </c>
      <c r="H43" s="13">
        <v>71.13</v>
      </c>
    </row>
    <row r="44" spans="1:8" ht="11.1" hidden="1" customHeight="1">
      <c r="A44" s="154"/>
      <c r="B44" s="63" t="s">
        <v>422</v>
      </c>
      <c r="C44" s="13">
        <v>52.39</v>
      </c>
      <c r="D44" s="13">
        <v>53.17</v>
      </c>
      <c r="E44" s="13">
        <v>48.22</v>
      </c>
      <c r="F44" s="13">
        <v>60.79</v>
      </c>
      <c r="G44" s="13">
        <v>57.49</v>
      </c>
      <c r="H44" s="13">
        <v>73.64</v>
      </c>
    </row>
    <row r="45" spans="1:8" ht="11.1" hidden="1" customHeight="1">
      <c r="A45" s="154"/>
      <c r="B45" s="63" t="s">
        <v>423</v>
      </c>
      <c r="C45" s="13">
        <v>54.22</v>
      </c>
      <c r="D45" s="13">
        <v>55.05</v>
      </c>
      <c r="E45" s="13">
        <v>49.76</v>
      </c>
      <c r="F45" s="13">
        <v>62.4</v>
      </c>
      <c r="G45" s="13">
        <v>59.1</v>
      </c>
      <c r="H45" s="13">
        <v>75.260000000000005</v>
      </c>
    </row>
    <row r="46" spans="1:8" ht="11.1" hidden="1" customHeight="1">
      <c r="A46" s="154"/>
      <c r="B46" s="63" t="s">
        <v>424</v>
      </c>
      <c r="C46" s="13">
        <v>55.12</v>
      </c>
      <c r="D46" s="13">
        <v>55.87</v>
      </c>
      <c r="E46" s="13">
        <v>51.15</v>
      </c>
      <c r="F46" s="13">
        <v>62.48</v>
      </c>
      <c r="G46" s="13">
        <v>58.51</v>
      </c>
      <c r="H46" s="13">
        <v>78.09</v>
      </c>
    </row>
    <row r="47" spans="1:8" ht="15" hidden="1" customHeight="1">
      <c r="A47" s="154">
        <v>2000</v>
      </c>
      <c r="B47" s="63" t="s">
        <v>421</v>
      </c>
      <c r="C47" s="13">
        <v>57.93</v>
      </c>
      <c r="D47" s="13">
        <v>58.6</v>
      </c>
      <c r="E47" s="13">
        <v>54.37</v>
      </c>
      <c r="F47" s="13">
        <v>65.03</v>
      </c>
      <c r="G47" s="13">
        <v>61.46</v>
      </c>
      <c r="H47" s="13">
        <v>78.95</v>
      </c>
    </row>
    <row r="48" spans="1:8" ht="11.1" hidden="1" customHeight="1">
      <c r="A48" s="154"/>
      <c r="B48" s="63" t="s">
        <v>422</v>
      </c>
      <c r="C48" s="13">
        <v>60.01</v>
      </c>
      <c r="D48" s="13">
        <v>60.88</v>
      </c>
      <c r="E48" s="13">
        <v>55.36</v>
      </c>
      <c r="F48" s="13">
        <v>67.06</v>
      </c>
      <c r="G48" s="13">
        <v>63.39</v>
      </c>
      <c r="H48" s="13">
        <v>81.37</v>
      </c>
    </row>
    <row r="49" spans="1:8" ht="11.1" hidden="1" customHeight="1">
      <c r="A49" s="154"/>
      <c r="B49" s="63" t="s">
        <v>423</v>
      </c>
      <c r="C49" s="13">
        <v>61.63</v>
      </c>
      <c r="D49" s="13">
        <v>62.65</v>
      </c>
      <c r="E49" s="13">
        <v>56.18</v>
      </c>
      <c r="F49" s="13">
        <v>69.14</v>
      </c>
      <c r="G49" s="13">
        <v>65.48</v>
      </c>
      <c r="H49" s="13">
        <v>83.42</v>
      </c>
    </row>
    <row r="50" spans="1:8" ht="11.1" hidden="1" customHeight="1">
      <c r="A50" s="154"/>
      <c r="B50" s="63" t="s">
        <v>424</v>
      </c>
      <c r="C50" s="13">
        <v>64.55</v>
      </c>
      <c r="D50" s="13">
        <v>65.849999999999994</v>
      </c>
      <c r="E50" s="13">
        <v>57.56</v>
      </c>
      <c r="F50" s="13">
        <v>72.2</v>
      </c>
      <c r="G50" s="13">
        <v>68.67</v>
      </c>
      <c r="H50" s="13">
        <v>85.92</v>
      </c>
    </row>
    <row r="51" spans="1:8" ht="15" hidden="1" customHeight="1">
      <c r="A51" s="154">
        <v>2001</v>
      </c>
      <c r="B51" s="63" t="s">
        <v>421</v>
      </c>
      <c r="C51" s="13">
        <v>64.64</v>
      </c>
      <c r="D51" s="13">
        <v>66.16</v>
      </c>
      <c r="E51" s="13">
        <v>56.39</v>
      </c>
      <c r="F51" s="13">
        <v>70.84</v>
      </c>
      <c r="G51" s="13">
        <v>66.760000000000005</v>
      </c>
      <c r="H51" s="13">
        <v>86.9</v>
      </c>
    </row>
    <row r="52" spans="1:8" ht="11.1" hidden="1" customHeight="1">
      <c r="A52" s="154"/>
      <c r="B52" s="63" t="s">
        <v>422</v>
      </c>
      <c r="C52" s="13">
        <v>64.66</v>
      </c>
      <c r="D52" s="13">
        <v>66.06</v>
      </c>
      <c r="E52" s="13">
        <v>57.07</v>
      </c>
      <c r="F52" s="13">
        <v>70.150000000000006</v>
      </c>
      <c r="G52" s="13">
        <v>66.069999999999993</v>
      </c>
      <c r="H52" s="13">
        <v>86.22</v>
      </c>
    </row>
    <row r="53" spans="1:8" ht="11.1" hidden="1" customHeight="1">
      <c r="A53" s="154"/>
      <c r="B53" s="63" t="s">
        <v>423</v>
      </c>
      <c r="C53" s="13">
        <v>64.81</v>
      </c>
      <c r="D53" s="13">
        <v>66.17</v>
      </c>
      <c r="E53" s="13">
        <v>57.47</v>
      </c>
      <c r="F53" s="13">
        <v>68.89</v>
      </c>
      <c r="G53" s="13">
        <v>64.64</v>
      </c>
      <c r="H53" s="13">
        <v>85.71</v>
      </c>
    </row>
    <row r="54" spans="1:8" ht="11.1" hidden="1" customHeight="1">
      <c r="A54" s="154"/>
      <c r="B54" s="63" t="s">
        <v>424</v>
      </c>
      <c r="C54" s="13">
        <v>64.540000000000006</v>
      </c>
      <c r="D54" s="13">
        <v>65.5</v>
      </c>
      <c r="E54" s="13">
        <v>59.42</v>
      </c>
      <c r="F54" s="13">
        <v>67.12</v>
      </c>
      <c r="G54" s="13">
        <v>62.71</v>
      </c>
      <c r="H54" s="13">
        <v>84.62</v>
      </c>
    </row>
    <row r="55" spans="1:8" ht="15" hidden="1" customHeight="1">
      <c r="A55" s="154">
        <v>2002</v>
      </c>
      <c r="B55" s="63" t="s">
        <v>421</v>
      </c>
      <c r="C55" s="13">
        <v>65.75</v>
      </c>
      <c r="D55" s="13">
        <v>66.39</v>
      </c>
      <c r="E55" s="13">
        <v>62.34</v>
      </c>
      <c r="F55" s="13">
        <v>66.31</v>
      </c>
      <c r="G55" s="13">
        <v>61.98</v>
      </c>
      <c r="H55" s="13">
        <v>83.46</v>
      </c>
    </row>
    <row r="56" spans="1:8" ht="11.1" hidden="1" customHeight="1">
      <c r="A56" s="154"/>
      <c r="B56" s="63" t="s">
        <v>422</v>
      </c>
      <c r="C56" s="13">
        <v>67.31</v>
      </c>
      <c r="D56" s="13">
        <v>67.95</v>
      </c>
      <c r="E56" s="13">
        <v>63.95</v>
      </c>
      <c r="F56" s="13">
        <v>67.23</v>
      </c>
      <c r="G56" s="13">
        <v>63.26</v>
      </c>
      <c r="H56" s="13">
        <v>82.9</v>
      </c>
    </row>
    <row r="57" spans="1:8" ht="11.1" hidden="1" customHeight="1">
      <c r="A57" s="154"/>
      <c r="B57" s="63" t="s">
        <v>423</v>
      </c>
      <c r="C57" s="13">
        <v>68.13</v>
      </c>
      <c r="D57" s="13">
        <v>68.569999999999993</v>
      </c>
      <c r="E57" s="13">
        <v>65.819999999999993</v>
      </c>
      <c r="F57" s="13">
        <v>67.94</v>
      </c>
      <c r="G57" s="13">
        <v>64.349999999999994</v>
      </c>
      <c r="H57" s="13">
        <v>81.99</v>
      </c>
    </row>
    <row r="58" spans="1:8" ht="11.1" hidden="1" customHeight="1">
      <c r="A58" s="154"/>
      <c r="B58" s="63" t="s">
        <v>424</v>
      </c>
      <c r="C58" s="13">
        <v>68.739999999999995</v>
      </c>
      <c r="D58" s="13">
        <v>69.44</v>
      </c>
      <c r="E58" s="13">
        <v>65.040000000000006</v>
      </c>
      <c r="F58" s="13">
        <v>68.75</v>
      </c>
      <c r="G58" s="13">
        <v>65.260000000000005</v>
      </c>
      <c r="H58" s="13">
        <v>82.39</v>
      </c>
    </row>
    <row r="59" spans="1:8" ht="15" hidden="1" customHeight="1">
      <c r="A59" s="154">
        <v>2003</v>
      </c>
      <c r="B59" s="63" t="s">
        <v>421</v>
      </c>
      <c r="C59" s="13">
        <v>67.77</v>
      </c>
      <c r="D59" s="13">
        <v>68.69</v>
      </c>
      <c r="E59" s="13">
        <v>62.87</v>
      </c>
      <c r="F59" s="13">
        <v>70.63</v>
      </c>
      <c r="G59" s="13">
        <v>67.58</v>
      </c>
      <c r="H59" s="13">
        <v>82.57</v>
      </c>
    </row>
    <row r="60" spans="1:8" ht="11.1" hidden="1" customHeight="1">
      <c r="A60" s="154"/>
      <c r="B60" s="63" t="s">
        <v>422</v>
      </c>
      <c r="C60" s="13">
        <v>67.209999999999994</v>
      </c>
      <c r="D60" s="13">
        <v>68.02</v>
      </c>
      <c r="E60" s="13">
        <v>62.92</v>
      </c>
      <c r="F60" s="13">
        <v>70.45</v>
      </c>
      <c r="G60" s="13">
        <v>67.489999999999995</v>
      </c>
      <c r="H60" s="13">
        <v>82.05</v>
      </c>
    </row>
    <row r="61" spans="1:8" ht="11.1" hidden="1" customHeight="1">
      <c r="A61" s="154"/>
      <c r="B61" s="63" t="s">
        <v>423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84.05</v>
      </c>
    </row>
    <row r="62" spans="1:8" ht="11.1" hidden="1" customHeight="1">
      <c r="A62" s="154"/>
      <c r="B62" s="63" t="s">
        <v>424</v>
      </c>
      <c r="C62" s="13">
        <v>71.19</v>
      </c>
      <c r="D62" s="13">
        <v>72.180000000000007</v>
      </c>
      <c r="E62" s="13">
        <v>65.900000000000006</v>
      </c>
      <c r="F62" s="13">
        <v>72.959999999999994</v>
      </c>
      <c r="G62" s="13">
        <v>70.16</v>
      </c>
      <c r="H62" s="13">
        <v>83.89</v>
      </c>
    </row>
    <row r="63" spans="1:8" ht="15" hidden="1" customHeight="1">
      <c r="A63" s="154">
        <v>2004</v>
      </c>
      <c r="B63" s="63" t="s">
        <v>421</v>
      </c>
      <c r="C63" s="13">
        <v>73.959999999999994</v>
      </c>
      <c r="D63" s="13">
        <v>74.680000000000007</v>
      </c>
      <c r="E63" s="13">
        <v>70.19</v>
      </c>
      <c r="F63" s="13">
        <v>74.510000000000005</v>
      </c>
      <c r="G63" s="13">
        <v>71.48</v>
      </c>
      <c r="H63" s="13">
        <v>86.38</v>
      </c>
    </row>
    <row r="64" spans="1:8" ht="11.1" hidden="1" customHeight="1">
      <c r="A64" s="154"/>
      <c r="B64" s="63" t="s">
        <v>422</v>
      </c>
      <c r="C64" s="13">
        <v>76.61</v>
      </c>
      <c r="D64" s="13">
        <v>77.33</v>
      </c>
      <c r="E64" s="13">
        <v>72.81</v>
      </c>
      <c r="F64" s="13">
        <v>75.95</v>
      </c>
      <c r="G64" s="13">
        <v>72.67</v>
      </c>
      <c r="H64" s="13">
        <v>88.78</v>
      </c>
    </row>
    <row r="65" spans="1:8" ht="11.1" hidden="1" customHeight="1">
      <c r="A65" s="154"/>
      <c r="B65" s="63" t="s">
        <v>423</v>
      </c>
      <c r="C65" s="13">
        <v>76.03</v>
      </c>
      <c r="D65" s="13">
        <v>76.459999999999994</v>
      </c>
      <c r="E65" s="13">
        <v>73.849999999999994</v>
      </c>
      <c r="F65" s="13">
        <v>77.38</v>
      </c>
      <c r="G65" s="13">
        <v>74.72</v>
      </c>
      <c r="H65" s="13">
        <v>87.8</v>
      </c>
    </row>
    <row r="66" spans="1:8" ht="11.1" hidden="1" customHeight="1">
      <c r="A66" s="154"/>
      <c r="B66" s="63" t="s">
        <v>424</v>
      </c>
      <c r="C66" s="13">
        <v>76.56</v>
      </c>
      <c r="D66" s="13">
        <v>77</v>
      </c>
      <c r="E66" s="13">
        <v>74.31</v>
      </c>
      <c r="F66" s="13">
        <v>77.12</v>
      </c>
      <c r="G66" s="13">
        <v>74.38</v>
      </c>
      <c r="H66" s="13">
        <v>87.83</v>
      </c>
    </row>
    <row r="67" spans="1:8" ht="15" hidden="1" customHeight="1">
      <c r="A67" s="154">
        <v>2005</v>
      </c>
      <c r="B67" s="63" t="s">
        <v>421</v>
      </c>
      <c r="C67" s="13">
        <v>77.98</v>
      </c>
      <c r="D67" s="13">
        <v>78.67</v>
      </c>
      <c r="E67" s="13">
        <v>74.349999999999994</v>
      </c>
      <c r="F67" s="13">
        <v>77.19</v>
      </c>
      <c r="G67" s="13">
        <v>74.34</v>
      </c>
      <c r="H67" s="13">
        <v>88.32</v>
      </c>
    </row>
    <row r="68" spans="1:8" ht="11.1" hidden="1" customHeight="1">
      <c r="A68" s="154"/>
      <c r="B68" s="63" t="s">
        <v>422</v>
      </c>
      <c r="C68" s="13">
        <v>79.34</v>
      </c>
      <c r="D68" s="13">
        <v>80.36</v>
      </c>
      <c r="E68" s="13">
        <v>73.94</v>
      </c>
      <c r="F68" s="13">
        <v>79.86</v>
      </c>
      <c r="G68" s="13">
        <v>77.39</v>
      </c>
      <c r="H68" s="13">
        <v>89.48</v>
      </c>
    </row>
    <row r="69" spans="1:8" ht="11.1" hidden="1" customHeight="1">
      <c r="A69" s="154"/>
      <c r="B69" s="63" t="s">
        <v>423</v>
      </c>
      <c r="C69" s="13">
        <v>82.73</v>
      </c>
      <c r="D69" s="13">
        <v>83.87</v>
      </c>
      <c r="E69" s="13">
        <v>76.680000000000007</v>
      </c>
      <c r="F69" s="13">
        <v>82.07</v>
      </c>
      <c r="G69" s="13">
        <v>79.599999999999994</v>
      </c>
      <c r="H69" s="13">
        <v>91.65</v>
      </c>
    </row>
    <row r="70" spans="1:8" ht="11.1" hidden="1" customHeight="1">
      <c r="A70" s="154"/>
      <c r="B70" s="63" t="s">
        <v>424</v>
      </c>
      <c r="C70" s="13">
        <v>84.17</v>
      </c>
      <c r="D70" s="13">
        <v>85.34</v>
      </c>
      <c r="E70" s="13">
        <v>77.959999999999994</v>
      </c>
      <c r="F70" s="13">
        <v>85.06</v>
      </c>
      <c r="G70" s="13">
        <v>83.02</v>
      </c>
      <c r="H70" s="13">
        <v>92.91</v>
      </c>
    </row>
    <row r="71" spans="1:8" ht="15" hidden="1" customHeight="1">
      <c r="A71" s="154">
        <v>2006</v>
      </c>
      <c r="B71" s="63" t="s">
        <v>421</v>
      </c>
      <c r="C71" s="13">
        <v>87</v>
      </c>
      <c r="D71" s="13">
        <v>88.15</v>
      </c>
      <c r="E71" s="13">
        <v>80.92</v>
      </c>
      <c r="F71" s="13">
        <v>87.77</v>
      </c>
      <c r="G71" s="13">
        <v>86.15</v>
      </c>
      <c r="H71" s="13">
        <v>93.95</v>
      </c>
    </row>
    <row r="72" spans="1:8" ht="11.1" hidden="1" customHeight="1">
      <c r="A72" s="154"/>
      <c r="B72" s="63" t="s">
        <v>422</v>
      </c>
      <c r="C72" s="13">
        <v>89.67</v>
      </c>
      <c r="D72" s="13">
        <v>90.65</v>
      </c>
      <c r="E72" s="13">
        <v>84.49</v>
      </c>
      <c r="F72" s="13">
        <v>89.4</v>
      </c>
      <c r="G72" s="13">
        <v>88.16</v>
      </c>
      <c r="H72" s="13">
        <v>94.08</v>
      </c>
    </row>
    <row r="73" spans="1:8" ht="11.1" hidden="1" customHeight="1">
      <c r="A73" s="154"/>
      <c r="B73" s="63" t="s">
        <v>423</v>
      </c>
      <c r="C73" s="13">
        <v>92.23</v>
      </c>
      <c r="D73" s="13">
        <v>93.49</v>
      </c>
      <c r="E73" s="13">
        <v>85.55</v>
      </c>
      <c r="F73" s="13">
        <v>90.87</v>
      </c>
      <c r="G73" s="13">
        <v>89.91</v>
      </c>
      <c r="H73" s="13">
        <v>94.45</v>
      </c>
    </row>
    <row r="74" spans="1:8" ht="11.1" hidden="1" customHeight="1">
      <c r="A74" s="154"/>
      <c r="B74" s="63" t="s">
        <v>424</v>
      </c>
      <c r="C74" s="13">
        <v>97.09</v>
      </c>
      <c r="D74" s="13">
        <v>98.52</v>
      </c>
      <c r="E74" s="13">
        <v>89.5</v>
      </c>
      <c r="F74" s="13">
        <v>93.57</v>
      </c>
      <c r="G74" s="13">
        <v>92.54</v>
      </c>
      <c r="H74" s="13">
        <v>97.39</v>
      </c>
    </row>
    <row r="75" spans="1:8" ht="15" hidden="1" customHeight="1">
      <c r="A75" s="154">
        <v>2007</v>
      </c>
      <c r="B75" s="63" t="s">
        <v>421</v>
      </c>
      <c r="C75" s="13">
        <v>97.99</v>
      </c>
      <c r="D75" s="13">
        <v>99.7</v>
      </c>
      <c r="E75" s="13">
        <v>88.88</v>
      </c>
      <c r="F75" s="13">
        <v>94.72</v>
      </c>
      <c r="G75" s="13">
        <v>93.9</v>
      </c>
      <c r="H75" s="13">
        <v>97.69</v>
      </c>
    </row>
    <row r="76" spans="1:8" ht="11.1" hidden="1" customHeight="1">
      <c r="A76" s="154"/>
      <c r="B76" s="63" t="s">
        <v>422</v>
      </c>
      <c r="C76" s="13">
        <v>99.48</v>
      </c>
      <c r="D76" s="13">
        <v>101.25</v>
      </c>
      <c r="E76" s="13">
        <v>90.1</v>
      </c>
      <c r="F76" s="13">
        <v>95.95</v>
      </c>
      <c r="G76" s="13">
        <v>95.22</v>
      </c>
      <c r="H76" s="13">
        <v>98.53</v>
      </c>
    </row>
    <row r="77" spans="1:8" ht="11.1" hidden="1" customHeight="1">
      <c r="A77" s="154"/>
      <c r="B77" s="63" t="s">
        <v>423</v>
      </c>
      <c r="C77" s="13">
        <v>101.23</v>
      </c>
      <c r="D77" s="13">
        <v>103.05</v>
      </c>
      <c r="E77" s="13">
        <v>91.56</v>
      </c>
      <c r="F77" s="13">
        <v>96.69</v>
      </c>
      <c r="G77" s="13">
        <v>95.65</v>
      </c>
      <c r="H77" s="13">
        <v>100.55</v>
      </c>
    </row>
    <row r="78" spans="1:8" ht="11.1" hidden="1" customHeight="1">
      <c r="A78" s="154"/>
      <c r="B78" s="63" t="s">
        <v>424</v>
      </c>
      <c r="C78" s="13">
        <v>102.11</v>
      </c>
      <c r="D78" s="13">
        <v>104.35</v>
      </c>
      <c r="E78" s="13">
        <v>90.16</v>
      </c>
      <c r="F78" s="13">
        <v>96.76</v>
      </c>
      <c r="G78" s="13">
        <v>96.02</v>
      </c>
      <c r="H78" s="13">
        <v>99.4</v>
      </c>
    </row>
    <row r="79" spans="1:8" ht="15" hidden="1" customHeight="1">
      <c r="A79" s="154">
        <v>2008</v>
      </c>
      <c r="B79" s="63" t="s">
        <v>421</v>
      </c>
      <c r="C79" s="13">
        <v>104.44</v>
      </c>
      <c r="D79" s="13">
        <v>106.44</v>
      </c>
      <c r="E79" s="13">
        <v>93.8</v>
      </c>
      <c r="F79" s="13">
        <v>98.81</v>
      </c>
      <c r="G79" s="13">
        <v>98.1</v>
      </c>
      <c r="H79" s="13">
        <v>101.29</v>
      </c>
    </row>
    <row r="80" spans="1:8" ht="11.1" hidden="1" customHeight="1">
      <c r="A80" s="154"/>
      <c r="B80" s="63" t="s">
        <v>422</v>
      </c>
      <c r="C80" s="13">
        <v>103.82</v>
      </c>
      <c r="D80" s="13">
        <v>105.64</v>
      </c>
      <c r="E80" s="13">
        <v>94.14</v>
      </c>
      <c r="F80" s="13">
        <v>98.93</v>
      </c>
      <c r="G80" s="13">
        <v>98.27</v>
      </c>
      <c r="H80" s="13">
        <v>101.24</v>
      </c>
    </row>
    <row r="81" spans="1:8" ht="11.1" hidden="1" customHeight="1">
      <c r="A81" s="154"/>
      <c r="B81" s="63" t="s">
        <v>423</v>
      </c>
      <c r="C81" s="13">
        <v>101.63</v>
      </c>
      <c r="D81" s="13">
        <v>102.84</v>
      </c>
      <c r="E81" s="13">
        <v>95.24</v>
      </c>
      <c r="F81" s="13">
        <v>98.16</v>
      </c>
      <c r="G81" s="13">
        <v>97.68</v>
      </c>
      <c r="H81" s="13">
        <v>99.73</v>
      </c>
    </row>
    <row r="82" spans="1:8" ht="11.1" hidden="1" customHeight="1">
      <c r="A82" s="154"/>
      <c r="B82" s="63" t="s">
        <v>424</v>
      </c>
      <c r="C82" s="13">
        <v>96.91</v>
      </c>
      <c r="D82" s="13">
        <v>96.9</v>
      </c>
      <c r="E82" s="13">
        <v>96.97</v>
      </c>
      <c r="F82" s="13">
        <v>96.03</v>
      </c>
      <c r="G82" s="13">
        <v>95.35</v>
      </c>
      <c r="H82" s="13">
        <v>98.41</v>
      </c>
    </row>
    <row r="83" spans="1:8" ht="15" hidden="1" customHeight="1">
      <c r="A83" s="154">
        <v>2009</v>
      </c>
      <c r="B83" s="63" t="s">
        <v>421</v>
      </c>
      <c r="C83" s="13">
        <v>86.56</v>
      </c>
      <c r="D83" s="13">
        <v>85.02</v>
      </c>
      <c r="E83" s="13">
        <v>94.78</v>
      </c>
      <c r="F83" s="13">
        <v>90.64</v>
      </c>
      <c r="G83" s="13">
        <v>89.73</v>
      </c>
      <c r="H83" s="13">
        <v>93.98</v>
      </c>
    </row>
    <row r="84" spans="1:8" ht="11.1" hidden="1" customHeight="1">
      <c r="A84" s="154"/>
      <c r="B84" s="63" t="s">
        <v>422</v>
      </c>
      <c r="C84" s="13">
        <v>84.69</v>
      </c>
      <c r="D84" s="13">
        <v>82.72</v>
      </c>
      <c r="E84" s="13">
        <v>95.15</v>
      </c>
      <c r="F84" s="13">
        <v>86.7</v>
      </c>
      <c r="G84" s="13">
        <v>85.32</v>
      </c>
      <c r="H84" s="13">
        <v>91.92</v>
      </c>
    </row>
    <row r="85" spans="1:8" ht="11.1" hidden="1" customHeight="1">
      <c r="A85" s="154"/>
      <c r="B85" s="63" t="s">
        <v>423</v>
      </c>
      <c r="C85" s="13">
        <v>87.18</v>
      </c>
      <c r="D85" s="13">
        <v>85.8</v>
      </c>
      <c r="E85" s="13">
        <v>94.55</v>
      </c>
      <c r="F85" s="13">
        <v>88.15</v>
      </c>
      <c r="G85" s="13">
        <v>87.16</v>
      </c>
      <c r="H85" s="13">
        <v>91.79</v>
      </c>
    </row>
    <row r="86" spans="1:8" ht="11.1" hidden="1" customHeight="1">
      <c r="A86" s="154"/>
      <c r="B86" s="63" t="s">
        <v>424</v>
      </c>
      <c r="C86" s="13">
        <v>90.63</v>
      </c>
      <c r="D86" s="13">
        <v>89.93</v>
      </c>
      <c r="E86" s="13">
        <v>94.38</v>
      </c>
      <c r="F86" s="13">
        <v>89.48</v>
      </c>
      <c r="G86" s="13">
        <v>88.68</v>
      </c>
      <c r="H86" s="13">
        <v>92.36</v>
      </c>
    </row>
    <row r="87" spans="1:8" ht="15" hidden="1" customHeight="1">
      <c r="A87" s="154">
        <v>2010</v>
      </c>
      <c r="B87" s="63" t="s">
        <v>421</v>
      </c>
      <c r="C87" s="13">
        <v>94.26</v>
      </c>
      <c r="D87" s="13">
        <v>93.76</v>
      </c>
      <c r="E87" s="13">
        <v>96.91</v>
      </c>
      <c r="F87" s="13">
        <v>94.69</v>
      </c>
      <c r="G87" s="13">
        <v>94.24</v>
      </c>
      <c r="H87" s="13">
        <v>96.36</v>
      </c>
    </row>
    <row r="88" spans="1:8" ht="11.1" hidden="1" customHeight="1">
      <c r="A88" s="154"/>
      <c r="B88" s="63" t="s">
        <v>422</v>
      </c>
      <c r="C88" s="13">
        <v>99.36</v>
      </c>
      <c r="D88" s="13">
        <v>99.33</v>
      </c>
      <c r="E88" s="13">
        <v>99.52</v>
      </c>
      <c r="F88" s="13">
        <v>100.05</v>
      </c>
      <c r="G88" s="13">
        <v>99.97</v>
      </c>
      <c r="H88" s="13">
        <v>100.35</v>
      </c>
    </row>
    <row r="89" spans="1:8" ht="11.1" hidden="1" customHeight="1">
      <c r="A89" s="154"/>
      <c r="B89" s="63" t="s">
        <v>423</v>
      </c>
      <c r="C89" s="13">
        <v>101.32</v>
      </c>
      <c r="D89" s="13">
        <v>101.4</v>
      </c>
      <c r="E89" s="13">
        <v>100.89</v>
      </c>
      <c r="F89" s="13">
        <v>100.85</v>
      </c>
      <c r="G89" s="13">
        <v>100.92</v>
      </c>
      <c r="H89" s="13">
        <v>100.57</v>
      </c>
    </row>
    <row r="90" spans="1:8" ht="11.1" hidden="1" customHeight="1">
      <c r="A90" s="154"/>
      <c r="B90" s="63" t="s">
        <v>424</v>
      </c>
      <c r="C90" s="13">
        <v>104.16</v>
      </c>
      <c r="D90" s="13">
        <v>104.55</v>
      </c>
      <c r="E90" s="13">
        <v>102.08</v>
      </c>
      <c r="F90" s="13">
        <v>103.56</v>
      </c>
      <c r="G90" s="13">
        <v>103.91</v>
      </c>
      <c r="H90" s="13">
        <v>102.24</v>
      </c>
    </row>
    <row r="91" spans="1:8" ht="15" hidden="1" customHeight="1">
      <c r="A91" s="154">
        <v>2011</v>
      </c>
      <c r="B91" s="63" t="s">
        <v>421</v>
      </c>
      <c r="C91" s="13">
        <v>106.62</v>
      </c>
      <c r="D91" s="13">
        <v>107.2</v>
      </c>
      <c r="E91" s="13">
        <v>103.51</v>
      </c>
      <c r="F91" s="13">
        <v>105.28</v>
      </c>
      <c r="G91" s="13">
        <v>106.17</v>
      </c>
      <c r="H91" s="13">
        <v>101.91</v>
      </c>
    </row>
    <row r="92" spans="1:8" ht="11.1" hidden="1" customHeight="1">
      <c r="A92" s="154"/>
      <c r="B92" s="63" t="s">
        <v>422</v>
      </c>
      <c r="C92" s="13">
        <v>107.32</v>
      </c>
      <c r="D92" s="13">
        <v>107.98</v>
      </c>
      <c r="E92" s="13">
        <v>103.77</v>
      </c>
      <c r="F92" s="13">
        <v>106.39</v>
      </c>
      <c r="G92" s="13">
        <v>107.45</v>
      </c>
      <c r="H92" s="13">
        <v>102.33</v>
      </c>
    </row>
    <row r="93" spans="1:8" ht="11.1" hidden="1" customHeight="1">
      <c r="A93" s="154"/>
      <c r="B93" s="63" t="s">
        <v>423</v>
      </c>
      <c r="C93" s="13">
        <v>108.56</v>
      </c>
      <c r="D93" s="13">
        <v>109.11</v>
      </c>
      <c r="E93" s="13">
        <v>105.59</v>
      </c>
      <c r="F93" s="13">
        <v>107.53</v>
      </c>
      <c r="G93" s="13">
        <v>108.38</v>
      </c>
      <c r="H93" s="13">
        <v>104.28</v>
      </c>
    </row>
    <row r="94" spans="1:8" ht="11.1" hidden="1" customHeight="1">
      <c r="A94" s="154"/>
      <c r="B94" s="63" t="s">
        <v>424</v>
      </c>
      <c r="C94" s="13">
        <v>109.91</v>
      </c>
      <c r="D94" s="13">
        <v>110.25</v>
      </c>
      <c r="E94" s="13">
        <v>108.09</v>
      </c>
      <c r="F94" s="13">
        <v>107.96</v>
      </c>
      <c r="G94" s="13">
        <v>108.33</v>
      </c>
      <c r="H94" s="13">
        <v>106.54</v>
      </c>
    </row>
    <row r="95" spans="1:8" ht="15" customHeight="1">
      <c r="A95" s="154">
        <v>2012</v>
      </c>
      <c r="B95" s="63" t="s">
        <v>421</v>
      </c>
      <c r="C95" s="13">
        <v>111.02</v>
      </c>
      <c r="D95" s="13">
        <v>111.41</v>
      </c>
      <c r="E95" s="13">
        <v>108.93</v>
      </c>
      <c r="F95" s="13">
        <v>107.34</v>
      </c>
      <c r="G95" s="13">
        <v>107.27</v>
      </c>
      <c r="H95" s="13">
        <v>107.69</v>
      </c>
    </row>
    <row r="96" spans="1:8" ht="11.1" customHeight="1">
      <c r="A96" s="154"/>
      <c r="B96" s="63" t="s">
        <v>422</v>
      </c>
      <c r="C96" s="13">
        <v>111.41</v>
      </c>
      <c r="D96" s="13">
        <v>111.65</v>
      </c>
      <c r="E96" s="13">
        <v>110.2</v>
      </c>
      <c r="F96" s="13">
        <v>106.78</v>
      </c>
      <c r="G96" s="13">
        <v>106.32</v>
      </c>
      <c r="H96" s="13">
        <v>108.68</v>
      </c>
    </row>
    <row r="97" spans="1:10" ht="11.1" customHeight="1">
      <c r="A97" s="154"/>
      <c r="B97" s="63" t="s">
        <v>423</v>
      </c>
      <c r="C97" s="13">
        <v>112.04</v>
      </c>
      <c r="D97" s="13">
        <v>112.15</v>
      </c>
      <c r="E97" s="13">
        <v>111.54</v>
      </c>
      <c r="F97" s="13">
        <v>106.88</v>
      </c>
      <c r="G97" s="13">
        <v>105.89</v>
      </c>
      <c r="H97" s="13">
        <v>110.83</v>
      </c>
    </row>
    <row r="98" spans="1:10" ht="11.1" customHeight="1">
      <c r="A98" s="154"/>
      <c r="B98" s="63" t="s">
        <v>424</v>
      </c>
      <c r="C98" s="13">
        <v>111.05</v>
      </c>
      <c r="D98" s="13">
        <v>110.8</v>
      </c>
      <c r="E98" s="13">
        <v>112.49</v>
      </c>
      <c r="F98" s="13">
        <v>107.06</v>
      </c>
      <c r="G98" s="13">
        <v>106.21</v>
      </c>
      <c r="H98" s="13">
        <v>110.48</v>
      </c>
    </row>
    <row r="99" spans="1:10" ht="15" customHeight="1">
      <c r="A99" s="154">
        <v>2013</v>
      </c>
      <c r="B99" s="63" t="s">
        <v>421</v>
      </c>
      <c r="C99" s="13">
        <v>111.88</v>
      </c>
      <c r="D99" s="13">
        <v>111.75</v>
      </c>
      <c r="E99" s="13">
        <v>112.66</v>
      </c>
      <c r="F99" s="13">
        <v>108.42</v>
      </c>
      <c r="G99" s="13">
        <v>106.71</v>
      </c>
      <c r="H99" s="13">
        <v>115.19</v>
      </c>
    </row>
    <row r="100" spans="1:10" ht="11.1" customHeight="1">
      <c r="A100" s="154"/>
      <c r="B100" s="63" t="s">
        <v>422</v>
      </c>
      <c r="C100" s="13">
        <v>113.06</v>
      </c>
      <c r="D100" s="13">
        <v>112.76</v>
      </c>
      <c r="E100" s="13">
        <v>114.79</v>
      </c>
      <c r="F100" s="13">
        <v>109.71</v>
      </c>
      <c r="G100" s="13">
        <v>107.97</v>
      </c>
      <c r="H100" s="13">
        <v>116.59</v>
      </c>
    </row>
    <row r="101" spans="1:10" ht="11.1" customHeight="1">
      <c r="A101" s="154"/>
      <c r="B101" s="63" t="s">
        <v>423</v>
      </c>
      <c r="C101" s="13">
        <v>113.78</v>
      </c>
      <c r="D101" s="13">
        <v>113.19</v>
      </c>
      <c r="E101" s="13">
        <v>117.02</v>
      </c>
      <c r="F101" s="13">
        <v>111.67</v>
      </c>
      <c r="G101" s="13">
        <v>110.32</v>
      </c>
      <c r="H101" s="13">
        <v>117.03</v>
      </c>
    </row>
    <row r="102" spans="1:10" ht="11.1" customHeight="1">
      <c r="A102" s="154"/>
      <c r="B102" s="63" t="s">
        <v>424</v>
      </c>
      <c r="C102" s="13">
        <v>115.64</v>
      </c>
      <c r="D102" s="13">
        <v>115.32</v>
      </c>
      <c r="E102" s="13">
        <v>117.46</v>
      </c>
      <c r="F102" s="13">
        <v>112.22</v>
      </c>
      <c r="G102" s="13">
        <v>110.89</v>
      </c>
      <c r="H102" s="13">
        <v>117.5</v>
      </c>
    </row>
    <row r="103" spans="1:10" ht="15" customHeight="1">
      <c r="A103" s="154">
        <v>2014</v>
      </c>
      <c r="B103" s="63" t="s">
        <v>421</v>
      </c>
      <c r="C103" s="13">
        <v>116.2</v>
      </c>
      <c r="D103" s="13">
        <v>115.55</v>
      </c>
      <c r="E103" s="13">
        <v>119.78</v>
      </c>
      <c r="F103" s="13">
        <v>112.85</v>
      </c>
      <c r="G103" s="13">
        <v>111.86</v>
      </c>
      <c r="H103" s="13">
        <v>116.89</v>
      </c>
    </row>
    <row r="104" spans="1:10" ht="11.1" customHeight="1">
      <c r="A104" s="154"/>
      <c r="B104" s="63" t="s">
        <v>422</v>
      </c>
      <c r="C104" s="13">
        <v>116.91</v>
      </c>
      <c r="D104" s="13">
        <v>116.17</v>
      </c>
      <c r="E104" s="13">
        <v>121</v>
      </c>
      <c r="F104" s="13">
        <v>114.45</v>
      </c>
      <c r="G104" s="13">
        <v>113.62</v>
      </c>
      <c r="H104" s="13">
        <v>117.9</v>
      </c>
    </row>
    <row r="105" spans="1:10" ht="11.1" customHeight="1">
      <c r="A105" s="154"/>
      <c r="B105" s="63" t="s">
        <v>423</v>
      </c>
      <c r="C105" s="13">
        <v>119.02</v>
      </c>
      <c r="D105" s="13">
        <v>118.49</v>
      </c>
      <c r="E105" s="13">
        <v>121.94</v>
      </c>
      <c r="F105" s="13">
        <v>115.03</v>
      </c>
      <c r="G105" s="13">
        <v>114.08</v>
      </c>
      <c r="H105" s="13">
        <v>118.95</v>
      </c>
    </row>
    <row r="106" spans="1:10" ht="11.1" customHeight="1">
      <c r="A106" s="154"/>
      <c r="B106" s="63" t="s">
        <v>424</v>
      </c>
      <c r="C106" s="13">
        <v>121.12</v>
      </c>
      <c r="D106" s="13">
        <v>120.51</v>
      </c>
      <c r="E106" s="13">
        <v>124.49</v>
      </c>
      <c r="F106" s="13">
        <v>117.6</v>
      </c>
      <c r="G106" s="13">
        <v>116.55</v>
      </c>
      <c r="H106" s="13">
        <v>121.9</v>
      </c>
    </row>
    <row r="107" spans="1:10" ht="15" customHeight="1">
      <c r="A107" s="154">
        <v>2015</v>
      </c>
      <c r="B107" s="63" t="s">
        <v>421</v>
      </c>
      <c r="C107" s="13">
        <v>122.84</v>
      </c>
      <c r="D107" s="13">
        <v>122.02</v>
      </c>
      <c r="E107" s="13">
        <v>127.35</v>
      </c>
      <c r="F107" s="13">
        <v>119.32</v>
      </c>
      <c r="G107" s="13">
        <v>118.59</v>
      </c>
      <c r="H107" s="13">
        <v>122.44</v>
      </c>
      <c r="I107" s="13"/>
      <c r="J107" s="13"/>
    </row>
    <row r="108" spans="1:10" ht="10.5" customHeight="1">
      <c r="A108" s="154"/>
      <c r="B108" s="63" t="s">
        <v>422</v>
      </c>
      <c r="C108" s="13">
        <v>123.94</v>
      </c>
      <c r="D108" s="13">
        <v>123.18</v>
      </c>
      <c r="E108" s="13">
        <v>128.11000000000001</v>
      </c>
      <c r="F108" s="13">
        <v>120.22</v>
      </c>
      <c r="G108" s="13">
        <v>119.19</v>
      </c>
      <c r="H108" s="13">
        <v>124.42</v>
      </c>
      <c r="I108" s="13"/>
      <c r="J108" s="13"/>
    </row>
    <row r="109" spans="1:10" ht="10.5" customHeight="1">
      <c r="A109" s="154"/>
      <c r="B109" s="63" t="s">
        <v>423</v>
      </c>
      <c r="C109" s="13">
        <v>124.99</v>
      </c>
      <c r="D109" s="13">
        <v>124.09</v>
      </c>
      <c r="E109" s="13">
        <v>129.88</v>
      </c>
      <c r="F109" s="13">
        <v>122.17</v>
      </c>
      <c r="G109" s="13">
        <v>121.08</v>
      </c>
      <c r="H109" s="13">
        <v>126.63</v>
      </c>
      <c r="I109" s="13"/>
      <c r="J109" s="13"/>
    </row>
    <row r="110" spans="1:10" ht="10.5" customHeight="1">
      <c r="A110" s="154"/>
      <c r="B110" s="63" t="s">
        <v>424</v>
      </c>
      <c r="C110" s="13">
        <v>124.65</v>
      </c>
      <c r="D110" s="13">
        <v>123.54</v>
      </c>
      <c r="E110" s="13">
        <v>130.65</v>
      </c>
      <c r="F110" s="13">
        <v>122.31</v>
      </c>
      <c r="G110" s="13">
        <v>121.15</v>
      </c>
      <c r="H110" s="13">
        <v>127.01</v>
      </c>
      <c r="I110" s="13"/>
      <c r="J110" s="13"/>
    </row>
    <row r="111" spans="1:10" ht="15" customHeight="1">
      <c r="A111" s="154">
        <v>2016</v>
      </c>
      <c r="B111" s="63" t="s">
        <v>421</v>
      </c>
      <c r="C111" s="13">
        <v>125.33</v>
      </c>
      <c r="D111" s="13">
        <v>124.21</v>
      </c>
      <c r="E111" s="13">
        <v>131.4</v>
      </c>
      <c r="F111" s="13">
        <v>123.51</v>
      </c>
      <c r="G111" s="13">
        <v>122.33</v>
      </c>
      <c r="H111" s="13">
        <v>128.28</v>
      </c>
      <c r="I111" s="13"/>
      <c r="J111" s="13"/>
    </row>
    <row r="112" spans="1:10" ht="10.5" customHeight="1">
      <c r="A112" s="154"/>
      <c r="B112" s="63" t="s">
        <v>422</v>
      </c>
      <c r="C112" s="13">
        <v>127.12</v>
      </c>
      <c r="D112" s="13">
        <v>125.92</v>
      </c>
      <c r="E112" s="13">
        <v>133.56</v>
      </c>
      <c r="F112" s="13">
        <v>124.71</v>
      </c>
      <c r="G112" s="13">
        <v>123.53</v>
      </c>
      <c r="H112" s="13">
        <v>129.47</v>
      </c>
      <c r="I112" s="13"/>
      <c r="J112" s="13"/>
    </row>
    <row r="113" spans="1:10" ht="10.5" customHeight="1">
      <c r="A113" s="154"/>
      <c r="B113" s="63" t="s">
        <v>423</v>
      </c>
      <c r="C113" s="13">
        <v>126.91</v>
      </c>
      <c r="D113" s="13">
        <v>125.57</v>
      </c>
      <c r="E113" s="13">
        <v>134.11000000000001</v>
      </c>
      <c r="F113" s="13">
        <v>125.47</v>
      </c>
      <c r="G113" s="13">
        <v>124.41</v>
      </c>
      <c r="H113" s="13">
        <v>129.81</v>
      </c>
      <c r="I113" s="13"/>
      <c r="J113" s="13"/>
    </row>
    <row r="114" spans="1:10" ht="10.5" customHeight="1">
      <c r="A114" s="154"/>
      <c r="B114" s="63" t="s">
        <v>424</v>
      </c>
      <c r="C114" s="13">
        <v>129.52000000000001</v>
      </c>
      <c r="D114" s="13">
        <v>128.37</v>
      </c>
      <c r="E114" s="13">
        <v>135.75</v>
      </c>
      <c r="F114" s="13">
        <v>128.01</v>
      </c>
      <c r="G114" s="13">
        <v>127.55</v>
      </c>
      <c r="H114" s="13">
        <v>130.26</v>
      </c>
      <c r="I114" s="13"/>
      <c r="J114" s="13"/>
    </row>
    <row r="115" spans="1:10" ht="15" customHeight="1">
      <c r="A115" s="154">
        <v>2017</v>
      </c>
      <c r="B115" s="63" t="s">
        <v>421</v>
      </c>
      <c r="C115" s="13">
        <v>131.47999999999999</v>
      </c>
      <c r="D115" s="13">
        <v>131.16999999999999</v>
      </c>
      <c r="E115" s="13">
        <v>133.35</v>
      </c>
      <c r="F115" s="13">
        <v>128.97</v>
      </c>
      <c r="G115" s="13">
        <v>128.91999999999999</v>
      </c>
      <c r="H115" s="13">
        <v>129.9</v>
      </c>
      <c r="I115" s="13"/>
      <c r="J115" s="13"/>
    </row>
    <row r="116" spans="1:10" ht="10.5" hidden="1" customHeight="1">
      <c r="A116" s="154"/>
      <c r="B116" s="63" t="s">
        <v>422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4"/>
      <c r="B117" s="63" t="s">
        <v>423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4"/>
      <c r="B118" s="63" t="s">
        <v>424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4">
        <v>2018</v>
      </c>
      <c r="B119" s="63" t="s">
        <v>421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4"/>
      <c r="B120" s="63" t="s">
        <v>422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4"/>
      <c r="B121" s="63" t="s">
        <v>423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4"/>
      <c r="B122" s="63" t="s">
        <v>424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4">
        <v>2019</v>
      </c>
      <c r="B123" s="63" t="s">
        <v>421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4"/>
      <c r="B124" s="63" t="s">
        <v>422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4"/>
      <c r="B125" s="63" t="s">
        <v>423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4"/>
      <c r="B126" s="63" t="s">
        <v>424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4">
        <v>2020</v>
      </c>
      <c r="B127" s="63" t="s">
        <v>421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4"/>
      <c r="B128" s="63" t="s">
        <v>422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4"/>
      <c r="B129" s="63" t="s">
        <v>423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4"/>
      <c r="B130" s="63" t="s">
        <v>424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4"/>
      <c r="B131" s="42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4"/>
      <c r="B132" s="42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4"/>
      <c r="B133" s="42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4"/>
      <c r="B134" s="42"/>
      <c r="C134" s="64"/>
      <c r="D134" s="64"/>
      <c r="E134" s="64"/>
      <c r="F134" s="64"/>
      <c r="G134" s="64"/>
      <c r="H134" s="64"/>
    </row>
    <row r="135" spans="1:10" ht="11.1" hidden="1" customHeight="1">
      <c r="A135" s="154"/>
      <c r="B135" s="42"/>
      <c r="C135" s="64"/>
      <c r="D135" s="64"/>
      <c r="E135" s="64"/>
      <c r="F135" s="64"/>
      <c r="G135" s="64"/>
      <c r="H135" s="64"/>
    </row>
    <row r="136" spans="1:10" ht="11.1" hidden="1" customHeight="1">
      <c r="A136" s="154"/>
      <c r="B136" s="42"/>
      <c r="C136" s="64"/>
      <c r="D136" s="64"/>
      <c r="E136" s="64"/>
      <c r="F136" s="64"/>
      <c r="G136" s="64"/>
      <c r="H136" s="64"/>
    </row>
    <row r="137" spans="1:10" ht="11.1" hidden="1" customHeight="1">
      <c r="A137" s="154"/>
      <c r="B137" s="42"/>
      <c r="C137" s="64"/>
      <c r="D137" s="64"/>
      <c r="E137" s="64"/>
      <c r="F137" s="64"/>
      <c r="G137" s="64"/>
      <c r="H137" s="64"/>
    </row>
    <row r="138" spans="1:10" ht="11.1" hidden="1" customHeight="1">
      <c r="A138" s="154"/>
      <c r="B138" s="42"/>
      <c r="C138" s="64"/>
      <c r="D138" s="64"/>
      <c r="E138" s="64"/>
      <c r="F138" s="64"/>
      <c r="G138" s="64"/>
      <c r="H138" s="64"/>
    </row>
    <row r="139" spans="1:10" ht="11.1" hidden="1" customHeight="1">
      <c r="A139" s="154"/>
      <c r="B139" s="42"/>
      <c r="C139" s="64"/>
      <c r="D139" s="64"/>
      <c r="E139" s="64"/>
      <c r="F139" s="64"/>
      <c r="G139" s="64"/>
      <c r="H139" s="64"/>
    </row>
    <row r="140" spans="1:10" s="67" customFormat="1" ht="16.5" customHeight="1">
      <c r="A140" s="155"/>
      <c r="B140" s="65"/>
      <c r="C140" s="66" t="s">
        <v>322</v>
      </c>
      <c r="D140" s="66"/>
      <c r="E140" s="66"/>
      <c r="F140" s="66"/>
      <c r="G140" s="66"/>
      <c r="H140" s="66"/>
    </row>
    <row r="141" spans="1:10" s="35" customFormat="1" ht="15" hidden="1" customHeight="1">
      <c r="A141" s="156"/>
      <c r="B141" s="69"/>
      <c r="C141" s="70"/>
      <c r="D141" s="70"/>
      <c r="E141" s="70"/>
      <c r="F141" s="70"/>
      <c r="G141" s="70"/>
      <c r="H141" s="70"/>
    </row>
    <row r="142" spans="1:10" s="35" customFormat="1" ht="15" hidden="1" customHeight="1">
      <c r="A142" s="154">
        <v>1991</v>
      </c>
      <c r="B142" s="63" t="s">
        <v>421</v>
      </c>
      <c r="C142" s="263" t="s">
        <v>116</v>
      </c>
      <c r="D142" s="263" t="s">
        <v>116</v>
      </c>
      <c r="E142" s="263" t="s">
        <v>116</v>
      </c>
      <c r="F142" s="263" t="s">
        <v>116</v>
      </c>
      <c r="G142" s="263" t="s">
        <v>116</v>
      </c>
      <c r="H142" s="263" t="s">
        <v>116</v>
      </c>
    </row>
    <row r="143" spans="1:10" s="35" customFormat="1" ht="10.5" hidden="1" customHeight="1">
      <c r="A143" s="154"/>
      <c r="B143" s="63" t="s">
        <v>422</v>
      </c>
      <c r="C143" s="261">
        <v>-3.6617492096944204</v>
      </c>
      <c r="D143" s="261">
        <v>-4.7879260994015027</v>
      </c>
      <c r="E143" s="261">
        <v>4.0452616690240291</v>
      </c>
      <c r="F143" s="261">
        <v>0.38948393378774426</v>
      </c>
      <c r="G143" s="261">
        <v>0.58007566204287286</v>
      </c>
      <c r="H143" s="261">
        <v>-0.45592705167173619</v>
      </c>
    </row>
    <row r="144" spans="1:10" s="35" customFormat="1" ht="10.5" hidden="1" customHeight="1">
      <c r="A144" s="154"/>
      <c r="B144" s="63" t="s">
        <v>423</v>
      </c>
      <c r="C144" s="261">
        <v>0.92972381733660825</v>
      </c>
      <c r="D144" s="261">
        <v>0.84722601803770203</v>
      </c>
      <c r="E144" s="261">
        <v>1.468189233278963</v>
      </c>
      <c r="F144" s="261">
        <v>0.14548981571289232</v>
      </c>
      <c r="G144" s="261">
        <v>7.522567703108507E-2</v>
      </c>
      <c r="H144" s="261">
        <v>0.50163576881132599</v>
      </c>
    </row>
    <row r="145" spans="1:8" s="35" customFormat="1" ht="10.5" hidden="1" customHeight="1">
      <c r="A145" s="154"/>
      <c r="B145" s="63" t="s">
        <v>424</v>
      </c>
      <c r="C145" s="261">
        <v>2.2758060146302057</v>
      </c>
      <c r="D145" s="261">
        <v>3.2249322493224923</v>
      </c>
      <c r="E145" s="261">
        <v>-3.6441586280814562</v>
      </c>
      <c r="F145" s="261">
        <v>-0.31476997578691623</v>
      </c>
      <c r="G145" s="261">
        <v>-0.97719869706838836</v>
      </c>
      <c r="H145" s="261">
        <v>2.3654513888888999</v>
      </c>
    </row>
    <row r="146" spans="1:8" ht="15" hidden="1" customHeight="1">
      <c r="A146" s="154">
        <v>1992</v>
      </c>
      <c r="B146" s="63" t="s">
        <v>421</v>
      </c>
      <c r="C146" s="261">
        <v>-1.0596026490066208</v>
      </c>
      <c r="D146" s="261">
        <v>-1.3651877133105899</v>
      </c>
      <c r="E146" s="261">
        <v>0.94549499443826335</v>
      </c>
      <c r="F146" s="261">
        <v>4.056351712411967</v>
      </c>
      <c r="G146" s="261">
        <v>3.9979757085020253</v>
      </c>
      <c r="H146" s="261">
        <v>4.2823828704685099</v>
      </c>
    </row>
    <row r="147" spans="1:8" ht="11.1" hidden="1" customHeight="1">
      <c r="A147" s="154"/>
      <c r="B147" s="63" t="s">
        <v>422</v>
      </c>
      <c r="C147" s="261">
        <v>-0.42838018741633732</v>
      </c>
      <c r="D147" s="261">
        <v>-0.29278679797710083</v>
      </c>
      <c r="E147" s="261">
        <v>-1.3498622589531521</v>
      </c>
      <c r="F147" s="261">
        <v>-1.4239028944911496</v>
      </c>
      <c r="G147" s="261">
        <v>-1.849148418491481</v>
      </c>
      <c r="H147" s="261">
        <v>0.18296401707664245</v>
      </c>
    </row>
    <row r="148" spans="1:8" ht="11.1" hidden="1" customHeight="1">
      <c r="A148" s="154"/>
      <c r="B148" s="63" t="s">
        <v>423</v>
      </c>
      <c r="C148" s="261">
        <v>-1.1024468943264196</v>
      </c>
      <c r="D148" s="261">
        <v>-0.88093966898024689</v>
      </c>
      <c r="E148" s="261">
        <v>-2.5411896118402808</v>
      </c>
      <c r="F148" s="261">
        <v>-1.3734312100402519</v>
      </c>
      <c r="G148" s="261">
        <v>-1.9087754090233062</v>
      </c>
      <c r="H148" s="261">
        <v>0.64935064935065157</v>
      </c>
    </row>
    <row r="149" spans="1:8" ht="11.1" hidden="1" customHeight="1">
      <c r="A149" s="154"/>
      <c r="B149" s="63" t="s">
        <v>424</v>
      </c>
      <c r="C149" s="261">
        <v>-3.3170201196302287</v>
      </c>
      <c r="D149" s="261">
        <v>-4.1745219499057526</v>
      </c>
      <c r="E149" s="261">
        <v>2.5787965616045767</v>
      </c>
      <c r="F149" s="261">
        <v>0.31212484993999112</v>
      </c>
      <c r="G149" s="261">
        <v>-0.17690169320192695</v>
      </c>
      <c r="H149" s="261">
        <v>2.2177419354838719</v>
      </c>
    </row>
    <row r="150" spans="1:8" ht="15" hidden="1" customHeight="1">
      <c r="A150" s="154">
        <v>1993</v>
      </c>
      <c r="B150" s="63" t="s">
        <v>421</v>
      </c>
      <c r="C150" s="261">
        <v>-2.0247469066366648</v>
      </c>
      <c r="D150" s="261">
        <v>-1.7706576728499073</v>
      </c>
      <c r="E150" s="261">
        <v>-3.7150837988826737</v>
      </c>
      <c r="F150" s="261">
        <v>-5.7204404021062771</v>
      </c>
      <c r="G150" s="261">
        <v>-6.9113924050632818</v>
      </c>
      <c r="H150" s="261">
        <v>-1.7751479289940875</v>
      </c>
    </row>
    <row r="151" spans="1:8" ht="11.1" hidden="1" customHeight="1">
      <c r="A151" s="154"/>
      <c r="B151" s="63" t="s">
        <v>422</v>
      </c>
      <c r="C151" s="261">
        <v>-2.2675086107922198</v>
      </c>
      <c r="D151" s="261">
        <v>-2.8040057224606727</v>
      </c>
      <c r="E151" s="261">
        <v>1.0733971569480758</v>
      </c>
      <c r="F151" s="261">
        <v>-0.53313023610053278</v>
      </c>
      <c r="G151" s="261">
        <v>-1.468588523252663</v>
      </c>
      <c r="H151" s="261">
        <v>2.4899598393574252</v>
      </c>
    </row>
    <row r="152" spans="1:8" ht="11.1" hidden="1" customHeight="1">
      <c r="A152" s="154"/>
      <c r="B152" s="63" t="s">
        <v>423</v>
      </c>
      <c r="C152" s="261">
        <v>2.9368575624104665E-2</v>
      </c>
      <c r="D152" s="261">
        <v>-0.23550191345303517</v>
      </c>
      <c r="E152" s="261">
        <v>1.5499425947187007</v>
      </c>
      <c r="F152" s="261">
        <v>0.63808065339459574</v>
      </c>
      <c r="G152" s="261">
        <v>0.66243444659122019</v>
      </c>
      <c r="H152" s="261">
        <v>0.60736677115988869</v>
      </c>
    </row>
    <row r="153" spans="1:8" ht="11.1" hidden="1" customHeight="1">
      <c r="A153" s="154"/>
      <c r="B153" s="63" t="s">
        <v>424</v>
      </c>
      <c r="C153" s="261">
        <v>1.3211978860833824</v>
      </c>
      <c r="D153" s="261">
        <v>1.7114192977279288</v>
      </c>
      <c r="E153" s="261">
        <v>-0.93273035613343325</v>
      </c>
      <c r="F153" s="261">
        <v>-0.98909459802180777</v>
      </c>
      <c r="G153" s="261">
        <v>-1.645187825610094</v>
      </c>
      <c r="H153" s="261">
        <v>1.0126582278480782</v>
      </c>
    </row>
    <row r="154" spans="1:8" ht="15" hidden="1" customHeight="1">
      <c r="A154" s="154">
        <v>1994</v>
      </c>
      <c r="B154" s="63" t="s">
        <v>421</v>
      </c>
      <c r="C154" s="261">
        <v>3.6511156186612652</v>
      </c>
      <c r="D154" s="261">
        <v>4.2935886277923032</v>
      </c>
      <c r="E154" s="261">
        <v>-0.14265335235377563</v>
      </c>
      <c r="F154" s="261">
        <v>5.1741803278688678</v>
      </c>
      <c r="G154" s="261">
        <v>6.1332589908001296</v>
      </c>
      <c r="H154" s="261">
        <v>2.313475997686524</v>
      </c>
    </row>
    <row r="155" spans="1:8" ht="11.1" hidden="1" customHeight="1">
      <c r="A155" s="154"/>
      <c r="B155" s="63" t="s">
        <v>422</v>
      </c>
      <c r="C155" s="261">
        <v>3.9698071009225373</v>
      </c>
      <c r="D155" s="261">
        <v>4.8400556328233506</v>
      </c>
      <c r="E155" s="261">
        <v>-1.3142857142857167</v>
      </c>
      <c r="F155" s="261">
        <v>2.6059425231368891</v>
      </c>
      <c r="G155" s="261">
        <v>2.6792750197005546</v>
      </c>
      <c r="H155" s="261">
        <v>2.3553796872055841</v>
      </c>
    </row>
    <row r="156" spans="1:8" ht="11.1" hidden="1" customHeight="1">
      <c r="A156" s="154"/>
      <c r="B156" s="63" t="s">
        <v>423</v>
      </c>
      <c r="C156" s="261">
        <v>0.86044635654745605</v>
      </c>
      <c r="D156" s="261">
        <v>1.0612894667020498</v>
      </c>
      <c r="E156" s="261">
        <v>-0.3763752171395538</v>
      </c>
      <c r="F156" s="261">
        <v>2.1837170662235792</v>
      </c>
      <c r="G156" s="261">
        <v>2.1233051931440343</v>
      </c>
      <c r="H156" s="261">
        <v>2.4116347569955963</v>
      </c>
    </row>
    <row r="157" spans="1:8" ht="11.1" hidden="1" customHeight="1">
      <c r="A157" s="154"/>
      <c r="B157" s="63" t="s">
        <v>424</v>
      </c>
      <c r="C157" s="261">
        <v>1.9994668088509684</v>
      </c>
      <c r="D157" s="261">
        <v>2.5466001575216666</v>
      </c>
      <c r="E157" s="261">
        <v>-1.714617843650089</v>
      </c>
      <c r="F157" s="261">
        <v>2.8571428571428754</v>
      </c>
      <c r="G157" s="261">
        <v>3.7575150300601194</v>
      </c>
      <c r="H157" s="261">
        <v>5.3927736832633855E-2</v>
      </c>
    </row>
    <row r="158" spans="1:8" ht="15" hidden="1" customHeight="1">
      <c r="A158" s="154">
        <v>1995</v>
      </c>
      <c r="B158" s="63" t="s">
        <v>421</v>
      </c>
      <c r="C158" s="261">
        <v>1.3068478829064247</v>
      </c>
      <c r="D158" s="261">
        <v>0.588837685611864</v>
      </c>
      <c r="E158" s="261">
        <v>6.2980484920165622</v>
      </c>
      <c r="F158" s="261">
        <v>0.72267389340561294</v>
      </c>
      <c r="G158" s="261">
        <v>-0.3380009657170433</v>
      </c>
      <c r="H158" s="261">
        <v>4.0783327344592379</v>
      </c>
    </row>
    <row r="159" spans="1:8" ht="11.1" hidden="1" customHeight="1">
      <c r="A159" s="154"/>
      <c r="B159" s="63" t="s">
        <v>422</v>
      </c>
      <c r="C159" s="261">
        <v>1.9865841073271469</v>
      </c>
      <c r="D159" s="261">
        <v>2.5197251208959131</v>
      </c>
      <c r="E159" s="261">
        <v>-1.5020862308762304</v>
      </c>
      <c r="F159" s="261">
        <v>2.4663677130044732</v>
      </c>
      <c r="G159" s="261">
        <v>3.1492248062015449</v>
      </c>
      <c r="H159" s="261">
        <v>0.39703089936129743</v>
      </c>
    </row>
    <row r="160" spans="1:8" ht="11.1" hidden="1" customHeight="1">
      <c r="A160" s="154"/>
      <c r="B160" s="63" t="s">
        <v>423</v>
      </c>
      <c r="C160" s="261">
        <v>1.7202124968378456</v>
      </c>
      <c r="D160" s="261">
        <v>1.5640516385302874</v>
      </c>
      <c r="E160" s="261">
        <v>2.7675797797232633</v>
      </c>
      <c r="F160" s="261">
        <v>1.334792122538289</v>
      </c>
      <c r="G160" s="261">
        <v>1.268201033348987</v>
      </c>
      <c r="H160" s="261">
        <v>1.513067400275105</v>
      </c>
    </row>
    <row r="161" spans="1:8" ht="11.1" hidden="1" customHeight="1">
      <c r="A161" s="154"/>
      <c r="B161" s="63" t="s">
        <v>424</v>
      </c>
      <c r="C161" s="261">
        <v>1.0942551604078403</v>
      </c>
      <c r="D161" s="261">
        <v>0.80664874113909946</v>
      </c>
      <c r="E161" s="261">
        <v>3.0777686177521275</v>
      </c>
      <c r="F161" s="261">
        <v>0.49665299071475033</v>
      </c>
      <c r="G161" s="261">
        <v>0.41743970315400247</v>
      </c>
      <c r="H161" s="261">
        <v>0.74525745257452058</v>
      </c>
    </row>
    <row r="162" spans="1:8" ht="15" hidden="1" customHeight="1">
      <c r="A162" s="154">
        <v>1996</v>
      </c>
      <c r="B162" s="63" t="s">
        <v>421</v>
      </c>
      <c r="C162" s="261">
        <v>0.71340713407133194</v>
      </c>
      <c r="D162" s="261">
        <v>1.0184287099902889</v>
      </c>
      <c r="E162" s="261">
        <v>-1.2263396427619284</v>
      </c>
      <c r="F162" s="261">
        <v>0.42973785990545821</v>
      </c>
      <c r="G162" s="261">
        <v>0.78521939953810715</v>
      </c>
      <c r="H162" s="261">
        <v>-0.67249495628783507</v>
      </c>
    </row>
    <row r="163" spans="1:8" ht="11.1" hidden="1" customHeight="1">
      <c r="A163" s="154"/>
      <c r="B163" s="63" t="s">
        <v>422</v>
      </c>
      <c r="C163" s="261">
        <v>1.5876893014167308</v>
      </c>
      <c r="D163" s="261">
        <v>1.3682189150264037</v>
      </c>
      <c r="E163" s="261">
        <v>3.0769230769230944</v>
      </c>
      <c r="F163" s="261">
        <v>0.91998288403935646</v>
      </c>
      <c r="G163" s="261">
        <v>0.52703941338221227</v>
      </c>
      <c r="H163" s="261">
        <v>2.1665538253215999</v>
      </c>
    </row>
    <row r="164" spans="1:8" ht="11.1" hidden="1" customHeight="1">
      <c r="A164" s="154"/>
      <c r="B164" s="63" t="s">
        <v>423</v>
      </c>
      <c r="C164" s="261">
        <v>1.6109641740802942</v>
      </c>
      <c r="D164" s="261">
        <v>1.7049490883258613</v>
      </c>
      <c r="E164" s="261">
        <v>0.89028541503010672</v>
      </c>
      <c r="F164" s="261">
        <v>0.97519609921560857</v>
      </c>
      <c r="G164" s="261">
        <v>0.66104399361751121</v>
      </c>
      <c r="H164" s="261">
        <v>2.0046388336646856</v>
      </c>
    </row>
    <row r="165" spans="1:8" ht="11.1" hidden="1" customHeight="1">
      <c r="A165" s="154"/>
      <c r="B165" s="63" t="s">
        <v>424</v>
      </c>
      <c r="C165" s="261">
        <v>3.7860861334595484</v>
      </c>
      <c r="D165" s="261">
        <v>3.6786961583236319</v>
      </c>
      <c r="E165" s="261">
        <v>4.5159615883727042</v>
      </c>
      <c r="F165" s="261">
        <v>3.0023094688221619</v>
      </c>
      <c r="G165" s="261">
        <v>3.1702898550724825</v>
      </c>
      <c r="H165" s="261">
        <v>2.5012181257105794</v>
      </c>
    </row>
    <row r="166" spans="1:8" ht="15" hidden="1" customHeight="1">
      <c r="A166" s="154">
        <v>1997</v>
      </c>
      <c r="B166" s="63" t="s">
        <v>421</v>
      </c>
      <c r="C166" s="261">
        <v>3.4655722754218061</v>
      </c>
      <c r="D166" s="261">
        <v>3.3909723781720089</v>
      </c>
      <c r="E166" s="261">
        <v>3.8490191209336899</v>
      </c>
      <c r="F166" s="261">
        <v>3.0370974317162478</v>
      </c>
      <c r="G166" s="261">
        <v>2.985074626865682</v>
      </c>
      <c r="H166" s="261">
        <v>3.1532245286008447</v>
      </c>
    </row>
    <row r="167" spans="1:8" ht="11.1" hidden="1" customHeight="1">
      <c r="A167" s="154"/>
      <c r="B167" s="63" t="s">
        <v>422</v>
      </c>
      <c r="C167" s="261">
        <v>1.9391802556192062</v>
      </c>
      <c r="D167" s="261">
        <v>1.2597741094700297</v>
      </c>
      <c r="E167" s="261">
        <v>6.3605930176948675</v>
      </c>
      <c r="F167" s="261">
        <v>0.87042532146391238</v>
      </c>
      <c r="G167" s="261">
        <v>0.80988917306052599</v>
      </c>
      <c r="H167" s="261">
        <v>1.0906298003072266</v>
      </c>
    </row>
    <row r="168" spans="1:8" ht="11.1" hidden="1" customHeight="1">
      <c r="A168" s="154"/>
      <c r="B168" s="63" t="s">
        <v>423</v>
      </c>
      <c r="C168" s="261">
        <v>4.9718979680069282</v>
      </c>
      <c r="D168" s="261">
        <v>5.3196053196053299</v>
      </c>
      <c r="E168" s="261">
        <v>2.787769784172653</v>
      </c>
      <c r="F168" s="261">
        <v>3.5104922533830205</v>
      </c>
      <c r="G168" s="261">
        <v>4.5665961945031768</v>
      </c>
      <c r="H168" s="261">
        <v>0.1519525907916659</v>
      </c>
    </row>
    <row r="169" spans="1:8" ht="11.1" hidden="1" customHeight="1">
      <c r="A169" s="154"/>
      <c r="B169" s="63" t="s">
        <v>424</v>
      </c>
      <c r="C169" s="261">
        <v>2.677100494233926</v>
      </c>
      <c r="D169" s="261">
        <v>2.7698574338085535</v>
      </c>
      <c r="E169" s="261">
        <v>2.2090988626421506</v>
      </c>
      <c r="F169" s="261">
        <v>2.3304281924971519</v>
      </c>
      <c r="G169" s="261">
        <v>2.6081682167407934</v>
      </c>
      <c r="H169" s="261">
        <v>1.456531634046442</v>
      </c>
    </row>
    <row r="170" spans="1:8" ht="15" hidden="1" customHeight="1">
      <c r="A170" s="154">
        <v>1998</v>
      </c>
      <c r="B170" s="63" t="s">
        <v>421</v>
      </c>
      <c r="C170" s="261">
        <v>1.805054151624546</v>
      </c>
      <c r="D170" s="261">
        <v>1.4863258026159372</v>
      </c>
      <c r="E170" s="261">
        <v>3.7877166702332516</v>
      </c>
      <c r="F170" s="261">
        <v>2.0922051471949743</v>
      </c>
      <c r="G170" s="261">
        <v>2.6403940886699644</v>
      </c>
      <c r="H170" s="261">
        <v>0.29908778226408117</v>
      </c>
    </row>
    <row r="171" spans="1:8" ht="11.1" hidden="1" customHeight="1">
      <c r="A171" s="154"/>
      <c r="B171" s="63" t="s">
        <v>422</v>
      </c>
      <c r="C171" s="261">
        <v>1.0638297872340559</v>
      </c>
      <c r="D171" s="261">
        <v>1.5426674477641029</v>
      </c>
      <c r="E171" s="261">
        <v>-1.8350515463917532</v>
      </c>
      <c r="F171" s="261">
        <v>2.684076895175906</v>
      </c>
      <c r="G171" s="261">
        <v>3.0908043770397455</v>
      </c>
      <c r="H171" s="261">
        <v>1.3120620247502757</v>
      </c>
    </row>
    <row r="172" spans="1:8" ht="11.1" hidden="1" customHeight="1">
      <c r="A172" s="154"/>
      <c r="B172" s="63" t="s">
        <v>423</v>
      </c>
      <c r="C172" s="261">
        <v>-1.2280701754385888</v>
      </c>
      <c r="D172" s="261">
        <v>-1.6923076923076934</v>
      </c>
      <c r="E172" s="261">
        <v>1.6593152699012848</v>
      </c>
      <c r="F172" s="261">
        <v>0.58283292122925445</v>
      </c>
      <c r="G172" s="261">
        <v>0.11173184357539867</v>
      </c>
      <c r="H172" s="261">
        <v>2.2369389256806471</v>
      </c>
    </row>
    <row r="173" spans="1:8" ht="11.1" hidden="1" customHeight="1">
      <c r="A173" s="154"/>
      <c r="B173" s="63" t="s">
        <v>424</v>
      </c>
      <c r="C173" s="261">
        <v>-0.33550424314189797</v>
      </c>
      <c r="D173" s="261">
        <v>-1.9561815336459176E-2</v>
      </c>
      <c r="E173" s="261">
        <v>-2.3140495867768607</v>
      </c>
      <c r="F173" s="261">
        <v>1.4749780509218482</v>
      </c>
      <c r="G173" s="261">
        <v>2.0647321428571388</v>
      </c>
      <c r="H173" s="261">
        <v>-0.5613934072261344</v>
      </c>
    </row>
    <row r="174" spans="1:8" ht="15" hidden="1" customHeight="1">
      <c r="A174" s="154">
        <v>1999</v>
      </c>
      <c r="B174" s="63" t="s">
        <v>421</v>
      </c>
      <c r="C174" s="261">
        <v>0.69306930693069546</v>
      </c>
      <c r="D174" s="261">
        <v>1.1739385638818192</v>
      </c>
      <c r="E174" s="261">
        <v>-2.28426395939087</v>
      </c>
      <c r="F174" s="261">
        <v>2.7167329987887143</v>
      </c>
      <c r="G174" s="261">
        <v>2.6608347002004678</v>
      </c>
      <c r="H174" s="261">
        <v>2.9675738274464294</v>
      </c>
    </row>
    <row r="175" spans="1:8" ht="11.1" hidden="1" customHeight="1">
      <c r="A175" s="154"/>
      <c r="B175" s="63" t="s">
        <v>422</v>
      </c>
      <c r="C175" s="261">
        <v>3.0285152409046106</v>
      </c>
      <c r="D175" s="261">
        <v>2.8234384064977718</v>
      </c>
      <c r="E175" s="261">
        <v>4.3722943722943626</v>
      </c>
      <c r="F175" s="261">
        <v>2.4090296495956807</v>
      </c>
      <c r="G175" s="261">
        <v>2.0592934493165274</v>
      </c>
      <c r="H175" s="261">
        <v>3.5287501757345723</v>
      </c>
    </row>
    <row r="176" spans="1:8" ht="11.1" hidden="1" customHeight="1">
      <c r="A176" s="154"/>
      <c r="B176" s="63" t="s">
        <v>423</v>
      </c>
      <c r="C176" s="261">
        <v>3.4930330215690049</v>
      </c>
      <c r="D176" s="261">
        <v>3.5358284747037771</v>
      </c>
      <c r="E176" s="261">
        <v>3.1936955620074627</v>
      </c>
      <c r="F176" s="261">
        <v>2.6484619180786382</v>
      </c>
      <c r="G176" s="261">
        <v>2.8004870412245566</v>
      </c>
      <c r="H176" s="261">
        <v>2.1998913633894688</v>
      </c>
    </row>
    <row r="177" spans="1:8" ht="11.1" hidden="1" customHeight="1">
      <c r="A177" s="154"/>
      <c r="B177" s="63" t="s">
        <v>424</v>
      </c>
      <c r="C177" s="261">
        <v>1.6599040944300896</v>
      </c>
      <c r="D177" s="261">
        <v>1.4895549500454166</v>
      </c>
      <c r="E177" s="261">
        <v>2.7934083601286233</v>
      </c>
      <c r="F177" s="261">
        <v>0.1282051282051242</v>
      </c>
      <c r="G177" s="261">
        <v>-0.99830795262268168</v>
      </c>
      <c r="H177" s="261">
        <v>3.7602976348658075</v>
      </c>
    </row>
    <row r="178" spans="1:8" ht="15" hidden="1" customHeight="1">
      <c r="A178" s="154">
        <v>2000</v>
      </c>
      <c r="B178" s="63" t="s">
        <v>421</v>
      </c>
      <c r="C178" s="261">
        <v>5.0979680696661802</v>
      </c>
      <c r="D178" s="261">
        <v>4.8863432969393301</v>
      </c>
      <c r="E178" s="261">
        <v>6.2952101661779096</v>
      </c>
      <c r="F178" s="261">
        <v>4.0813060179257405</v>
      </c>
      <c r="G178" s="261">
        <v>5.0418731840710933</v>
      </c>
      <c r="H178" s="261">
        <v>1.101293379433983</v>
      </c>
    </row>
    <row r="179" spans="1:8" ht="11.1" hidden="1" customHeight="1">
      <c r="A179" s="154"/>
      <c r="B179" s="63" t="s">
        <v>422</v>
      </c>
      <c r="C179" s="261">
        <v>3.5905403072674034</v>
      </c>
      <c r="D179" s="261">
        <v>3.8907849829351591</v>
      </c>
      <c r="E179" s="261">
        <v>1.8208570903071433</v>
      </c>
      <c r="F179" s="261">
        <v>3.1216361679224889</v>
      </c>
      <c r="G179" s="261">
        <v>3.1402538236251303</v>
      </c>
      <c r="H179" s="261">
        <v>3.0652311589613817</v>
      </c>
    </row>
    <row r="180" spans="1:8" ht="11.1" hidden="1" customHeight="1">
      <c r="A180" s="154"/>
      <c r="B180" s="63" t="s">
        <v>423</v>
      </c>
      <c r="C180" s="261">
        <v>2.6995500749874992</v>
      </c>
      <c r="D180" s="261">
        <v>2.9073587385019692</v>
      </c>
      <c r="E180" s="261">
        <v>1.4812138728323703</v>
      </c>
      <c r="F180" s="261">
        <v>3.1016999701759573</v>
      </c>
      <c r="G180" s="261">
        <v>3.297050007887691</v>
      </c>
      <c r="H180" s="261">
        <v>2.5193560280201552</v>
      </c>
    </row>
    <row r="181" spans="1:8" ht="11.1" hidden="1" customHeight="1">
      <c r="A181" s="154"/>
      <c r="B181" s="63" t="s">
        <v>424</v>
      </c>
      <c r="C181" s="261">
        <v>4.7379522959597438</v>
      </c>
      <c r="D181" s="261">
        <v>5.1077414205905853</v>
      </c>
      <c r="E181" s="261">
        <v>2.4563901744393064</v>
      </c>
      <c r="F181" s="261">
        <v>4.4258027191206253</v>
      </c>
      <c r="G181" s="261">
        <v>4.8717165546731849</v>
      </c>
      <c r="H181" s="261">
        <v>2.9968832414289039</v>
      </c>
    </row>
    <row r="182" spans="1:8" ht="15" hidden="1" customHeight="1">
      <c r="A182" s="154">
        <v>2001</v>
      </c>
      <c r="B182" s="63" t="s">
        <v>421</v>
      </c>
      <c r="C182" s="261">
        <v>0.13942680092951321</v>
      </c>
      <c r="D182" s="261">
        <v>0.47076689445711395</v>
      </c>
      <c r="E182" s="261">
        <v>-2.0326615705350974</v>
      </c>
      <c r="F182" s="261">
        <v>-1.8836565096952853</v>
      </c>
      <c r="G182" s="261">
        <v>-2.7814183777486505</v>
      </c>
      <c r="H182" s="261">
        <v>1.1405959031657318</v>
      </c>
    </row>
    <row r="183" spans="1:8" ht="11.1" hidden="1" customHeight="1">
      <c r="A183" s="154"/>
      <c r="B183" s="63" t="s">
        <v>422</v>
      </c>
      <c r="C183" s="261">
        <v>3.0940594059387649E-2</v>
      </c>
      <c r="D183" s="261">
        <v>-0.15114873035065557</v>
      </c>
      <c r="E183" s="261">
        <v>1.2058875687178698</v>
      </c>
      <c r="F183" s="261">
        <v>-0.97402597402597735</v>
      </c>
      <c r="G183" s="261">
        <v>-1.0335530257639505</v>
      </c>
      <c r="H183" s="261">
        <v>-0.78250863060989673</v>
      </c>
    </row>
    <row r="184" spans="1:8" ht="11.1" hidden="1" customHeight="1">
      <c r="A184" s="154"/>
      <c r="B184" s="63" t="s">
        <v>423</v>
      </c>
      <c r="C184" s="261">
        <v>0.23198267862667876</v>
      </c>
      <c r="D184" s="261">
        <v>0.16651528913109814</v>
      </c>
      <c r="E184" s="261">
        <v>0.70089363939021609</v>
      </c>
      <c r="F184" s="261">
        <v>-1.7961511047754897</v>
      </c>
      <c r="G184" s="261">
        <v>-2.164371121537755</v>
      </c>
      <c r="H184" s="261">
        <v>-0.59151009046625802</v>
      </c>
    </row>
    <row r="185" spans="1:8" ht="11.1" hidden="1" customHeight="1">
      <c r="A185" s="154"/>
      <c r="B185" s="63" t="s">
        <v>424</v>
      </c>
      <c r="C185" s="261">
        <v>-0.41660237617651319</v>
      </c>
      <c r="D185" s="261">
        <v>-1.0125434486927531</v>
      </c>
      <c r="E185" s="261">
        <v>3.3930746476422513</v>
      </c>
      <c r="F185" s="261">
        <v>-2.5693133981709906</v>
      </c>
      <c r="G185" s="261">
        <v>-2.9857673267326703</v>
      </c>
      <c r="H185" s="261">
        <v>-1.2717302531793138</v>
      </c>
    </row>
    <row r="186" spans="1:8" ht="15" hidden="1" customHeight="1">
      <c r="A186" s="154">
        <v>2002</v>
      </c>
      <c r="B186" s="63" t="s">
        <v>421</v>
      </c>
      <c r="C186" s="261">
        <v>1.8748063216609694</v>
      </c>
      <c r="D186" s="261">
        <v>1.3587786259541872</v>
      </c>
      <c r="E186" s="261">
        <v>4.9141703130259202</v>
      </c>
      <c r="F186" s="261">
        <v>-1.2067938021454125</v>
      </c>
      <c r="G186" s="261">
        <v>-1.1640886620953665</v>
      </c>
      <c r="H186" s="261">
        <v>-1.370834318128118</v>
      </c>
    </row>
    <row r="187" spans="1:8" ht="11.1" hidden="1" customHeight="1">
      <c r="A187" s="154"/>
      <c r="B187" s="63" t="s">
        <v>422</v>
      </c>
      <c r="C187" s="261">
        <v>2.3726235741444981</v>
      </c>
      <c r="D187" s="261">
        <v>2.3497514685946612</v>
      </c>
      <c r="E187" s="261">
        <v>2.582611485402623</v>
      </c>
      <c r="F187" s="261">
        <v>1.3874227115065594</v>
      </c>
      <c r="G187" s="261">
        <v>2.0651823168764167</v>
      </c>
      <c r="H187" s="261">
        <v>-0.67098011023243487</v>
      </c>
    </row>
    <row r="188" spans="1:8" ht="11.1" hidden="1" customHeight="1">
      <c r="A188" s="154"/>
      <c r="B188" s="63" t="s">
        <v>423</v>
      </c>
      <c r="C188" s="261">
        <v>1.2182439459218415</v>
      </c>
      <c r="D188" s="261">
        <v>0.91243561442236398</v>
      </c>
      <c r="E188" s="261">
        <v>2.924159499609047</v>
      </c>
      <c r="F188" s="261">
        <v>1.0560761564777579</v>
      </c>
      <c r="G188" s="261">
        <v>1.7230477394878108</v>
      </c>
      <c r="H188" s="261">
        <v>-1.0977080820265428</v>
      </c>
    </row>
    <row r="189" spans="1:8" ht="11.1" hidden="1" customHeight="1">
      <c r="A189" s="154"/>
      <c r="B189" s="63" t="s">
        <v>424</v>
      </c>
      <c r="C189" s="261">
        <v>0.89534713048581693</v>
      </c>
      <c r="D189" s="261">
        <v>1.2687764328423583</v>
      </c>
      <c r="E189" s="261">
        <v>-1.1850501367365354</v>
      </c>
      <c r="F189" s="261">
        <v>1.1922284368560412</v>
      </c>
      <c r="G189" s="261">
        <v>1.4141414141414259</v>
      </c>
      <c r="H189" s="261">
        <v>0.48786437370411306</v>
      </c>
    </row>
    <row r="190" spans="1:8" ht="15" hidden="1" customHeight="1">
      <c r="A190" s="154">
        <v>2003</v>
      </c>
      <c r="B190" s="63" t="s">
        <v>421</v>
      </c>
      <c r="C190" s="261">
        <v>-1.4111143439045577</v>
      </c>
      <c r="D190" s="261">
        <v>-1.0800691244239715</v>
      </c>
      <c r="E190" s="261">
        <v>-3.3364083640836526</v>
      </c>
      <c r="F190" s="261">
        <v>2.7345454545454544</v>
      </c>
      <c r="G190" s="261">
        <v>3.5550107263254489</v>
      </c>
      <c r="H190" s="261">
        <v>0.21847311566935446</v>
      </c>
    </row>
    <row r="191" spans="1:8" ht="11.1" hidden="1" customHeight="1">
      <c r="A191" s="154"/>
      <c r="B191" s="63" t="s">
        <v>422</v>
      </c>
      <c r="C191" s="261">
        <v>-0.82632433230043034</v>
      </c>
      <c r="D191" s="261">
        <v>-0.975396709855886</v>
      </c>
      <c r="E191" s="261">
        <v>7.9529187211718977E-2</v>
      </c>
      <c r="F191" s="261">
        <v>-0.25484921421491435</v>
      </c>
      <c r="G191" s="261">
        <v>-0.13317549570879805</v>
      </c>
      <c r="H191" s="261">
        <v>-0.62976868111904594</v>
      </c>
    </row>
    <row r="192" spans="1:8" ht="11.1" hidden="1" customHeight="1">
      <c r="A192" s="154"/>
      <c r="B192" s="63" t="s">
        <v>423</v>
      </c>
      <c r="C192" s="261">
        <v>3.0947775628626886</v>
      </c>
      <c r="D192" s="261">
        <v>3.5136724492796247</v>
      </c>
      <c r="E192" s="261">
        <v>0.60394151303242438</v>
      </c>
      <c r="F192" s="261">
        <v>0.88005677785662328</v>
      </c>
      <c r="G192" s="261">
        <v>0.40005926803972613</v>
      </c>
      <c r="H192" s="261">
        <v>2.437538086532598</v>
      </c>
    </row>
    <row r="193" spans="1:8" ht="11.1" hidden="1" customHeight="1">
      <c r="A193" s="154"/>
      <c r="B193" s="63" t="s">
        <v>424</v>
      </c>
      <c r="C193" s="261">
        <v>2.742098426901407</v>
      </c>
      <c r="D193" s="261">
        <v>2.5138474648487517</v>
      </c>
      <c r="E193" s="261">
        <v>4.10742496050554</v>
      </c>
      <c r="F193" s="261">
        <v>2.6593499366821476</v>
      </c>
      <c r="G193" s="261">
        <v>3.5419126328217061</v>
      </c>
      <c r="H193" s="261">
        <v>-0.190362879238549</v>
      </c>
    </row>
    <row r="194" spans="1:8" ht="15" hidden="1" customHeight="1">
      <c r="A194" s="154">
        <v>2004</v>
      </c>
      <c r="B194" s="63" t="s">
        <v>421</v>
      </c>
      <c r="C194" s="261">
        <v>3.8909959263941403</v>
      </c>
      <c r="D194" s="261">
        <v>3.4635633139373851</v>
      </c>
      <c r="E194" s="261">
        <v>6.5098634294385391</v>
      </c>
      <c r="F194" s="261">
        <v>2.1244517543859871</v>
      </c>
      <c r="G194" s="261">
        <v>1.8814139110604486</v>
      </c>
      <c r="H194" s="261">
        <v>2.9681726069853482</v>
      </c>
    </row>
    <row r="195" spans="1:8" ht="11.1" hidden="1" customHeight="1">
      <c r="A195" s="154"/>
      <c r="B195" s="63" t="s">
        <v>422</v>
      </c>
      <c r="C195" s="261">
        <v>3.583017847485138</v>
      </c>
      <c r="D195" s="261">
        <v>3.5484734868773273</v>
      </c>
      <c r="E195" s="261">
        <v>3.7327254594671615</v>
      </c>
      <c r="F195" s="261">
        <v>1.9326264930881649</v>
      </c>
      <c r="G195" s="261">
        <v>1.6648013430330195</v>
      </c>
      <c r="H195" s="261">
        <v>2.7784209307710057</v>
      </c>
    </row>
    <row r="196" spans="1:8" ht="11.1" hidden="1" customHeight="1">
      <c r="A196" s="154"/>
      <c r="B196" s="63" t="s">
        <v>423</v>
      </c>
      <c r="C196" s="261">
        <v>-0.75708132097636849</v>
      </c>
      <c r="D196" s="261">
        <v>-1.1250484934695493</v>
      </c>
      <c r="E196" s="261">
        <v>1.4283752231836218</v>
      </c>
      <c r="F196" s="261">
        <v>1.8828176431863</v>
      </c>
      <c r="G196" s="261">
        <v>2.8209715150681092</v>
      </c>
      <c r="H196" s="261">
        <v>-1.1038522189682425</v>
      </c>
    </row>
    <row r="197" spans="1:8" ht="11.1" hidden="1" customHeight="1">
      <c r="A197" s="154"/>
      <c r="B197" s="63" t="s">
        <v>424</v>
      </c>
      <c r="C197" s="261">
        <v>0.69709325266342148</v>
      </c>
      <c r="D197" s="261">
        <v>0.70625163484174891</v>
      </c>
      <c r="E197" s="261">
        <v>0.62288422477996619</v>
      </c>
      <c r="F197" s="261">
        <v>-0.33600413543550189</v>
      </c>
      <c r="G197" s="261">
        <v>-0.45503211991434966</v>
      </c>
      <c r="H197" s="261">
        <v>3.4168564920264544E-2</v>
      </c>
    </row>
    <row r="198" spans="1:8" ht="15" hidden="1" customHeight="1">
      <c r="A198" s="154">
        <v>2005</v>
      </c>
      <c r="B198" s="63" t="s">
        <v>421</v>
      </c>
      <c r="C198" s="261">
        <v>1.8547544409613437</v>
      </c>
      <c r="D198" s="261">
        <v>2.1688311688311757</v>
      </c>
      <c r="E198" s="261">
        <v>5.3828556048955534E-2</v>
      </c>
      <c r="F198" s="261">
        <v>9.0767634854756807E-2</v>
      </c>
      <c r="G198" s="261">
        <v>-5.3777897284206233E-2</v>
      </c>
      <c r="H198" s="261">
        <v>0.55789593532959714</v>
      </c>
    </row>
    <row r="199" spans="1:8" ht="11.1" hidden="1" customHeight="1">
      <c r="A199" s="154"/>
      <c r="B199" s="63" t="s">
        <v>422</v>
      </c>
      <c r="C199" s="261">
        <v>1.7440369325468055</v>
      </c>
      <c r="D199" s="261">
        <v>2.1482140587263103</v>
      </c>
      <c r="E199" s="261">
        <v>-0.55144586415602248</v>
      </c>
      <c r="F199" s="261">
        <v>3.4589972794403394</v>
      </c>
      <c r="G199" s="261">
        <v>4.1027710519235825</v>
      </c>
      <c r="H199" s="261">
        <v>1.313405797101467</v>
      </c>
    </row>
    <row r="200" spans="1:8" ht="11.1" hidden="1" customHeight="1">
      <c r="A200" s="154"/>
      <c r="B200" s="63" t="s">
        <v>423</v>
      </c>
      <c r="C200" s="261">
        <v>4.2727501890597495</v>
      </c>
      <c r="D200" s="261">
        <v>4.3678446988551656</v>
      </c>
      <c r="E200" s="261">
        <v>3.7057073302677992</v>
      </c>
      <c r="F200" s="261">
        <v>2.7673428499874717</v>
      </c>
      <c r="G200" s="261">
        <v>2.8556661067321301</v>
      </c>
      <c r="H200" s="261">
        <v>2.4251229324988799</v>
      </c>
    </row>
    <row r="201" spans="1:8" ht="11.1" hidden="1" customHeight="1">
      <c r="A201" s="154"/>
      <c r="B201" s="63" t="s">
        <v>424</v>
      </c>
      <c r="C201" s="261">
        <v>1.7406019581771943</v>
      </c>
      <c r="D201" s="261">
        <v>1.7527125312984282</v>
      </c>
      <c r="E201" s="261">
        <v>1.6692749087115146</v>
      </c>
      <c r="F201" s="261">
        <v>3.6432313878396627</v>
      </c>
      <c r="G201" s="261">
        <v>4.296482412060314</v>
      </c>
      <c r="H201" s="261">
        <v>1.3747954173485937</v>
      </c>
    </row>
    <row r="202" spans="1:8" ht="15" hidden="1" customHeight="1">
      <c r="A202" s="154">
        <v>2006</v>
      </c>
      <c r="B202" s="63" t="s">
        <v>421</v>
      </c>
      <c r="C202" s="261">
        <v>3.3622430794820133</v>
      </c>
      <c r="D202" s="261">
        <v>3.2927115069135198</v>
      </c>
      <c r="E202" s="261">
        <v>3.7968188814776909</v>
      </c>
      <c r="F202" s="261">
        <v>3.1859863625675899</v>
      </c>
      <c r="G202" s="261">
        <v>3.7701758612382719</v>
      </c>
      <c r="H202" s="261">
        <v>1.1193628242385216</v>
      </c>
    </row>
    <row r="203" spans="1:8" ht="11.1" hidden="1" customHeight="1">
      <c r="A203" s="154"/>
      <c r="B203" s="63" t="s">
        <v>422</v>
      </c>
      <c r="C203" s="261">
        <v>3.0689655172413808</v>
      </c>
      <c r="D203" s="261">
        <v>2.8360748723766278</v>
      </c>
      <c r="E203" s="261">
        <v>4.4117647058823337</v>
      </c>
      <c r="F203" s="261">
        <v>1.8571265808362796</v>
      </c>
      <c r="G203" s="261">
        <v>2.3331398723157122</v>
      </c>
      <c r="H203" s="261">
        <v>0.13837147418840345</v>
      </c>
    </row>
    <row r="204" spans="1:8" ht="11.1" hidden="1" customHeight="1">
      <c r="A204" s="154"/>
      <c r="B204" s="63" t="s">
        <v>423</v>
      </c>
      <c r="C204" s="261">
        <v>2.8549124567859963</v>
      </c>
      <c r="D204" s="261">
        <v>3.1329288472145436</v>
      </c>
      <c r="E204" s="261">
        <v>1.2545863415788858</v>
      </c>
      <c r="F204" s="261">
        <v>1.6442953020134183</v>
      </c>
      <c r="G204" s="261">
        <v>1.9850272232304889</v>
      </c>
      <c r="H204" s="261">
        <v>0.39328231292516591</v>
      </c>
    </row>
    <row r="205" spans="1:8" ht="11.1" hidden="1" customHeight="1">
      <c r="A205" s="154"/>
      <c r="B205" s="63" t="s">
        <v>424</v>
      </c>
      <c r="C205" s="261">
        <v>5.2694351078824724</v>
      </c>
      <c r="D205" s="261">
        <v>5.3802545726815652</v>
      </c>
      <c r="E205" s="261">
        <v>4.6171829339567694</v>
      </c>
      <c r="F205" s="261">
        <v>2.9712776493892221</v>
      </c>
      <c r="G205" s="261">
        <v>2.9251473695918122</v>
      </c>
      <c r="H205" s="261">
        <v>3.1127580730545361</v>
      </c>
    </row>
    <row r="206" spans="1:8" ht="15" hidden="1" customHeight="1">
      <c r="A206" s="154">
        <v>2007</v>
      </c>
      <c r="B206" s="63" t="s">
        <v>421</v>
      </c>
      <c r="C206" s="261">
        <v>0.92697497167574738</v>
      </c>
      <c r="D206" s="261">
        <v>1.1977263499797033</v>
      </c>
      <c r="E206" s="261">
        <v>-0.69273743016759681</v>
      </c>
      <c r="F206" s="261">
        <v>1.2290263973495854</v>
      </c>
      <c r="G206" s="261">
        <v>1.4696347525394486</v>
      </c>
      <c r="H206" s="261">
        <v>0.30803983981928695</v>
      </c>
    </row>
    <row r="207" spans="1:8" ht="11.1" hidden="1" customHeight="1">
      <c r="A207" s="154"/>
      <c r="B207" s="63" t="s">
        <v>422</v>
      </c>
      <c r="C207" s="261">
        <v>1.5205633227880497</v>
      </c>
      <c r="D207" s="261">
        <v>1.5546639919759286</v>
      </c>
      <c r="E207" s="261">
        <v>1.3726372637263609</v>
      </c>
      <c r="F207" s="261">
        <v>1.298564189189193</v>
      </c>
      <c r="G207" s="261">
        <v>1.4057507987220248</v>
      </c>
      <c r="H207" s="261">
        <v>0.85986283140546504</v>
      </c>
    </row>
    <row r="208" spans="1:8" ht="11.1" hidden="1" customHeight="1">
      <c r="A208" s="154"/>
      <c r="B208" s="63" t="s">
        <v>423</v>
      </c>
      <c r="C208" s="261">
        <v>1.7591475673502259</v>
      </c>
      <c r="D208" s="261">
        <v>1.7777777777777715</v>
      </c>
      <c r="E208" s="261">
        <v>1.6204217536071042</v>
      </c>
      <c r="F208" s="261">
        <v>0.77123501823865581</v>
      </c>
      <c r="G208" s="261">
        <v>0.45158580130224379</v>
      </c>
      <c r="H208" s="261">
        <v>2.0501370141073636</v>
      </c>
    </row>
    <row r="209" spans="1:8" ht="11.1" hidden="1" customHeight="1">
      <c r="A209" s="154"/>
      <c r="B209" s="63" t="s">
        <v>424</v>
      </c>
      <c r="C209" s="261">
        <v>0.86930751753430968</v>
      </c>
      <c r="D209" s="261">
        <v>1.2615235322658975</v>
      </c>
      <c r="E209" s="261">
        <v>-1.5290519877675877</v>
      </c>
      <c r="F209" s="261">
        <v>7.2396318130117265E-2</v>
      </c>
      <c r="G209" s="261">
        <v>0.38682697334029115</v>
      </c>
      <c r="H209" s="261">
        <v>-1.143709597215306</v>
      </c>
    </row>
    <row r="210" spans="1:8" ht="15" hidden="1" customHeight="1">
      <c r="A210" s="154">
        <v>2008</v>
      </c>
      <c r="B210" s="63" t="s">
        <v>421</v>
      </c>
      <c r="C210" s="261">
        <v>2.2818529037312629</v>
      </c>
      <c r="D210" s="261">
        <v>2.0028749401054284</v>
      </c>
      <c r="E210" s="261">
        <v>4.0372670807453375</v>
      </c>
      <c r="F210" s="261">
        <v>2.118644067796609</v>
      </c>
      <c r="G210" s="261">
        <v>2.1662153717975343</v>
      </c>
      <c r="H210" s="261">
        <v>1.9014084507042384</v>
      </c>
    </row>
    <row r="211" spans="1:8" ht="11.1" hidden="1" customHeight="1">
      <c r="A211" s="154"/>
      <c r="B211" s="63" t="s">
        <v>422</v>
      </c>
      <c r="C211" s="261">
        <v>-0.59364228265033603</v>
      </c>
      <c r="D211" s="261">
        <v>-0.75159714393085153</v>
      </c>
      <c r="E211" s="261">
        <v>0.36247334754797578</v>
      </c>
      <c r="F211" s="261">
        <v>0.12144519785447017</v>
      </c>
      <c r="G211" s="261">
        <v>0.17329255861366732</v>
      </c>
      <c r="H211" s="261">
        <v>-4.9363214532533561E-2</v>
      </c>
    </row>
    <row r="212" spans="1:8" ht="11.1" hidden="1" customHeight="1">
      <c r="A212" s="154"/>
      <c r="B212" s="63" t="s">
        <v>423</v>
      </c>
      <c r="C212" s="261">
        <v>-2.109420150260064</v>
      </c>
      <c r="D212" s="261">
        <v>-2.6505111700113559</v>
      </c>
      <c r="E212" s="261">
        <v>1.1684724877841575</v>
      </c>
      <c r="F212" s="261">
        <v>-0.77832811078540942</v>
      </c>
      <c r="G212" s="261">
        <v>-0.60038668973236042</v>
      </c>
      <c r="H212" s="261">
        <v>-1.4915053338601183</v>
      </c>
    </row>
    <row r="213" spans="1:8" ht="11.1" hidden="1" customHeight="1">
      <c r="A213" s="154"/>
      <c r="B213" s="63" t="s">
        <v>424</v>
      </c>
      <c r="C213" s="261">
        <v>-4.6442979435206126</v>
      </c>
      <c r="D213" s="261">
        <v>-5.7759626604433976</v>
      </c>
      <c r="E213" s="261">
        <v>1.8164636707265913</v>
      </c>
      <c r="F213" s="261">
        <v>-2.1699266503667474</v>
      </c>
      <c r="G213" s="261">
        <v>-2.3853398853399028</v>
      </c>
      <c r="H213" s="261">
        <v>-1.3235736488519052</v>
      </c>
    </row>
    <row r="214" spans="1:8" ht="15" hidden="1" customHeight="1">
      <c r="A214" s="154">
        <v>2009</v>
      </c>
      <c r="B214" s="63" t="s">
        <v>421</v>
      </c>
      <c r="C214" s="261">
        <v>-10.680012382623048</v>
      </c>
      <c r="D214" s="261">
        <v>-12.260061919504651</v>
      </c>
      <c r="E214" s="261">
        <v>-2.2584304424048725</v>
      </c>
      <c r="F214" s="261">
        <v>-5.6128293241695388</v>
      </c>
      <c r="G214" s="261">
        <v>-5.894074462506552</v>
      </c>
      <c r="H214" s="261">
        <v>-4.5015750431866621</v>
      </c>
    </row>
    <row r="215" spans="1:8" ht="11.1" hidden="1" customHeight="1">
      <c r="A215" s="154"/>
      <c r="B215" s="63" t="s">
        <v>422</v>
      </c>
      <c r="C215" s="261">
        <v>-2.1603512014787469</v>
      </c>
      <c r="D215" s="261">
        <v>-2.7052458245118771</v>
      </c>
      <c r="E215" s="261">
        <v>0.39037771681789479</v>
      </c>
      <c r="F215" s="261">
        <v>-4.3468667255075104</v>
      </c>
      <c r="G215" s="261">
        <v>-4.9147442326981121</v>
      </c>
      <c r="H215" s="261">
        <v>-2.1919557352628232</v>
      </c>
    </row>
    <row r="216" spans="1:8" ht="11.1" hidden="1" customHeight="1">
      <c r="A216" s="154"/>
      <c r="B216" s="63" t="s">
        <v>423</v>
      </c>
      <c r="C216" s="261">
        <v>2.9401346085724498</v>
      </c>
      <c r="D216" s="261">
        <v>3.7234042553191387</v>
      </c>
      <c r="E216" s="261">
        <v>-0.63058328954284093</v>
      </c>
      <c r="F216" s="261">
        <v>1.6724336793540999</v>
      </c>
      <c r="G216" s="261">
        <v>2.1565869667135473</v>
      </c>
      <c r="H216" s="261">
        <v>-0.1414273281114049</v>
      </c>
    </row>
    <row r="217" spans="1:8" ht="11.1" hidden="1" customHeight="1">
      <c r="A217" s="154"/>
      <c r="B217" s="63" t="s">
        <v>424</v>
      </c>
      <c r="C217" s="261">
        <v>3.9573296627666679</v>
      </c>
      <c r="D217" s="261">
        <v>4.8135198135198323</v>
      </c>
      <c r="E217" s="261">
        <v>-0.17979904812268899</v>
      </c>
      <c r="F217" s="261">
        <v>1.5087918321043787</v>
      </c>
      <c r="G217" s="261">
        <v>1.743919229004149</v>
      </c>
      <c r="H217" s="261">
        <v>0.62098267785160033</v>
      </c>
    </row>
    <row r="218" spans="1:8" ht="15" hidden="1" customHeight="1">
      <c r="A218" s="154">
        <v>2010</v>
      </c>
      <c r="B218" s="63" t="s">
        <v>421</v>
      </c>
      <c r="C218" s="261">
        <v>4.0052962595167401</v>
      </c>
      <c r="D218" s="261">
        <v>4.2588680084510173</v>
      </c>
      <c r="E218" s="261">
        <v>2.6806526806526705</v>
      </c>
      <c r="F218" s="261">
        <v>5.8225301743406277</v>
      </c>
      <c r="G218" s="261">
        <v>6.2697338746052935</v>
      </c>
      <c r="H218" s="261">
        <v>4.3308791684711849</v>
      </c>
    </row>
    <row r="219" spans="1:8" ht="11.1" hidden="1" customHeight="1">
      <c r="A219" s="154"/>
      <c r="B219" s="63" t="s">
        <v>422</v>
      </c>
      <c r="C219" s="261">
        <v>5.4105665181413087</v>
      </c>
      <c r="D219" s="261">
        <v>5.9406996587030676</v>
      </c>
      <c r="E219" s="261">
        <v>2.6932205138788561</v>
      </c>
      <c r="F219" s="261">
        <v>5.6605766184391086</v>
      </c>
      <c r="G219" s="261">
        <v>6.0802207130730181</v>
      </c>
      <c r="H219" s="261">
        <v>4.1407222914072292</v>
      </c>
    </row>
    <row r="220" spans="1:8" ht="11.1" hidden="1" customHeight="1">
      <c r="A220" s="154"/>
      <c r="B220" s="63" t="s">
        <v>423</v>
      </c>
      <c r="C220" s="261">
        <v>1.9726247987117347</v>
      </c>
      <c r="D220" s="261">
        <v>2.0839625490788336</v>
      </c>
      <c r="E220" s="261">
        <v>1.376607717041793</v>
      </c>
      <c r="F220" s="261">
        <v>0.79960019990004128</v>
      </c>
      <c r="G220" s="261">
        <v>0.95028508552566393</v>
      </c>
      <c r="H220" s="261">
        <v>0.21923268560040299</v>
      </c>
    </row>
    <row r="221" spans="1:8" ht="11.1" hidden="1" customHeight="1">
      <c r="A221" s="154"/>
      <c r="B221" s="63" t="s">
        <v>424</v>
      </c>
      <c r="C221" s="261">
        <v>2.8030003947887963</v>
      </c>
      <c r="D221" s="261">
        <v>3.1065088757396495</v>
      </c>
      <c r="E221" s="261">
        <v>1.1795024283873516</v>
      </c>
      <c r="F221" s="261">
        <v>2.6871591472483942</v>
      </c>
      <c r="G221" s="261">
        <v>2.9627427665477484</v>
      </c>
      <c r="H221" s="261">
        <v>1.6605349507805585</v>
      </c>
    </row>
    <row r="222" spans="1:8" ht="15" hidden="1" customHeight="1">
      <c r="A222" s="154">
        <v>2011</v>
      </c>
      <c r="B222" s="63" t="s">
        <v>421</v>
      </c>
      <c r="C222" s="261">
        <v>2.3617511520737366</v>
      </c>
      <c r="D222" s="261">
        <v>2.5346724055475818</v>
      </c>
      <c r="E222" s="261">
        <v>1.4008620689655231</v>
      </c>
      <c r="F222" s="261">
        <v>1.6608729239088404</v>
      </c>
      <c r="G222" s="261">
        <v>2.174959099220473</v>
      </c>
      <c r="H222" s="261">
        <v>-0.32276995305163325</v>
      </c>
    </row>
    <row r="223" spans="1:8" ht="11.1" hidden="1" customHeight="1">
      <c r="A223" s="154"/>
      <c r="B223" s="63" t="s">
        <v>422</v>
      </c>
      <c r="C223" s="261">
        <v>0.65653723504030381</v>
      </c>
      <c r="D223" s="261">
        <v>0.72761194029851595</v>
      </c>
      <c r="E223" s="261">
        <v>0.25118346053520213</v>
      </c>
      <c r="F223" s="261">
        <v>1.0543313069908891</v>
      </c>
      <c r="G223" s="261">
        <v>1.205613638504289</v>
      </c>
      <c r="H223" s="261">
        <v>0.41212834854282221</v>
      </c>
    </row>
    <row r="224" spans="1:8" ht="11.1" hidden="1" customHeight="1">
      <c r="A224" s="154"/>
      <c r="B224" s="63" t="s">
        <v>423</v>
      </c>
      <c r="C224" s="261">
        <v>1.1554230339172733</v>
      </c>
      <c r="D224" s="261">
        <v>1.0464900907575441</v>
      </c>
      <c r="E224" s="261">
        <v>1.7538787703575309</v>
      </c>
      <c r="F224" s="261">
        <v>1.0715292790675761</v>
      </c>
      <c r="G224" s="261">
        <v>0.86551884597486151</v>
      </c>
      <c r="H224" s="261">
        <v>1.9055995309293507</v>
      </c>
    </row>
    <row r="225" spans="1:10" ht="11.1" hidden="1" customHeight="1">
      <c r="A225" s="154"/>
      <c r="B225" s="63" t="s">
        <v>424</v>
      </c>
      <c r="C225" s="261">
        <v>1.2435519528371373</v>
      </c>
      <c r="D225" s="261">
        <v>1.0448171569975386</v>
      </c>
      <c r="E225" s="261">
        <v>2.3676484515578977</v>
      </c>
      <c r="F225" s="261">
        <v>0.3998884032363037</v>
      </c>
      <c r="G225" s="261">
        <v>-4.6133973057763455E-2</v>
      </c>
      <c r="H225" s="261">
        <v>2.1672420406597723</v>
      </c>
    </row>
    <row r="226" spans="1:10" ht="15" customHeight="1">
      <c r="A226" s="154">
        <v>2012</v>
      </c>
      <c r="B226" s="63" t="s">
        <v>421</v>
      </c>
      <c r="C226" s="261">
        <v>1.0099172049858822</v>
      </c>
      <c r="D226" s="261">
        <v>1.0521541950113402</v>
      </c>
      <c r="E226" s="261">
        <v>0.77713016930336209</v>
      </c>
      <c r="F226" s="261">
        <v>-0.57428677287883545</v>
      </c>
      <c r="G226" s="261">
        <v>-0.9784916458967956</v>
      </c>
      <c r="H226" s="261">
        <v>1.0794067955697244</v>
      </c>
    </row>
    <row r="227" spans="1:10" ht="11.1" customHeight="1">
      <c r="A227" s="154"/>
      <c r="B227" s="63" t="s">
        <v>422</v>
      </c>
      <c r="C227" s="261">
        <v>0.35128805620610137</v>
      </c>
      <c r="D227" s="261">
        <v>0.2154205188044358</v>
      </c>
      <c r="E227" s="261">
        <v>1.1658863490314815</v>
      </c>
      <c r="F227" s="261">
        <v>-0.52170672629029013</v>
      </c>
      <c r="G227" s="261">
        <v>-0.8856157359932979</v>
      </c>
      <c r="H227" s="261">
        <v>0.91930541368745367</v>
      </c>
    </row>
    <row r="228" spans="1:10" ht="11.1" customHeight="1">
      <c r="A228" s="154"/>
      <c r="B228" s="63" t="s">
        <v>423</v>
      </c>
      <c r="C228" s="261">
        <v>0.56547886186160667</v>
      </c>
      <c r="D228" s="261">
        <v>0.44782803403494142</v>
      </c>
      <c r="E228" s="261">
        <v>1.2159709618874786</v>
      </c>
      <c r="F228" s="261">
        <v>9.3650496347621015E-2</v>
      </c>
      <c r="G228" s="261">
        <v>-0.40443942814145828</v>
      </c>
      <c r="H228" s="261">
        <v>1.9782848730216926</v>
      </c>
    </row>
    <row r="229" spans="1:10" ht="11.1" customHeight="1">
      <c r="A229" s="154"/>
      <c r="B229" s="63" t="s">
        <v>424</v>
      </c>
      <c r="C229" s="261">
        <v>-0.88361299535880278</v>
      </c>
      <c r="D229" s="261">
        <v>-1.2037449843959109</v>
      </c>
      <c r="E229" s="261">
        <v>0.85171239017391542</v>
      </c>
      <c r="F229" s="261">
        <v>0.16841317365270925</v>
      </c>
      <c r="G229" s="261">
        <v>0.30220039663801401</v>
      </c>
      <c r="H229" s="261">
        <v>-0.31579897139762636</v>
      </c>
    </row>
    <row r="230" spans="1:10" ht="15" customHeight="1">
      <c r="A230" s="154">
        <v>2013</v>
      </c>
      <c r="B230" s="63" t="s">
        <v>421</v>
      </c>
      <c r="C230" s="261">
        <v>0.74741107609183643</v>
      </c>
      <c r="D230" s="261">
        <v>0.85740072202167994</v>
      </c>
      <c r="E230" s="261">
        <v>0.15112454440395595</v>
      </c>
      <c r="F230" s="261">
        <v>1.2703157108163765</v>
      </c>
      <c r="G230" s="261">
        <v>0.47076546464550972</v>
      </c>
      <c r="H230" s="261">
        <v>4.2632150615495874</v>
      </c>
    </row>
    <row r="231" spans="1:10" ht="11.1" customHeight="1">
      <c r="A231" s="154"/>
      <c r="B231" s="63" t="s">
        <v>422</v>
      </c>
      <c r="C231" s="261">
        <v>1.054701465856283</v>
      </c>
      <c r="D231" s="261">
        <v>0.90380313199105444</v>
      </c>
      <c r="E231" s="261">
        <v>1.890644416829403</v>
      </c>
      <c r="F231" s="261">
        <v>1.1898173768677225</v>
      </c>
      <c r="G231" s="261">
        <v>1.1807703120607158</v>
      </c>
      <c r="H231" s="261">
        <v>1.2153832797986013</v>
      </c>
    </row>
    <row r="232" spans="1:10" ht="11.1" customHeight="1">
      <c r="A232" s="154"/>
      <c r="B232" s="63" t="s">
        <v>423</v>
      </c>
      <c r="C232" s="261">
        <v>0.63683000176897053</v>
      </c>
      <c r="D232" s="261">
        <v>0.38134090102872165</v>
      </c>
      <c r="E232" s="261">
        <v>1.9426779336179152</v>
      </c>
      <c r="F232" s="261">
        <v>1.7865281195880129</v>
      </c>
      <c r="G232" s="261">
        <v>2.1765305177364098</v>
      </c>
      <c r="H232" s="261">
        <v>0.37739085684877693</v>
      </c>
    </row>
    <row r="233" spans="1:10" ht="11.1" customHeight="1">
      <c r="A233" s="154"/>
      <c r="B233" s="63" t="s">
        <v>424</v>
      </c>
      <c r="C233" s="261">
        <v>1.6347336966074977</v>
      </c>
      <c r="D233" s="261">
        <v>1.8817916777100265</v>
      </c>
      <c r="E233" s="261">
        <v>0.37600410186293232</v>
      </c>
      <c r="F233" s="261">
        <v>0.49252261126532915</v>
      </c>
      <c r="G233" s="261">
        <v>0.51667875271937191</v>
      </c>
      <c r="H233" s="261">
        <v>0.40160642570282334</v>
      </c>
    </row>
    <row r="234" spans="1:10" ht="15" customHeight="1">
      <c r="A234" s="154">
        <v>2014</v>
      </c>
      <c r="B234" s="63" t="s">
        <v>421</v>
      </c>
      <c r="C234" s="261">
        <v>0.48426150121065348</v>
      </c>
      <c r="D234" s="261">
        <v>0.19944502254595875</v>
      </c>
      <c r="E234" s="261">
        <v>1.9751404733526385</v>
      </c>
      <c r="F234" s="261">
        <v>0.56139725539119922</v>
      </c>
      <c r="G234" s="261">
        <v>0.87474073406077935</v>
      </c>
      <c r="H234" s="261">
        <v>-0.51914893617021107</v>
      </c>
    </row>
    <row r="235" spans="1:10" ht="11.1" customHeight="1">
      <c r="A235" s="154"/>
      <c r="B235" s="63" t="s">
        <v>422</v>
      </c>
      <c r="C235" s="261">
        <v>0.61101549053354631</v>
      </c>
      <c r="D235" s="261">
        <v>0.53656425789701245</v>
      </c>
      <c r="E235" s="261">
        <v>1.0185339789614289</v>
      </c>
      <c r="F235" s="261">
        <v>1.4178112538768346</v>
      </c>
      <c r="G235" s="261">
        <v>1.5733953155730376</v>
      </c>
      <c r="H235" s="261">
        <v>0.86406022756438006</v>
      </c>
    </row>
    <row r="236" spans="1:10" ht="11.1" customHeight="1">
      <c r="A236" s="154"/>
      <c r="B236" s="63" t="s">
        <v>423</v>
      </c>
      <c r="C236" s="261">
        <v>1.8048071165854225</v>
      </c>
      <c r="D236" s="261">
        <v>1.997073254712916</v>
      </c>
      <c r="E236" s="261">
        <v>0.7768595041322186</v>
      </c>
      <c r="F236" s="261">
        <v>0.50677151594582881</v>
      </c>
      <c r="G236" s="261">
        <v>0.40485829959513353</v>
      </c>
      <c r="H236" s="261">
        <v>0.89058524173026399</v>
      </c>
    </row>
    <row r="237" spans="1:10" ht="11.1" customHeight="1">
      <c r="A237" s="154"/>
      <c r="B237" s="63" t="s">
        <v>424</v>
      </c>
      <c r="C237" s="261">
        <v>1.764409342967582</v>
      </c>
      <c r="D237" s="261">
        <v>1.7047852139421025</v>
      </c>
      <c r="E237" s="261">
        <v>2.0911923896998559</v>
      </c>
      <c r="F237" s="261">
        <v>2.2341997739720085</v>
      </c>
      <c r="G237" s="261">
        <v>2.165147265077124</v>
      </c>
      <c r="H237" s="261">
        <v>2.4800336275746133</v>
      </c>
    </row>
    <row r="238" spans="1:10" ht="15" customHeight="1">
      <c r="A238" s="154">
        <v>2015</v>
      </c>
      <c r="B238" s="63" t="s">
        <v>421</v>
      </c>
      <c r="C238" s="261">
        <v>1.4200792602377703</v>
      </c>
      <c r="D238" s="261">
        <v>1.2530080491245315</v>
      </c>
      <c r="E238" s="261">
        <v>2.297373282994613</v>
      </c>
      <c r="F238" s="261">
        <v>1.4625850340135997</v>
      </c>
      <c r="G238" s="261">
        <v>1.7503217503217456</v>
      </c>
      <c r="H238" s="261">
        <v>0.44298605414272174</v>
      </c>
      <c r="I238" s="13"/>
      <c r="J238" s="13"/>
    </row>
    <row r="239" spans="1:10" ht="10.5" customHeight="1">
      <c r="A239" s="154"/>
      <c r="B239" s="63" t="s">
        <v>422</v>
      </c>
      <c r="C239" s="261">
        <v>0.89547378704004643</v>
      </c>
      <c r="D239" s="261">
        <v>0.95066382560236207</v>
      </c>
      <c r="E239" s="261">
        <v>0.59678052610917121</v>
      </c>
      <c r="F239" s="261">
        <v>0.75427422058331217</v>
      </c>
      <c r="G239" s="261">
        <v>0.50594485201112604</v>
      </c>
      <c r="H239" s="261">
        <v>1.6171185886965134</v>
      </c>
      <c r="I239" s="13"/>
      <c r="J239" s="13"/>
    </row>
    <row r="240" spans="1:10" ht="10.5" customHeight="1">
      <c r="A240" s="154"/>
      <c r="B240" s="63" t="s">
        <v>423</v>
      </c>
      <c r="C240" s="261">
        <v>0.84718412134903076</v>
      </c>
      <c r="D240" s="261">
        <v>0.73875629160578171</v>
      </c>
      <c r="E240" s="261">
        <v>1.3816251658730607</v>
      </c>
      <c r="F240" s="261">
        <v>1.6220262851439031</v>
      </c>
      <c r="G240" s="261">
        <v>1.5857034986156577</v>
      </c>
      <c r="H240" s="261">
        <v>1.776241761774628</v>
      </c>
      <c r="I240" s="13"/>
      <c r="J240" s="13"/>
    </row>
    <row r="241" spans="1:10" ht="10.5" customHeight="1">
      <c r="A241" s="154"/>
      <c r="B241" s="63" t="s">
        <v>424</v>
      </c>
      <c r="C241" s="261">
        <v>-0.2720217617409304</v>
      </c>
      <c r="D241" s="261">
        <v>-0.44322669030542272</v>
      </c>
      <c r="E241" s="261">
        <v>0.59285494302434927</v>
      </c>
      <c r="F241" s="261">
        <v>0.1145944176148106</v>
      </c>
      <c r="G241" s="261">
        <v>5.7813016187651556E-2</v>
      </c>
      <c r="H241" s="261">
        <v>0.30008686725105349</v>
      </c>
      <c r="I241" s="13"/>
      <c r="J241" s="13"/>
    </row>
    <row r="242" spans="1:10" ht="15" customHeight="1">
      <c r="A242" s="154">
        <v>2016</v>
      </c>
      <c r="B242" s="63" t="s">
        <v>421</v>
      </c>
      <c r="C242" s="261">
        <v>0.54552747693541903</v>
      </c>
      <c r="D242" s="261">
        <v>0.54233446656952822</v>
      </c>
      <c r="E242" s="261">
        <v>0.57405281285878118</v>
      </c>
      <c r="F242" s="261">
        <v>0.98111356389503612</v>
      </c>
      <c r="G242" s="261">
        <v>0.97399917457696006</v>
      </c>
      <c r="H242" s="261">
        <v>0.99992126604205112</v>
      </c>
      <c r="I242" s="13"/>
      <c r="J242" s="13"/>
    </row>
    <row r="243" spans="1:10" ht="10.5" customHeight="1">
      <c r="A243" s="154"/>
      <c r="B243" s="63" t="s">
        <v>422</v>
      </c>
      <c r="C243" s="261">
        <v>1.4282294741881429</v>
      </c>
      <c r="D243" s="261">
        <v>1.3767007487319916</v>
      </c>
      <c r="E243" s="261">
        <v>1.6438356164383521</v>
      </c>
      <c r="F243" s="261">
        <v>0.97158124848189686</v>
      </c>
      <c r="G243" s="261">
        <v>0.98095315948663142</v>
      </c>
      <c r="H243" s="261">
        <v>0.92765824758340898</v>
      </c>
      <c r="I243" s="13"/>
      <c r="J243" s="13"/>
    </row>
    <row r="244" spans="1:10" ht="10.5" customHeight="1">
      <c r="A244" s="154"/>
      <c r="B244" s="63" t="s">
        <v>423</v>
      </c>
      <c r="C244" s="261">
        <v>-0.16519823788546262</v>
      </c>
      <c r="D244" s="261">
        <v>-0.27795425667090967</v>
      </c>
      <c r="E244" s="261">
        <v>0.41179994010182952</v>
      </c>
      <c r="F244" s="261">
        <v>0.60941384010905608</v>
      </c>
      <c r="G244" s="261">
        <v>0.7123775601068445</v>
      </c>
      <c r="H244" s="261">
        <v>0.26260909863289328</v>
      </c>
      <c r="I244" s="13"/>
      <c r="J244" s="13"/>
    </row>
    <row r="245" spans="1:10" ht="10.5" customHeight="1">
      <c r="A245" s="154"/>
      <c r="B245" s="63" t="s">
        <v>424</v>
      </c>
      <c r="C245" s="261">
        <v>2.0565755259632965</v>
      </c>
      <c r="D245" s="261">
        <v>2.2298319662339878</v>
      </c>
      <c r="E245" s="261">
        <v>1.2228767429721614</v>
      </c>
      <c r="F245" s="261">
        <v>2.024388299992026</v>
      </c>
      <c r="G245" s="261">
        <v>2.5239128687404531</v>
      </c>
      <c r="H245" s="261">
        <v>0.34666050381326841</v>
      </c>
      <c r="I245" s="13"/>
      <c r="J245" s="13"/>
    </row>
    <row r="246" spans="1:10" ht="15" customHeight="1">
      <c r="A246" s="154">
        <v>2017</v>
      </c>
      <c r="B246" s="63" t="s">
        <v>421</v>
      </c>
      <c r="C246" s="261">
        <v>1.5132798023471281</v>
      </c>
      <c r="D246" s="261">
        <v>2.1811949832515296</v>
      </c>
      <c r="E246" s="261">
        <v>-1.767955801104975</v>
      </c>
      <c r="F246" s="261">
        <v>0.74994141082729016</v>
      </c>
      <c r="G246" s="261">
        <v>1.0740885927087476</v>
      </c>
      <c r="H246" s="261">
        <v>-0.27637033625056517</v>
      </c>
      <c r="I246" s="13"/>
      <c r="J246" s="13"/>
    </row>
    <row r="247" spans="1:10" ht="10.5" hidden="1" customHeight="1">
      <c r="A247" s="154"/>
      <c r="B247" s="63" t="s">
        <v>422</v>
      </c>
      <c r="C247" s="261"/>
      <c r="D247" s="261"/>
      <c r="E247" s="261"/>
      <c r="F247" s="261"/>
      <c r="G247" s="261"/>
      <c r="H247" s="261"/>
      <c r="I247" s="13"/>
      <c r="J247" s="13"/>
    </row>
    <row r="248" spans="1:10" ht="10.5" hidden="1" customHeight="1">
      <c r="A248" s="154"/>
      <c r="B248" s="63" t="s">
        <v>423</v>
      </c>
      <c r="C248" s="261"/>
      <c r="D248" s="261"/>
      <c r="E248" s="261"/>
      <c r="F248" s="261"/>
      <c r="G248" s="261"/>
      <c r="H248" s="261"/>
      <c r="I248" s="13"/>
      <c r="J248" s="13"/>
    </row>
    <row r="249" spans="1:10" ht="10.5" hidden="1" customHeight="1">
      <c r="A249" s="154"/>
      <c r="B249" s="63" t="s">
        <v>424</v>
      </c>
      <c r="C249" s="261"/>
      <c r="D249" s="261"/>
      <c r="E249" s="261"/>
      <c r="F249" s="261"/>
      <c r="G249" s="261"/>
      <c r="H249" s="261"/>
      <c r="I249" s="13"/>
      <c r="J249" s="13"/>
    </row>
    <row r="250" spans="1:10" ht="15" hidden="1" customHeight="1">
      <c r="A250" s="154">
        <v>2018</v>
      </c>
      <c r="B250" s="63" t="s">
        <v>421</v>
      </c>
      <c r="C250" s="261"/>
      <c r="D250" s="261"/>
      <c r="E250" s="261"/>
      <c r="F250" s="261"/>
      <c r="G250" s="261"/>
      <c r="H250" s="261"/>
      <c r="I250" s="13"/>
      <c r="J250" s="13"/>
    </row>
    <row r="251" spans="1:10" ht="10.5" hidden="1" customHeight="1">
      <c r="A251" s="154"/>
      <c r="B251" s="63" t="s">
        <v>422</v>
      </c>
      <c r="C251" s="261"/>
      <c r="D251" s="261"/>
      <c r="E251" s="261"/>
      <c r="F251" s="261"/>
      <c r="G251" s="261"/>
      <c r="H251" s="261"/>
      <c r="I251" s="13"/>
      <c r="J251" s="13"/>
    </row>
    <row r="252" spans="1:10" ht="10.5" hidden="1" customHeight="1">
      <c r="A252" s="154"/>
      <c r="B252" s="63" t="s">
        <v>423</v>
      </c>
      <c r="C252" s="261"/>
      <c r="D252" s="261"/>
      <c r="E252" s="261"/>
      <c r="F252" s="261"/>
      <c r="G252" s="261"/>
      <c r="H252" s="261"/>
      <c r="I252" s="13"/>
      <c r="J252" s="13"/>
    </row>
    <row r="253" spans="1:10" ht="10.5" hidden="1" customHeight="1">
      <c r="A253" s="154"/>
      <c r="B253" s="63" t="s">
        <v>424</v>
      </c>
      <c r="C253" s="261"/>
      <c r="D253" s="261"/>
      <c r="E253" s="261"/>
      <c r="F253" s="261"/>
      <c r="G253" s="261"/>
      <c r="H253" s="261"/>
      <c r="I253" s="13"/>
      <c r="J253" s="13"/>
    </row>
    <row r="254" spans="1:10" ht="15" hidden="1" customHeight="1">
      <c r="A254" s="154">
        <v>2019</v>
      </c>
      <c r="B254" s="63" t="s">
        <v>421</v>
      </c>
      <c r="C254" s="261"/>
      <c r="D254" s="261"/>
      <c r="E254" s="261"/>
      <c r="F254" s="261"/>
      <c r="G254" s="261"/>
      <c r="H254" s="261"/>
      <c r="I254" s="13"/>
      <c r="J254" s="13"/>
    </row>
    <row r="255" spans="1:10" ht="10.5" hidden="1" customHeight="1">
      <c r="A255" s="154"/>
      <c r="B255" s="63" t="s">
        <v>422</v>
      </c>
      <c r="C255" s="261"/>
      <c r="D255" s="261"/>
      <c r="E255" s="261"/>
      <c r="F255" s="261"/>
      <c r="G255" s="261"/>
      <c r="H255" s="261"/>
      <c r="I255" s="13"/>
      <c r="J255" s="13"/>
    </row>
    <row r="256" spans="1:10" ht="10.5" hidden="1" customHeight="1">
      <c r="A256" s="154"/>
      <c r="B256" s="63" t="s">
        <v>423</v>
      </c>
      <c r="C256" s="261"/>
      <c r="D256" s="261"/>
      <c r="E256" s="261"/>
      <c r="F256" s="261"/>
      <c r="G256" s="261"/>
      <c r="H256" s="261"/>
      <c r="I256" s="13"/>
      <c r="J256" s="13"/>
    </row>
    <row r="257" spans="1:10" ht="10.5" hidden="1" customHeight="1">
      <c r="A257" s="154"/>
      <c r="B257" s="63" t="s">
        <v>424</v>
      </c>
      <c r="C257" s="261"/>
      <c r="D257" s="261"/>
      <c r="E257" s="261"/>
      <c r="F257" s="261"/>
      <c r="G257" s="261"/>
      <c r="H257" s="261"/>
      <c r="I257" s="13"/>
      <c r="J257" s="13"/>
    </row>
    <row r="258" spans="1:10" ht="15" hidden="1" customHeight="1">
      <c r="A258" s="154">
        <v>2020</v>
      </c>
      <c r="B258" s="63" t="s">
        <v>421</v>
      </c>
      <c r="C258" s="261"/>
      <c r="D258" s="261"/>
      <c r="E258" s="261"/>
      <c r="F258" s="261"/>
      <c r="G258" s="261"/>
      <c r="H258" s="261"/>
      <c r="I258" s="13"/>
      <c r="J258" s="13"/>
    </row>
    <row r="259" spans="1:10" ht="10.5" hidden="1" customHeight="1">
      <c r="A259" s="154"/>
      <c r="B259" s="63" t="s">
        <v>422</v>
      </c>
      <c r="C259" s="261"/>
      <c r="D259" s="261"/>
      <c r="E259" s="261"/>
      <c r="F259" s="261"/>
      <c r="G259" s="261"/>
      <c r="H259" s="261"/>
      <c r="I259" s="13"/>
      <c r="J259" s="13"/>
    </row>
    <row r="260" spans="1:10" ht="10.5" hidden="1" customHeight="1">
      <c r="A260" s="154"/>
      <c r="B260" s="63" t="s">
        <v>423</v>
      </c>
      <c r="C260" s="261"/>
      <c r="D260" s="261"/>
      <c r="E260" s="261"/>
      <c r="F260" s="261"/>
      <c r="G260" s="261"/>
      <c r="H260" s="261"/>
      <c r="I260" s="13"/>
      <c r="J260" s="13"/>
    </row>
    <row r="261" spans="1:10" ht="10.5" hidden="1" customHeight="1">
      <c r="A261" s="154"/>
      <c r="B261" s="63" t="s">
        <v>424</v>
      </c>
      <c r="C261" s="261"/>
      <c r="D261" s="261"/>
      <c r="E261" s="261"/>
      <c r="F261" s="261"/>
      <c r="G261" s="261"/>
      <c r="H261" s="261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16" customWidth="1"/>
    <col min="2" max="17" width="8.7109375" style="16" hidden="1" customWidth="1"/>
    <col min="18" max="19" width="9" style="16" hidden="1" customWidth="1"/>
    <col min="20" max="27" width="9" style="16" customWidth="1"/>
    <col min="28" max="29" width="8.7109375" style="16" customWidth="1"/>
    <col min="30" max="41" width="8.7109375" style="16" hidden="1" customWidth="1"/>
    <col min="42" max="16384" width="11.42578125" style="16"/>
  </cols>
  <sheetData>
    <row r="1" spans="1:43" ht="18" customHeight="1">
      <c r="A1" s="34" t="s">
        <v>144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243" t="s">
        <v>575</v>
      </c>
      <c r="AQ1" s="311" t="s">
        <v>369</v>
      </c>
    </row>
    <row r="2" spans="1:43" ht="9.9499999999999993" customHeight="1">
      <c r="AP2" s="51" t="s">
        <v>574</v>
      </c>
      <c r="AQ2" s="299"/>
    </row>
    <row r="3" spans="1:43" s="38" customFormat="1" ht="18" customHeight="1">
      <c r="A3" s="36" t="s">
        <v>121</v>
      </c>
      <c r="B3" s="37">
        <v>1991</v>
      </c>
      <c r="C3" s="37">
        <v>1992</v>
      </c>
      <c r="D3" s="37">
        <v>1993</v>
      </c>
      <c r="E3" s="37">
        <v>1994</v>
      </c>
      <c r="F3" s="37">
        <v>1995</v>
      </c>
      <c r="G3" s="37">
        <v>1996</v>
      </c>
      <c r="H3" s="37">
        <v>1997</v>
      </c>
      <c r="I3" s="37">
        <v>1998</v>
      </c>
      <c r="J3" s="37">
        <v>1999</v>
      </c>
      <c r="K3" s="37">
        <v>2000</v>
      </c>
      <c r="L3" s="37">
        <v>2001</v>
      </c>
      <c r="M3" s="37">
        <v>2002</v>
      </c>
      <c r="N3" s="37">
        <v>2003</v>
      </c>
      <c r="O3" s="37">
        <v>2004</v>
      </c>
      <c r="P3" s="37">
        <v>2005</v>
      </c>
      <c r="Q3" s="37">
        <v>2006</v>
      </c>
      <c r="R3" s="37">
        <v>2007</v>
      </c>
      <c r="S3" s="37">
        <v>2008</v>
      </c>
      <c r="T3" s="37">
        <v>2009</v>
      </c>
      <c r="U3" s="37">
        <v>2010</v>
      </c>
      <c r="V3" s="37">
        <v>2011</v>
      </c>
      <c r="W3" s="37">
        <v>2012</v>
      </c>
      <c r="X3" s="37">
        <v>2013</v>
      </c>
      <c r="Y3" s="37">
        <v>2014</v>
      </c>
      <c r="Z3" s="37">
        <v>2015</v>
      </c>
      <c r="AA3" s="37">
        <v>2016</v>
      </c>
      <c r="AB3" s="37">
        <v>2017</v>
      </c>
      <c r="AC3" s="37">
        <v>2018</v>
      </c>
      <c r="AD3" s="37">
        <v>2019</v>
      </c>
      <c r="AE3" s="37">
        <v>2020</v>
      </c>
      <c r="AF3" s="37">
        <v>2021</v>
      </c>
      <c r="AG3" s="37">
        <v>2022</v>
      </c>
      <c r="AH3" s="37">
        <v>2023</v>
      </c>
      <c r="AI3" s="37">
        <v>2024</v>
      </c>
      <c r="AJ3" s="37">
        <v>2025</v>
      </c>
      <c r="AK3" s="37">
        <v>2026</v>
      </c>
      <c r="AL3" s="37">
        <v>2027</v>
      </c>
      <c r="AM3" s="37">
        <v>2028</v>
      </c>
      <c r="AN3" s="37">
        <v>2029</v>
      </c>
      <c r="AO3" s="37">
        <v>2030</v>
      </c>
    </row>
    <row r="4" spans="1:43" s="38" customFormat="1" ht="5.0999999999999996" customHeight="1">
      <c r="A4" s="241"/>
      <c r="B4" s="241"/>
      <c r="C4" s="241"/>
      <c r="D4" s="241"/>
      <c r="E4" s="241"/>
      <c r="F4" s="241"/>
      <c r="G4" s="241"/>
      <c r="H4" s="241"/>
      <c r="I4" s="241"/>
      <c r="J4" s="241"/>
      <c r="K4" s="241"/>
      <c r="L4" s="241"/>
      <c r="M4" s="241"/>
      <c r="N4" s="241"/>
      <c r="O4" s="241"/>
      <c r="P4" s="241"/>
      <c r="Q4" s="241"/>
      <c r="R4" s="241"/>
      <c r="S4" s="241"/>
      <c r="T4" s="241"/>
      <c r="U4" s="241"/>
      <c r="V4" s="241"/>
      <c r="W4" s="241"/>
      <c r="X4" s="241"/>
      <c r="Y4" s="241"/>
      <c r="Z4" s="241"/>
      <c r="AA4" s="241"/>
      <c r="AB4" s="241"/>
      <c r="AC4" s="241"/>
      <c r="AD4" s="241"/>
      <c r="AE4" s="241"/>
      <c r="AF4" s="241"/>
      <c r="AG4" s="241"/>
      <c r="AH4" s="241"/>
      <c r="AI4" s="241"/>
      <c r="AJ4" s="241"/>
      <c r="AK4" s="241"/>
      <c r="AL4" s="241"/>
      <c r="AM4" s="241"/>
      <c r="AN4" s="241"/>
      <c r="AO4" s="241"/>
    </row>
    <row r="5" spans="1:43" ht="14.25" customHeight="1">
      <c r="A5" s="40" t="s">
        <v>45</v>
      </c>
      <c r="B5" s="41">
        <v>22</v>
      </c>
      <c r="C5" s="41">
        <v>21.6</v>
      </c>
      <c r="D5" s="41">
        <v>19.600000000000001</v>
      </c>
      <c r="E5" s="41">
        <v>20.6</v>
      </c>
      <c r="F5" s="41">
        <v>21.6</v>
      </c>
      <c r="G5" s="41">
        <v>22</v>
      </c>
      <c r="H5" s="41">
        <v>21.6</v>
      </c>
      <c r="I5" s="41">
        <v>20.6</v>
      </c>
      <c r="J5" s="41">
        <v>19.600000000000001</v>
      </c>
      <c r="K5" s="41">
        <v>20.6</v>
      </c>
      <c r="L5" s="41">
        <v>22</v>
      </c>
      <c r="M5" s="41">
        <v>22</v>
      </c>
      <c r="N5" s="41">
        <v>21.6</v>
      </c>
      <c r="O5" s="41">
        <v>20.6</v>
      </c>
      <c r="P5" s="41">
        <v>20.6</v>
      </c>
      <c r="Q5" s="41">
        <v>21.6</v>
      </c>
      <c r="R5" s="41">
        <v>22</v>
      </c>
      <c r="S5" s="41">
        <v>22</v>
      </c>
      <c r="T5" s="41">
        <v>20.6</v>
      </c>
      <c r="U5" s="41">
        <v>19.600000000000001</v>
      </c>
      <c r="V5" s="41">
        <v>20.6</v>
      </c>
      <c r="W5" s="41">
        <v>21.6</v>
      </c>
      <c r="X5" s="41">
        <v>22</v>
      </c>
      <c r="Y5" s="41">
        <v>21.6</v>
      </c>
      <c r="Z5" s="41">
        <v>20.6</v>
      </c>
      <c r="AA5" s="41">
        <v>19.600000000000001</v>
      </c>
      <c r="AB5" s="41">
        <v>21.6</v>
      </c>
      <c r="AC5" s="41">
        <v>22</v>
      </c>
      <c r="AD5" s="41">
        <v>22</v>
      </c>
      <c r="AE5" s="41">
        <v>21.6</v>
      </c>
      <c r="AF5" s="41">
        <v>19.600000000000001</v>
      </c>
      <c r="AG5" s="41">
        <v>20.6</v>
      </c>
      <c r="AH5" s="41">
        <v>21.6</v>
      </c>
      <c r="AI5" s="41">
        <v>22</v>
      </c>
      <c r="AJ5" s="41">
        <v>21.6</v>
      </c>
      <c r="AK5" s="41">
        <v>20.6</v>
      </c>
      <c r="AL5" s="41">
        <v>19.600000000000001</v>
      </c>
      <c r="AM5" s="41">
        <v>20.6</v>
      </c>
      <c r="AN5" s="41">
        <v>22</v>
      </c>
      <c r="AO5" s="41">
        <v>22</v>
      </c>
    </row>
    <row r="6" spans="1:43" ht="11.25" customHeight="1">
      <c r="A6" s="40" t="s">
        <v>46</v>
      </c>
      <c r="B6" s="41">
        <v>19.600000000000001</v>
      </c>
      <c r="C6" s="41">
        <v>20</v>
      </c>
      <c r="D6" s="41">
        <v>19.600000000000001</v>
      </c>
      <c r="E6" s="41">
        <v>19.600000000000001</v>
      </c>
      <c r="F6" s="41">
        <v>19.600000000000001</v>
      </c>
      <c r="G6" s="41">
        <v>20.6</v>
      </c>
      <c r="H6" s="41">
        <v>19.600000000000001</v>
      </c>
      <c r="I6" s="41">
        <v>19.600000000000001</v>
      </c>
      <c r="J6" s="41">
        <v>19.600000000000001</v>
      </c>
      <c r="K6" s="41">
        <v>21</v>
      </c>
      <c r="L6" s="41">
        <v>19.600000000000001</v>
      </c>
      <c r="M6" s="41">
        <v>19.600000000000001</v>
      </c>
      <c r="N6" s="41">
        <v>20</v>
      </c>
      <c r="O6" s="41">
        <v>19.600000000000001</v>
      </c>
      <c r="P6" s="41">
        <v>19.600000000000001</v>
      </c>
      <c r="Q6" s="41">
        <v>19.600000000000001</v>
      </c>
      <c r="R6" s="41">
        <v>19.600000000000001</v>
      </c>
      <c r="S6" s="41">
        <v>20.6</v>
      </c>
      <c r="T6" s="41">
        <v>19.600000000000001</v>
      </c>
      <c r="U6" s="41">
        <v>19.600000000000001</v>
      </c>
      <c r="V6" s="41">
        <v>20</v>
      </c>
      <c r="W6" s="41">
        <v>20.6</v>
      </c>
      <c r="X6" s="41">
        <v>19.600000000000001</v>
      </c>
      <c r="Y6" s="41">
        <v>20</v>
      </c>
      <c r="Z6" s="41">
        <v>19.600000000000001</v>
      </c>
      <c r="AA6" s="41">
        <v>20.6</v>
      </c>
      <c r="AB6" s="41">
        <v>19.600000000000001</v>
      </c>
      <c r="AC6" s="41">
        <v>19.600000000000001</v>
      </c>
      <c r="AD6" s="41">
        <v>20</v>
      </c>
      <c r="AE6" s="41">
        <v>19.600000000000001</v>
      </c>
      <c r="AF6" s="41">
        <v>19.600000000000001</v>
      </c>
      <c r="AG6" s="41">
        <v>19.8</v>
      </c>
      <c r="AH6" s="41">
        <v>19.600000000000001</v>
      </c>
      <c r="AI6" s="41">
        <v>20.6</v>
      </c>
      <c r="AJ6" s="41">
        <v>20</v>
      </c>
      <c r="AK6" s="41">
        <v>19.600000000000001</v>
      </c>
      <c r="AL6" s="41">
        <v>19.600000000000001</v>
      </c>
      <c r="AM6" s="41">
        <v>20.6</v>
      </c>
      <c r="AN6" s="41">
        <v>19.600000000000001</v>
      </c>
      <c r="AO6" s="41">
        <v>20</v>
      </c>
    </row>
    <row r="7" spans="1:43" ht="11.25" customHeight="1">
      <c r="A7" s="40" t="s">
        <v>47</v>
      </c>
      <c r="B7" s="41">
        <v>20</v>
      </c>
      <c r="C7" s="41">
        <v>21.6</v>
      </c>
      <c r="D7" s="41">
        <v>23</v>
      </c>
      <c r="E7" s="41">
        <v>23</v>
      </c>
      <c r="F7" s="41">
        <v>23</v>
      </c>
      <c r="G7" s="41">
        <v>21</v>
      </c>
      <c r="H7" s="41">
        <v>19</v>
      </c>
      <c r="I7" s="41">
        <v>22</v>
      </c>
      <c r="J7" s="41">
        <v>23</v>
      </c>
      <c r="K7" s="41">
        <v>22.6</v>
      </c>
      <c r="L7" s="41">
        <v>22</v>
      </c>
      <c r="M7" s="41">
        <v>20</v>
      </c>
      <c r="N7" s="41">
        <v>20.6</v>
      </c>
      <c r="O7" s="41">
        <v>23</v>
      </c>
      <c r="P7" s="41">
        <v>21</v>
      </c>
      <c r="Q7" s="41">
        <v>23</v>
      </c>
      <c r="R7" s="41">
        <v>22</v>
      </c>
      <c r="S7" s="41">
        <v>19</v>
      </c>
      <c r="T7" s="41">
        <v>22</v>
      </c>
      <c r="U7" s="41">
        <v>23</v>
      </c>
      <c r="V7" s="41">
        <v>22.6</v>
      </c>
      <c r="W7" s="41">
        <v>22</v>
      </c>
      <c r="X7" s="41">
        <v>20</v>
      </c>
      <c r="Y7" s="41">
        <v>20.6</v>
      </c>
      <c r="Z7" s="41">
        <v>22</v>
      </c>
      <c r="AA7" s="41">
        <v>21</v>
      </c>
      <c r="AB7" s="41">
        <v>23</v>
      </c>
      <c r="AC7" s="41">
        <v>21</v>
      </c>
      <c r="AD7" s="41">
        <v>20.6</v>
      </c>
      <c r="AE7" s="41">
        <v>22</v>
      </c>
      <c r="AF7" s="41">
        <v>23</v>
      </c>
      <c r="AG7" s="41">
        <v>22.8</v>
      </c>
      <c r="AH7" s="41">
        <v>23</v>
      </c>
      <c r="AI7" s="41">
        <v>20</v>
      </c>
      <c r="AJ7" s="41">
        <v>20.6</v>
      </c>
      <c r="AK7" s="41">
        <v>22</v>
      </c>
      <c r="AL7" s="41">
        <v>21</v>
      </c>
      <c r="AM7" s="41">
        <v>23</v>
      </c>
      <c r="AN7" s="41">
        <v>21</v>
      </c>
      <c r="AO7" s="41">
        <v>20.6</v>
      </c>
    </row>
    <row r="8" spans="1:43" ht="14.45" customHeight="1">
      <c r="A8" s="40" t="s">
        <v>48</v>
      </c>
      <c r="B8" s="41">
        <v>21</v>
      </c>
      <c r="C8" s="41">
        <v>20</v>
      </c>
      <c r="D8" s="41">
        <v>20</v>
      </c>
      <c r="E8" s="41">
        <v>19</v>
      </c>
      <c r="F8" s="41">
        <v>18</v>
      </c>
      <c r="G8" s="41">
        <v>20</v>
      </c>
      <c r="H8" s="41">
        <v>22</v>
      </c>
      <c r="I8" s="41">
        <v>20</v>
      </c>
      <c r="J8" s="41">
        <v>20</v>
      </c>
      <c r="K8" s="41">
        <v>18</v>
      </c>
      <c r="L8" s="41">
        <v>19</v>
      </c>
      <c r="M8" s="41">
        <v>21</v>
      </c>
      <c r="N8" s="41">
        <v>20</v>
      </c>
      <c r="O8" s="41">
        <v>20</v>
      </c>
      <c r="P8" s="41">
        <v>21</v>
      </c>
      <c r="Q8" s="41">
        <v>18</v>
      </c>
      <c r="R8" s="41">
        <v>19</v>
      </c>
      <c r="S8" s="41">
        <v>22</v>
      </c>
      <c r="T8" s="41">
        <v>20</v>
      </c>
      <c r="U8" s="41">
        <v>20</v>
      </c>
      <c r="V8" s="41">
        <v>19</v>
      </c>
      <c r="W8" s="41">
        <v>19</v>
      </c>
      <c r="X8" s="41">
        <v>21</v>
      </c>
      <c r="Y8" s="41">
        <v>20</v>
      </c>
      <c r="Z8" s="41">
        <v>20</v>
      </c>
      <c r="AA8" s="41">
        <v>21</v>
      </c>
      <c r="AB8" s="41">
        <v>18</v>
      </c>
      <c r="AC8" s="41">
        <v>20</v>
      </c>
      <c r="AD8" s="41">
        <v>20</v>
      </c>
      <c r="AE8" s="41">
        <v>20</v>
      </c>
      <c r="AF8" s="41">
        <v>20</v>
      </c>
      <c r="AG8" s="41">
        <v>19</v>
      </c>
      <c r="AH8" s="41">
        <v>18</v>
      </c>
      <c r="AI8" s="41">
        <v>21</v>
      </c>
      <c r="AJ8" s="41">
        <v>20</v>
      </c>
      <c r="AK8" s="41">
        <v>20</v>
      </c>
      <c r="AL8" s="41">
        <v>22</v>
      </c>
      <c r="AM8" s="41">
        <v>18</v>
      </c>
      <c r="AN8" s="41">
        <v>20</v>
      </c>
      <c r="AO8" s="41">
        <v>20</v>
      </c>
    </row>
    <row r="9" spans="1:43" ht="11.25" customHeight="1">
      <c r="A9" s="40" t="s">
        <v>49</v>
      </c>
      <c r="B9" s="41">
        <v>19.3</v>
      </c>
      <c r="C9" s="41">
        <v>19</v>
      </c>
      <c r="D9" s="41">
        <v>19</v>
      </c>
      <c r="E9" s="41">
        <v>20</v>
      </c>
      <c r="F9" s="41">
        <v>21</v>
      </c>
      <c r="G9" s="41">
        <v>20</v>
      </c>
      <c r="H9" s="41">
        <v>18.3</v>
      </c>
      <c r="I9" s="41">
        <v>19</v>
      </c>
      <c r="J9" s="41">
        <v>19</v>
      </c>
      <c r="K9" s="41">
        <v>22</v>
      </c>
      <c r="L9" s="41">
        <v>21</v>
      </c>
      <c r="M9" s="41">
        <v>19.3</v>
      </c>
      <c r="N9" s="41">
        <v>20</v>
      </c>
      <c r="O9" s="41">
        <v>19</v>
      </c>
      <c r="P9" s="41">
        <v>19.3</v>
      </c>
      <c r="Q9" s="41">
        <v>21</v>
      </c>
      <c r="R9" s="41">
        <v>20</v>
      </c>
      <c r="S9" s="41">
        <v>19.3</v>
      </c>
      <c r="T9" s="41">
        <v>19</v>
      </c>
      <c r="U9" s="41">
        <v>19</v>
      </c>
      <c r="V9" s="41">
        <v>22</v>
      </c>
      <c r="W9" s="41">
        <v>20</v>
      </c>
      <c r="X9" s="41">
        <v>19.3</v>
      </c>
      <c r="Y9" s="41">
        <v>20</v>
      </c>
      <c r="Z9" s="41">
        <v>18</v>
      </c>
      <c r="AA9" s="41">
        <v>19.3</v>
      </c>
      <c r="AB9" s="41">
        <v>21</v>
      </c>
      <c r="AC9" s="41">
        <v>19.3</v>
      </c>
      <c r="AD9" s="41">
        <v>21</v>
      </c>
      <c r="AE9" s="41">
        <v>19</v>
      </c>
      <c r="AF9" s="41">
        <v>19</v>
      </c>
      <c r="AG9" s="41">
        <v>21</v>
      </c>
      <c r="AH9" s="41">
        <v>20</v>
      </c>
      <c r="AI9" s="41">
        <v>19.3</v>
      </c>
      <c r="AJ9" s="41">
        <v>20</v>
      </c>
      <c r="AK9" s="41">
        <v>18</v>
      </c>
      <c r="AL9" s="41">
        <v>18.3</v>
      </c>
      <c r="AM9" s="41">
        <v>21</v>
      </c>
      <c r="AN9" s="41">
        <v>19.3</v>
      </c>
      <c r="AO9" s="41">
        <v>21</v>
      </c>
    </row>
    <row r="10" spans="1:43" ht="11.25" customHeight="1">
      <c r="A10" s="40" t="s">
        <v>50</v>
      </c>
      <c r="B10" s="41">
        <v>20</v>
      </c>
      <c r="C10" s="41">
        <v>20.3</v>
      </c>
      <c r="D10" s="41">
        <v>21.3</v>
      </c>
      <c r="E10" s="41">
        <v>21.3</v>
      </c>
      <c r="F10" s="41">
        <v>20.3</v>
      </c>
      <c r="G10" s="41">
        <v>19.3</v>
      </c>
      <c r="H10" s="41">
        <v>21</v>
      </c>
      <c r="I10" s="41">
        <v>20.3</v>
      </c>
      <c r="J10" s="41">
        <v>21.3</v>
      </c>
      <c r="K10" s="41">
        <v>19.3</v>
      </c>
      <c r="L10" s="41">
        <v>19.3</v>
      </c>
      <c r="M10" s="41">
        <v>20</v>
      </c>
      <c r="N10" s="41">
        <v>19.3</v>
      </c>
      <c r="O10" s="41">
        <v>21.3</v>
      </c>
      <c r="P10" s="41">
        <v>22</v>
      </c>
      <c r="Q10" s="41">
        <v>20.3</v>
      </c>
      <c r="R10" s="41">
        <v>20.3</v>
      </c>
      <c r="S10" s="41">
        <v>21</v>
      </c>
      <c r="T10" s="41">
        <v>20.3</v>
      </c>
      <c r="U10" s="41">
        <v>21.3</v>
      </c>
      <c r="V10" s="41">
        <v>19.3</v>
      </c>
      <c r="W10" s="41">
        <v>20.3</v>
      </c>
      <c r="X10" s="41">
        <v>20</v>
      </c>
      <c r="Y10" s="41">
        <v>19.3</v>
      </c>
      <c r="Z10" s="41">
        <v>21.3</v>
      </c>
      <c r="AA10" s="41">
        <v>22</v>
      </c>
      <c r="AB10" s="41">
        <v>20.3</v>
      </c>
      <c r="AC10" s="41">
        <v>21</v>
      </c>
      <c r="AD10" s="41">
        <v>18.3</v>
      </c>
      <c r="AE10" s="41">
        <v>20.3</v>
      </c>
      <c r="AF10" s="41">
        <v>21.3</v>
      </c>
      <c r="AG10" s="41">
        <v>20.3</v>
      </c>
      <c r="AH10" s="41">
        <v>21.3</v>
      </c>
      <c r="AI10" s="41">
        <v>20</v>
      </c>
      <c r="AJ10" s="41">
        <v>19.3</v>
      </c>
      <c r="AK10" s="41">
        <v>21.3</v>
      </c>
      <c r="AL10" s="41">
        <v>22</v>
      </c>
      <c r="AM10" s="41">
        <v>20.3</v>
      </c>
      <c r="AN10" s="41">
        <v>21</v>
      </c>
      <c r="AO10" s="41">
        <v>18.3</v>
      </c>
    </row>
    <row r="11" spans="1:43" ht="14.45" customHeight="1">
      <c r="A11" s="40" t="s">
        <v>51</v>
      </c>
      <c r="B11" s="41">
        <v>23</v>
      </c>
      <c r="C11" s="41">
        <v>23</v>
      </c>
      <c r="D11" s="41">
        <v>22</v>
      </c>
      <c r="E11" s="41">
        <v>21</v>
      </c>
      <c r="F11" s="41">
        <v>21</v>
      </c>
      <c r="G11" s="41">
        <v>23</v>
      </c>
      <c r="H11" s="41">
        <v>23</v>
      </c>
      <c r="I11" s="41">
        <v>23</v>
      </c>
      <c r="J11" s="41">
        <v>22</v>
      </c>
      <c r="K11" s="41">
        <v>21</v>
      </c>
      <c r="L11" s="41">
        <v>22</v>
      </c>
      <c r="M11" s="41">
        <v>23</v>
      </c>
      <c r="N11" s="41">
        <v>23</v>
      </c>
      <c r="O11" s="41">
        <v>22</v>
      </c>
      <c r="P11" s="41">
        <v>21</v>
      </c>
      <c r="Q11" s="41">
        <v>21</v>
      </c>
      <c r="R11" s="41">
        <v>22</v>
      </c>
      <c r="S11" s="41">
        <v>23</v>
      </c>
      <c r="T11" s="41">
        <v>23</v>
      </c>
      <c r="U11" s="41">
        <v>22</v>
      </c>
      <c r="V11" s="41">
        <v>21</v>
      </c>
      <c r="W11" s="41">
        <v>22</v>
      </c>
      <c r="X11" s="41">
        <v>23</v>
      </c>
      <c r="Y11" s="41">
        <v>23</v>
      </c>
      <c r="Z11" s="41">
        <v>23</v>
      </c>
      <c r="AA11" s="41">
        <v>21</v>
      </c>
      <c r="AB11" s="41">
        <v>21</v>
      </c>
      <c r="AC11" s="41">
        <v>22</v>
      </c>
      <c r="AD11" s="41">
        <v>23</v>
      </c>
      <c r="AE11" s="41">
        <v>23</v>
      </c>
      <c r="AF11" s="41">
        <v>22</v>
      </c>
      <c r="AG11" s="41">
        <v>21</v>
      </c>
      <c r="AH11" s="41">
        <v>21</v>
      </c>
      <c r="AI11" s="41">
        <v>23</v>
      </c>
      <c r="AJ11" s="41">
        <v>23</v>
      </c>
      <c r="AK11" s="41">
        <v>23</v>
      </c>
      <c r="AL11" s="41">
        <v>22</v>
      </c>
      <c r="AM11" s="41">
        <v>21</v>
      </c>
      <c r="AN11" s="41">
        <v>22</v>
      </c>
      <c r="AO11" s="41">
        <v>23</v>
      </c>
    </row>
    <row r="12" spans="1:43" ht="11.25" customHeight="1">
      <c r="A12" s="40" t="s">
        <v>52</v>
      </c>
      <c r="B12" s="41">
        <v>21.8</v>
      </c>
      <c r="C12" s="41">
        <v>21</v>
      </c>
      <c r="D12" s="41">
        <v>22</v>
      </c>
      <c r="E12" s="41">
        <v>22.8</v>
      </c>
      <c r="F12" s="41">
        <v>22.8</v>
      </c>
      <c r="G12" s="41">
        <v>21.8</v>
      </c>
      <c r="H12" s="41">
        <v>20.8</v>
      </c>
      <c r="I12" s="41">
        <v>21</v>
      </c>
      <c r="J12" s="41">
        <v>22</v>
      </c>
      <c r="K12" s="41">
        <v>22.8</v>
      </c>
      <c r="L12" s="41">
        <v>22.8</v>
      </c>
      <c r="M12" s="41">
        <v>21.8</v>
      </c>
      <c r="N12" s="41">
        <v>20.8</v>
      </c>
      <c r="O12" s="41">
        <v>22</v>
      </c>
      <c r="P12" s="41">
        <v>22.8</v>
      </c>
      <c r="Q12" s="41">
        <v>22.8</v>
      </c>
      <c r="R12" s="41">
        <v>22.8</v>
      </c>
      <c r="S12" s="41">
        <v>20.8</v>
      </c>
      <c r="T12" s="41">
        <v>21</v>
      </c>
      <c r="U12" s="41">
        <v>22</v>
      </c>
      <c r="V12" s="41">
        <v>22.8</v>
      </c>
      <c r="W12" s="41">
        <v>22.8</v>
      </c>
      <c r="X12" s="41">
        <v>21.8</v>
      </c>
      <c r="Y12" s="41">
        <v>20.8</v>
      </c>
      <c r="Z12" s="41">
        <v>21</v>
      </c>
      <c r="AA12" s="41">
        <v>22.8</v>
      </c>
      <c r="AB12" s="41">
        <v>22.8</v>
      </c>
      <c r="AC12" s="41">
        <v>22.8</v>
      </c>
      <c r="AD12" s="41">
        <v>21.8</v>
      </c>
      <c r="AE12" s="41">
        <v>21</v>
      </c>
      <c r="AF12" s="41">
        <v>22</v>
      </c>
      <c r="AG12" s="41">
        <v>22.8</v>
      </c>
      <c r="AH12" s="41">
        <v>22.8</v>
      </c>
      <c r="AI12" s="41">
        <v>21.8</v>
      </c>
      <c r="AJ12" s="41">
        <v>20.8</v>
      </c>
      <c r="AK12" s="41">
        <v>21</v>
      </c>
      <c r="AL12" s="41">
        <v>22</v>
      </c>
      <c r="AM12" s="41">
        <v>22.8</v>
      </c>
      <c r="AN12" s="41">
        <v>22.8</v>
      </c>
      <c r="AO12" s="41">
        <v>21.8</v>
      </c>
    </row>
    <row r="13" spans="1:43" ht="11.25" customHeight="1">
      <c r="A13" s="40" t="s">
        <v>53</v>
      </c>
      <c r="B13" s="41">
        <v>21</v>
      </c>
      <c r="C13" s="41">
        <v>22</v>
      </c>
      <c r="D13" s="41">
        <v>22</v>
      </c>
      <c r="E13" s="41">
        <v>22</v>
      </c>
      <c r="F13" s="41">
        <v>21</v>
      </c>
      <c r="G13" s="41">
        <v>21</v>
      </c>
      <c r="H13" s="41">
        <v>22</v>
      </c>
      <c r="I13" s="41">
        <v>22</v>
      </c>
      <c r="J13" s="41">
        <v>22</v>
      </c>
      <c r="K13" s="41">
        <v>21</v>
      </c>
      <c r="L13" s="41">
        <v>20</v>
      </c>
      <c r="M13" s="41">
        <v>21</v>
      </c>
      <c r="N13" s="41">
        <v>22</v>
      </c>
      <c r="O13" s="41">
        <v>22</v>
      </c>
      <c r="P13" s="41">
        <v>22</v>
      </c>
      <c r="Q13" s="41">
        <v>21</v>
      </c>
      <c r="R13" s="41">
        <v>20</v>
      </c>
      <c r="S13" s="41">
        <v>22</v>
      </c>
      <c r="T13" s="41">
        <v>22</v>
      </c>
      <c r="U13" s="41">
        <v>22</v>
      </c>
      <c r="V13" s="41">
        <v>22</v>
      </c>
      <c r="W13" s="41">
        <v>20</v>
      </c>
      <c r="X13" s="41">
        <v>21</v>
      </c>
      <c r="Y13" s="41">
        <v>22</v>
      </c>
      <c r="Z13" s="41">
        <v>22</v>
      </c>
      <c r="AA13" s="41">
        <v>22</v>
      </c>
      <c r="AB13" s="41">
        <v>21</v>
      </c>
      <c r="AC13" s="41">
        <v>20</v>
      </c>
      <c r="AD13" s="41">
        <v>21</v>
      </c>
      <c r="AE13" s="41">
        <v>22</v>
      </c>
      <c r="AF13" s="41">
        <v>22</v>
      </c>
      <c r="AG13" s="41">
        <v>22</v>
      </c>
      <c r="AH13" s="41">
        <v>21</v>
      </c>
      <c r="AI13" s="41">
        <v>21</v>
      </c>
      <c r="AJ13" s="41">
        <v>22</v>
      </c>
      <c r="AK13" s="41">
        <v>22</v>
      </c>
      <c r="AL13" s="41">
        <v>22</v>
      </c>
      <c r="AM13" s="41">
        <v>21</v>
      </c>
      <c r="AN13" s="41">
        <v>20</v>
      </c>
      <c r="AO13" s="41">
        <v>21</v>
      </c>
    </row>
    <row r="14" spans="1:43" ht="14.45" customHeight="1">
      <c r="A14" s="40" t="s">
        <v>54</v>
      </c>
      <c r="B14" s="41">
        <v>21.9</v>
      </c>
      <c r="C14" s="41">
        <v>22</v>
      </c>
      <c r="D14" s="41">
        <v>21</v>
      </c>
      <c r="E14" s="41">
        <v>19.899999999999999</v>
      </c>
      <c r="F14" s="41">
        <v>20.9</v>
      </c>
      <c r="G14" s="41">
        <v>21.9</v>
      </c>
      <c r="H14" s="41">
        <v>21.9</v>
      </c>
      <c r="I14" s="41">
        <v>22</v>
      </c>
      <c r="J14" s="41">
        <v>21</v>
      </c>
      <c r="K14" s="41">
        <v>20.9</v>
      </c>
      <c r="L14" s="41">
        <v>21.9</v>
      </c>
      <c r="M14" s="41">
        <v>21.9</v>
      </c>
      <c r="N14" s="41">
        <v>21.9</v>
      </c>
      <c r="O14" s="41">
        <v>21</v>
      </c>
      <c r="P14" s="41">
        <v>19.899999999999999</v>
      </c>
      <c r="Q14" s="41">
        <v>20.9</v>
      </c>
      <c r="R14" s="41">
        <v>21.9</v>
      </c>
      <c r="S14" s="41">
        <v>21.9</v>
      </c>
      <c r="T14" s="41">
        <v>22</v>
      </c>
      <c r="U14" s="41">
        <v>21</v>
      </c>
      <c r="V14" s="41">
        <v>19.899999999999999</v>
      </c>
      <c r="W14" s="41">
        <v>21.9</v>
      </c>
      <c r="X14" s="41">
        <v>21.9</v>
      </c>
      <c r="Y14" s="41">
        <v>21.9</v>
      </c>
      <c r="Z14" s="41">
        <v>22</v>
      </c>
      <c r="AA14" s="41">
        <v>19.899999999999999</v>
      </c>
      <c r="AB14" s="41">
        <v>20</v>
      </c>
      <c r="AC14" s="41">
        <v>21.9</v>
      </c>
      <c r="AD14" s="41">
        <v>21.9</v>
      </c>
      <c r="AE14" s="41">
        <v>22</v>
      </c>
      <c r="AF14" s="41">
        <v>21</v>
      </c>
      <c r="AG14" s="41">
        <v>19.899999999999999</v>
      </c>
      <c r="AH14" s="41">
        <v>20.9</v>
      </c>
      <c r="AI14" s="41">
        <v>21.9</v>
      </c>
      <c r="AJ14" s="41">
        <v>21.9</v>
      </c>
      <c r="AK14" s="41">
        <v>22</v>
      </c>
      <c r="AL14" s="41">
        <v>21</v>
      </c>
      <c r="AM14" s="41">
        <v>20.9</v>
      </c>
      <c r="AN14" s="41">
        <v>21.9</v>
      </c>
      <c r="AO14" s="41">
        <v>21.9</v>
      </c>
    </row>
    <row r="15" spans="1:43" ht="11.25" customHeight="1">
      <c r="A15" s="40" t="s">
        <v>55</v>
      </c>
      <c r="B15" s="41">
        <v>19.3</v>
      </c>
      <c r="C15" s="41">
        <v>20</v>
      </c>
      <c r="D15" s="41">
        <v>20.3</v>
      </c>
      <c r="E15" s="41">
        <v>20.3</v>
      </c>
      <c r="F15" s="41">
        <v>21.3</v>
      </c>
      <c r="G15" s="41">
        <v>20.3</v>
      </c>
      <c r="H15" s="41">
        <v>20</v>
      </c>
      <c r="I15" s="41">
        <v>21</v>
      </c>
      <c r="J15" s="41">
        <v>21.3</v>
      </c>
      <c r="K15" s="41">
        <v>21.3</v>
      </c>
      <c r="L15" s="41">
        <v>21.3</v>
      </c>
      <c r="M15" s="41">
        <v>20.3</v>
      </c>
      <c r="N15" s="41">
        <v>20</v>
      </c>
      <c r="O15" s="41">
        <v>21.3</v>
      </c>
      <c r="P15" s="41">
        <v>21.3</v>
      </c>
      <c r="Q15" s="41">
        <v>21.3</v>
      </c>
      <c r="R15" s="41">
        <v>21.3</v>
      </c>
      <c r="S15" s="41">
        <v>20</v>
      </c>
      <c r="T15" s="41">
        <v>21</v>
      </c>
      <c r="U15" s="41">
        <v>21.3</v>
      </c>
      <c r="V15" s="41">
        <v>21.3</v>
      </c>
      <c r="W15" s="41">
        <v>21.3</v>
      </c>
      <c r="X15" s="41">
        <v>20.3</v>
      </c>
      <c r="Y15" s="41">
        <v>20</v>
      </c>
      <c r="Z15" s="41">
        <v>21</v>
      </c>
      <c r="AA15" s="41">
        <v>21.3</v>
      </c>
      <c r="AB15" s="41">
        <v>21.3</v>
      </c>
      <c r="AC15" s="41">
        <v>21.3</v>
      </c>
      <c r="AD15" s="41">
        <v>20.3</v>
      </c>
      <c r="AE15" s="41">
        <v>21</v>
      </c>
      <c r="AF15" s="41">
        <v>21.3</v>
      </c>
      <c r="AG15" s="41">
        <v>21.3</v>
      </c>
      <c r="AH15" s="41">
        <v>21.3</v>
      </c>
      <c r="AI15" s="41">
        <v>20.3</v>
      </c>
      <c r="AJ15" s="41">
        <v>20</v>
      </c>
      <c r="AK15" s="41">
        <v>21</v>
      </c>
      <c r="AL15" s="41">
        <v>21.3</v>
      </c>
      <c r="AM15" s="41">
        <v>21.3</v>
      </c>
      <c r="AN15" s="41">
        <v>21.3</v>
      </c>
      <c r="AO15" s="41">
        <v>20.3</v>
      </c>
    </row>
    <row r="16" spans="1:43" ht="11.25" customHeight="1">
      <c r="A16" s="40" t="s">
        <v>56</v>
      </c>
      <c r="B16" s="41">
        <v>18</v>
      </c>
      <c r="C16" s="41">
        <v>20</v>
      </c>
      <c r="D16" s="41">
        <v>21</v>
      </c>
      <c r="E16" s="41">
        <v>21</v>
      </c>
      <c r="F16" s="41">
        <v>19</v>
      </c>
      <c r="G16" s="41">
        <v>18</v>
      </c>
      <c r="H16" s="41">
        <v>19</v>
      </c>
      <c r="I16" s="41">
        <v>20</v>
      </c>
      <c r="J16" s="41">
        <v>21</v>
      </c>
      <c r="K16" s="41">
        <v>19</v>
      </c>
      <c r="L16" s="41">
        <v>17</v>
      </c>
      <c r="M16" s="41">
        <v>18</v>
      </c>
      <c r="N16" s="41">
        <v>19</v>
      </c>
      <c r="O16" s="41">
        <v>21</v>
      </c>
      <c r="P16" s="41">
        <v>21</v>
      </c>
      <c r="Q16" s="41">
        <v>19</v>
      </c>
      <c r="R16" s="41">
        <v>17</v>
      </c>
      <c r="S16" s="41">
        <v>19</v>
      </c>
      <c r="T16" s="41">
        <v>20</v>
      </c>
      <c r="U16" s="41">
        <v>21</v>
      </c>
      <c r="V16" s="41">
        <v>21</v>
      </c>
      <c r="W16" s="41">
        <v>17</v>
      </c>
      <c r="X16" s="41">
        <v>18</v>
      </c>
      <c r="Y16" s="41">
        <v>19</v>
      </c>
      <c r="Z16" s="41">
        <v>20</v>
      </c>
      <c r="AA16" s="41">
        <v>21</v>
      </c>
      <c r="AB16" s="41">
        <v>19</v>
      </c>
      <c r="AC16" s="41">
        <v>17</v>
      </c>
      <c r="AD16" s="41">
        <v>18</v>
      </c>
      <c r="AE16" s="41">
        <v>20</v>
      </c>
      <c r="AF16" s="41">
        <v>21</v>
      </c>
      <c r="AG16" s="41">
        <v>21</v>
      </c>
      <c r="AH16" s="41">
        <v>19</v>
      </c>
      <c r="AI16" s="41">
        <v>18</v>
      </c>
      <c r="AJ16" s="41">
        <v>19</v>
      </c>
      <c r="AK16" s="41">
        <v>20</v>
      </c>
      <c r="AL16" s="41">
        <v>21</v>
      </c>
      <c r="AM16" s="41">
        <v>19</v>
      </c>
      <c r="AN16" s="41">
        <v>17</v>
      </c>
      <c r="AO16" s="41">
        <v>18</v>
      </c>
    </row>
    <row r="17" spans="1:41" ht="18" customHeight="1">
      <c r="A17" s="40" t="s">
        <v>57</v>
      </c>
      <c r="B17" s="41">
        <v>61.6</v>
      </c>
      <c r="C17" s="41">
        <v>63.2</v>
      </c>
      <c r="D17" s="41">
        <v>62.2</v>
      </c>
      <c r="E17" s="41">
        <v>63.2</v>
      </c>
      <c r="F17" s="41">
        <v>64.2</v>
      </c>
      <c r="G17" s="41">
        <v>63.6</v>
      </c>
      <c r="H17" s="41">
        <v>60.2</v>
      </c>
      <c r="I17" s="41">
        <v>62.2</v>
      </c>
      <c r="J17" s="41">
        <v>62.2</v>
      </c>
      <c r="K17" s="41">
        <v>64.2</v>
      </c>
      <c r="L17" s="41">
        <v>63.6</v>
      </c>
      <c r="M17" s="41">
        <v>61.6</v>
      </c>
      <c r="N17" s="41">
        <v>62.2</v>
      </c>
      <c r="O17" s="41">
        <v>63.2</v>
      </c>
      <c r="P17" s="41">
        <v>61.2</v>
      </c>
      <c r="Q17" s="41">
        <v>64.2</v>
      </c>
      <c r="R17" s="41">
        <v>63.6</v>
      </c>
      <c r="S17" s="41">
        <v>61.6</v>
      </c>
      <c r="T17" s="41">
        <v>62.2</v>
      </c>
      <c r="U17" s="41">
        <v>62.2</v>
      </c>
      <c r="V17" s="41">
        <v>63.2</v>
      </c>
      <c r="W17" s="41">
        <v>64.2</v>
      </c>
      <c r="X17" s="41">
        <v>61.6</v>
      </c>
      <c r="Y17" s="41">
        <v>62.2</v>
      </c>
      <c r="Z17" s="41">
        <v>62.2</v>
      </c>
      <c r="AA17" s="41">
        <v>61.2</v>
      </c>
      <c r="AB17" s="41">
        <v>64.2</v>
      </c>
      <c r="AC17" s="41">
        <v>62.6</v>
      </c>
      <c r="AD17" s="41">
        <v>62.6</v>
      </c>
      <c r="AE17" s="41">
        <v>63.2</v>
      </c>
      <c r="AF17" s="41">
        <v>62.2</v>
      </c>
      <c r="AG17" s="41">
        <v>63.2</v>
      </c>
      <c r="AH17" s="41">
        <v>64.2</v>
      </c>
      <c r="AI17" s="41">
        <v>62.6</v>
      </c>
      <c r="AJ17" s="41">
        <v>62.2</v>
      </c>
      <c r="AK17" s="41">
        <v>62.2</v>
      </c>
      <c r="AL17" s="41">
        <v>60.2</v>
      </c>
      <c r="AM17" s="41">
        <v>64.2</v>
      </c>
      <c r="AN17" s="41">
        <v>62.6</v>
      </c>
      <c r="AO17" s="41">
        <v>62.6</v>
      </c>
    </row>
    <row r="18" spans="1:41" ht="11.25" customHeight="1">
      <c r="A18" s="40" t="s">
        <v>58</v>
      </c>
      <c r="B18" s="41">
        <v>60.3</v>
      </c>
      <c r="C18" s="41">
        <v>59.3</v>
      </c>
      <c r="D18" s="41">
        <v>60.3</v>
      </c>
      <c r="E18" s="41">
        <v>60.3</v>
      </c>
      <c r="F18" s="41">
        <v>59.3</v>
      </c>
      <c r="G18" s="41">
        <v>59.3</v>
      </c>
      <c r="H18" s="41">
        <v>61.3</v>
      </c>
      <c r="I18" s="41">
        <v>59.3</v>
      </c>
      <c r="J18" s="41">
        <v>60.3</v>
      </c>
      <c r="K18" s="41">
        <v>59.3</v>
      </c>
      <c r="L18" s="41">
        <v>59.3</v>
      </c>
      <c r="M18" s="41">
        <v>60.3</v>
      </c>
      <c r="N18" s="41">
        <v>59.3</v>
      </c>
      <c r="O18" s="41">
        <v>60.3</v>
      </c>
      <c r="P18" s="41">
        <v>62.3</v>
      </c>
      <c r="Q18" s="41">
        <v>59.3</v>
      </c>
      <c r="R18" s="41">
        <v>59.3</v>
      </c>
      <c r="S18" s="41">
        <v>62.3</v>
      </c>
      <c r="T18" s="41">
        <v>59.3</v>
      </c>
      <c r="U18" s="41">
        <v>60.3</v>
      </c>
      <c r="V18" s="41">
        <v>60.3</v>
      </c>
      <c r="W18" s="41">
        <v>59.3</v>
      </c>
      <c r="X18" s="41">
        <v>60.3</v>
      </c>
      <c r="Y18" s="41">
        <v>59.3</v>
      </c>
      <c r="Z18" s="41">
        <v>59.3</v>
      </c>
      <c r="AA18" s="41">
        <v>62.3</v>
      </c>
      <c r="AB18" s="41">
        <v>59.3</v>
      </c>
      <c r="AC18" s="41">
        <v>60.3</v>
      </c>
      <c r="AD18" s="41">
        <v>59.3</v>
      </c>
      <c r="AE18" s="41">
        <v>59.3</v>
      </c>
      <c r="AF18" s="41">
        <v>60.3</v>
      </c>
      <c r="AG18" s="41">
        <v>60.3</v>
      </c>
      <c r="AH18" s="41">
        <v>59.3</v>
      </c>
      <c r="AI18" s="41">
        <v>60.3</v>
      </c>
      <c r="AJ18" s="41">
        <v>59.3</v>
      </c>
      <c r="AK18" s="41">
        <v>59.3</v>
      </c>
      <c r="AL18" s="41">
        <v>62.3</v>
      </c>
      <c r="AM18" s="41">
        <v>59.3</v>
      </c>
      <c r="AN18" s="41">
        <v>60.3</v>
      </c>
      <c r="AO18" s="41">
        <v>59.3</v>
      </c>
    </row>
    <row r="19" spans="1:41" ht="11.25" customHeight="1">
      <c r="A19" s="40" t="s">
        <v>59</v>
      </c>
      <c r="B19" s="41">
        <v>65.8</v>
      </c>
      <c r="C19" s="41">
        <v>66</v>
      </c>
      <c r="D19" s="41">
        <v>66</v>
      </c>
      <c r="E19" s="41">
        <v>65.8</v>
      </c>
      <c r="F19" s="41">
        <v>64.8</v>
      </c>
      <c r="G19" s="41">
        <v>65.8</v>
      </c>
      <c r="H19" s="41">
        <v>65.8</v>
      </c>
      <c r="I19" s="41">
        <v>66</v>
      </c>
      <c r="J19" s="41">
        <v>66</v>
      </c>
      <c r="K19" s="41">
        <v>64.8</v>
      </c>
      <c r="L19" s="41">
        <v>64.8</v>
      </c>
      <c r="M19" s="41">
        <v>65.8</v>
      </c>
      <c r="N19" s="41">
        <v>65.8</v>
      </c>
      <c r="O19" s="41">
        <v>66</v>
      </c>
      <c r="P19" s="41">
        <v>65.8</v>
      </c>
      <c r="Q19" s="41">
        <v>64.8</v>
      </c>
      <c r="R19" s="41">
        <v>64.8</v>
      </c>
      <c r="S19" s="41">
        <v>65.8</v>
      </c>
      <c r="T19" s="41">
        <v>66</v>
      </c>
      <c r="U19" s="41">
        <v>66</v>
      </c>
      <c r="V19" s="41">
        <v>65.8</v>
      </c>
      <c r="W19" s="41">
        <v>64.8</v>
      </c>
      <c r="X19" s="41">
        <v>65.8</v>
      </c>
      <c r="Y19" s="41">
        <v>65.8</v>
      </c>
      <c r="Z19" s="41">
        <v>66</v>
      </c>
      <c r="AA19" s="41">
        <v>65.8</v>
      </c>
      <c r="AB19" s="41">
        <v>64.8</v>
      </c>
      <c r="AC19" s="41">
        <v>64.8</v>
      </c>
      <c r="AD19" s="41">
        <v>65.8</v>
      </c>
      <c r="AE19" s="41">
        <v>66</v>
      </c>
      <c r="AF19" s="41">
        <v>66</v>
      </c>
      <c r="AG19" s="41">
        <v>65.8</v>
      </c>
      <c r="AH19" s="41">
        <v>64.8</v>
      </c>
      <c r="AI19" s="41">
        <v>65.8</v>
      </c>
      <c r="AJ19" s="41">
        <v>65.8</v>
      </c>
      <c r="AK19" s="41">
        <v>66</v>
      </c>
      <c r="AL19" s="41">
        <v>66</v>
      </c>
      <c r="AM19" s="41">
        <v>64.8</v>
      </c>
      <c r="AN19" s="41">
        <v>64.8</v>
      </c>
      <c r="AO19" s="41">
        <v>65.8</v>
      </c>
    </row>
    <row r="20" spans="1:41" ht="11.25" customHeight="1">
      <c r="A20" s="40" t="s">
        <v>60</v>
      </c>
      <c r="B20" s="41">
        <v>59.2</v>
      </c>
      <c r="C20" s="41">
        <v>62</v>
      </c>
      <c r="D20" s="41">
        <v>62.3</v>
      </c>
      <c r="E20" s="41">
        <v>61.2</v>
      </c>
      <c r="F20" s="41">
        <v>61.2</v>
      </c>
      <c r="G20" s="41">
        <v>60.2</v>
      </c>
      <c r="H20" s="41">
        <v>60.9</v>
      </c>
      <c r="I20" s="41">
        <v>63</v>
      </c>
      <c r="J20" s="41">
        <v>63.3</v>
      </c>
      <c r="K20" s="41">
        <v>61.2</v>
      </c>
      <c r="L20" s="41">
        <v>60.2</v>
      </c>
      <c r="M20" s="41">
        <v>60.2</v>
      </c>
      <c r="N20" s="41">
        <v>60.9</v>
      </c>
      <c r="O20" s="41">
        <v>63.3</v>
      </c>
      <c r="P20" s="41">
        <v>62.2</v>
      </c>
      <c r="Q20" s="41">
        <v>61.2</v>
      </c>
      <c r="R20" s="41">
        <v>60.2</v>
      </c>
      <c r="S20" s="41">
        <v>60.9</v>
      </c>
      <c r="T20" s="41">
        <v>63</v>
      </c>
      <c r="U20" s="41">
        <v>63.3</v>
      </c>
      <c r="V20" s="41">
        <v>62.2</v>
      </c>
      <c r="W20" s="41">
        <v>60.2</v>
      </c>
      <c r="X20" s="41">
        <v>60.2</v>
      </c>
      <c r="Y20" s="41">
        <v>60.9</v>
      </c>
      <c r="Z20" s="41">
        <v>63</v>
      </c>
      <c r="AA20" s="41">
        <v>62.2</v>
      </c>
      <c r="AB20" s="41">
        <v>60.3</v>
      </c>
      <c r="AC20" s="41">
        <v>60.2</v>
      </c>
      <c r="AD20" s="41">
        <v>60.2</v>
      </c>
      <c r="AE20" s="41">
        <v>63</v>
      </c>
      <c r="AF20" s="41">
        <v>63.3</v>
      </c>
      <c r="AG20" s="41">
        <v>62.2</v>
      </c>
      <c r="AH20" s="41">
        <v>61.2</v>
      </c>
      <c r="AI20" s="41">
        <v>60.2</v>
      </c>
      <c r="AJ20" s="41">
        <v>60.9</v>
      </c>
      <c r="AK20" s="41">
        <v>63</v>
      </c>
      <c r="AL20" s="41">
        <v>63.3</v>
      </c>
      <c r="AM20" s="41">
        <v>61.2</v>
      </c>
      <c r="AN20" s="41">
        <v>60.2</v>
      </c>
      <c r="AO20" s="41">
        <v>60.2</v>
      </c>
    </row>
    <row r="21" spans="1:41" ht="18" customHeight="1">
      <c r="A21" s="40" t="s">
        <v>61</v>
      </c>
      <c r="B21" s="41">
        <v>246.89999999999998</v>
      </c>
      <c r="C21" s="41">
        <v>250.5</v>
      </c>
      <c r="D21" s="41">
        <v>250.8</v>
      </c>
      <c r="E21" s="41">
        <v>250.5</v>
      </c>
      <c r="F21" s="41">
        <v>249.5</v>
      </c>
      <c r="G21" s="41">
        <v>248.89999999999998</v>
      </c>
      <c r="H21" s="41">
        <v>248.20000000000002</v>
      </c>
      <c r="I21" s="41">
        <v>250.5</v>
      </c>
      <c r="J21" s="41">
        <v>251.8</v>
      </c>
      <c r="K21" s="41">
        <v>249.5</v>
      </c>
      <c r="L21" s="41">
        <v>247.89999999999998</v>
      </c>
      <c r="M21" s="41">
        <v>247.89999999999998</v>
      </c>
      <c r="N21" s="41">
        <v>248.20000000000002</v>
      </c>
      <c r="O21" s="41">
        <v>252.8</v>
      </c>
      <c r="P21" s="41">
        <v>251.5</v>
      </c>
      <c r="Q21" s="41">
        <v>249.5</v>
      </c>
      <c r="R21" s="41">
        <v>247.89999999999998</v>
      </c>
      <c r="S21" s="41">
        <v>250.6</v>
      </c>
      <c r="T21" s="41">
        <v>250.5</v>
      </c>
      <c r="U21" s="41">
        <v>251.8</v>
      </c>
      <c r="V21" s="41">
        <v>251.5</v>
      </c>
      <c r="W21" s="41">
        <v>248.5</v>
      </c>
      <c r="X21" s="41">
        <v>247.89999999999998</v>
      </c>
      <c r="Y21" s="41">
        <v>248.20000000000002</v>
      </c>
      <c r="Z21" s="41">
        <v>250.5</v>
      </c>
      <c r="AA21" s="41">
        <v>251.5</v>
      </c>
      <c r="AB21" s="41">
        <v>248.60000000000002</v>
      </c>
      <c r="AC21" s="41">
        <v>247.89999999999998</v>
      </c>
      <c r="AD21" s="41">
        <v>247.89999999999998</v>
      </c>
      <c r="AE21" s="41">
        <v>251.5</v>
      </c>
      <c r="AF21" s="41">
        <v>251.8</v>
      </c>
      <c r="AG21" s="41">
        <v>251.5</v>
      </c>
      <c r="AH21" s="41">
        <v>249.5</v>
      </c>
      <c r="AI21" s="41">
        <v>248.89999999999998</v>
      </c>
      <c r="AJ21" s="41">
        <v>248.20000000000002</v>
      </c>
      <c r="AK21" s="41">
        <v>250.5</v>
      </c>
      <c r="AL21" s="41">
        <v>251.8</v>
      </c>
      <c r="AM21" s="41">
        <v>249.5</v>
      </c>
      <c r="AN21" s="41">
        <v>247.89999999999998</v>
      </c>
      <c r="AO21" s="41">
        <v>247.89999999999998</v>
      </c>
    </row>
    <row r="22" spans="1:41" ht="5.0999999999999996" customHeight="1">
      <c r="A22" s="42"/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</row>
    <row r="23" spans="1:41" ht="14.45" customHeight="1">
      <c r="A23" s="43" t="s">
        <v>62</v>
      </c>
      <c r="B23" s="43"/>
      <c r="C23" s="43"/>
      <c r="D23" s="43"/>
      <c r="E23" s="43"/>
      <c r="F23" s="43"/>
      <c r="G23" s="43"/>
      <c r="H23" s="43"/>
      <c r="I23" s="43"/>
      <c r="L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</row>
    <row r="24" spans="1:41" ht="5.0999999999999996" customHeight="1">
      <c r="A24" s="42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</row>
    <row r="25" spans="1:41" ht="15.75" customHeight="1">
      <c r="A25" s="40" t="s">
        <v>45</v>
      </c>
      <c r="B25" s="44">
        <v>104.043509103807</v>
      </c>
      <c r="C25" s="44">
        <v>102.15180893828324</v>
      </c>
      <c r="D25" s="44">
        <v>92.693308110664418</v>
      </c>
      <c r="E25" s="44">
        <v>97.422558524473828</v>
      </c>
      <c r="F25" s="44">
        <v>102.15180893828324</v>
      </c>
      <c r="G25" s="44">
        <v>104.043509103807</v>
      </c>
      <c r="H25" s="44">
        <v>102.15180893828324</v>
      </c>
      <c r="I25" s="44">
        <v>97.422558524473828</v>
      </c>
      <c r="J25" s="44">
        <v>92.693308110664418</v>
      </c>
      <c r="K25" s="44">
        <v>97.422558524473828</v>
      </c>
      <c r="L25" s="44">
        <v>104.043509103807</v>
      </c>
      <c r="M25" s="44">
        <v>104.043509103807</v>
      </c>
      <c r="N25" s="44">
        <v>102.15180893828324</v>
      </c>
      <c r="O25" s="44">
        <v>97.422558524473828</v>
      </c>
      <c r="P25" s="44">
        <v>97.422558524473828</v>
      </c>
      <c r="Q25" s="44">
        <v>102.15180893828324</v>
      </c>
      <c r="R25" s="44">
        <v>104.043509103807</v>
      </c>
      <c r="S25" s="44">
        <v>104.043509103807</v>
      </c>
      <c r="T25" s="44">
        <v>97.422558524473828</v>
      </c>
      <c r="U25" s="44">
        <v>92.693308110664418</v>
      </c>
      <c r="V25" s="44">
        <v>97.422558524473828</v>
      </c>
      <c r="W25" s="44">
        <v>102.15180893828324</v>
      </c>
      <c r="X25" s="44">
        <v>104.043509103807</v>
      </c>
      <c r="Y25" s="44">
        <v>102.15180893828324</v>
      </c>
      <c r="Z25" s="44">
        <v>97.422558524473828</v>
      </c>
      <c r="AA25" s="44">
        <v>92.693308110664418</v>
      </c>
      <c r="AB25" s="44">
        <v>102.15180893828324</v>
      </c>
      <c r="AC25" s="44">
        <v>104.043509103807</v>
      </c>
      <c r="AD25" s="44">
        <v>104.043509103807</v>
      </c>
      <c r="AE25" s="44">
        <v>102.15180893828324</v>
      </c>
      <c r="AF25" s="44">
        <v>92.693308110664418</v>
      </c>
      <c r="AG25" s="44">
        <v>97.422558524473828</v>
      </c>
      <c r="AH25" s="44">
        <v>102.15180893828324</v>
      </c>
      <c r="AI25" s="44">
        <v>104.043509103807</v>
      </c>
      <c r="AJ25" s="44">
        <v>102.15180893828324</v>
      </c>
      <c r="AK25" s="44">
        <v>97.422558524473828</v>
      </c>
      <c r="AL25" s="44">
        <v>92.693308110664418</v>
      </c>
      <c r="AM25" s="44">
        <v>97.422558524473828</v>
      </c>
      <c r="AN25" s="44">
        <v>104.043509103807</v>
      </c>
      <c r="AO25" s="44">
        <v>104.043509103807</v>
      </c>
    </row>
    <row r="26" spans="1:41" ht="11.25" customHeight="1">
      <c r="A26" s="40" t="s">
        <v>46</v>
      </c>
      <c r="B26" s="44">
        <v>98.690835850956645</v>
      </c>
      <c r="C26" s="44">
        <v>100.7049345417925</v>
      </c>
      <c r="D26" s="44">
        <v>98.690835850956645</v>
      </c>
      <c r="E26" s="44">
        <v>98.690835850956645</v>
      </c>
      <c r="F26" s="44">
        <v>98.690835850956645</v>
      </c>
      <c r="G26" s="44">
        <v>103.72608257804627</v>
      </c>
      <c r="H26" s="44">
        <v>98.690835850956645</v>
      </c>
      <c r="I26" s="44">
        <v>98.690835850956645</v>
      </c>
      <c r="J26" s="44">
        <v>98.690835850956645</v>
      </c>
      <c r="K26" s="44">
        <v>105.74018126888211</v>
      </c>
      <c r="L26" s="44">
        <v>98.690835850956645</v>
      </c>
      <c r="M26" s="44">
        <v>98.690835850956645</v>
      </c>
      <c r="N26" s="44">
        <v>100.7049345417925</v>
      </c>
      <c r="O26" s="44">
        <v>98.690835850956645</v>
      </c>
      <c r="P26" s="44">
        <v>98.690835850956645</v>
      </c>
      <c r="Q26" s="44">
        <v>98.690835850956645</v>
      </c>
      <c r="R26" s="44">
        <v>98.690835850956645</v>
      </c>
      <c r="S26" s="44">
        <v>103.72608257804627</v>
      </c>
      <c r="T26" s="44">
        <v>98.690835850956645</v>
      </c>
      <c r="U26" s="44">
        <v>98.690835850956645</v>
      </c>
      <c r="V26" s="44">
        <v>100.7049345417925</v>
      </c>
      <c r="W26" s="44">
        <v>103.72608257804627</v>
      </c>
      <c r="X26" s="44">
        <v>98.690835850956645</v>
      </c>
      <c r="Y26" s="44">
        <v>100.7049345417925</v>
      </c>
      <c r="Z26" s="44">
        <v>98.690835850956645</v>
      </c>
      <c r="AA26" s="44">
        <v>103.72608257804627</v>
      </c>
      <c r="AB26" s="44">
        <v>98.690835850956645</v>
      </c>
      <c r="AC26" s="44">
        <v>98.690835850956645</v>
      </c>
      <c r="AD26" s="44">
        <v>100.7049345417925</v>
      </c>
      <c r="AE26" s="44">
        <v>98.690835850956645</v>
      </c>
      <c r="AF26" s="44">
        <v>98.690835850956645</v>
      </c>
      <c r="AG26" s="44">
        <v>99.697885196374585</v>
      </c>
      <c r="AH26" s="44">
        <v>98.690835850956645</v>
      </c>
      <c r="AI26" s="44">
        <v>103.72608257804627</v>
      </c>
      <c r="AJ26" s="44">
        <v>100.7049345417925</v>
      </c>
      <c r="AK26" s="44">
        <v>98.690835850956645</v>
      </c>
      <c r="AL26" s="44">
        <v>98.690835850956645</v>
      </c>
      <c r="AM26" s="44">
        <v>103.72608257804627</v>
      </c>
      <c r="AN26" s="44">
        <v>98.690835850956645</v>
      </c>
      <c r="AO26" s="44">
        <v>100.7049345417925</v>
      </c>
    </row>
    <row r="27" spans="1:41" ht="11.25" customHeight="1">
      <c r="A27" s="40" t="s">
        <v>47</v>
      </c>
      <c r="B27" s="44">
        <v>92.421441774491669</v>
      </c>
      <c r="C27" s="44">
        <v>99.815157116451019</v>
      </c>
      <c r="D27" s="44">
        <v>106.28465804066542</v>
      </c>
      <c r="E27" s="44">
        <v>106.28465804066542</v>
      </c>
      <c r="F27" s="44">
        <v>106.28465804066542</v>
      </c>
      <c r="G27" s="44">
        <v>97.042513863216257</v>
      </c>
      <c r="H27" s="44">
        <v>87.800369685767095</v>
      </c>
      <c r="I27" s="44">
        <v>101.66358595194085</v>
      </c>
      <c r="J27" s="44">
        <v>106.28465804066542</v>
      </c>
      <c r="K27" s="44">
        <v>104.43622920517561</v>
      </c>
      <c r="L27" s="44">
        <v>101.66358595194085</v>
      </c>
      <c r="M27" s="44">
        <v>92.421441774491669</v>
      </c>
      <c r="N27" s="44">
        <v>95.194085027726445</v>
      </c>
      <c r="O27" s="44">
        <v>106.28465804066542</v>
      </c>
      <c r="P27" s="44">
        <v>97.042513863216257</v>
      </c>
      <c r="Q27" s="44">
        <v>106.28465804066542</v>
      </c>
      <c r="R27" s="44">
        <v>101.66358595194085</v>
      </c>
      <c r="S27" s="44">
        <v>87.800369685767095</v>
      </c>
      <c r="T27" s="44">
        <v>101.66358595194085</v>
      </c>
      <c r="U27" s="44">
        <v>106.28465804066542</v>
      </c>
      <c r="V27" s="44">
        <v>104.43622920517561</v>
      </c>
      <c r="W27" s="44">
        <v>101.66358595194085</v>
      </c>
      <c r="X27" s="44">
        <v>92.421441774491669</v>
      </c>
      <c r="Y27" s="44">
        <v>95.194085027726445</v>
      </c>
      <c r="Z27" s="44">
        <v>101.66358595194085</v>
      </c>
      <c r="AA27" s="44">
        <v>97.042513863216257</v>
      </c>
      <c r="AB27" s="44">
        <v>106.28465804066542</v>
      </c>
      <c r="AC27" s="44">
        <v>97.042513863216257</v>
      </c>
      <c r="AD27" s="44">
        <v>95.194085027726445</v>
      </c>
      <c r="AE27" s="44">
        <v>101.66358595194085</v>
      </c>
      <c r="AF27" s="44">
        <v>106.28465804066542</v>
      </c>
      <c r="AG27" s="44">
        <v>105.36044362292051</v>
      </c>
      <c r="AH27" s="44">
        <v>106.28465804066542</v>
      </c>
      <c r="AI27" s="44">
        <v>92.421441774491669</v>
      </c>
      <c r="AJ27" s="44">
        <v>95.194085027726445</v>
      </c>
      <c r="AK27" s="44">
        <v>101.66358595194085</v>
      </c>
      <c r="AL27" s="44">
        <v>97.042513863216257</v>
      </c>
      <c r="AM27" s="44">
        <v>106.28465804066542</v>
      </c>
      <c r="AN27" s="44">
        <v>97.042513863216257</v>
      </c>
      <c r="AO27" s="44">
        <v>95.194085027726445</v>
      </c>
    </row>
    <row r="28" spans="1:41" ht="14.45" customHeight="1">
      <c r="A28" s="40" t="s">
        <v>48</v>
      </c>
      <c r="B28" s="44">
        <v>105.79345088161207</v>
      </c>
      <c r="C28" s="44">
        <v>100.75566750629723</v>
      </c>
      <c r="D28" s="44">
        <v>100.75566750629723</v>
      </c>
      <c r="E28" s="44">
        <v>95.717884130982355</v>
      </c>
      <c r="F28" s="44">
        <v>90.680100755667496</v>
      </c>
      <c r="G28" s="44">
        <v>100.75566750629723</v>
      </c>
      <c r="H28" s="44">
        <v>110.83123425692693</v>
      </c>
      <c r="I28" s="44">
        <v>100.75566750629723</v>
      </c>
      <c r="J28" s="44">
        <v>100.75566750629723</v>
      </c>
      <c r="K28" s="44">
        <v>90.680100755667496</v>
      </c>
      <c r="L28" s="44">
        <v>95.717884130982355</v>
      </c>
      <c r="M28" s="44">
        <v>105.79345088161207</v>
      </c>
      <c r="N28" s="44">
        <v>100.75566750629723</v>
      </c>
      <c r="O28" s="44">
        <v>100.75566750629723</v>
      </c>
      <c r="P28" s="44">
        <v>105.79345088161207</v>
      </c>
      <c r="Q28" s="44">
        <v>90.680100755667496</v>
      </c>
      <c r="R28" s="44">
        <v>95.717884130982355</v>
      </c>
      <c r="S28" s="44">
        <v>110.83123425692693</v>
      </c>
      <c r="T28" s="44">
        <v>100.75566750629723</v>
      </c>
      <c r="U28" s="44">
        <v>100.75566750629723</v>
      </c>
      <c r="V28" s="44">
        <v>95.717884130982355</v>
      </c>
      <c r="W28" s="44">
        <v>95.717884130982355</v>
      </c>
      <c r="X28" s="44">
        <v>105.79345088161207</v>
      </c>
      <c r="Y28" s="44">
        <v>100.75566750629723</v>
      </c>
      <c r="Z28" s="44">
        <v>100.75566750629723</v>
      </c>
      <c r="AA28" s="44">
        <v>105.79345088161207</v>
      </c>
      <c r="AB28" s="44">
        <v>90.680100755667496</v>
      </c>
      <c r="AC28" s="44">
        <v>100.75566750629723</v>
      </c>
      <c r="AD28" s="44">
        <v>100.75566750629723</v>
      </c>
      <c r="AE28" s="44">
        <v>100.75566750629723</v>
      </c>
      <c r="AF28" s="44">
        <v>100.75566750629723</v>
      </c>
      <c r="AG28" s="44">
        <v>95.717884130982355</v>
      </c>
      <c r="AH28" s="44">
        <v>90.680100755667496</v>
      </c>
      <c r="AI28" s="44">
        <v>105.79345088161207</v>
      </c>
      <c r="AJ28" s="44">
        <v>100.75566750629723</v>
      </c>
      <c r="AK28" s="44">
        <v>100.75566750629723</v>
      </c>
      <c r="AL28" s="44">
        <v>110.83123425692693</v>
      </c>
      <c r="AM28" s="44">
        <v>90.680100755667496</v>
      </c>
      <c r="AN28" s="44">
        <v>100.75566750629723</v>
      </c>
      <c r="AO28" s="44">
        <v>100.75566750629723</v>
      </c>
    </row>
    <row r="29" spans="1:41" ht="11.25" customHeight="1">
      <c r="A29" s="40" t="s">
        <v>49</v>
      </c>
      <c r="B29" s="44">
        <v>97.80818446724949</v>
      </c>
      <c r="C29" s="44">
        <v>96.287849993665304</v>
      </c>
      <c r="D29" s="44">
        <v>96.287849993665304</v>
      </c>
      <c r="E29" s="44">
        <v>101.35563157227926</v>
      </c>
      <c r="F29" s="44">
        <v>106.42341315089323</v>
      </c>
      <c r="G29" s="44">
        <v>101.35563157227926</v>
      </c>
      <c r="H29" s="44">
        <v>92.740402888635529</v>
      </c>
      <c r="I29" s="44">
        <v>96.287849993665304</v>
      </c>
      <c r="J29" s="44">
        <v>96.287849993665304</v>
      </c>
      <c r="K29" s="44">
        <v>111.49119472950719</v>
      </c>
      <c r="L29" s="44">
        <v>106.42341315089323</v>
      </c>
      <c r="M29" s="44">
        <v>97.80818446724949</v>
      </c>
      <c r="N29" s="44">
        <v>101.35563157227926</v>
      </c>
      <c r="O29" s="44">
        <v>96.287849993665304</v>
      </c>
      <c r="P29" s="44">
        <v>97.80818446724949</v>
      </c>
      <c r="Q29" s="44">
        <v>106.42341315089323</v>
      </c>
      <c r="R29" s="44">
        <v>101.35563157227926</v>
      </c>
      <c r="S29" s="44">
        <v>97.80818446724949</v>
      </c>
      <c r="T29" s="44">
        <v>96.287849993665304</v>
      </c>
      <c r="U29" s="44">
        <v>96.287849993665304</v>
      </c>
      <c r="V29" s="44">
        <v>111.49119472950719</v>
      </c>
      <c r="W29" s="44">
        <v>101.35563157227926</v>
      </c>
      <c r="X29" s="44">
        <v>97.80818446724949</v>
      </c>
      <c r="Y29" s="44">
        <v>101.35563157227926</v>
      </c>
      <c r="Z29" s="44">
        <v>91.22006841505133</v>
      </c>
      <c r="AA29" s="44">
        <v>97.80818446724949</v>
      </c>
      <c r="AB29" s="44">
        <v>106.42341315089323</v>
      </c>
      <c r="AC29" s="44">
        <v>97.80818446724949</v>
      </c>
      <c r="AD29" s="44">
        <v>106.42341315089323</v>
      </c>
      <c r="AE29" s="44">
        <v>96.287849993665304</v>
      </c>
      <c r="AF29" s="44">
        <v>96.287849993665304</v>
      </c>
      <c r="AG29" s="44">
        <v>106.42341315089323</v>
      </c>
      <c r="AH29" s="44">
        <v>101.35563157227926</v>
      </c>
      <c r="AI29" s="44">
        <v>97.80818446724949</v>
      </c>
      <c r="AJ29" s="44">
        <v>101.35563157227926</v>
      </c>
      <c r="AK29" s="44">
        <v>91.22006841505133</v>
      </c>
      <c r="AL29" s="44">
        <v>92.740402888635529</v>
      </c>
      <c r="AM29" s="44">
        <v>106.42341315089323</v>
      </c>
      <c r="AN29" s="44">
        <v>97.80818446724949</v>
      </c>
      <c r="AO29" s="44">
        <v>106.42341315089323</v>
      </c>
    </row>
    <row r="30" spans="1:41" ht="11.25" customHeight="1">
      <c r="A30" s="40" t="s">
        <v>50</v>
      </c>
      <c r="B30" s="44">
        <v>97.955185502632574</v>
      </c>
      <c r="C30" s="44">
        <v>99.424513285172068</v>
      </c>
      <c r="D30" s="44">
        <v>104.3222725603037</v>
      </c>
      <c r="E30" s="44">
        <v>104.3222725603037</v>
      </c>
      <c r="F30" s="44">
        <v>99.424513285172068</v>
      </c>
      <c r="G30" s="44">
        <v>94.526754010040435</v>
      </c>
      <c r="H30" s="44">
        <v>102.85294477776421</v>
      </c>
      <c r="I30" s="44">
        <v>99.424513285172068</v>
      </c>
      <c r="J30" s="44">
        <v>104.3222725603037</v>
      </c>
      <c r="K30" s="44">
        <v>94.526754010040435</v>
      </c>
      <c r="L30" s="44">
        <v>94.526754010040435</v>
      </c>
      <c r="M30" s="44">
        <v>97.955185502632574</v>
      </c>
      <c r="N30" s="44">
        <v>94.526754010040435</v>
      </c>
      <c r="O30" s="44">
        <v>104.3222725603037</v>
      </c>
      <c r="P30" s="44">
        <v>107.75070405289584</v>
      </c>
      <c r="Q30" s="44">
        <v>99.424513285172068</v>
      </c>
      <c r="R30" s="44">
        <v>99.424513285172068</v>
      </c>
      <c r="S30" s="44">
        <v>102.85294477776421</v>
      </c>
      <c r="T30" s="44">
        <v>99.424513285172068</v>
      </c>
      <c r="U30" s="44">
        <v>104.3222725603037</v>
      </c>
      <c r="V30" s="44">
        <v>94.526754010040435</v>
      </c>
      <c r="W30" s="44">
        <v>99.424513285172068</v>
      </c>
      <c r="X30" s="44">
        <v>97.955185502632574</v>
      </c>
      <c r="Y30" s="44">
        <v>94.526754010040435</v>
      </c>
      <c r="Z30" s="44">
        <v>104.3222725603037</v>
      </c>
      <c r="AA30" s="44">
        <v>107.75070405289584</v>
      </c>
      <c r="AB30" s="44">
        <v>99.424513285172068</v>
      </c>
      <c r="AC30" s="44">
        <v>102.85294477776421</v>
      </c>
      <c r="AD30" s="44">
        <v>89.628994734908801</v>
      </c>
      <c r="AE30" s="44">
        <v>99.424513285172068</v>
      </c>
      <c r="AF30" s="44">
        <v>104.3222725603037</v>
      </c>
      <c r="AG30" s="44">
        <v>99.424513285172068</v>
      </c>
      <c r="AH30" s="44">
        <v>104.3222725603037</v>
      </c>
      <c r="AI30" s="44">
        <v>97.955185502632574</v>
      </c>
      <c r="AJ30" s="44">
        <v>94.526754010040435</v>
      </c>
      <c r="AK30" s="44">
        <v>104.3222725603037</v>
      </c>
      <c r="AL30" s="44">
        <v>107.75070405289584</v>
      </c>
      <c r="AM30" s="44">
        <v>99.424513285172068</v>
      </c>
      <c r="AN30" s="44">
        <v>102.85294477776421</v>
      </c>
      <c r="AO30" s="44">
        <v>89.628994734908801</v>
      </c>
    </row>
    <row r="31" spans="1:41" ht="14.45" customHeight="1">
      <c r="A31" s="40" t="s">
        <v>51</v>
      </c>
      <c r="B31" s="44">
        <v>103.72040586245772</v>
      </c>
      <c r="C31" s="44">
        <v>103.72040586245772</v>
      </c>
      <c r="D31" s="44">
        <v>99.210822998872601</v>
      </c>
      <c r="E31" s="44">
        <v>94.701240135287478</v>
      </c>
      <c r="F31" s="44">
        <v>94.701240135287478</v>
      </c>
      <c r="G31" s="44">
        <v>103.72040586245772</v>
      </c>
      <c r="H31" s="44">
        <v>103.72040586245772</v>
      </c>
      <c r="I31" s="44">
        <v>103.72040586245772</v>
      </c>
      <c r="J31" s="44">
        <v>99.210822998872601</v>
      </c>
      <c r="K31" s="44">
        <v>94.701240135287478</v>
      </c>
      <c r="L31" s="44">
        <v>99.210822998872601</v>
      </c>
      <c r="M31" s="44">
        <v>103.72040586245772</v>
      </c>
      <c r="N31" s="44">
        <v>103.72040586245772</v>
      </c>
      <c r="O31" s="44">
        <v>99.210822998872601</v>
      </c>
      <c r="P31" s="44">
        <v>94.701240135287478</v>
      </c>
      <c r="Q31" s="44">
        <v>94.701240135287478</v>
      </c>
      <c r="R31" s="44">
        <v>99.210822998872601</v>
      </c>
      <c r="S31" s="44">
        <v>103.72040586245772</v>
      </c>
      <c r="T31" s="44">
        <v>103.72040586245772</v>
      </c>
      <c r="U31" s="44">
        <v>99.210822998872601</v>
      </c>
      <c r="V31" s="44">
        <v>94.701240135287478</v>
      </c>
      <c r="W31" s="44">
        <v>99.210822998872601</v>
      </c>
      <c r="X31" s="44">
        <v>103.72040586245772</v>
      </c>
      <c r="Y31" s="44">
        <v>103.72040586245772</v>
      </c>
      <c r="Z31" s="44">
        <v>103.72040586245772</v>
      </c>
      <c r="AA31" s="44">
        <v>94.701240135287478</v>
      </c>
      <c r="AB31" s="44">
        <v>94.701240135287478</v>
      </c>
      <c r="AC31" s="44">
        <v>99.210822998872601</v>
      </c>
      <c r="AD31" s="44">
        <v>103.72040586245772</v>
      </c>
      <c r="AE31" s="44">
        <v>103.72040586245772</v>
      </c>
      <c r="AF31" s="44">
        <v>99.210822998872601</v>
      </c>
      <c r="AG31" s="44">
        <v>94.701240135287478</v>
      </c>
      <c r="AH31" s="44">
        <v>94.701240135287478</v>
      </c>
      <c r="AI31" s="44">
        <v>103.72040586245772</v>
      </c>
      <c r="AJ31" s="44">
        <v>103.72040586245772</v>
      </c>
      <c r="AK31" s="44">
        <v>103.72040586245772</v>
      </c>
      <c r="AL31" s="44">
        <v>99.210822998872601</v>
      </c>
      <c r="AM31" s="44">
        <v>94.701240135287478</v>
      </c>
      <c r="AN31" s="44">
        <v>99.210822998872601</v>
      </c>
      <c r="AO31" s="44">
        <v>103.72040586245772</v>
      </c>
    </row>
    <row r="32" spans="1:41" ht="11.25" customHeight="1">
      <c r="A32" s="40" t="s">
        <v>52</v>
      </c>
      <c r="B32" s="44">
        <v>99.158517170798305</v>
      </c>
      <c r="C32" s="44">
        <v>95.519672503980019</v>
      </c>
      <c r="D32" s="44">
        <v>100.06822833750289</v>
      </c>
      <c r="E32" s="44">
        <v>103.70707300432116</v>
      </c>
      <c r="F32" s="44">
        <v>103.70707300432116</v>
      </c>
      <c r="G32" s="44">
        <v>99.158517170798305</v>
      </c>
      <c r="H32" s="44">
        <v>94.60996133727545</v>
      </c>
      <c r="I32" s="44">
        <v>95.519672503980019</v>
      </c>
      <c r="J32" s="44">
        <v>100.06822833750289</v>
      </c>
      <c r="K32" s="44">
        <v>103.70707300432116</v>
      </c>
      <c r="L32" s="44">
        <v>103.70707300432116</v>
      </c>
      <c r="M32" s="44">
        <v>99.158517170798305</v>
      </c>
      <c r="N32" s="44">
        <v>94.60996133727545</v>
      </c>
      <c r="O32" s="44">
        <v>100.06822833750289</v>
      </c>
      <c r="P32" s="44">
        <v>103.70707300432116</v>
      </c>
      <c r="Q32" s="44">
        <v>103.70707300432116</v>
      </c>
      <c r="R32" s="44">
        <v>103.70707300432116</v>
      </c>
      <c r="S32" s="44">
        <v>94.60996133727545</v>
      </c>
      <c r="T32" s="44">
        <v>95.519672503980019</v>
      </c>
      <c r="U32" s="44">
        <v>100.06822833750289</v>
      </c>
      <c r="V32" s="44">
        <v>103.70707300432116</v>
      </c>
      <c r="W32" s="44">
        <v>103.70707300432116</v>
      </c>
      <c r="X32" s="44">
        <v>99.158517170798305</v>
      </c>
      <c r="Y32" s="44">
        <v>94.60996133727545</v>
      </c>
      <c r="Z32" s="44">
        <v>95.519672503980019</v>
      </c>
      <c r="AA32" s="44">
        <v>103.70707300432116</v>
      </c>
      <c r="AB32" s="44">
        <v>103.70707300432116</v>
      </c>
      <c r="AC32" s="44">
        <v>103.70707300432116</v>
      </c>
      <c r="AD32" s="44">
        <v>99.158517170798305</v>
      </c>
      <c r="AE32" s="44">
        <v>95.519672503980019</v>
      </c>
      <c r="AF32" s="44">
        <v>100.06822833750289</v>
      </c>
      <c r="AG32" s="44">
        <v>103.70707300432116</v>
      </c>
      <c r="AH32" s="44">
        <v>103.70707300432116</v>
      </c>
      <c r="AI32" s="44">
        <v>99.158517170798305</v>
      </c>
      <c r="AJ32" s="44">
        <v>94.60996133727545</v>
      </c>
      <c r="AK32" s="44">
        <v>95.519672503980019</v>
      </c>
      <c r="AL32" s="44">
        <v>100.06822833750289</v>
      </c>
      <c r="AM32" s="44">
        <v>103.70707300432116</v>
      </c>
      <c r="AN32" s="44">
        <v>103.70707300432116</v>
      </c>
      <c r="AO32" s="44">
        <v>99.158517170798305</v>
      </c>
    </row>
    <row r="33" spans="1:41" ht="11.25" customHeight="1">
      <c r="A33" s="40" t="s">
        <v>53</v>
      </c>
      <c r="B33" s="44">
        <v>98.016336056009337</v>
      </c>
      <c r="C33" s="44">
        <v>102.68378063010502</v>
      </c>
      <c r="D33" s="44">
        <v>102.68378063010502</v>
      </c>
      <c r="E33" s="44">
        <v>102.68378063010502</v>
      </c>
      <c r="F33" s="44">
        <v>98.016336056009337</v>
      </c>
      <c r="G33" s="44">
        <v>98.016336056009337</v>
      </c>
      <c r="H33" s="44">
        <v>102.68378063010502</v>
      </c>
      <c r="I33" s="44">
        <v>102.68378063010502</v>
      </c>
      <c r="J33" s="44">
        <v>102.68378063010502</v>
      </c>
      <c r="K33" s="44">
        <v>98.016336056009337</v>
      </c>
      <c r="L33" s="44">
        <v>93.348891481913654</v>
      </c>
      <c r="M33" s="44">
        <v>98.016336056009337</v>
      </c>
      <c r="N33" s="44">
        <v>102.68378063010502</v>
      </c>
      <c r="O33" s="44">
        <v>102.68378063010502</v>
      </c>
      <c r="P33" s="44">
        <v>102.68378063010502</v>
      </c>
      <c r="Q33" s="44">
        <v>98.016336056009337</v>
      </c>
      <c r="R33" s="44">
        <v>93.348891481913654</v>
      </c>
      <c r="S33" s="44">
        <v>102.68378063010502</v>
      </c>
      <c r="T33" s="44">
        <v>102.68378063010502</v>
      </c>
      <c r="U33" s="44">
        <v>102.68378063010502</v>
      </c>
      <c r="V33" s="44">
        <v>102.68378063010502</v>
      </c>
      <c r="W33" s="44">
        <v>93.348891481913654</v>
      </c>
      <c r="X33" s="44">
        <v>98.016336056009337</v>
      </c>
      <c r="Y33" s="44">
        <v>102.68378063010502</v>
      </c>
      <c r="Z33" s="44">
        <v>102.68378063010502</v>
      </c>
      <c r="AA33" s="44">
        <v>102.68378063010502</v>
      </c>
      <c r="AB33" s="44">
        <v>98.016336056009337</v>
      </c>
      <c r="AC33" s="44">
        <v>93.348891481913654</v>
      </c>
      <c r="AD33" s="44">
        <v>98.016336056009337</v>
      </c>
      <c r="AE33" s="44">
        <v>102.68378063010502</v>
      </c>
      <c r="AF33" s="44">
        <v>102.68378063010502</v>
      </c>
      <c r="AG33" s="44">
        <v>102.68378063010502</v>
      </c>
      <c r="AH33" s="44">
        <v>98.016336056009337</v>
      </c>
      <c r="AI33" s="44">
        <v>98.016336056009337</v>
      </c>
      <c r="AJ33" s="44">
        <v>102.68378063010502</v>
      </c>
      <c r="AK33" s="44">
        <v>102.68378063010502</v>
      </c>
      <c r="AL33" s="44">
        <v>102.68378063010502</v>
      </c>
      <c r="AM33" s="44">
        <v>98.016336056009337</v>
      </c>
      <c r="AN33" s="44">
        <v>93.348891481913654</v>
      </c>
      <c r="AO33" s="44">
        <v>98.016336056009337</v>
      </c>
    </row>
    <row r="34" spans="1:41" ht="14.45" customHeight="1">
      <c r="A34" s="40" t="s">
        <v>54</v>
      </c>
      <c r="B34" s="44">
        <v>102.54009130282107</v>
      </c>
      <c r="C34" s="44">
        <v>103.0083108978111</v>
      </c>
      <c r="D34" s="44">
        <v>98.326114947910611</v>
      </c>
      <c r="E34" s="44">
        <v>93.175699403020047</v>
      </c>
      <c r="F34" s="44">
        <v>97.857895352920551</v>
      </c>
      <c r="G34" s="44">
        <v>102.54009130282107</v>
      </c>
      <c r="H34" s="44">
        <v>102.54009130282107</v>
      </c>
      <c r="I34" s="44">
        <v>103.0083108978111</v>
      </c>
      <c r="J34" s="44">
        <v>98.326114947910611</v>
      </c>
      <c r="K34" s="44">
        <v>97.857895352920551</v>
      </c>
      <c r="L34" s="44">
        <v>102.54009130282107</v>
      </c>
      <c r="M34" s="44">
        <v>102.54009130282107</v>
      </c>
      <c r="N34" s="44">
        <v>102.54009130282107</v>
      </c>
      <c r="O34" s="44">
        <v>98.326114947910611</v>
      </c>
      <c r="P34" s="44">
        <v>93.175699403020047</v>
      </c>
      <c r="Q34" s="44">
        <v>97.857895352920551</v>
      </c>
      <c r="R34" s="44">
        <v>102.54009130282107</v>
      </c>
      <c r="S34" s="44">
        <v>102.54009130282107</v>
      </c>
      <c r="T34" s="44">
        <v>103.0083108978111</v>
      </c>
      <c r="U34" s="44">
        <v>98.326114947910611</v>
      </c>
      <c r="V34" s="44">
        <v>93.175699403020047</v>
      </c>
      <c r="W34" s="44">
        <v>102.54009130282107</v>
      </c>
      <c r="X34" s="44">
        <v>102.54009130282107</v>
      </c>
      <c r="Y34" s="44">
        <v>102.54009130282107</v>
      </c>
      <c r="Z34" s="44">
        <v>103.0083108978111</v>
      </c>
      <c r="AA34" s="44">
        <v>93.175699403020047</v>
      </c>
      <c r="AB34" s="44">
        <v>93.643918998010093</v>
      </c>
      <c r="AC34" s="44">
        <v>102.54009130282107</v>
      </c>
      <c r="AD34" s="44">
        <v>102.54009130282107</v>
      </c>
      <c r="AE34" s="44">
        <v>103.0083108978111</v>
      </c>
      <c r="AF34" s="44">
        <v>98.326114947910611</v>
      </c>
      <c r="AG34" s="44">
        <v>93.175699403020047</v>
      </c>
      <c r="AH34" s="44">
        <v>97.857895352920551</v>
      </c>
      <c r="AI34" s="44">
        <v>102.54009130282107</v>
      </c>
      <c r="AJ34" s="44">
        <v>102.54009130282107</v>
      </c>
      <c r="AK34" s="44">
        <v>103.0083108978111</v>
      </c>
      <c r="AL34" s="44">
        <v>98.326114947910611</v>
      </c>
      <c r="AM34" s="44">
        <v>97.857895352920551</v>
      </c>
      <c r="AN34" s="44">
        <v>102.54009130282107</v>
      </c>
      <c r="AO34" s="44">
        <v>102.54009130282107</v>
      </c>
    </row>
    <row r="35" spans="1:41" ht="11.25" customHeight="1">
      <c r="A35" s="40" t="s">
        <v>55</v>
      </c>
      <c r="B35" s="44">
        <v>92.710459949561724</v>
      </c>
      <c r="C35" s="44">
        <v>96.073015491773802</v>
      </c>
      <c r="D35" s="44">
        <v>97.514110724150413</v>
      </c>
      <c r="E35" s="44">
        <v>97.514110724150413</v>
      </c>
      <c r="F35" s="44">
        <v>102.3177614987391</v>
      </c>
      <c r="G35" s="44">
        <v>97.514110724150413</v>
      </c>
      <c r="H35" s="44">
        <v>96.073015491773802</v>
      </c>
      <c r="I35" s="44">
        <v>100.87666626636249</v>
      </c>
      <c r="J35" s="44">
        <v>102.3177614987391</v>
      </c>
      <c r="K35" s="44">
        <v>102.3177614987391</v>
      </c>
      <c r="L35" s="44">
        <v>102.3177614987391</v>
      </c>
      <c r="M35" s="44">
        <v>97.514110724150413</v>
      </c>
      <c r="N35" s="44">
        <v>96.073015491773802</v>
      </c>
      <c r="O35" s="44">
        <v>102.3177614987391</v>
      </c>
      <c r="P35" s="44">
        <v>102.3177614987391</v>
      </c>
      <c r="Q35" s="44">
        <v>102.3177614987391</v>
      </c>
      <c r="R35" s="44">
        <v>102.3177614987391</v>
      </c>
      <c r="S35" s="44">
        <v>96.073015491773802</v>
      </c>
      <c r="T35" s="44">
        <v>100.87666626636249</v>
      </c>
      <c r="U35" s="44">
        <v>102.3177614987391</v>
      </c>
      <c r="V35" s="44">
        <v>102.3177614987391</v>
      </c>
      <c r="W35" s="44">
        <v>102.3177614987391</v>
      </c>
      <c r="X35" s="44">
        <v>97.514110724150413</v>
      </c>
      <c r="Y35" s="44">
        <v>96.073015491773802</v>
      </c>
      <c r="Z35" s="44">
        <v>100.87666626636249</v>
      </c>
      <c r="AA35" s="44">
        <v>102.3177614987391</v>
      </c>
      <c r="AB35" s="44">
        <v>102.3177614987391</v>
      </c>
      <c r="AC35" s="44">
        <v>102.3177614987391</v>
      </c>
      <c r="AD35" s="44">
        <v>97.514110724150413</v>
      </c>
      <c r="AE35" s="44">
        <v>100.87666626636249</v>
      </c>
      <c r="AF35" s="44">
        <v>102.3177614987391</v>
      </c>
      <c r="AG35" s="44">
        <v>102.3177614987391</v>
      </c>
      <c r="AH35" s="44">
        <v>102.3177614987391</v>
      </c>
      <c r="AI35" s="44">
        <v>97.514110724150413</v>
      </c>
      <c r="AJ35" s="44">
        <v>96.073015491773802</v>
      </c>
      <c r="AK35" s="44">
        <v>100.87666626636249</v>
      </c>
      <c r="AL35" s="44">
        <v>102.3177614987391</v>
      </c>
      <c r="AM35" s="44">
        <v>102.3177614987391</v>
      </c>
      <c r="AN35" s="44">
        <v>102.3177614987391</v>
      </c>
      <c r="AO35" s="44">
        <v>97.514110724150413</v>
      </c>
    </row>
    <row r="36" spans="1:41" ht="11.25" customHeight="1">
      <c r="A36" s="40" t="s">
        <v>56</v>
      </c>
      <c r="B36" s="44">
        <v>93.38521400778211</v>
      </c>
      <c r="C36" s="44">
        <v>103.76134889753568</v>
      </c>
      <c r="D36" s="44">
        <v>108.94941634241246</v>
      </c>
      <c r="E36" s="44">
        <v>108.94941634241246</v>
      </c>
      <c r="F36" s="44">
        <v>98.57328145265889</v>
      </c>
      <c r="G36" s="44">
        <v>93.38521400778211</v>
      </c>
      <c r="H36" s="44">
        <v>98.57328145265889</v>
      </c>
      <c r="I36" s="44">
        <v>103.76134889753568</v>
      </c>
      <c r="J36" s="44">
        <v>108.94941634241246</v>
      </c>
      <c r="K36" s="44">
        <v>98.57328145265889</v>
      </c>
      <c r="L36" s="44">
        <v>88.197146562905331</v>
      </c>
      <c r="M36" s="44">
        <v>93.38521400778211</v>
      </c>
      <c r="N36" s="44">
        <v>98.57328145265889</v>
      </c>
      <c r="O36" s="44">
        <v>108.94941634241246</v>
      </c>
      <c r="P36" s="44">
        <v>108.94941634241246</v>
      </c>
      <c r="Q36" s="44">
        <v>98.57328145265889</v>
      </c>
      <c r="R36" s="44">
        <v>88.197146562905331</v>
      </c>
      <c r="S36" s="44">
        <v>98.57328145265889</v>
      </c>
      <c r="T36" s="44">
        <v>103.76134889753568</v>
      </c>
      <c r="U36" s="44">
        <v>108.94941634241246</v>
      </c>
      <c r="V36" s="44">
        <v>108.94941634241246</v>
      </c>
      <c r="W36" s="44">
        <v>88.197146562905331</v>
      </c>
      <c r="X36" s="44">
        <v>93.38521400778211</v>
      </c>
      <c r="Y36" s="44">
        <v>98.57328145265889</v>
      </c>
      <c r="Z36" s="44">
        <v>103.76134889753568</v>
      </c>
      <c r="AA36" s="44">
        <v>108.94941634241246</v>
      </c>
      <c r="AB36" s="44">
        <v>98.57328145265889</v>
      </c>
      <c r="AC36" s="44">
        <v>88.197146562905331</v>
      </c>
      <c r="AD36" s="44">
        <v>93.38521400778211</v>
      </c>
      <c r="AE36" s="44">
        <v>103.76134889753568</v>
      </c>
      <c r="AF36" s="44">
        <v>108.94941634241246</v>
      </c>
      <c r="AG36" s="44">
        <v>108.94941634241246</v>
      </c>
      <c r="AH36" s="44">
        <v>98.57328145265889</v>
      </c>
      <c r="AI36" s="44">
        <v>93.38521400778211</v>
      </c>
      <c r="AJ36" s="44">
        <v>98.57328145265889</v>
      </c>
      <c r="AK36" s="44">
        <v>103.76134889753568</v>
      </c>
      <c r="AL36" s="44">
        <v>108.94941634241246</v>
      </c>
      <c r="AM36" s="44">
        <v>98.57328145265889</v>
      </c>
      <c r="AN36" s="44">
        <v>88.197146562905331</v>
      </c>
      <c r="AO36" s="44">
        <v>93.38521400778211</v>
      </c>
    </row>
    <row r="37" spans="1:41" ht="18" customHeight="1">
      <c r="A37" s="40" t="s">
        <v>57</v>
      </c>
      <c r="B37" s="44">
        <v>98.331870061457451</v>
      </c>
      <c r="C37" s="44">
        <v>100.88594460850831</v>
      </c>
      <c r="D37" s="44">
        <v>99.289648016601518</v>
      </c>
      <c r="E37" s="44">
        <v>100.88594460850831</v>
      </c>
      <c r="F37" s="44">
        <v>102.48224120041507</v>
      </c>
      <c r="G37" s="44">
        <v>101.52446324527101</v>
      </c>
      <c r="H37" s="44">
        <v>96.097054832787961</v>
      </c>
      <c r="I37" s="44">
        <v>99.289648016601518</v>
      </c>
      <c r="J37" s="44">
        <v>99.289648016601518</v>
      </c>
      <c r="K37" s="44">
        <v>102.48224120041507</v>
      </c>
      <c r="L37" s="44">
        <v>101.52446324527101</v>
      </c>
      <c r="M37" s="44">
        <v>98.331870061457451</v>
      </c>
      <c r="N37" s="44">
        <v>99.289648016601518</v>
      </c>
      <c r="O37" s="44">
        <v>100.88594460850831</v>
      </c>
      <c r="P37" s="44">
        <v>97.69335142469474</v>
      </c>
      <c r="Q37" s="44">
        <v>102.48224120041507</v>
      </c>
      <c r="R37" s="44">
        <v>101.52446324527101</v>
      </c>
      <c r="S37" s="44">
        <v>98.331870061457451</v>
      </c>
      <c r="T37" s="44">
        <v>99.289648016601518</v>
      </c>
      <c r="U37" s="44">
        <v>99.289648016601518</v>
      </c>
      <c r="V37" s="44">
        <v>100.88594460850831</v>
      </c>
      <c r="W37" s="44">
        <v>102.48224120041507</v>
      </c>
      <c r="X37" s="44">
        <v>98.331870061457451</v>
      </c>
      <c r="Y37" s="44">
        <v>99.289648016601518</v>
      </c>
      <c r="Z37" s="44">
        <v>99.289648016601518</v>
      </c>
      <c r="AA37" s="44">
        <v>97.69335142469474</v>
      </c>
      <c r="AB37" s="44">
        <v>102.48224120041507</v>
      </c>
      <c r="AC37" s="44">
        <v>99.928166653364229</v>
      </c>
      <c r="AD37" s="44">
        <v>99.928166653364229</v>
      </c>
      <c r="AE37" s="44">
        <v>100.88594460850831</v>
      </c>
      <c r="AF37" s="44">
        <v>99.289648016601518</v>
      </c>
      <c r="AG37" s="44">
        <v>100.88594460850831</v>
      </c>
      <c r="AH37" s="44">
        <v>102.48224120041507</v>
      </c>
      <c r="AI37" s="44">
        <v>99.928166653364229</v>
      </c>
      <c r="AJ37" s="44">
        <v>99.289648016601518</v>
      </c>
      <c r="AK37" s="44">
        <v>99.289648016601518</v>
      </c>
      <c r="AL37" s="44">
        <v>96.097054832787961</v>
      </c>
      <c r="AM37" s="44">
        <v>102.48224120041507</v>
      </c>
      <c r="AN37" s="44">
        <v>99.928166653364229</v>
      </c>
      <c r="AO37" s="44">
        <v>99.928166653364229</v>
      </c>
    </row>
    <row r="38" spans="1:41" ht="11.25" customHeight="1">
      <c r="A38" s="40" t="s">
        <v>58</v>
      </c>
      <c r="B38" s="44">
        <v>100.49999999999999</v>
      </c>
      <c r="C38" s="44">
        <v>98.833333333333329</v>
      </c>
      <c r="D38" s="44">
        <v>100.49999999999999</v>
      </c>
      <c r="E38" s="44">
        <v>100.49999999999999</v>
      </c>
      <c r="F38" s="44">
        <v>98.833333333333329</v>
      </c>
      <c r="G38" s="44">
        <v>98.833333333333329</v>
      </c>
      <c r="H38" s="44">
        <v>102.16666666666667</v>
      </c>
      <c r="I38" s="44">
        <v>98.833333333333329</v>
      </c>
      <c r="J38" s="44">
        <v>100.49999999999999</v>
      </c>
      <c r="K38" s="44">
        <v>98.833333333333329</v>
      </c>
      <c r="L38" s="44">
        <v>98.833333333333329</v>
      </c>
      <c r="M38" s="44">
        <v>100.49999999999999</v>
      </c>
      <c r="N38" s="44">
        <v>98.833333333333329</v>
      </c>
      <c r="O38" s="44">
        <v>100.49999999999999</v>
      </c>
      <c r="P38" s="44">
        <v>103.83333333333333</v>
      </c>
      <c r="Q38" s="44">
        <v>98.833333333333329</v>
      </c>
      <c r="R38" s="44">
        <v>98.833333333333329</v>
      </c>
      <c r="S38" s="44">
        <v>103.83333333333333</v>
      </c>
      <c r="T38" s="44">
        <v>98.833333333333329</v>
      </c>
      <c r="U38" s="44">
        <v>100.49999999999999</v>
      </c>
      <c r="V38" s="44">
        <v>100.49999999999999</v>
      </c>
      <c r="W38" s="44">
        <v>98.833333333333329</v>
      </c>
      <c r="X38" s="44">
        <v>100.49999999999999</v>
      </c>
      <c r="Y38" s="44">
        <v>98.833333333333329</v>
      </c>
      <c r="Z38" s="44">
        <v>98.833333333333329</v>
      </c>
      <c r="AA38" s="44">
        <v>103.83333333333333</v>
      </c>
      <c r="AB38" s="44">
        <v>98.833333333333329</v>
      </c>
      <c r="AC38" s="44">
        <v>100.49999999999999</v>
      </c>
      <c r="AD38" s="44">
        <v>98.833333333333329</v>
      </c>
      <c r="AE38" s="44">
        <v>98.833333333333329</v>
      </c>
      <c r="AF38" s="44">
        <v>100.49999999999999</v>
      </c>
      <c r="AG38" s="44">
        <v>100.49999999999999</v>
      </c>
      <c r="AH38" s="44">
        <v>98.833333333333329</v>
      </c>
      <c r="AI38" s="44">
        <v>100.49999999999999</v>
      </c>
      <c r="AJ38" s="44">
        <v>98.833333333333329</v>
      </c>
      <c r="AK38" s="44">
        <v>98.833333333333329</v>
      </c>
      <c r="AL38" s="44">
        <v>103.83333333333333</v>
      </c>
      <c r="AM38" s="44">
        <v>98.833333333333329</v>
      </c>
      <c r="AN38" s="44">
        <v>100.49999999999999</v>
      </c>
      <c r="AO38" s="44">
        <v>98.833333333333329</v>
      </c>
    </row>
    <row r="39" spans="1:41" ht="11.25" customHeight="1">
      <c r="A39" s="40" t="s">
        <v>59</v>
      </c>
      <c r="B39" s="44">
        <v>100.32781886102002</v>
      </c>
      <c r="C39" s="44">
        <v>100.63276663871309</v>
      </c>
      <c r="D39" s="44">
        <v>100.63276663871309</v>
      </c>
      <c r="E39" s="44">
        <v>100.32781886102002</v>
      </c>
      <c r="F39" s="44">
        <v>98.803079972554684</v>
      </c>
      <c r="G39" s="44">
        <v>100.32781886102002</v>
      </c>
      <c r="H39" s="44">
        <v>100.32781886102002</v>
      </c>
      <c r="I39" s="44">
        <v>100.63276663871309</v>
      </c>
      <c r="J39" s="44">
        <v>100.63276663871309</v>
      </c>
      <c r="K39" s="44">
        <v>98.803079972554684</v>
      </c>
      <c r="L39" s="44">
        <v>98.803079972554684</v>
      </c>
      <c r="M39" s="44">
        <v>100.32781886102002</v>
      </c>
      <c r="N39" s="44">
        <v>100.32781886102002</v>
      </c>
      <c r="O39" s="44">
        <v>100.63276663871309</v>
      </c>
      <c r="P39" s="44">
        <v>100.32781886102002</v>
      </c>
      <c r="Q39" s="44">
        <v>98.803079972554684</v>
      </c>
      <c r="R39" s="44">
        <v>98.803079972554684</v>
      </c>
      <c r="S39" s="44">
        <v>100.32781886102002</v>
      </c>
      <c r="T39" s="44">
        <v>100.63276663871309</v>
      </c>
      <c r="U39" s="44">
        <v>100.63276663871309</v>
      </c>
      <c r="V39" s="44">
        <v>100.32781886102002</v>
      </c>
      <c r="W39" s="44">
        <v>98.803079972554684</v>
      </c>
      <c r="X39" s="44">
        <v>100.32781886102002</v>
      </c>
      <c r="Y39" s="44">
        <v>100.32781886102002</v>
      </c>
      <c r="Z39" s="44">
        <v>100.63276663871309</v>
      </c>
      <c r="AA39" s="44">
        <v>100.32781886102002</v>
      </c>
      <c r="AB39" s="44">
        <v>98.803079972554684</v>
      </c>
      <c r="AC39" s="44">
        <v>98.803079972554684</v>
      </c>
      <c r="AD39" s="44">
        <v>100.32781886102002</v>
      </c>
      <c r="AE39" s="44">
        <v>100.63276663871309</v>
      </c>
      <c r="AF39" s="44">
        <v>100.63276663871309</v>
      </c>
      <c r="AG39" s="44">
        <v>100.32781886102002</v>
      </c>
      <c r="AH39" s="44">
        <v>98.803079972554684</v>
      </c>
      <c r="AI39" s="44">
        <v>100.32781886102002</v>
      </c>
      <c r="AJ39" s="44">
        <v>100.32781886102002</v>
      </c>
      <c r="AK39" s="44">
        <v>100.63276663871309</v>
      </c>
      <c r="AL39" s="44">
        <v>100.63276663871309</v>
      </c>
      <c r="AM39" s="44">
        <v>98.803079972554684</v>
      </c>
      <c r="AN39" s="44">
        <v>98.803079972554684</v>
      </c>
      <c r="AO39" s="44">
        <v>100.32781886102002</v>
      </c>
    </row>
    <row r="40" spans="1:41" ht="11.25" customHeight="1">
      <c r="A40" s="40" t="s">
        <v>60</v>
      </c>
      <c r="B40" s="44">
        <v>96.338486574450783</v>
      </c>
      <c r="C40" s="44">
        <v>100.89503661513426</v>
      </c>
      <c r="D40" s="44">
        <v>101.38323840520749</v>
      </c>
      <c r="E40" s="44">
        <v>99.593165174938974</v>
      </c>
      <c r="F40" s="44">
        <v>99.593165174938974</v>
      </c>
      <c r="G40" s="44">
        <v>97.965825874694872</v>
      </c>
      <c r="H40" s="44">
        <v>99.104963384865741</v>
      </c>
      <c r="I40" s="44">
        <v>102.52237591537836</v>
      </c>
      <c r="J40" s="44">
        <v>103.01057770545157</v>
      </c>
      <c r="K40" s="44">
        <v>99.593165174938974</v>
      </c>
      <c r="L40" s="44">
        <v>97.965825874694872</v>
      </c>
      <c r="M40" s="44">
        <v>97.965825874694872</v>
      </c>
      <c r="N40" s="44">
        <v>99.104963384865741</v>
      </c>
      <c r="O40" s="44">
        <v>103.01057770545157</v>
      </c>
      <c r="P40" s="44">
        <v>101.22050447518308</v>
      </c>
      <c r="Q40" s="44">
        <v>99.593165174938974</v>
      </c>
      <c r="R40" s="44">
        <v>97.965825874694872</v>
      </c>
      <c r="S40" s="44">
        <v>99.104963384865741</v>
      </c>
      <c r="T40" s="44">
        <v>102.52237591537836</v>
      </c>
      <c r="U40" s="44">
        <v>103.01057770545157</v>
      </c>
      <c r="V40" s="44">
        <v>101.22050447518308</v>
      </c>
      <c r="W40" s="44">
        <v>97.965825874694872</v>
      </c>
      <c r="X40" s="44">
        <v>97.965825874694872</v>
      </c>
      <c r="Y40" s="44">
        <v>99.104963384865741</v>
      </c>
      <c r="Z40" s="44">
        <v>102.52237591537836</v>
      </c>
      <c r="AA40" s="44">
        <v>101.22050447518308</v>
      </c>
      <c r="AB40" s="44">
        <v>98.128559804719274</v>
      </c>
      <c r="AC40" s="44">
        <v>97.965825874694872</v>
      </c>
      <c r="AD40" s="44">
        <v>97.965825874694872</v>
      </c>
      <c r="AE40" s="44">
        <v>102.52237591537836</v>
      </c>
      <c r="AF40" s="44">
        <v>103.01057770545157</v>
      </c>
      <c r="AG40" s="44">
        <v>101.22050447518308</v>
      </c>
      <c r="AH40" s="44">
        <v>99.593165174938974</v>
      </c>
      <c r="AI40" s="44">
        <v>97.965825874694872</v>
      </c>
      <c r="AJ40" s="44">
        <v>99.104963384865741</v>
      </c>
      <c r="AK40" s="44">
        <v>102.52237591537836</v>
      </c>
      <c r="AL40" s="44">
        <v>103.01057770545157</v>
      </c>
      <c r="AM40" s="44">
        <v>99.593165174938974</v>
      </c>
      <c r="AN40" s="44">
        <v>97.965825874694872</v>
      </c>
      <c r="AO40" s="44">
        <v>97.965825874694872</v>
      </c>
    </row>
    <row r="41" spans="1:41" ht="18" customHeight="1">
      <c r="A41" s="40" t="s">
        <v>61</v>
      </c>
      <c r="B41" s="44">
        <v>98.886574815764178</v>
      </c>
      <c r="C41" s="44">
        <v>100.32842037808396</v>
      </c>
      <c r="D41" s="44">
        <v>100.44857417494396</v>
      </c>
      <c r="E41" s="44">
        <v>100.32842037808396</v>
      </c>
      <c r="F41" s="44">
        <v>99.927907721884026</v>
      </c>
      <c r="G41" s="44">
        <v>99.68760012816405</v>
      </c>
      <c r="H41" s="44">
        <v>99.407241268824109</v>
      </c>
      <c r="I41" s="44">
        <v>100.32842037808396</v>
      </c>
      <c r="J41" s="44">
        <v>100.84908683114389</v>
      </c>
      <c r="K41" s="44">
        <v>99.927907721884026</v>
      </c>
      <c r="L41" s="44">
        <v>99.287087471964114</v>
      </c>
      <c r="M41" s="44">
        <v>99.287087471964114</v>
      </c>
      <c r="N41" s="44">
        <v>99.407241268824109</v>
      </c>
      <c r="O41" s="44">
        <v>101.24959948734383</v>
      </c>
      <c r="P41" s="44">
        <v>100.7289330342839</v>
      </c>
      <c r="Q41" s="44">
        <v>99.927907721884026</v>
      </c>
      <c r="R41" s="44">
        <v>99.287087471964114</v>
      </c>
      <c r="S41" s="44">
        <v>100.36847164370396</v>
      </c>
      <c r="T41" s="44">
        <v>100.32842037808396</v>
      </c>
      <c r="U41" s="44">
        <v>100.84908683114389</v>
      </c>
      <c r="V41" s="44">
        <v>100.7289330342839</v>
      </c>
      <c r="W41" s="44">
        <v>99.52739506568409</v>
      </c>
      <c r="X41" s="44">
        <v>99.287087471964114</v>
      </c>
      <c r="Y41" s="44">
        <v>99.407241268824109</v>
      </c>
      <c r="Z41" s="44">
        <v>100.32842037808396</v>
      </c>
      <c r="AA41" s="44">
        <v>100.7289330342839</v>
      </c>
      <c r="AB41" s="44">
        <v>99.567446331304083</v>
      </c>
      <c r="AC41" s="44">
        <v>99.287087471964114</v>
      </c>
      <c r="AD41" s="44">
        <v>99.287087471964114</v>
      </c>
      <c r="AE41" s="44">
        <v>100.7289330342839</v>
      </c>
      <c r="AF41" s="44">
        <v>100.84908683114389</v>
      </c>
      <c r="AG41" s="44">
        <v>100.7289330342839</v>
      </c>
      <c r="AH41" s="44">
        <v>99.927907721884026</v>
      </c>
      <c r="AI41" s="44">
        <v>99.68760012816405</v>
      </c>
      <c r="AJ41" s="44">
        <v>99.407241268824109</v>
      </c>
      <c r="AK41" s="44">
        <v>100.32842037808396</v>
      </c>
      <c r="AL41" s="44">
        <v>100.84908683114389</v>
      </c>
      <c r="AM41" s="44">
        <v>99.927907721884026</v>
      </c>
      <c r="AN41" s="44">
        <v>99.287087471964114</v>
      </c>
      <c r="AO41" s="44">
        <v>99.287087471964114</v>
      </c>
    </row>
    <row r="42" spans="1:41" ht="5.0999999999999996" customHeight="1">
      <c r="A42" s="42"/>
      <c r="B42" s="42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</row>
    <row r="43" spans="1:41" ht="14.45" customHeight="1">
      <c r="A43" s="43" t="s">
        <v>122</v>
      </c>
      <c r="B43" s="43"/>
      <c r="C43" s="43"/>
      <c r="D43" s="43"/>
      <c r="E43" s="43"/>
      <c r="F43" s="43"/>
      <c r="G43" s="43"/>
      <c r="H43" s="43"/>
      <c r="I43" s="43"/>
      <c r="L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</row>
    <row r="44" spans="1:41" ht="5.0999999999999996" customHeight="1">
      <c r="A44" s="42"/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</row>
    <row r="45" spans="1:41" ht="15.75" customHeight="1">
      <c r="A45" s="40" t="s">
        <v>45</v>
      </c>
      <c r="B45" s="44">
        <v>105.7353412367833</v>
      </c>
      <c r="C45" s="44">
        <v>103.81288048702359</v>
      </c>
      <c r="D45" s="44">
        <v>94.200576738225124</v>
      </c>
      <c r="E45" s="44">
        <v>99.006728612624357</v>
      </c>
      <c r="F45" s="44">
        <v>103.81288048702359</v>
      </c>
      <c r="G45" s="44">
        <v>105.7353412367833</v>
      </c>
      <c r="H45" s="44">
        <v>103.81288048702359</v>
      </c>
      <c r="I45" s="44">
        <v>99.006728612624357</v>
      </c>
      <c r="J45" s="44">
        <v>94.200576738225124</v>
      </c>
      <c r="K45" s="44">
        <v>99.006728612624357</v>
      </c>
      <c r="L45" s="44">
        <v>105.7353412367833</v>
      </c>
      <c r="M45" s="44">
        <v>105.7353412367833</v>
      </c>
      <c r="N45" s="44">
        <v>103.81288048702359</v>
      </c>
      <c r="O45" s="44">
        <v>99.006728612624357</v>
      </c>
      <c r="P45" s="44">
        <v>99.006728612624357</v>
      </c>
      <c r="Q45" s="44">
        <v>103.81288048702359</v>
      </c>
      <c r="R45" s="44">
        <v>105.7353412367833</v>
      </c>
      <c r="S45" s="44">
        <v>105.7353412367833</v>
      </c>
      <c r="T45" s="44">
        <v>99.006728612624357</v>
      </c>
      <c r="U45" s="44">
        <v>94.200576738225124</v>
      </c>
      <c r="V45" s="44">
        <v>99.006728612624357</v>
      </c>
      <c r="W45" s="44">
        <v>103.81288048702359</v>
      </c>
      <c r="X45" s="44">
        <v>105.7353412367833</v>
      </c>
      <c r="Y45" s="44">
        <v>103.81288048702359</v>
      </c>
      <c r="Z45" s="44">
        <v>99.006728612624357</v>
      </c>
      <c r="AA45" s="44">
        <v>94.200576738225124</v>
      </c>
      <c r="AB45" s="44">
        <v>103.81288048702359</v>
      </c>
      <c r="AC45" s="44">
        <v>105.7353412367833</v>
      </c>
      <c r="AD45" s="44">
        <v>105.7353412367833</v>
      </c>
      <c r="AE45" s="44">
        <v>103.81288048702359</v>
      </c>
      <c r="AF45" s="44">
        <v>94.200576738225124</v>
      </c>
      <c r="AG45" s="44">
        <v>99.006728612624357</v>
      </c>
      <c r="AH45" s="44">
        <v>103.81288048702359</v>
      </c>
      <c r="AI45" s="44">
        <v>105.7353412367833</v>
      </c>
      <c r="AJ45" s="44">
        <v>103.81288048702359</v>
      </c>
      <c r="AK45" s="44">
        <v>99.006728612624357</v>
      </c>
      <c r="AL45" s="44">
        <v>94.200576738225124</v>
      </c>
      <c r="AM45" s="44">
        <v>99.006728612624357</v>
      </c>
      <c r="AN45" s="44">
        <v>105.7353412367833</v>
      </c>
      <c r="AO45" s="44">
        <v>105.7353412367833</v>
      </c>
    </row>
    <row r="46" spans="1:41" ht="11.25" customHeight="1">
      <c r="A46" s="40" t="s">
        <v>46</v>
      </c>
      <c r="B46" s="44">
        <v>94.200576738225124</v>
      </c>
      <c r="C46" s="44">
        <v>96.123037487984803</v>
      </c>
      <c r="D46" s="44">
        <v>94.200576738225124</v>
      </c>
      <c r="E46" s="44">
        <v>94.200576738225124</v>
      </c>
      <c r="F46" s="44">
        <v>94.200576738225124</v>
      </c>
      <c r="G46" s="44">
        <v>99.006728612624357</v>
      </c>
      <c r="H46" s="44">
        <v>94.200576738225124</v>
      </c>
      <c r="I46" s="44">
        <v>94.200576738225124</v>
      </c>
      <c r="J46" s="44">
        <v>94.200576738225124</v>
      </c>
      <c r="K46" s="44">
        <v>100.92918936238404</v>
      </c>
      <c r="L46" s="44">
        <v>94.200576738225124</v>
      </c>
      <c r="M46" s="44">
        <v>94.200576738225124</v>
      </c>
      <c r="N46" s="44">
        <v>96.123037487984803</v>
      </c>
      <c r="O46" s="44">
        <v>94.200576738225124</v>
      </c>
      <c r="P46" s="44">
        <v>94.200576738225124</v>
      </c>
      <c r="Q46" s="44">
        <v>94.200576738225124</v>
      </c>
      <c r="R46" s="44">
        <v>94.200576738225124</v>
      </c>
      <c r="S46" s="44">
        <v>99.006728612624357</v>
      </c>
      <c r="T46" s="44">
        <v>94.200576738225124</v>
      </c>
      <c r="U46" s="44">
        <v>94.200576738225124</v>
      </c>
      <c r="V46" s="44">
        <v>96.123037487984803</v>
      </c>
      <c r="W46" s="44">
        <v>99.006728612624357</v>
      </c>
      <c r="X46" s="44">
        <v>94.200576738225124</v>
      </c>
      <c r="Y46" s="44">
        <v>96.123037487984803</v>
      </c>
      <c r="Z46" s="44">
        <v>94.200576738225124</v>
      </c>
      <c r="AA46" s="44">
        <v>99.006728612624357</v>
      </c>
      <c r="AB46" s="44">
        <v>94.200576738225124</v>
      </c>
      <c r="AC46" s="44">
        <v>94.200576738225124</v>
      </c>
      <c r="AD46" s="44">
        <v>96.123037487984803</v>
      </c>
      <c r="AE46" s="44">
        <v>94.200576738225124</v>
      </c>
      <c r="AF46" s="44">
        <v>94.200576738225124</v>
      </c>
      <c r="AG46" s="44">
        <v>95.16180711310497</v>
      </c>
      <c r="AH46" s="44">
        <v>94.200576738225124</v>
      </c>
      <c r="AI46" s="44">
        <v>99.006728612624357</v>
      </c>
      <c r="AJ46" s="44">
        <v>96.123037487984803</v>
      </c>
      <c r="AK46" s="44">
        <v>94.200576738225124</v>
      </c>
      <c r="AL46" s="44">
        <v>94.200576738225124</v>
      </c>
      <c r="AM46" s="44">
        <v>99.006728612624357</v>
      </c>
      <c r="AN46" s="44">
        <v>94.200576738225124</v>
      </c>
      <c r="AO46" s="44">
        <v>96.123037487984803</v>
      </c>
    </row>
    <row r="47" spans="1:41" ht="11.25" customHeight="1">
      <c r="A47" s="40" t="s">
        <v>47</v>
      </c>
      <c r="B47" s="44">
        <v>96.123037487984803</v>
      </c>
      <c r="C47" s="44">
        <v>103.81288048702359</v>
      </c>
      <c r="D47" s="44">
        <v>110.54149311118253</v>
      </c>
      <c r="E47" s="44">
        <v>110.54149311118253</v>
      </c>
      <c r="F47" s="44">
        <v>110.54149311118253</v>
      </c>
      <c r="G47" s="44">
        <v>100.92918936238404</v>
      </c>
      <c r="H47" s="44">
        <v>91.316885613585569</v>
      </c>
      <c r="I47" s="44">
        <v>105.7353412367833</v>
      </c>
      <c r="J47" s="44">
        <v>110.54149311118253</v>
      </c>
      <c r="K47" s="44">
        <v>108.61903236142285</v>
      </c>
      <c r="L47" s="44">
        <v>105.7353412367833</v>
      </c>
      <c r="M47" s="44">
        <v>96.123037487984803</v>
      </c>
      <c r="N47" s="44">
        <v>99.006728612624357</v>
      </c>
      <c r="O47" s="44">
        <v>110.54149311118253</v>
      </c>
      <c r="P47" s="44">
        <v>100.92918936238404</v>
      </c>
      <c r="Q47" s="44">
        <v>110.54149311118253</v>
      </c>
      <c r="R47" s="44">
        <v>105.7353412367833</v>
      </c>
      <c r="S47" s="44">
        <v>91.316885613585569</v>
      </c>
      <c r="T47" s="44">
        <v>105.7353412367833</v>
      </c>
      <c r="U47" s="44">
        <v>110.54149311118253</v>
      </c>
      <c r="V47" s="44">
        <v>108.61903236142285</v>
      </c>
      <c r="W47" s="44">
        <v>105.7353412367833</v>
      </c>
      <c r="X47" s="44">
        <v>96.123037487984803</v>
      </c>
      <c r="Y47" s="44">
        <v>99.006728612624357</v>
      </c>
      <c r="Z47" s="44">
        <v>105.7353412367833</v>
      </c>
      <c r="AA47" s="44">
        <v>100.92918936238404</v>
      </c>
      <c r="AB47" s="44">
        <v>110.54149311118253</v>
      </c>
      <c r="AC47" s="44">
        <v>100.92918936238404</v>
      </c>
      <c r="AD47" s="44">
        <v>99.006728612624357</v>
      </c>
      <c r="AE47" s="44">
        <v>105.7353412367833</v>
      </c>
      <c r="AF47" s="44">
        <v>110.54149311118253</v>
      </c>
      <c r="AG47" s="44">
        <v>109.58026273630269</v>
      </c>
      <c r="AH47" s="44">
        <v>110.54149311118253</v>
      </c>
      <c r="AI47" s="44">
        <v>96.123037487984803</v>
      </c>
      <c r="AJ47" s="44">
        <v>99.006728612624357</v>
      </c>
      <c r="AK47" s="44">
        <v>105.7353412367833</v>
      </c>
      <c r="AL47" s="44">
        <v>100.92918936238404</v>
      </c>
      <c r="AM47" s="44">
        <v>110.54149311118253</v>
      </c>
      <c r="AN47" s="44">
        <v>100.92918936238404</v>
      </c>
      <c r="AO47" s="44">
        <v>99.006728612624357</v>
      </c>
    </row>
    <row r="48" spans="1:41" ht="14.45" customHeight="1">
      <c r="A48" s="40" t="s">
        <v>48</v>
      </c>
      <c r="B48" s="44">
        <v>100.92918936238404</v>
      </c>
      <c r="C48" s="44">
        <v>96.123037487984803</v>
      </c>
      <c r="D48" s="44">
        <v>96.123037487984803</v>
      </c>
      <c r="E48" s="44">
        <v>91.316885613585569</v>
      </c>
      <c r="F48" s="44">
        <v>86.510733739186335</v>
      </c>
      <c r="G48" s="44">
        <v>96.123037487984803</v>
      </c>
      <c r="H48" s="44">
        <v>105.7353412367833</v>
      </c>
      <c r="I48" s="44">
        <v>96.123037487984803</v>
      </c>
      <c r="J48" s="44">
        <v>96.123037487984803</v>
      </c>
      <c r="K48" s="44">
        <v>86.510733739186335</v>
      </c>
      <c r="L48" s="44">
        <v>91.316885613585569</v>
      </c>
      <c r="M48" s="44">
        <v>100.92918936238404</v>
      </c>
      <c r="N48" s="44">
        <v>96.123037487984803</v>
      </c>
      <c r="O48" s="44">
        <v>96.123037487984803</v>
      </c>
      <c r="P48" s="44">
        <v>100.92918936238404</v>
      </c>
      <c r="Q48" s="44">
        <v>86.510733739186335</v>
      </c>
      <c r="R48" s="44">
        <v>91.316885613585569</v>
      </c>
      <c r="S48" s="44">
        <v>105.7353412367833</v>
      </c>
      <c r="T48" s="44">
        <v>96.123037487984803</v>
      </c>
      <c r="U48" s="44">
        <v>96.123037487984803</v>
      </c>
      <c r="V48" s="44">
        <v>91.316885613585569</v>
      </c>
      <c r="W48" s="44">
        <v>91.316885613585569</v>
      </c>
      <c r="X48" s="44">
        <v>100.92918936238404</v>
      </c>
      <c r="Y48" s="44">
        <v>96.123037487984803</v>
      </c>
      <c r="Z48" s="44">
        <v>96.123037487984803</v>
      </c>
      <c r="AA48" s="44">
        <v>100.92918936238404</v>
      </c>
      <c r="AB48" s="44">
        <v>86.510733739186335</v>
      </c>
      <c r="AC48" s="44">
        <v>96.123037487984803</v>
      </c>
      <c r="AD48" s="44">
        <v>96.123037487984803</v>
      </c>
      <c r="AE48" s="44">
        <v>96.123037487984803</v>
      </c>
      <c r="AF48" s="44">
        <v>96.123037487984803</v>
      </c>
      <c r="AG48" s="44">
        <v>91.316885613585569</v>
      </c>
      <c r="AH48" s="44">
        <v>86.510733739186335</v>
      </c>
      <c r="AI48" s="44">
        <v>100.92918936238404</v>
      </c>
      <c r="AJ48" s="44">
        <v>96.123037487984803</v>
      </c>
      <c r="AK48" s="44">
        <v>96.123037487984803</v>
      </c>
      <c r="AL48" s="44">
        <v>105.7353412367833</v>
      </c>
      <c r="AM48" s="44">
        <v>86.510733739186335</v>
      </c>
      <c r="AN48" s="44">
        <v>96.123037487984803</v>
      </c>
      <c r="AO48" s="44">
        <v>96.123037487984803</v>
      </c>
    </row>
    <row r="49" spans="1:41" ht="11.25" customHeight="1">
      <c r="A49" s="40" t="s">
        <v>49</v>
      </c>
      <c r="B49" s="44">
        <v>92.758731175905339</v>
      </c>
      <c r="C49" s="44">
        <v>91.316885613585569</v>
      </c>
      <c r="D49" s="44">
        <v>91.316885613585569</v>
      </c>
      <c r="E49" s="44">
        <v>96.123037487984803</v>
      </c>
      <c r="F49" s="44">
        <v>100.92918936238404</v>
      </c>
      <c r="G49" s="44">
        <v>96.123037487984803</v>
      </c>
      <c r="H49" s="44">
        <v>87.952579301506105</v>
      </c>
      <c r="I49" s="44">
        <v>91.316885613585569</v>
      </c>
      <c r="J49" s="44">
        <v>91.316885613585569</v>
      </c>
      <c r="K49" s="44">
        <v>105.7353412367833</v>
      </c>
      <c r="L49" s="44">
        <v>100.92918936238404</v>
      </c>
      <c r="M49" s="44">
        <v>92.758731175905339</v>
      </c>
      <c r="N49" s="44">
        <v>96.123037487984803</v>
      </c>
      <c r="O49" s="44">
        <v>91.316885613585569</v>
      </c>
      <c r="P49" s="44">
        <v>92.758731175905339</v>
      </c>
      <c r="Q49" s="44">
        <v>100.92918936238404</v>
      </c>
      <c r="R49" s="44">
        <v>96.123037487984803</v>
      </c>
      <c r="S49" s="44">
        <v>92.758731175905339</v>
      </c>
      <c r="T49" s="44">
        <v>91.316885613585569</v>
      </c>
      <c r="U49" s="44">
        <v>91.316885613585569</v>
      </c>
      <c r="V49" s="44">
        <v>105.7353412367833</v>
      </c>
      <c r="W49" s="44">
        <v>96.123037487984803</v>
      </c>
      <c r="X49" s="44">
        <v>92.758731175905339</v>
      </c>
      <c r="Y49" s="44">
        <v>96.123037487984803</v>
      </c>
      <c r="Z49" s="44">
        <v>86.510733739186335</v>
      </c>
      <c r="AA49" s="44">
        <v>92.758731175905339</v>
      </c>
      <c r="AB49" s="44">
        <v>100.92918936238404</v>
      </c>
      <c r="AC49" s="44">
        <v>92.758731175905339</v>
      </c>
      <c r="AD49" s="44">
        <v>100.92918936238404</v>
      </c>
      <c r="AE49" s="44">
        <v>91.316885613585569</v>
      </c>
      <c r="AF49" s="44">
        <v>91.316885613585569</v>
      </c>
      <c r="AG49" s="44">
        <v>100.92918936238404</v>
      </c>
      <c r="AH49" s="44">
        <v>96.123037487984803</v>
      </c>
      <c r="AI49" s="44">
        <v>92.758731175905339</v>
      </c>
      <c r="AJ49" s="44">
        <v>96.123037487984803</v>
      </c>
      <c r="AK49" s="44">
        <v>86.510733739186335</v>
      </c>
      <c r="AL49" s="44">
        <v>87.952579301506105</v>
      </c>
      <c r="AM49" s="44">
        <v>100.92918936238404</v>
      </c>
      <c r="AN49" s="44">
        <v>92.758731175905339</v>
      </c>
      <c r="AO49" s="44">
        <v>100.92918936238404</v>
      </c>
    </row>
    <row r="50" spans="1:41" ht="11.25" customHeight="1">
      <c r="A50" s="40" t="s">
        <v>50</v>
      </c>
      <c r="B50" s="44">
        <v>96.123037487984803</v>
      </c>
      <c r="C50" s="44">
        <v>97.564883050304587</v>
      </c>
      <c r="D50" s="44">
        <v>102.37103492470384</v>
      </c>
      <c r="E50" s="44">
        <v>102.37103492470384</v>
      </c>
      <c r="F50" s="44">
        <v>97.564883050304587</v>
      </c>
      <c r="G50" s="44">
        <v>92.758731175905339</v>
      </c>
      <c r="H50" s="44">
        <v>100.92918936238404</v>
      </c>
      <c r="I50" s="44">
        <v>97.564883050304587</v>
      </c>
      <c r="J50" s="44">
        <v>102.37103492470384</v>
      </c>
      <c r="K50" s="44">
        <v>92.758731175905339</v>
      </c>
      <c r="L50" s="44">
        <v>92.758731175905339</v>
      </c>
      <c r="M50" s="44">
        <v>96.123037487984803</v>
      </c>
      <c r="N50" s="44">
        <v>92.758731175905339</v>
      </c>
      <c r="O50" s="44">
        <v>102.37103492470384</v>
      </c>
      <c r="P50" s="44">
        <v>105.7353412367833</v>
      </c>
      <c r="Q50" s="44">
        <v>97.564883050304587</v>
      </c>
      <c r="R50" s="44">
        <v>97.564883050304587</v>
      </c>
      <c r="S50" s="44">
        <v>100.92918936238404</v>
      </c>
      <c r="T50" s="44">
        <v>97.564883050304587</v>
      </c>
      <c r="U50" s="44">
        <v>102.37103492470384</v>
      </c>
      <c r="V50" s="44">
        <v>92.758731175905339</v>
      </c>
      <c r="W50" s="44">
        <v>97.564883050304587</v>
      </c>
      <c r="X50" s="44">
        <v>96.123037487984803</v>
      </c>
      <c r="Y50" s="44">
        <v>92.758731175905339</v>
      </c>
      <c r="Z50" s="44">
        <v>102.37103492470384</v>
      </c>
      <c r="AA50" s="44">
        <v>105.7353412367833</v>
      </c>
      <c r="AB50" s="44">
        <v>97.564883050304587</v>
      </c>
      <c r="AC50" s="44">
        <v>100.92918936238404</v>
      </c>
      <c r="AD50" s="44">
        <v>87.952579301506105</v>
      </c>
      <c r="AE50" s="44">
        <v>97.564883050304587</v>
      </c>
      <c r="AF50" s="44">
        <v>102.37103492470384</v>
      </c>
      <c r="AG50" s="44">
        <v>97.564883050304587</v>
      </c>
      <c r="AH50" s="44">
        <v>102.37103492470384</v>
      </c>
      <c r="AI50" s="44">
        <v>96.123037487984803</v>
      </c>
      <c r="AJ50" s="44">
        <v>92.758731175905339</v>
      </c>
      <c r="AK50" s="44">
        <v>102.37103492470384</v>
      </c>
      <c r="AL50" s="44">
        <v>105.7353412367833</v>
      </c>
      <c r="AM50" s="44">
        <v>97.564883050304587</v>
      </c>
      <c r="AN50" s="44">
        <v>100.92918936238404</v>
      </c>
      <c r="AO50" s="44">
        <v>87.952579301506105</v>
      </c>
    </row>
    <row r="51" spans="1:41" ht="14.45" customHeight="1">
      <c r="A51" s="40" t="s">
        <v>51</v>
      </c>
      <c r="B51" s="44">
        <v>110.54149311118253</v>
      </c>
      <c r="C51" s="44">
        <v>110.54149311118253</v>
      </c>
      <c r="D51" s="44">
        <v>105.7353412367833</v>
      </c>
      <c r="E51" s="44">
        <v>100.92918936238404</v>
      </c>
      <c r="F51" s="44">
        <v>100.92918936238404</v>
      </c>
      <c r="G51" s="44">
        <v>110.54149311118253</v>
      </c>
      <c r="H51" s="44">
        <v>110.54149311118253</v>
      </c>
      <c r="I51" s="44">
        <v>110.54149311118253</v>
      </c>
      <c r="J51" s="44">
        <v>105.7353412367833</v>
      </c>
      <c r="K51" s="44">
        <v>100.92918936238404</v>
      </c>
      <c r="L51" s="44">
        <v>105.7353412367833</v>
      </c>
      <c r="M51" s="44">
        <v>110.54149311118253</v>
      </c>
      <c r="N51" s="44">
        <v>110.54149311118253</v>
      </c>
      <c r="O51" s="44">
        <v>105.7353412367833</v>
      </c>
      <c r="P51" s="44">
        <v>100.92918936238404</v>
      </c>
      <c r="Q51" s="44">
        <v>100.92918936238404</v>
      </c>
      <c r="R51" s="44">
        <v>105.7353412367833</v>
      </c>
      <c r="S51" s="44">
        <v>110.54149311118253</v>
      </c>
      <c r="T51" s="44">
        <v>110.54149311118253</v>
      </c>
      <c r="U51" s="44">
        <v>105.7353412367833</v>
      </c>
      <c r="V51" s="44">
        <v>100.92918936238404</v>
      </c>
      <c r="W51" s="44">
        <v>105.7353412367833</v>
      </c>
      <c r="X51" s="44">
        <v>110.54149311118253</v>
      </c>
      <c r="Y51" s="44">
        <v>110.54149311118253</v>
      </c>
      <c r="Z51" s="44">
        <v>110.54149311118253</v>
      </c>
      <c r="AA51" s="44">
        <v>100.92918936238404</v>
      </c>
      <c r="AB51" s="44">
        <v>100.92918936238404</v>
      </c>
      <c r="AC51" s="44">
        <v>105.7353412367833</v>
      </c>
      <c r="AD51" s="44">
        <v>110.54149311118253</v>
      </c>
      <c r="AE51" s="44">
        <v>110.54149311118253</v>
      </c>
      <c r="AF51" s="44">
        <v>105.7353412367833</v>
      </c>
      <c r="AG51" s="44">
        <v>100.92918936238404</v>
      </c>
      <c r="AH51" s="44">
        <v>100.92918936238404</v>
      </c>
      <c r="AI51" s="44">
        <v>110.54149311118253</v>
      </c>
      <c r="AJ51" s="44">
        <v>110.54149311118253</v>
      </c>
      <c r="AK51" s="44">
        <v>110.54149311118253</v>
      </c>
      <c r="AL51" s="44">
        <v>105.7353412367833</v>
      </c>
      <c r="AM51" s="44">
        <v>100.92918936238404</v>
      </c>
      <c r="AN51" s="44">
        <v>105.7353412367833</v>
      </c>
      <c r="AO51" s="44">
        <v>110.54149311118253</v>
      </c>
    </row>
    <row r="52" spans="1:41" ht="11.25" customHeight="1">
      <c r="A52" s="40" t="s">
        <v>52</v>
      </c>
      <c r="B52" s="44">
        <v>104.77411086190345</v>
      </c>
      <c r="C52" s="44">
        <v>100.92918936238404</v>
      </c>
      <c r="D52" s="44">
        <v>105.7353412367833</v>
      </c>
      <c r="E52" s="44">
        <v>109.58026273630269</v>
      </c>
      <c r="F52" s="44">
        <v>109.58026273630269</v>
      </c>
      <c r="G52" s="44">
        <v>104.77411086190345</v>
      </c>
      <c r="H52" s="44">
        <v>99.967958987504204</v>
      </c>
      <c r="I52" s="44">
        <v>100.92918936238404</v>
      </c>
      <c r="J52" s="44">
        <v>105.7353412367833</v>
      </c>
      <c r="K52" s="44">
        <v>109.58026273630269</v>
      </c>
      <c r="L52" s="44">
        <v>109.58026273630269</v>
      </c>
      <c r="M52" s="44">
        <v>104.77411086190345</v>
      </c>
      <c r="N52" s="44">
        <v>99.967958987504204</v>
      </c>
      <c r="O52" s="44">
        <v>105.7353412367833</v>
      </c>
      <c r="P52" s="44">
        <v>109.58026273630269</v>
      </c>
      <c r="Q52" s="44">
        <v>109.58026273630269</v>
      </c>
      <c r="R52" s="44">
        <v>109.58026273630269</v>
      </c>
      <c r="S52" s="44">
        <v>99.967958987504204</v>
      </c>
      <c r="T52" s="44">
        <v>100.92918936238404</v>
      </c>
      <c r="U52" s="44">
        <v>105.7353412367833</v>
      </c>
      <c r="V52" s="44">
        <v>109.58026273630269</v>
      </c>
      <c r="W52" s="44">
        <v>109.58026273630269</v>
      </c>
      <c r="X52" s="44">
        <v>104.77411086190345</v>
      </c>
      <c r="Y52" s="44">
        <v>99.967958987504204</v>
      </c>
      <c r="Z52" s="44">
        <v>100.92918936238404</v>
      </c>
      <c r="AA52" s="44">
        <v>109.58026273630269</v>
      </c>
      <c r="AB52" s="44">
        <v>109.58026273630269</v>
      </c>
      <c r="AC52" s="44">
        <v>109.58026273630269</v>
      </c>
      <c r="AD52" s="44">
        <v>104.77411086190345</v>
      </c>
      <c r="AE52" s="44">
        <v>100.92918936238404</v>
      </c>
      <c r="AF52" s="44">
        <v>105.7353412367833</v>
      </c>
      <c r="AG52" s="44">
        <v>109.58026273630269</v>
      </c>
      <c r="AH52" s="44">
        <v>109.58026273630269</v>
      </c>
      <c r="AI52" s="44">
        <v>104.77411086190345</v>
      </c>
      <c r="AJ52" s="44">
        <v>99.967958987504204</v>
      </c>
      <c r="AK52" s="44">
        <v>100.92918936238404</v>
      </c>
      <c r="AL52" s="44">
        <v>105.7353412367833</v>
      </c>
      <c r="AM52" s="44">
        <v>109.58026273630269</v>
      </c>
      <c r="AN52" s="44">
        <v>109.58026273630269</v>
      </c>
      <c r="AO52" s="44">
        <v>104.77411086190345</v>
      </c>
    </row>
    <row r="53" spans="1:41" ht="11.25" customHeight="1">
      <c r="A53" s="40" t="s">
        <v>53</v>
      </c>
      <c r="B53" s="44">
        <v>100.92918936238404</v>
      </c>
      <c r="C53" s="44">
        <v>105.7353412367833</v>
      </c>
      <c r="D53" s="44">
        <v>105.7353412367833</v>
      </c>
      <c r="E53" s="44">
        <v>105.7353412367833</v>
      </c>
      <c r="F53" s="44">
        <v>100.92918936238404</v>
      </c>
      <c r="G53" s="44">
        <v>100.92918936238404</v>
      </c>
      <c r="H53" s="44">
        <v>105.7353412367833</v>
      </c>
      <c r="I53" s="44">
        <v>105.7353412367833</v>
      </c>
      <c r="J53" s="44">
        <v>105.7353412367833</v>
      </c>
      <c r="K53" s="44">
        <v>100.92918936238404</v>
      </c>
      <c r="L53" s="44">
        <v>96.123037487984803</v>
      </c>
      <c r="M53" s="44">
        <v>100.92918936238404</v>
      </c>
      <c r="N53" s="44">
        <v>105.7353412367833</v>
      </c>
      <c r="O53" s="44">
        <v>105.7353412367833</v>
      </c>
      <c r="P53" s="44">
        <v>105.7353412367833</v>
      </c>
      <c r="Q53" s="44">
        <v>100.92918936238404</v>
      </c>
      <c r="R53" s="44">
        <v>96.123037487984803</v>
      </c>
      <c r="S53" s="44">
        <v>105.7353412367833</v>
      </c>
      <c r="T53" s="44">
        <v>105.7353412367833</v>
      </c>
      <c r="U53" s="44">
        <v>105.7353412367833</v>
      </c>
      <c r="V53" s="44">
        <v>105.7353412367833</v>
      </c>
      <c r="W53" s="44">
        <v>96.123037487984803</v>
      </c>
      <c r="X53" s="44">
        <v>100.92918936238404</v>
      </c>
      <c r="Y53" s="44">
        <v>105.7353412367833</v>
      </c>
      <c r="Z53" s="44">
        <v>105.7353412367833</v>
      </c>
      <c r="AA53" s="44">
        <v>105.7353412367833</v>
      </c>
      <c r="AB53" s="44">
        <v>100.92918936238404</v>
      </c>
      <c r="AC53" s="44">
        <v>96.123037487984803</v>
      </c>
      <c r="AD53" s="44">
        <v>100.92918936238404</v>
      </c>
      <c r="AE53" s="44">
        <v>105.7353412367833</v>
      </c>
      <c r="AF53" s="44">
        <v>105.7353412367833</v>
      </c>
      <c r="AG53" s="44">
        <v>105.7353412367833</v>
      </c>
      <c r="AH53" s="44">
        <v>100.92918936238404</v>
      </c>
      <c r="AI53" s="44">
        <v>100.92918936238404</v>
      </c>
      <c r="AJ53" s="44">
        <v>105.7353412367833</v>
      </c>
      <c r="AK53" s="44">
        <v>105.7353412367833</v>
      </c>
      <c r="AL53" s="44">
        <v>105.7353412367833</v>
      </c>
      <c r="AM53" s="44">
        <v>100.92918936238404</v>
      </c>
      <c r="AN53" s="44">
        <v>96.123037487984803</v>
      </c>
      <c r="AO53" s="44">
        <v>100.92918936238404</v>
      </c>
    </row>
    <row r="54" spans="1:41" ht="14.45" customHeight="1">
      <c r="A54" s="40" t="s">
        <v>54</v>
      </c>
      <c r="B54" s="44">
        <v>105.25472604934336</v>
      </c>
      <c r="C54" s="44">
        <v>105.7353412367833</v>
      </c>
      <c r="D54" s="44">
        <v>100.92918936238404</v>
      </c>
      <c r="E54" s="44">
        <v>95.642422300544879</v>
      </c>
      <c r="F54" s="44">
        <v>100.44857417494413</v>
      </c>
      <c r="G54" s="44">
        <v>105.25472604934336</v>
      </c>
      <c r="H54" s="44">
        <v>105.25472604934336</v>
      </c>
      <c r="I54" s="44">
        <v>105.7353412367833</v>
      </c>
      <c r="J54" s="44">
        <v>100.92918936238404</v>
      </c>
      <c r="K54" s="44">
        <v>100.44857417494413</v>
      </c>
      <c r="L54" s="44">
        <v>105.25472604934336</v>
      </c>
      <c r="M54" s="44">
        <v>105.25472604934336</v>
      </c>
      <c r="N54" s="44">
        <v>105.25472604934336</v>
      </c>
      <c r="O54" s="44">
        <v>100.92918936238404</v>
      </c>
      <c r="P54" s="44">
        <v>95.642422300544879</v>
      </c>
      <c r="Q54" s="44">
        <v>100.44857417494413</v>
      </c>
      <c r="R54" s="44">
        <v>105.25472604934336</v>
      </c>
      <c r="S54" s="44">
        <v>105.25472604934336</v>
      </c>
      <c r="T54" s="44">
        <v>105.7353412367833</v>
      </c>
      <c r="U54" s="44">
        <v>100.92918936238404</v>
      </c>
      <c r="V54" s="44">
        <v>95.642422300544879</v>
      </c>
      <c r="W54" s="44">
        <v>105.25472604934336</v>
      </c>
      <c r="X54" s="44">
        <v>105.25472604934336</v>
      </c>
      <c r="Y54" s="44">
        <v>105.25472604934336</v>
      </c>
      <c r="Z54" s="44">
        <v>105.7353412367833</v>
      </c>
      <c r="AA54" s="44">
        <v>95.642422300544879</v>
      </c>
      <c r="AB54" s="44">
        <v>96.123037487984803</v>
      </c>
      <c r="AC54" s="44">
        <v>105.25472604934336</v>
      </c>
      <c r="AD54" s="44">
        <v>105.25472604934336</v>
      </c>
      <c r="AE54" s="44">
        <v>105.7353412367833</v>
      </c>
      <c r="AF54" s="44">
        <v>100.92918936238404</v>
      </c>
      <c r="AG54" s="44">
        <v>95.642422300544879</v>
      </c>
      <c r="AH54" s="44">
        <v>100.44857417494413</v>
      </c>
      <c r="AI54" s="44">
        <v>105.25472604934336</v>
      </c>
      <c r="AJ54" s="44">
        <v>105.25472604934336</v>
      </c>
      <c r="AK54" s="44">
        <v>105.7353412367833</v>
      </c>
      <c r="AL54" s="44">
        <v>100.92918936238404</v>
      </c>
      <c r="AM54" s="44">
        <v>100.44857417494413</v>
      </c>
      <c r="AN54" s="44">
        <v>105.25472604934336</v>
      </c>
      <c r="AO54" s="44">
        <v>105.25472604934336</v>
      </c>
    </row>
    <row r="55" spans="1:41" ht="11.25" customHeight="1">
      <c r="A55" s="40" t="s">
        <v>55</v>
      </c>
      <c r="B55" s="44">
        <v>92.758731175905339</v>
      </c>
      <c r="C55" s="44">
        <v>96.123037487984803</v>
      </c>
      <c r="D55" s="44">
        <v>97.564883050304587</v>
      </c>
      <c r="E55" s="44">
        <v>97.564883050304587</v>
      </c>
      <c r="F55" s="44">
        <v>102.37103492470384</v>
      </c>
      <c r="G55" s="44">
        <v>97.564883050304587</v>
      </c>
      <c r="H55" s="44">
        <v>96.123037487984803</v>
      </c>
      <c r="I55" s="44">
        <v>100.92918936238404</v>
      </c>
      <c r="J55" s="44">
        <v>102.37103492470384</v>
      </c>
      <c r="K55" s="44">
        <v>102.37103492470384</v>
      </c>
      <c r="L55" s="44">
        <v>102.37103492470384</v>
      </c>
      <c r="M55" s="44">
        <v>97.564883050304587</v>
      </c>
      <c r="N55" s="44">
        <v>96.123037487984803</v>
      </c>
      <c r="O55" s="44">
        <v>102.37103492470384</v>
      </c>
      <c r="P55" s="44">
        <v>102.37103492470384</v>
      </c>
      <c r="Q55" s="44">
        <v>102.37103492470384</v>
      </c>
      <c r="R55" s="44">
        <v>102.37103492470384</v>
      </c>
      <c r="S55" s="44">
        <v>96.123037487984803</v>
      </c>
      <c r="T55" s="44">
        <v>100.92918936238404</v>
      </c>
      <c r="U55" s="44">
        <v>102.37103492470384</v>
      </c>
      <c r="V55" s="44">
        <v>102.37103492470384</v>
      </c>
      <c r="W55" s="44">
        <v>102.37103492470384</v>
      </c>
      <c r="X55" s="44">
        <v>97.564883050304587</v>
      </c>
      <c r="Y55" s="44">
        <v>96.123037487984803</v>
      </c>
      <c r="Z55" s="44">
        <v>100.92918936238404</v>
      </c>
      <c r="AA55" s="44">
        <v>102.37103492470384</v>
      </c>
      <c r="AB55" s="44">
        <v>102.37103492470384</v>
      </c>
      <c r="AC55" s="44">
        <v>102.37103492470384</v>
      </c>
      <c r="AD55" s="44">
        <v>97.564883050304587</v>
      </c>
      <c r="AE55" s="44">
        <v>100.92918936238404</v>
      </c>
      <c r="AF55" s="44">
        <v>102.37103492470384</v>
      </c>
      <c r="AG55" s="44">
        <v>102.37103492470384</v>
      </c>
      <c r="AH55" s="44">
        <v>102.37103492470384</v>
      </c>
      <c r="AI55" s="44">
        <v>97.564883050304587</v>
      </c>
      <c r="AJ55" s="44">
        <v>96.123037487984803</v>
      </c>
      <c r="AK55" s="44">
        <v>100.92918936238404</v>
      </c>
      <c r="AL55" s="44">
        <v>102.37103492470384</v>
      </c>
      <c r="AM55" s="44">
        <v>102.37103492470384</v>
      </c>
      <c r="AN55" s="44">
        <v>102.37103492470384</v>
      </c>
      <c r="AO55" s="44">
        <v>97.564883050304587</v>
      </c>
    </row>
    <row r="56" spans="1:41" ht="11.25" customHeight="1">
      <c r="A56" s="40" t="s">
        <v>56</v>
      </c>
      <c r="B56" s="44">
        <v>86.510733739186335</v>
      </c>
      <c r="C56" s="44">
        <v>96.123037487984803</v>
      </c>
      <c r="D56" s="44">
        <v>100.92918936238404</v>
      </c>
      <c r="E56" s="44">
        <v>100.92918936238404</v>
      </c>
      <c r="F56" s="44">
        <v>91.316885613585569</v>
      </c>
      <c r="G56" s="44">
        <v>86.510733739186335</v>
      </c>
      <c r="H56" s="44">
        <v>91.316885613585569</v>
      </c>
      <c r="I56" s="44">
        <v>96.123037487984803</v>
      </c>
      <c r="J56" s="44">
        <v>100.92918936238404</v>
      </c>
      <c r="K56" s="44">
        <v>91.316885613585569</v>
      </c>
      <c r="L56" s="44">
        <v>81.704581864787087</v>
      </c>
      <c r="M56" s="44">
        <v>86.510733739186335</v>
      </c>
      <c r="N56" s="44">
        <v>91.316885613585569</v>
      </c>
      <c r="O56" s="44">
        <v>100.92918936238404</v>
      </c>
      <c r="P56" s="44">
        <v>100.92918936238404</v>
      </c>
      <c r="Q56" s="44">
        <v>91.316885613585569</v>
      </c>
      <c r="R56" s="44">
        <v>81.704581864787087</v>
      </c>
      <c r="S56" s="44">
        <v>91.316885613585569</v>
      </c>
      <c r="T56" s="44">
        <v>96.123037487984803</v>
      </c>
      <c r="U56" s="44">
        <v>100.92918936238404</v>
      </c>
      <c r="V56" s="44">
        <v>100.92918936238404</v>
      </c>
      <c r="W56" s="44">
        <v>81.704581864787087</v>
      </c>
      <c r="X56" s="44">
        <v>86.510733739186335</v>
      </c>
      <c r="Y56" s="44">
        <v>91.316885613585569</v>
      </c>
      <c r="Z56" s="44">
        <v>96.123037487984803</v>
      </c>
      <c r="AA56" s="44">
        <v>100.92918936238404</v>
      </c>
      <c r="AB56" s="44">
        <v>91.316885613585569</v>
      </c>
      <c r="AC56" s="44">
        <v>81.704581864787087</v>
      </c>
      <c r="AD56" s="44">
        <v>86.510733739186335</v>
      </c>
      <c r="AE56" s="44">
        <v>96.123037487984803</v>
      </c>
      <c r="AF56" s="44">
        <v>100.92918936238404</v>
      </c>
      <c r="AG56" s="44">
        <v>100.92918936238404</v>
      </c>
      <c r="AH56" s="44">
        <v>91.316885613585569</v>
      </c>
      <c r="AI56" s="44">
        <v>86.510733739186335</v>
      </c>
      <c r="AJ56" s="44">
        <v>91.316885613585569</v>
      </c>
      <c r="AK56" s="44">
        <v>96.123037487984803</v>
      </c>
      <c r="AL56" s="44">
        <v>100.92918936238404</v>
      </c>
      <c r="AM56" s="44">
        <v>91.316885613585569</v>
      </c>
      <c r="AN56" s="44">
        <v>81.704581864787087</v>
      </c>
      <c r="AO56" s="44">
        <v>86.510733739186335</v>
      </c>
    </row>
    <row r="57" spans="1:41" ht="18" customHeight="1">
      <c r="A57" s="40" t="s">
        <v>57</v>
      </c>
      <c r="B57" s="44">
        <v>98.686318487664039</v>
      </c>
      <c r="C57" s="44">
        <v>101.24959948734362</v>
      </c>
      <c r="D57" s="44">
        <v>99.647548862543886</v>
      </c>
      <c r="E57" s="44">
        <v>101.24959948734362</v>
      </c>
      <c r="F57" s="44">
        <v>102.85165011214336</v>
      </c>
      <c r="G57" s="44">
        <v>101.89041973726351</v>
      </c>
      <c r="H57" s="44">
        <v>96.443447612944411</v>
      </c>
      <c r="I57" s="44">
        <v>99.647548862543886</v>
      </c>
      <c r="J57" s="44">
        <v>99.647548862543886</v>
      </c>
      <c r="K57" s="44">
        <v>102.85165011214336</v>
      </c>
      <c r="L57" s="44">
        <v>101.89041973726351</v>
      </c>
      <c r="M57" s="44">
        <v>98.686318487664039</v>
      </c>
      <c r="N57" s="44">
        <v>99.647548862543886</v>
      </c>
      <c r="O57" s="44">
        <v>101.24959948734362</v>
      </c>
      <c r="P57" s="44">
        <v>98.045498237744141</v>
      </c>
      <c r="Q57" s="44">
        <v>102.85165011214336</v>
      </c>
      <c r="R57" s="44">
        <v>101.89041973726351</v>
      </c>
      <c r="S57" s="44">
        <v>98.686318487664039</v>
      </c>
      <c r="T57" s="44">
        <v>99.647548862543886</v>
      </c>
      <c r="U57" s="44">
        <v>99.647548862543886</v>
      </c>
      <c r="V57" s="44">
        <v>101.24959948734362</v>
      </c>
      <c r="W57" s="44">
        <v>102.85165011214336</v>
      </c>
      <c r="X57" s="44">
        <v>98.686318487664039</v>
      </c>
      <c r="Y57" s="44">
        <v>99.647548862543886</v>
      </c>
      <c r="Z57" s="44">
        <v>99.647548862543886</v>
      </c>
      <c r="AA57" s="44">
        <v>98.045498237744141</v>
      </c>
      <c r="AB57" s="44">
        <v>102.85165011214336</v>
      </c>
      <c r="AC57" s="44">
        <v>100.28836911246377</v>
      </c>
      <c r="AD57" s="44">
        <v>100.28836911246377</v>
      </c>
      <c r="AE57" s="44">
        <v>101.24959948734362</v>
      </c>
      <c r="AF57" s="44">
        <v>99.647548862543886</v>
      </c>
      <c r="AG57" s="44">
        <v>101.24959948734362</v>
      </c>
      <c r="AH57" s="44">
        <v>102.85165011214336</v>
      </c>
      <c r="AI57" s="44">
        <v>100.28836911246377</v>
      </c>
      <c r="AJ57" s="44">
        <v>99.647548862543886</v>
      </c>
      <c r="AK57" s="44">
        <v>99.647548862543886</v>
      </c>
      <c r="AL57" s="44">
        <v>96.443447612944411</v>
      </c>
      <c r="AM57" s="44">
        <v>102.85165011214336</v>
      </c>
      <c r="AN57" s="44">
        <v>100.28836911246377</v>
      </c>
      <c r="AO57" s="44">
        <v>100.28836911246377</v>
      </c>
    </row>
    <row r="58" spans="1:41" ht="11.25" customHeight="1">
      <c r="A58" s="40" t="s">
        <v>58</v>
      </c>
      <c r="B58" s="44">
        <v>96.603652675424371</v>
      </c>
      <c r="C58" s="44">
        <v>95.001602050624641</v>
      </c>
      <c r="D58" s="44">
        <v>96.603652675424371</v>
      </c>
      <c r="E58" s="44">
        <v>96.603652675424371</v>
      </c>
      <c r="F58" s="44">
        <v>95.001602050624641</v>
      </c>
      <c r="G58" s="44">
        <v>95.001602050624641</v>
      </c>
      <c r="H58" s="44">
        <v>98.205703300224116</v>
      </c>
      <c r="I58" s="44">
        <v>95.001602050624641</v>
      </c>
      <c r="J58" s="44">
        <v>96.603652675424371</v>
      </c>
      <c r="K58" s="44">
        <v>95.001602050624641</v>
      </c>
      <c r="L58" s="44">
        <v>95.001602050624641</v>
      </c>
      <c r="M58" s="44">
        <v>96.603652675424371</v>
      </c>
      <c r="N58" s="44">
        <v>95.001602050624641</v>
      </c>
      <c r="O58" s="44">
        <v>96.603652675424371</v>
      </c>
      <c r="P58" s="44">
        <v>99.80775392502386</v>
      </c>
      <c r="Q58" s="44">
        <v>95.001602050624641</v>
      </c>
      <c r="R58" s="44">
        <v>95.001602050624641</v>
      </c>
      <c r="S58" s="44">
        <v>99.80775392502386</v>
      </c>
      <c r="T58" s="44">
        <v>95.001602050624641</v>
      </c>
      <c r="U58" s="44">
        <v>96.603652675424371</v>
      </c>
      <c r="V58" s="44">
        <v>96.603652675424371</v>
      </c>
      <c r="W58" s="44">
        <v>95.001602050624641</v>
      </c>
      <c r="X58" s="44">
        <v>96.603652675424371</v>
      </c>
      <c r="Y58" s="44">
        <v>95.001602050624641</v>
      </c>
      <c r="Z58" s="44">
        <v>95.001602050624641</v>
      </c>
      <c r="AA58" s="44">
        <v>99.80775392502386</v>
      </c>
      <c r="AB58" s="44">
        <v>95.001602050624641</v>
      </c>
      <c r="AC58" s="44">
        <v>96.603652675424371</v>
      </c>
      <c r="AD58" s="44">
        <v>95.001602050624641</v>
      </c>
      <c r="AE58" s="44">
        <v>95.001602050624641</v>
      </c>
      <c r="AF58" s="44">
        <v>96.603652675424371</v>
      </c>
      <c r="AG58" s="44">
        <v>96.603652675424371</v>
      </c>
      <c r="AH58" s="44">
        <v>95.001602050624641</v>
      </c>
      <c r="AI58" s="44">
        <v>96.603652675424371</v>
      </c>
      <c r="AJ58" s="44">
        <v>95.001602050624641</v>
      </c>
      <c r="AK58" s="44">
        <v>95.001602050624641</v>
      </c>
      <c r="AL58" s="44">
        <v>99.80775392502386</v>
      </c>
      <c r="AM58" s="44">
        <v>95.001602050624641</v>
      </c>
      <c r="AN58" s="44">
        <v>96.603652675424371</v>
      </c>
      <c r="AO58" s="44">
        <v>95.001602050624641</v>
      </c>
    </row>
    <row r="59" spans="1:41" ht="11.25" customHeight="1">
      <c r="A59" s="40" t="s">
        <v>59</v>
      </c>
      <c r="B59" s="44">
        <v>105.41493111182294</v>
      </c>
      <c r="C59" s="44">
        <v>105.7353412367829</v>
      </c>
      <c r="D59" s="44">
        <v>105.7353412367829</v>
      </c>
      <c r="E59" s="44">
        <v>105.41493111182294</v>
      </c>
      <c r="F59" s="44">
        <v>103.81288048702319</v>
      </c>
      <c r="G59" s="44">
        <v>105.41493111182294</v>
      </c>
      <c r="H59" s="44">
        <v>105.41493111182294</v>
      </c>
      <c r="I59" s="44">
        <v>105.7353412367829</v>
      </c>
      <c r="J59" s="44">
        <v>105.7353412367829</v>
      </c>
      <c r="K59" s="44">
        <v>103.81288048702319</v>
      </c>
      <c r="L59" s="44">
        <v>103.81288048702319</v>
      </c>
      <c r="M59" s="44">
        <v>105.41493111182294</v>
      </c>
      <c r="N59" s="44">
        <v>105.41493111182294</v>
      </c>
      <c r="O59" s="44">
        <v>105.7353412367829</v>
      </c>
      <c r="P59" s="44">
        <v>105.41493111182294</v>
      </c>
      <c r="Q59" s="44">
        <v>103.81288048702319</v>
      </c>
      <c r="R59" s="44">
        <v>103.81288048702319</v>
      </c>
      <c r="S59" s="44">
        <v>105.41493111182294</v>
      </c>
      <c r="T59" s="44">
        <v>105.7353412367829</v>
      </c>
      <c r="U59" s="44">
        <v>105.7353412367829</v>
      </c>
      <c r="V59" s="44">
        <v>105.41493111182294</v>
      </c>
      <c r="W59" s="44">
        <v>103.81288048702319</v>
      </c>
      <c r="X59" s="44">
        <v>105.41493111182294</v>
      </c>
      <c r="Y59" s="44">
        <v>105.41493111182294</v>
      </c>
      <c r="Z59" s="44">
        <v>105.7353412367829</v>
      </c>
      <c r="AA59" s="44">
        <v>105.41493111182294</v>
      </c>
      <c r="AB59" s="44">
        <v>103.81288048702319</v>
      </c>
      <c r="AC59" s="44">
        <v>103.81288048702319</v>
      </c>
      <c r="AD59" s="44">
        <v>105.41493111182294</v>
      </c>
      <c r="AE59" s="44">
        <v>105.7353412367829</v>
      </c>
      <c r="AF59" s="44">
        <v>105.7353412367829</v>
      </c>
      <c r="AG59" s="44">
        <v>105.41493111182294</v>
      </c>
      <c r="AH59" s="44">
        <v>103.81288048702319</v>
      </c>
      <c r="AI59" s="44">
        <v>105.41493111182294</v>
      </c>
      <c r="AJ59" s="44">
        <v>105.41493111182294</v>
      </c>
      <c r="AK59" s="44">
        <v>105.7353412367829</v>
      </c>
      <c r="AL59" s="44">
        <v>105.7353412367829</v>
      </c>
      <c r="AM59" s="44">
        <v>103.81288048702319</v>
      </c>
      <c r="AN59" s="44">
        <v>103.81288048702319</v>
      </c>
      <c r="AO59" s="44">
        <v>105.41493111182294</v>
      </c>
    </row>
    <row r="60" spans="1:41" ht="11.25" customHeight="1">
      <c r="A60" s="40" t="s">
        <v>60</v>
      </c>
      <c r="B60" s="44">
        <v>94.841396988144666</v>
      </c>
      <c r="C60" s="44">
        <v>99.327138737583937</v>
      </c>
      <c r="D60" s="44">
        <v>99.80775392502386</v>
      </c>
      <c r="E60" s="44">
        <v>98.045498237744141</v>
      </c>
      <c r="F60" s="44">
        <v>98.045498237744141</v>
      </c>
      <c r="G60" s="44">
        <v>96.443447612944411</v>
      </c>
      <c r="H60" s="44">
        <v>97.564883050304218</v>
      </c>
      <c r="I60" s="44">
        <v>100.92918936238368</v>
      </c>
      <c r="J60" s="44">
        <v>101.4098045498236</v>
      </c>
      <c r="K60" s="44">
        <v>98.045498237744141</v>
      </c>
      <c r="L60" s="44">
        <v>96.443447612944411</v>
      </c>
      <c r="M60" s="44">
        <v>96.443447612944411</v>
      </c>
      <c r="N60" s="44">
        <v>97.564883050304218</v>
      </c>
      <c r="O60" s="44">
        <v>101.4098045498236</v>
      </c>
      <c r="P60" s="44">
        <v>99.647548862543886</v>
      </c>
      <c r="Q60" s="44">
        <v>98.045498237744141</v>
      </c>
      <c r="R60" s="44">
        <v>96.443447612944411</v>
      </c>
      <c r="S60" s="44">
        <v>97.564883050304218</v>
      </c>
      <c r="T60" s="44">
        <v>100.92918936238368</v>
      </c>
      <c r="U60" s="44">
        <v>101.4098045498236</v>
      </c>
      <c r="V60" s="44">
        <v>99.647548862543886</v>
      </c>
      <c r="W60" s="44">
        <v>96.443447612944411</v>
      </c>
      <c r="X60" s="44">
        <v>96.443447612944411</v>
      </c>
      <c r="Y60" s="44">
        <v>97.564883050304218</v>
      </c>
      <c r="Z60" s="44">
        <v>100.92918936238368</v>
      </c>
      <c r="AA60" s="44">
        <v>99.647548862543886</v>
      </c>
      <c r="AB60" s="44">
        <v>96.603652675424371</v>
      </c>
      <c r="AC60" s="44">
        <v>96.443447612944411</v>
      </c>
      <c r="AD60" s="44">
        <v>96.443447612944411</v>
      </c>
      <c r="AE60" s="44">
        <v>100.92918936238368</v>
      </c>
      <c r="AF60" s="44">
        <v>101.4098045498236</v>
      </c>
      <c r="AG60" s="44">
        <v>99.647548862543886</v>
      </c>
      <c r="AH60" s="44">
        <v>98.045498237744141</v>
      </c>
      <c r="AI60" s="44">
        <v>96.443447612944411</v>
      </c>
      <c r="AJ60" s="44">
        <v>97.564883050304218</v>
      </c>
      <c r="AK60" s="44">
        <v>100.92918936238368</v>
      </c>
      <c r="AL60" s="44">
        <v>101.4098045498236</v>
      </c>
      <c r="AM60" s="44">
        <v>98.045498237744141</v>
      </c>
      <c r="AN60" s="44">
        <v>96.443447612944411</v>
      </c>
      <c r="AO60" s="44">
        <v>96.443447612944411</v>
      </c>
    </row>
    <row r="61" spans="1:41" ht="18" customHeight="1">
      <c r="A61" s="40" t="s">
        <v>61</v>
      </c>
      <c r="B61" s="44">
        <v>98.886574815764178</v>
      </c>
      <c r="C61" s="44">
        <v>100.32842037808396</v>
      </c>
      <c r="D61" s="44">
        <v>100.44857417494396</v>
      </c>
      <c r="E61" s="44">
        <v>100.32842037808396</v>
      </c>
      <c r="F61" s="44">
        <v>99.927907721884026</v>
      </c>
      <c r="G61" s="44">
        <v>99.68760012816405</v>
      </c>
      <c r="H61" s="44">
        <v>99.407241268824109</v>
      </c>
      <c r="I61" s="44">
        <v>100.32842037808396</v>
      </c>
      <c r="J61" s="44">
        <v>100.84908683114389</v>
      </c>
      <c r="K61" s="44">
        <v>99.927907721884026</v>
      </c>
      <c r="L61" s="44">
        <v>99.287087471964114</v>
      </c>
      <c r="M61" s="44">
        <v>99.287087471964114</v>
      </c>
      <c r="N61" s="44">
        <v>99.407241268824109</v>
      </c>
      <c r="O61" s="44">
        <v>101.24959948734383</v>
      </c>
      <c r="P61" s="44">
        <v>100.7289330342839</v>
      </c>
      <c r="Q61" s="44">
        <v>99.927907721884026</v>
      </c>
      <c r="R61" s="44">
        <v>99.287087471964114</v>
      </c>
      <c r="S61" s="44">
        <v>100.36847164370396</v>
      </c>
      <c r="T61" s="44">
        <v>100.32842037808396</v>
      </c>
      <c r="U61" s="44">
        <v>100.84908683114389</v>
      </c>
      <c r="V61" s="44">
        <v>100.7289330342839</v>
      </c>
      <c r="W61" s="44">
        <v>99.52739506568409</v>
      </c>
      <c r="X61" s="44">
        <v>99.287087471964114</v>
      </c>
      <c r="Y61" s="44">
        <v>99.407241268824109</v>
      </c>
      <c r="Z61" s="44">
        <v>100.32842037808396</v>
      </c>
      <c r="AA61" s="44">
        <v>100.7289330342839</v>
      </c>
      <c r="AB61" s="44">
        <v>99.567446331304083</v>
      </c>
      <c r="AC61" s="44">
        <v>99.287087471964114</v>
      </c>
      <c r="AD61" s="44">
        <v>99.287087471964114</v>
      </c>
      <c r="AE61" s="44">
        <v>100.7289330342839</v>
      </c>
      <c r="AF61" s="44">
        <v>100.84908683114389</v>
      </c>
      <c r="AG61" s="44">
        <v>100.7289330342839</v>
      </c>
      <c r="AH61" s="44">
        <v>99.927907721884026</v>
      </c>
      <c r="AI61" s="44">
        <v>99.68760012816405</v>
      </c>
      <c r="AJ61" s="44">
        <v>99.407241268824109</v>
      </c>
      <c r="AK61" s="44">
        <v>100.32842037808396</v>
      </c>
      <c r="AL61" s="44">
        <v>100.84908683114389</v>
      </c>
      <c r="AM61" s="44">
        <v>99.927907721884026</v>
      </c>
      <c r="AN61" s="44">
        <v>99.287087471964114</v>
      </c>
      <c r="AO61" s="44">
        <v>99.287087471964114</v>
      </c>
    </row>
    <row r="62" spans="1:41" ht="15" customHeight="1">
      <c r="A62" s="16" t="s">
        <v>63</v>
      </c>
    </row>
    <row r="63" spans="1:41" ht="13.5" customHeight="1">
      <c r="A63" s="16" t="s">
        <v>435</v>
      </c>
    </row>
    <row r="64" spans="1:41" ht="15" customHeight="1">
      <c r="A64" s="16" t="s">
        <v>576</v>
      </c>
    </row>
    <row r="65" spans="1:6" ht="12" customHeight="1">
      <c r="A65" s="16" t="s">
        <v>577</v>
      </c>
    </row>
    <row r="66" spans="1:6" ht="12" customHeight="1">
      <c r="A66" s="16" t="s">
        <v>578</v>
      </c>
      <c r="B66" s="45"/>
      <c r="F66" s="45"/>
    </row>
    <row r="67" spans="1:6" ht="12" customHeight="1">
      <c r="A67" s="16" t="s">
        <v>579</v>
      </c>
      <c r="B67" s="45"/>
      <c r="F67" s="45"/>
    </row>
    <row r="68" spans="1:6" ht="12" customHeight="1">
      <c r="A68" s="16" t="s">
        <v>580</v>
      </c>
    </row>
    <row r="69" spans="1:6" ht="15" customHeight="1">
      <c r="A69" s="16" t="s">
        <v>436</v>
      </c>
    </row>
  </sheetData>
  <mergeCells count="1">
    <mergeCell ref="AQ1:A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 Vj 2017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>Statistisches Bundesamt (Destatis)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1.3 - 1. Vierteljahr 2017</dc:title>
  <dc:subject/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cp:lastPrinted>2017-05-22T12:48:46Z</cp:lastPrinted>
  <dcterms:created xsi:type="dcterms:W3CDTF">2000-06-06T07:59:15Z</dcterms:created>
  <dcterms:modified xsi:type="dcterms:W3CDTF">2017-05-22T12:49:01Z</dcterms:modified>
</cp:coreProperties>
</file>